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arysantos/Desktop/Turgle/"/>
    </mc:Choice>
  </mc:AlternateContent>
  <xr:revisionPtr revIDLastSave="0" documentId="13_ncr:1_{960F6D9E-E4D1-0149-A128-1854504CEA69}" xr6:coauthVersionLast="36" xr6:coauthVersionMax="47" xr10:uidLastSave="{00000000-0000-0000-0000-000000000000}"/>
  <bookViews>
    <workbookView xWindow="0" yWindow="500" windowWidth="28800" windowHeight="16140" firstSheet="2" activeTab="2" xr2:uid="{A41471CE-22B2-5D46-8040-16C80102A6F4}"/>
  </bookViews>
  <sheets>
    <sheet name="Metadata" sheetId="6" r:id="rId1"/>
    <sheet name="Consolidata (R)" sheetId="7" r:id="rId2"/>
    <sheet name="Graph Data" sheetId="13" r:id="rId3"/>
    <sheet name="2022" sheetId="2" r:id="rId4"/>
    <sheet name="2022 Edited" sheetId="9" r:id="rId5"/>
    <sheet name="2021" sheetId="1" r:id="rId6"/>
    <sheet name="2021 Edited" sheetId="11" r:id="rId7"/>
    <sheet name="2020" sheetId="3" r:id="rId8"/>
    <sheet name="2020 Edited" sheetId="12" r:id="rId9"/>
    <sheet name="2019" sheetId="4" r:id="rId10"/>
    <sheet name="2019 Edited" sheetId="8" r:id="rId11"/>
    <sheet name="2018" sheetId="5" r:id="rId12"/>
    <sheet name="2018 Edited" sheetId="10" r:id="rId13"/>
  </sheets>
  <definedNames>
    <definedName name="_xlnm._FilterDatabase" localSheetId="8" hidden="1">'2020 Edited'!$A$1:$AG$544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D8448EE6-4176-DF40-8A9B-84F2B3EECE9E}">
      <text>
        <r>
          <rPr>
            <sz val="10"/>
            <color rgb="FF000000"/>
            <rFont val="Arial"/>
            <family val="2"/>
          </rPr>
          <t>S = saliendo
B = bañando
E = excavando
D = desovando
T = tapando
C = camuflando
R = regresando
	-Sarah Ghys</t>
        </r>
      </text>
    </comment>
    <comment ref="E1" authorId="0" shapeId="0" xr:uid="{6910EFC4-EC64-F647-B8CB-E33D4A2F5E79}">
      <text>
        <r>
          <rPr>
            <sz val="10"/>
            <color rgb="FF000000"/>
            <rFont val="Arial"/>
            <family val="2"/>
          </rPr>
          <t>DC = baula
CM = verde
EI = carey
CC = cabezona
	-Sarah Ghys</t>
        </r>
      </text>
    </comment>
    <comment ref="T1" authorId="0" shapeId="0" xr:uid="{4A6502F3-07DB-F74A-B925-23F7510B1997}">
      <text>
        <r>
          <rPr>
            <sz val="10"/>
            <color rgb="FF000000"/>
            <rFont val="Arial"/>
            <family val="2"/>
          </rPr>
          <t xml:space="preserve">O = olas
</t>
        </r>
        <r>
          <rPr>
            <sz val="10"/>
            <color rgb="FF000000"/>
            <rFont val="Arial"/>
            <family val="2"/>
          </rPr>
          <t xml:space="preserve">B = marea baja
</t>
        </r>
        <r>
          <rPr>
            <sz val="10"/>
            <color rgb="FF000000"/>
            <rFont val="Arial"/>
            <family val="2"/>
          </rPr>
          <t xml:space="preserve">A = marea alta
</t>
        </r>
        <r>
          <rPr>
            <sz val="10"/>
            <color rgb="FF000000"/>
            <rFont val="Arial"/>
            <family val="2"/>
          </rPr>
          <t xml:space="preserve">V = vegetacion
</t>
        </r>
        <r>
          <rPr>
            <sz val="10"/>
            <color rgb="FF000000"/>
            <rFont val="Arial"/>
            <family val="2"/>
          </rPr>
          <t xml:space="preserve">	-Sarah Ghys</t>
        </r>
      </text>
    </comment>
    <comment ref="AA1" authorId="0" shapeId="0" xr:uid="{B1BF26C1-415A-DB41-A49B-D86A3FE514DF}">
      <text>
        <r>
          <rPr>
            <sz val="10"/>
            <color rgb="FF000000"/>
            <rFont val="Arial"/>
            <family val="2"/>
          </rPr>
          <t xml:space="preserve">C = completo
</t>
        </r>
        <r>
          <rPr>
            <sz val="10"/>
            <color rgb="FF000000"/>
            <rFont val="Arial"/>
            <family val="2"/>
          </rPr>
          <t xml:space="preserve">I = incompleto
</t>
        </r>
        <r>
          <rPr>
            <sz val="10"/>
            <color rgb="FF000000"/>
            <rFont val="Arial"/>
            <family val="2"/>
          </rPr>
          <t xml:space="preserve">	-Sarah Ghys</t>
        </r>
      </text>
    </comment>
    <comment ref="N191" authorId="0" shapeId="0" xr:uid="{17BD7292-D490-AD4A-B463-0588DA361EE4}">
      <text>
        <r>
          <rPr>
            <sz val="10"/>
            <color rgb="FF000000"/>
            <rFont val="Arial"/>
            <family val="2"/>
          </rPr>
          <t>Sanded off tag but still couldn't read the number
	-Ben Pickup</t>
        </r>
      </text>
    </comment>
    <comment ref="L264" authorId="0" shapeId="0" xr:uid="{51DC015D-971D-D148-8A4B-C82F2DD45936}">
      <text>
        <r>
          <rPr>
            <sz val="10"/>
            <color rgb="FF000000"/>
            <rFont val="Arial"/>
            <family val="2"/>
          </rPr>
          <t>tenia 2 PITs, ver comentarios
	-Sarah Ghys</t>
        </r>
      </text>
    </comment>
    <comment ref="N461" authorId="0" shapeId="0" xr:uid="{70EED93D-9E3E-BB47-8E50-E7EEBD9EFFCE}">
      <text>
        <r>
          <rPr>
            <sz val="10"/>
            <color rgb="FF000000"/>
            <rFont val="Arial"/>
            <family val="2"/>
          </rPr>
          <t>supposed to have 5 numbers with WC
	-Sarah Ghys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3D3F54FB-19DF-4D53-B641-2CB0E01DA2C9}">
      <text>
        <r>
          <rPr>
            <sz val="10"/>
            <color rgb="FF000000"/>
            <rFont val="Arial"/>
            <family val="2"/>
          </rPr>
          <t>S = saliendo
B = bañando
E = excavando
D = desovando
T = tapando
C = camuflando
R = regresando
	-Sarah Ghys</t>
        </r>
      </text>
    </comment>
    <comment ref="E1" authorId="0" shapeId="0" xr:uid="{C386A029-3BB6-4785-BD36-24A91931A595}">
      <text>
        <r>
          <rPr>
            <sz val="10"/>
            <color rgb="FF000000"/>
            <rFont val="Arial"/>
            <family val="2"/>
          </rPr>
          <t>DC = baula
CM = verde
EI = carey
CC = cabezona
	-Sarah Ghys</t>
        </r>
      </text>
    </comment>
    <comment ref="T1" authorId="0" shapeId="0" xr:uid="{BE557F3D-852F-4908-AE7F-D1D1C5E9E6D2}">
      <text>
        <r>
          <rPr>
            <sz val="10"/>
            <color rgb="FF000000"/>
            <rFont val="Arial"/>
            <family val="2"/>
          </rPr>
          <t xml:space="preserve">O = olas
</t>
        </r>
        <r>
          <rPr>
            <sz val="10"/>
            <color rgb="FF000000"/>
            <rFont val="Arial"/>
            <family val="2"/>
          </rPr>
          <t xml:space="preserve">B = marea baja
</t>
        </r>
        <r>
          <rPr>
            <sz val="10"/>
            <color rgb="FF000000"/>
            <rFont val="Arial"/>
            <family val="2"/>
          </rPr>
          <t xml:space="preserve">A = marea alta
</t>
        </r>
        <r>
          <rPr>
            <sz val="10"/>
            <color rgb="FF000000"/>
            <rFont val="Arial"/>
            <family val="2"/>
          </rPr>
          <t xml:space="preserve">V = vegetacion
</t>
        </r>
        <r>
          <rPr>
            <sz val="10"/>
            <color rgb="FF000000"/>
            <rFont val="Arial"/>
            <family val="2"/>
          </rPr>
          <t xml:space="preserve">	-Sarah Ghys</t>
        </r>
      </text>
    </comment>
    <comment ref="AA1" authorId="0" shapeId="0" xr:uid="{CCA8BFB7-7227-478E-903E-4C7DC4E276D4}">
      <text>
        <r>
          <rPr>
            <sz val="10"/>
            <color rgb="FF000000"/>
            <rFont val="Arial"/>
            <family val="2"/>
          </rPr>
          <t xml:space="preserve">C = completo
</t>
        </r>
        <r>
          <rPr>
            <sz val="10"/>
            <color rgb="FF000000"/>
            <rFont val="Arial"/>
            <family val="2"/>
          </rPr>
          <t xml:space="preserve">I = incompleto
</t>
        </r>
        <r>
          <rPr>
            <sz val="10"/>
            <color rgb="FF000000"/>
            <rFont val="Arial"/>
            <family val="2"/>
          </rPr>
          <t xml:space="preserve">	-Sarah Ghys</t>
        </r>
      </text>
    </comment>
    <comment ref="N283" authorId="0" shapeId="0" xr:uid="{48288F5F-796E-4C9B-961F-116095718352}">
      <text>
        <r>
          <rPr>
            <sz val="10"/>
            <color rgb="FF000000"/>
            <rFont val="Arial"/>
            <family val="2"/>
          </rPr>
          <t>supposed to have 5 numbers with WC
	-Sarah Ghys</t>
        </r>
      </text>
    </comment>
    <comment ref="N318" authorId="0" shapeId="0" xr:uid="{31502897-A2C8-489A-ABFF-178600CED311}">
      <text>
        <r>
          <rPr>
            <sz val="10"/>
            <color rgb="FF000000"/>
            <rFont val="Arial"/>
            <family val="2"/>
          </rPr>
          <t>Sanded off tag but still couldn't read the number
	-Ben Pickup</t>
        </r>
      </text>
    </comment>
    <comment ref="L376" authorId="0" shapeId="0" xr:uid="{BEF12B63-8F18-4EAC-BC73-1D888E28CC4C}">
      <text>
        <r>
          <rPr>
            <sz val="10"/>
            <color rgb="FF000000"/>
            <rFont val="Arial"/>
            <family val="2"/>
          </rPr>
          <t>tenia 2 PITs, ver comentarios
	-Sarah Ghys</t>
        </r>
      </text>
    </comment>
  </commentList>
</comments>
</file>

<file path=xl/sharedStrings.xml><?xml version="1.0" encoding="utf-8"?>
<sst xmlns="http://schemas.openxmlformats.org/spreadsheetml/2006/main" count="58046" uniqueCount="7209">
  <si>
    <t>Column Header</t>
  </si>
  <si>
    <t>Description</t>
  </si>
  <si>
    <t>Units</t>
  </si>
  <si>
    <t>Date</t>
  </si>
  <si>
    <t>When the turtle laid eggs</t>
  </si>
  <si>
    <t>YYYY/MM/DD</t>
  </si>
  <si>
    <t>Notes for Claudio:</t>
  </si>
  <si>
    <t>Sector</t>
  </si>
  <si>
    <t>What part of the beach the nest was laid</t>
  </si>
  <si>
    <t>how do you want us to format the lat/long</t>
  </si>
  <si>
    <t>Latitude</t>
  </si>
  <si>
    <t>Longitude</t>
  </si>
  <si>
    <t>Nest activity</t>
  </si>
  <si>
    <t xml:space="preserve">Were eggs laid? </t>
  </si>
  <si>
    <t>Carapace length 1</t>
  </si>
  <si>
    <t xml:space="preserve">Length of shell </t>
  </si>
  <si>
    <t>cm</t>
  </si>
  <si>
    <t>Carapace length 2</t>
  </si>
  <si>
    <t>Carapace length 3</t>
  </si>
  <si>
    <t>Mean Length</t>
  </si>
  <si>
    <t>Carapace width 1</t>
  </si>
  <si>
    <t xml:space="preserve">Width of shell </t>
  </si>
  <si>
    <t>Carapace width 2</t>
  </si>
  <si>
    <t>Carapace width 3</t>
  </si>
  <si>
    <t>Mean Width</t>
  </si>
  <si>
    <t>Pit Tag</t>
  </si>
  <si>
    <t xml:space="preserve">Tag that was injected into the turtle </t>
  </si>
  <si>
    <t>New?</t>
  </si>
  <si>
    <t>Left Tag</t>
  </si>
  <si>
    <t>New? 2</t>
  </si>
  <si>
    <t>Evidence of previous tag?</t>
  </si>
  <si>
    <t>Right Tag</t>
  </si>
  <si>
    <t>New? 3</t>
  </si>
  <si>
    <t>Evidence of previous tag? 2</t>
  </si>
  <si>
    <t>Peduncle</t>
  </si>
  <si>
    <t>turtle butt :)</t>
  </si>
  <si>
    <t>Activity location</t>
  </si>
  <si>
    <t>Where were the eggs laid</t>
  </si>
  <si>
    <t>Vegetation, High Tide, Low Tide, Waves</t>
  </si>
  <si>
    <t>Dist. from high tide</t>
  </si>
  <si>
    <t>m</t>
  </si>
  <si>
    <t>Dist. from vegetation</t>
  </si>
  <si>
    <t>Head dir during nesting</t>
  </si>
  <si>
    <t>Beach Steps (&gt;30cm)</t>
  </si>
  <si>
    <t>Went trough?</t>
  </si>
  <si>
    <t>Nest depth</t>
  </si>
  <si>
    <t>Normal Eggs</t>
  </si>
  <si>
    <t>Count</t>
  </si>
  <si>
    <t>Yolk-less Eggs</t>
  </si>
  <si>
    <t>Normal Eggs 2</t>
  </si>
  <si>
    <t>Yolk-less Eggs 2</t>
  </si>
  <si>
    <t>Depth of nest (cm)</t>
  </si>
  <si>
    <t>NA</t>
  </si>
  <si>
    <t>15 30</t>
  </si>
  <si>
    <t>&gt;30</t>
  </si>
  <si>
    <t>36M</t>
  </si>
  <si>
    <t>9M</t>
  </si>
  <si>
    <t>12.05`</t>
  </si>
  <si>
    <t>Mas de 30</t>
  </si>
  <si>
    <t>1m</t>
  </si>
  <si>
    <t>Species</t>
  </si>
  <si>
    <t>Carapace lenght 2</t>
  </si>
  <si>
    <t>Carapace lenght 3</t>
  </si>
  <si>
    <t>05-15-2022</t>
  </si>
  <si>
    <t>Nest laid</t>
  </si>
  <si>
    <t>D. coriacea (Baula)</t>
  </si>
  <si>
    <t>Not taken</t>
  </si>
  <si>
    <t>NO</t>
  </si>
  <si>
    <t>EPI00671</t>
  </si>
  <si>
    <t>Complete</t>
  </si>
  <si>
    <t>Vegetation</t>
  </si>
  <si>
    <t>Ab 0162</t>
  </si>
  <si>
    <t>Ab 0142</t>
  </si>
  <si>
    <t>High tide</t>
  </si>
  <si>
    <t>15.4</t>
  </si>
  <si>
    <t>Sea</t>
  </si>
  <si>
    <t>04-23-2022</t>
  </si>
  <si>
    <t>08314.180'</t>
  </si>
  <si>
    <t>1010.295'</t>
  </si>
  <si>
    <t>Not scanned</t>
  </si>
  <si>
    <t>AP0069</t>
  </si>
  <si>
    <t>AP0421</t>
  </si>
  <si>
    <t>Forest</t>
  </si>
  <si>
    <t>No pit</t>
  </si>
  <si>
    <t>AP0087</t>
  </si>
  <si>
    <t>AP0088</t>
  </si>
  <si>
    <t>No scanner</t>
  </si>
  <si>
    <t>AP0162</t>
  </si>
  <si>
    <t>AP0142</t>
  </si>
  <si>
    <t>AP0218</t>
  </si>
  <si>
    <t>AP0219</t>
  </si>
  <si>
    <t>YES</t>
  </si>
  <si>
    <t>03-28-2022</t>
  </si>
  <si>
    <t>AP0271</t>
  </si>
  <si>
    <t>AP0272</t>
  </si>
  <si>
    <t>24.09</t>
  </si>
  <si>
    <t>14.33</t>
  </si>
  <si>
    <t>South</t>
  </si>
  <si>
    <t>08314'58.3"</t>
  </si>
  <si>
    <t>1011'19.3"</t>
  </si>
  <si>
    <t>AP0273</t>
  </si>
  <si>
    <t>AP0274</t>
  </si>
  <si>
    <t>05-24-2022</t>
  </si>
  <si>
    <t>083°15.567</t>
  </si>
  <si>
    <t>10°12´108</t>
  </si>
  <si>
    <t>1.49</t>
  </si>
  <si>
    <t>1.08</t>
  </si>
  <si>
    <t>AP0284</t>
  </si>
  <si>
    <t>CP2153</t>
  </si>
  <si>
    <t>30 cm</t>
  </si>
  <si>
    <t>03-29-2022</t>
  </si>
  <si>
    <t>No escaner</t>
  </si>
  <si>
    <t>AP0374</t>
  </si>
  <si>
    <t>EPI00132</t>
  </si>
  <si>
    <t>27.94</t>
  </si>
  <si>
    <t>20.13</t>
  </si>
  <si>
    <t>04-16-2022</t>
  </si>
  <si>
    <t>08315'05.9"</t>
  </si>
  <si>
    <t>1011'30.0"</t>
  </si>
  <si>
    <t>151541741A</t>
  </si>
  <si>
    <t>AP0375</t>
  </si>
  <si>
    <t>WC18299</t>
  </si>
  <si>
    <t>Low tide</t>
  </si>
  <si>
    <t>03-30-2022</t>
  </si>
  <si>
    <t>08315’26.2”</t>
  </si>
  <si>
    <t>1011’56.4</t>
  </si>
  <si>
    <t>AP0377</t>
  </si>
  <si>
    <t>EPI00604</t>
  </si>
  <si>
    <t>North</t>
  </si>
  <si>
    <t>04-27-2022</t>
  </si>
  <si>
    <t>1011.94</t>
  </si>
  <si>
    <t>114.05</t>
  </si>
  <si>
    <t>No</t>
  </si>
  <si>
    <t>AP0406</t>
  </si>
  <si>
    <t>AP0415</t>
  </si>
  <si>
    <t>27 .20</t>
  </si>
  <si>
    <t>26.74</t>
  </si>
  <si>
    <t>083.14°502</t>
  </si>
  <si>
    <t>10°11.081</t>
  </si>
  <si>
    <t>04-22-2022</t>
  </si>
  <si>
    <t>AP0417</t>
  </si>
  <si>
    <t>AP0418</t>
  </si>
  <si>
    <t>Not recorded</t>
  </si>
  <si>
    <t>157.5</t>
  </si>
  <si>
    <t>W08314’023</t>
  </si>
  <si>
    <t>N1010’06.5</t>
  </si>
  <si>
    <t>NV</t>
  </si>
  <si>
    <t>AP0427</t>
  </si>
  <si>
    <t>PN4578</t>
  </si>
  <si>
    <t>05-14-2022</t>
  </si>
  <si>
    <t>083°15'345</t>
  </si>
  <si>
    <t>10°11.820</t>
  </si>
  <si>
    <t>145.5</t>
  </si>
  <si>
    <t>AP0431</t>
  </si>
  <si>
    <t>AP0432</t>
  </si>
  <si>
    <t>04-15-2022</t>
  </si>
  <si>
    <t>08315'36.2"</t>
  </si>
  <si>
    <t>1012'10.3"</t>
  </si>
  <si>
    <t>AP0433</t>
  </si>
  <si>
    <t>AP0434</t>
  </si>
  <si>
    <t>04-13-2022</t>
  </si>
  <si>
    <t>APO245</t>
  </si>
  <si>
    <t>No tiene</t>
  </si>
  <si>
    <t>CH10526</t>
  </si>
  <si>
    <t>CH10527</t>
  </si>
  <si>
    <t>05-21-2022</t>
  </si>
  <si>
    <t>083°15'52.8</t>
  </si>
  <si>
    <t>10°12'30.3</t>
  </si>
  <si>
    <t>CHB1019</t>
  </si>
  <si>
    <t>VC5670</t>
  </si>
  <si>
    <t>04-25-2022</t>
  </si>
  <si>
    <t>ELI2985</t>
  </si>
  <si>
    <t>ELI2986</t>
  </si>
  <si>
    <t>03-15-2022</t>
  </si>
  <si>
    <t>152.3</t>
  </si>
  <si>
    <t>152.5</t>
  </si>
  <si>
    <t>102.2</t>
  </si>
  <si>
    <t>No visto</t>
  </si>
  <si>
    <t>ELT 2662</t>
  </si>
  <si>
    <t>EPI 00567</t>
  </si>
  <si>
    <t>7.25</t>
  </si>
  <si>
    <t>13.05</t>
  </si>
  <si>
    <t>ELT21804</t>
  </si>
  <si>
    <t>PN5144</t>
  </si>
  <si>
    <t>16.13</t>
  </si>
  <si>
    <t>30.02</t>
  </si>
  <si>
    <t>ELT2651</t>
  </si>
  <si>
    <t>ELT2652</t>
  </si>
  <si>
    <t>14.23</t>
  </si>
  <si>
    <t>12.55</t>
  </si>
  <si>
    <t>ELT2766</t>
  </si>
  <si>
    <t>WC7382</t>
  </si>
  <si>
    <t>23.62</t>
  </si>
  <si>
    <t>13.68</t>
  </si>
  <si>
    <t>WC17382</t>
  </si>
  <si>
    <t>04-20-2022</t>
  </si>
  <si>
    <t>154.5</t>
  </si>
  <si>
    <t>ELT2791</t>
  </si>
  <si>
    <t>ELT2792</t>
  </si>
  <si>
    <t>2.89</t>
  </si>
  <si>
    <t>10.78</t>
  </si>
  <si>
    <t>08314'47.9"</t>
  </si>
  <si>
    <t>1011'06.1"</t>
  </si>
  <si>
    <t>ELT2827</t>
  </si>
  <si>
    <t>ELT2828</t>
  </si>
  <si>
    <t>08314’07.4”</t>
  </si>
  <si>
    <t>1010’13.4”</t>
  </si>
  <si>
    <t>ELT2833</t>
  </si>
  <si>
    <t>ELT2834</t>
  </si>
  <si>
    <t>Incomplete</t>
  </si>
  <si>
    <t>15.23</t>
  </si>
  <si>
    <t>03-26-2022</t>
  </si>
  <si>
    <t>ELT2877</t>
  </si>
  <si>
    <t>ELT2878</t>
  </si>
  <si>
    <t>9.8</t>
  </si>
  <si>
    <t>083°14.471</t>
  </si>
  <si>
    <t>10°10.673</t>
  </si>
  <si>
    <t>107.5</t>
  </si>
  <si>
    <t>No Pit</t>
  </si>
  <si>
    <t>ELT2879</t>
  </si>
  <si>
    <t>ELT2880</t>
  </si>
  <si>
    <t>083°22'16.1</t>
  </si>
  <si>
    <t>10°13'18.9</t>
  </si>
  <si>
    <t>ELT2909</t>
  </si>
  <si>
    <t>ELT2902</t>
  </si>
  <si>
    <t>ELT2926</t>
  </si>
  <si>
    <t>ELT2927</t>
  </si>
  <si>
    <t>05-23-2022</t>
  </si>
  <si>
    <t>083°14.381</t>
  </si>
  <si>
    <t>10°10.556´</t>
  </si>
  <si>
    <t>1.42</t>
  </si>
  <si>
    <t>1.44</t>
  </si>
  <si>
    <t>1.05</t>
  </si>
  <si>
    <t>ELT2997</t>
  </si>
  <si>
    <t>ELT2998</t>
  </si>
  <si>
    <t>110.5</t>
  </si>
  <si>
    <t>132827794A</t>
  </si>
  <si>
    <t>ELT3002</t>
  </si>
  <si>
    <t>VA7649</t>
  </si>
  <si>
    <t>8314.57</t>
  </si>
  <si>
    <t>04-19-2022</t>
  </si>
  <si>
    <t>08315'04.3"</t>
  </si>
  <si>
    <t>1011'27.2"</t>
  </si>
  <si>
    <t>ELT3016</t>
  </si>
  <si>
    <t>VC7888</t>
  </si>
  <si>
    <t>04-28-2022</t>
  </si>
  <si>
    <t>083°14.126</t>
  </si>
  <si>
    <t>10°10'216</t>
  </si>
  <si>
    <t>ELT3055</t>
  </si>
  <si>
    <t>ELT3056</t>
  </si>
  <si>
    <t>02-22-2022</t>
  </si>
  <si>
    <t>083°15.278</t>
  </si>
  <si>
    <t>10°10.116</t>
  </si>
  <si>
    <t>117.5</t>
  </si>
  <si>
    <t>AVID*084*597*000</t>
  </si>
  <si>
    <t>EPI 00518</t>
  </si>
  <si>
    <t>VC 6076</t>
  </si>
  <si>
    <t>7.4</t>
  </si>
  <si>
    <t>02-21-2022</t>
  </si>
  <si>
    <t>83°15.408</t>
  </si>
  <si>
    <t>10°11.89.9</t>
  </si>
  <si>
    <t>151.5</t>
  </si>
  <si>
    <t>EPI 00565</t>
  </si>
  <si>
    <t>EPI OO566</t>
  </si>
  <si>
    <t>5.69</t>
  </si>
  <si>
    <t>0.2</t>
  </si>
  <si>
    <t>-</t>
  </si>
  <si>
    <t>No scaner</t>
  </si>
  <si>
    <t>EPI 00693</t>
  </si>
  <si>
    <t>EPI00694</t>
  </si>
  <si>
    <t>Waves</t>
  </si>
  <si>
    <t>4, 70</t>
  </si>
  <si>
    <t>02-28-2022</t>
  </si>
  <si>
    <t>EPI-00144</t>
  </si>
  <si>
    <t>EPI00024</t>
  </si>
  <si>
    <t>VC2867</t>
  </si>
  <si>
    <t>03-22-2022</t>
  </si>
  <si>
    <t>08315.080’</t>
  </si>
  <si>
    <t>1011.463’</t>
  </si>
  <si>
    <t>EPI00036</t>
  </si>
  <si>
    <t>PN2948</t>
  </si>
  <si>
    <t>24.8</t>
  </si>
  <si>
    <t>03-31-2022</t>
  </si>
  <si>
    <t>EPI00046</t>
  </si>
  <si>
    <t>VC6232</t>
  </si>
  <si>
    <t>08315’38.6</t>
  </si>
  <si>
    <t>1012’12.5”</t>
  </si>
  <si>
    <t>EPI00061</t>
  </si>
  <si>
    <t>EPI00062</t>
  </si>
  <si>
    <t>08315'32.5"</t>
  </si>
  <si>
    <t>1010'45.4"</t>
  </si>
  <si>
    <t>22.8</t>
  </si>
  <si>
    <t>11.4</t>
  </si>
  <si>
    <t>08315’55.2</t>
  </si>
  <si>
    <t>1012’33.6</t>
  </si>
  <si>
    <t>EPI00068</t>
  </si>
  <si>
    <t>AP0420</t>
  </si>
  <si>
    <t>13.7</t>
  </si>
  <si>
    <t>27.1</t>
  </si>
  <si>
    <t>W 083° 14' 0.47</t>
  </si>
  <si>
    <t>N 10° 10' 1.39</t>
  </si>
  <si>
    <t>2.36</t>
  </si>
  <si>
    <t>08314'43.1"</t>
  </si>
  <si>
    <t>1010'59.8"</t>
  </si>
  <si>
    <t>EPI00071</t>
  </si>
  <si>
    <t>EPI00225</t>
  </si>
  <si>
    <t>03-21-2022</t>
  </si>
  <si>
    <t>083°15.061</t>
  </si>
  <si>
    <t>10°11.429</t>
  </si>
  <si>
    <t>EPI0014</t>
  </si>
  <si>
    <t>08314'09.2"</t>
  </si>
  <si>
    <t>1010'15.9"</t>
  </si>
  <si>
    <t>EPI00144</t>
  </si>
  <si>
    <t>WC14445</t>
  </si>
  <si>
    <t>083°14'07.2</t>
  </si>
  <si>
    <t>10°13'45.3</t>
  </si>
  <si>
    <t>161.5</t>
  </si>
  <si>
    <t>116.5</t>
  </si>
  <si>
    <t>EPI00164</t>
  </si>
  <si>
    <t>EPI00310</t>
  </si>
  <si>
    <t>8.78</t>
  </si>
  <si>
    <t>17.6</t>
  </si>
  <si>
    <t>W 083°15,39.2</t>
  </si>
  <si>
    <t>N 10°12,12.9</t>
  </si>
  <si>
    <t>EPI00166</t>
  </si>
  <si>
    <t>EPI00325</t>
  </si>
  <si>
    <t>Shallow. We dug it</t>
  </si>
  <si>
    <t>04-29-2022</t>
  </si>
  <si>
    <t>083°19.055</t>
  </si>
  <si>
    <t>10°10,125</t>
  </si>
  <si>
    <t>109.5</t>
  </si>
  <si>
    <t>52.3</t>
  </si>
  <si>
    <t>112.5</t>
  </si>
  <si>
    <t>EPI00205</t>
  </si>
  <si>
    <t>EPI00206</t>
  </si>
  <si>
    <t>14.04</t>
  </si>
  <si>
    <t>25.4</t>
  </si>
  <si>
    <t>05-19-2022</t>
  </si>
  <si>
    <t>1010.38</t>
  </si>
  <si>
    <t>083°11'32.6</t>
  </si>
  <si>
    <t>10°10'43.0</t>
  </si>
  <si>
    <t>156.5</t>
  </si>
  <si>
    <t>114.5</t>
  </si>
  <si>
    <t>EPI00217</t>
  </si>
  <si>
    <t>EPI00263</t>
  </si>
  <si>
    <t>159.5</t>
  </si>
  <si>
    <t>AVID*098*611*777</t>
  </si>
  <si>
    <t>EPI00228</t>
  </si>
  <si>
    <t>EPI00229</t>
  </si>
  <si>
    <t>14.6</t>
  </si>
  <si>
    <t>9.5</t>
  </si>
  <si>
    <t>EPI0024</t>
  </si>
  <si>
    <t>VC2864</t>
  </si>
  <si>
    <t>04-14-2022</t>
  </si>
  <si>
    <t>08314'05.9</t>
  </si>
  <si>
    <t>1010'11.2"</t>
  </si>
  <si>
    <t>EPI00257</t>
  </si>
  <si>
    <t>05-22-2022</t>
  </si>
  <si>
    <t>083.15´064</t>
  </si>
  <si>
    <t>10°10´444</t>
  </si>
  <si>
    <t>1.12</t>
  </si>
  <si>
    <t>AVID*098*813*031*</t>
  </si>
  <si>
    <t>083°14'58.9</t>
  </si>
  <si>
    <t>10°11'20.1</t>
  </si>
  <si>
    <t>EPI00266</t>
  </si>
  <si>
    <t>EPI00265</t>
  </si>
  <si>
    <t>08315.022'</t>
  </si>
  <si>
    <t>1011.386'</t>
  </si>
  <si>
    <t>10.5</t>
  </si>
  <si>
    <t>13.92</t>
  </si>
  <si>
    <t>04-21-2022</t>
  </si>
  <si>
    <t>W 083° 14' 59.1</t>
  </si>
  <si>
    <t>N 10° 11' 20.4</t>
  </si>
  <si>
    <t>EPI00284</t>
  </si>
  <si>
    <t>EPI00285</t>
  </si>
  <si>
    <t>08315’43.4</t>
  </si>
  <si>
    <t>1012’19.1</t>
  </si>
  <si>
    <t>EPI00296</t>
  </si>
  <si>
    <t>EPI00297</t>
  </si>
  <si>
    <t>04-30-2022</t>
  </si>
  <si>
    <t>083°14.825</t>
  </si>
  <si>
    <t>10°11.121</t>
  </si>
  <si>
    <t>EPI00307</t>
  </si>
  <si>
    <t>VC4150</t>
  </si>
  <si>
    <t>08325.037’</t>
  </si>
  <si>
    <t>1018.991’</t>
  </si>
  <si>
    <t>EPI00321</t>
  </si>
  <si>
    <t>ELT3006</t>
  </si>
  <si>
    <t>11.2</t>
  </si>
  <si>
    <t>083°14'57.2''</t>
  </si>
  <si>
    <t>10°11'18.4''</t>
  </si>
  <si>
    <t>No Scanner</t>
  </si>
  <si>
    <t>EPI00326</t>
  </si>
  <si>
    <t>WC18452</t>
  </si>
  <si>
    <t>16.27</t>
  </si>
  <si>
    <t>19.09</t>
  </si>
  <si>
    <t>083°19.160</t>
  </si>
  <si>
    <t>10°10.271</t>
  </si>
  <si>
    <t>04-17-2022</t>
  </si>
  <si>
    <t>083°15'12.2</t>
  </si>
  <si>
    <t>10°11'37.3</t>
  </si>
  <si>
    <t>EPI00330</t>
  </si>
  <si>
    <t>EPI00327</t>
  </si>
  <si>
    <t>083°15.876</t>
  </si>
  <si>
    <t>10°12.504</t>
  </si>
  <si>
    <t>EPI00332</t>
  </si>
  <si>
    <t>EPI00333</t>
  </si>
  <si>
    <t>083°14.837</t>
  </si>
  <si>
    <t>10°11'140</t>
  </si>
  <si>
    <t>No PIT</t>
  </si>
  <si>
    <t>EPI00384</t>
  </si>
  <si>
    <t>EPI00385</t>
  </si>
  <si>
    <t>083°14.096'</t>
  </si>
  <si>
    <t>10°10.191'</t>
  </si>
  <si>
    <t>EPI00426</t>
  </si>
  <si>
    <t>EPI00427</t>
  </si>
  <si>
    <t>EPI00509</t>
  </si>
  <si>
    <t>EPI00510</t>
  </si>
  <si>
    <t>W8314,048</t>
  </si>
  <si>
    <t>N1010,116</t>
  </si>
  <si>
    <t>EPI00517</t>
  </si>
  <si>
    <t>VC6076</t>
  </si>
  <si>
    <t>083°14.068'</t>
  </si>
  <si>
    <t>10°10.146'</t>
  </si>
  <si>
    <t>EPI00518</t>
  </si>
  <si>
    <t>03-17-2022</t>
  </si>
  <si>
    <t>083°15.590</t>
  </si>
  <si>
    <t>10°12.138</t>
  </si>
  <si>
    <t>EPI00529</t>
  </si>
  <si>
    <t>EPI00530</t>
  </si>
  <si>
    <t>W 083°14,51.1</t>
  </si>
  <si>
    <t>N 10°11,10.1</t>
  </si>
  <si>
    <t>EPI00539</t>
  </si>
  <si>
    <t>EPI00540</t>
  </si>
  <si>
    <t>3.05</t>
  </si>
  <si>
    <t>04-26-2022</t>
  </si>
  <si>
    <t>8315.66</t>
  </si>
  <si>
    <t>05-18-2022</t>
  </si>
  <si>
    <t>08314.540'</t>
  </si>
  <si>
    <t>1010.776'</t>
  </si>
  <si>
    <t>115.2</t>
  </si>
  <si>
    <t>EPI00546</t>
  </si>
  <si>
    <t>WC22112</t>
  </si>
  <si>
    <t>1.93</t>
  </si>
  <si>
    <t>34.3</t>
  </si>
  <si>
    <t>05-21-2102</t>
  </si>
  <si>
    <t>083.14´452</t>
  </si>
  <si>
    <t>10°10´653</t>
  </si>
  <si>
    <t>1.11</t>
  </si>
  <si>
    <t>NO SCANNER</t>
  </si>
  <si>
    <t>EPI00547</t>
  </si>
  <si>
    <t>EPI00548</t>
  </si>
  <si>
    <t>08315.366’</t>
  </si>
  <si>
    <t>1011.839’</t>
  </si>
  <si>
    <t>AVID*098*353*340</t>
  </si>
  <si>
    <t>EPI00553</t>
  </si>
  <si>
    <t>EPI00083</t>
  </si>
  <si>
    <t>03-27-2022</t>
  </si>
  <si>
    <t>EPI00559</t>
  </si>
  <si>
    <t>WC19830</t>
  </si>
  <si>
    <t>13.65</t>
  </si>
  <si>
    <t>083°15.514</t>
  </si>
  <si>
    <t>10°12.048</t>
  </si>
  <si>
    <t>EPI00561</t>
  </si>
  <si>
    <t>WC14404</t>
  </si>
  <si>
    <t>083°15'37.0</t>
  </si>
  <si>
    <t>10°12'10.9</t>
  </si>
  <si>
    <t>083°15.334</t>
  </si>
  <si>
    <t>10°11.795</t>
  </si>
  <si>
    <t>EPI00563</t>
  </si>
  <si>
    <t>EPI00564</t>
  </si>
  <si>
    <t>106.5</t>
  </si>
  <si>
    <t>7.69</t>
  </si>
  <si>
    <t>W8315,4088</t>
  </si>
  <si>
    <t>N1011,89,9</t>
  </si>
  <si>
    <t>EPI00565</t>
  </si>
  <si>
    <t>EPI00566</t>
  </si>
  <si>
    <t>083°15.526</t>
  </si>
  <si>
    <t>10°12.064</t>
  </si>
  <si>
    <t>EPI00568</t>
  </si>
  <si>
    <t>EPI00569</t>
  </si>
  <si>
    <t>EPI00573</t>
  </si>
  <si>
    <t>EPI00572</t>
  </si>
  <si>
    <t>03-23-2022</t>
  </si>
  <si>
    <t>083°15.345</t>
  </si>
  <si>
    <t>10°11.815</t>
  </si>
  <si>
    <t>1.61</t>
  </si>
  <si>
    <t>1.63</t>
  </si>
  <si>
    <t>1.62</t>
  </si>
  <si>
    <t>------</t>
  </si>
  <si>
    <t>EPI00574</t>
  </si>
  <si>
    <t>noo</t>
  </si>
  <si>
    <t>EPI00575</t>
  </si>
  <si>
    <t>EPI00271</t>
  </si>
  <si>
    <t>03-20-2022</t>
  </si>
  <si>
    <t>EPI00576</t>
  </si>
  <si>
    <t>EPI00577</t>
  </si>
  <si>
    <t>083°15'40.0</t>
  </si>
  <si>
    <t>10°12'14.0</t>
  </si>
  <si>
    <t>2.1</t>
  </si>
  <si>
    <t>083 14 078</t>
  </si>
  <si>
    <t>10 10 0178</t>
  </si>
  <si>
    <t>113.5</t>
  </si>
  <si>
    <t>COMPLETO</t>
  </si>
  <si>
    <t>16.28</t>
  </si>
  <si>
    <t>15.5</t>
  </si>
  <si>
    <t>NORTE</t>
  </si>
  <si>
    <t>083°12.118</t>
  </si>
  <si>
    <t>10°10´209</t>
  </si>
  <si>
    <t>EPI00584</t>
  </si>
  <si>
    <t>VC3529</t>
  </si>
  <si>
    <t>083°15.712</t>
  </si>
  <si>
    <t>10°12.296</t>
  </si>
  <si>
    <t>160.5</t>
  </si>
  <si>
    <t>EPI00585</t>
  </si>
  <si>
    <t>EPI00218</t>
  </si>
  <si>
    <t>03-25-2022</t>
  </si>
  <si>
    <t>EPI00599</t>
  </si>
  <si>
    <t>EPI00600</t>
  </si>
  <si>
    <t>EPI00601</t>
  </si>
  <si>
    <t>VC1342</t>
  </si>
  <si>
    <t>23.8</t>
  </si>
  <si>
    <t>EPI00602</t>
  </si>
  <si>
    <t>WC14914</t>
  </si>
  <si>
    <t>1010.41</t>
  </si>
  <si>
    <t>EPI00605</t>
  </si>
  <si>
    <t>EPI00606</t>
  </si>
  <si>
    <t>EPI00607</t>
  </si>
  <si>
    <t>VC3758</t>
  </si>
  <si>
    <t>W08314’04.1”</t>
  </si>
  <si>
    <t>N1010’08.8”</t>
  </si>
  <si>
    <t>155.5</t>
  </si>
  <si>
    <t>EPI00608</t>
  </si>
  <si>
    <t>EPI00663</t>
  </si>
  <si>
    <t>13.3</t>
  </si>
  <si>
    <t>083°15.404</t>
  </si>
  <si>
    <t>10°11.900</t>
  </si>
  <si>
    <t>EPI00611</t>
  </si>
  <si>
    <t>EPI00612</t>
  </si>
  <si>
    <t>EPI00615</t>
  </si>
  <si>
    <t>CH11393</t>
  </si>
  <si>
    <t>W083134.9’</t>
  </si>
  <si>
    <t>N1012’08.11</t>
  </si>
  <si>
    <t>No pit tag</t>
  </si>
  <si>
    <t>EPI00617</t>
  </si>
  <si>
    <t>VC7852</t>
  </si>
  <si>
    <t>16.9</t>
  </si>
  <si>
    <t>18.74</t>
  </si>
  <si>
    <t>EPI00619</t>
  </si>
  <si>
    <t>EPI00637</t>
  </si>
  <si>
    <t>-2.1</t>
  </si>
  <si>
    <t>08314'07.0</t>
  </si>
  <si>
    <t>1010'13.3</t>
  </si>
  <si>
    <t>18.07</t>
  </si>
  <si>
    <t>79.5</t>
  </si>
  <si>
    <t>083°15.587</t>
  </si>
  <si>
    <t>10°12.139</t>
  </si>
  <si>
    <t>no Scanner</t>
  </si>
  <si>
    <t>083°15.370</t>
  </si>
  <si>
    <t>10°12.107</t>
  </si>
  <si>
    <t>EPI00634</t>
  </si>
  <si>
    <t>PN2276</t>
  </si>
  <si>
    <t>083°15'27.7</t>
  </si>
  <si>
    <t>10°11'59.0</t>
  </si>
  <si>
    <t>EPI00640</t>
  </si>
  <si>
    <t>N/A</t>
  </si>
  <si>
    <t>8315.26</t>
  </si>
  <si>
    <t>EPI00641</t>
  </si>
  <si>
    <t>EPI00642</t>
  </si>
  <si>
    <t>04-18-2022</t>
  </si>
  <si>
    <t>083°15'05.9</t>
  </si>
  <si>
    <t>10°11'40.0</t>
  </si>
  <si>
    <t>EPI00399</t>
  </si>
  <si>
    <t>083°15'03.5</t>
  </si>
  <si>
    <t>10°11'26.0</t>
  </si>
  <si>
    <t>105.5</t>
  </si>
  <si>
    <t>PN4591</t>
  </si>
  <si>
    <t>EPI00646</t>
  </si>
  <si>
    <t>EPI00259</t>
  </si>
  <si>
    <t>083°15.509</t>
  </si>
  <si>
    <t>10°12.033</t>
  </si>
  <si>
    <t>148.5</t>
  </si>
  <si>
    <t>108.5</t>
  </si>
  <si>
    <t>EPI00647</t>
  </si>
  <si>
    <t>EPI00648</t>
  </si>
  <si>
    <t>083°15.261</t>
  </si>
  <si>
    <t>10°11.564</t>
  </si>
  <si>
    <t>103.5</t>
  </si>
  <si>
    <t>EPI00649</t>
  </si>
  <si>
    <t>EPI00650</t>
  </si>
  <si>
    <t>083°15'30.1</t>
  </si>
  <si>
    <t>10°12'12.7</t>
  </si>
  <si>
    <t>831425.4</t>
  </si>
  <si>
    <t>101036.1</t>
  </si>
  <si>
    <t>80cm</t>
  </si>
  <si>
    <t>EPI0065</t>
  </si>
  <si>
    <t>EPI0066</t>
  </si>
  <si>
    <t>No tomada</t>
  </si>
  <si>
    <t>03-18-2022</t>
  </si>
  <si>
    <t>083 15.752</t>
  </si>
  <si>
    <t>10 12.320</t>
  </si>
  <si>
    <t>EPI00651</t>
  </si>
  <si>
    <t>ELT2854</t>
  </si>
  <si>
    <t>5.74</t>
  </si>
  <si>
    <t>6.85</t>
  </si>
  <si>
    <t>147.5</t>
  </si>
  <si>
    <t>104.5</t>
  </si>
  <si>
    <t>EPI2884</t>
  </si>
  <si>
    <t>21.7</t>
  </si>
  <si>
    <t>8.4</t>
  </si>
  <si>
    <t>03-14-2022</t>
  </si>
  <si>
    <t>083 15.827</t>
  </si>
  <si>
    <t>10 12.447</t>
  </si>
  <si>
    <t>EPI00655</t>
  </si>
  <si>
    <t>EPI00656</t>
  </si>
  <si>
    <t>083°14'17.2</t>
  </si>
  <si>
    <t>10°10'25.8</t>
  </si>
  <si>
    <t>08315'45.4"</t>
  </si>
  <si>
    <t>1012'21.2"</t>
  </si>
  <si>
    <t>No tag</t>
  </si>
  <si>
    <t>EPI00661</t>
  </si>
  <si>
    <t>EPI00662</t>
  </si>
  <si>
    <t>11.14</t>
  </si>
  <si>
    <t>2.08</t>
  </si>
  <si>
    <t>1011.189'</t>
  </si>
  <si>
    <t>130.5</t>
  </si>
  <si>
    <t>129.5</t>
  </si>
  <si>
    <t>6.35</t>
  </si>
  <si>
    <t>13.81</t>
  </si>
  <si>
    <t>083°15.684</t>
  </si>
  <si>
    <t>10°12.269</t>
  </si>
  <si>
    <t>EPI00664</t>
  </si>
  <si>
    <t>03-24-2022</t>
  </si>
  <si>
    <t>083.15´140</t>
  </si>
  <si>
    <t>10°10´402´</t>
  </si>
  <si>
    <t>1.57</t>
  </si>
  <si>
    <t>1.59</t>
  </si>
  <si>
    <t>EPI00665</t>
  </si>
  <si>
    <t>EPI00666</t>
  </si>
  <si>
    <t>16.47</t>
  </si>
  <si>
    <t>14.59</t>
  </si>
  <si>
    <t>08314'56.4"</t>
  </si>
  <si>
    <t>1011'16.9"</t>
  </si>
  <si>
    <t>EPI00667</t>
  </si>
  <si>
    <t>EPI00668</t>
  </si>
  <si>
    <t>23.32</t>
  </si>
  <si>
    <t>083°15'37.5</t>
  </si>
  <si>
    <t>10°12'18.1</t>
  </si>
  <si>
    <t>EPI00669</t>
  </si>
  <si>
    <t>EPI00670</t>
  </si>
  <si>
    <t>EPI00672</t>
  </si>
  <si>
    <t>11.9</t>
  </si>
  <si>
    <t>083°15'55.7</t>
  </si>
  <si>
    <t>10°12'33.7</t>
  </si>
  <si>
    <t>08315'01.3"</t>
  </si>
  <si>
    <t>1011'23.4"</t>
  </si>
  <si>
    <t>EPI00673</t>
  </si>
  <si>
    <t>EPI00674</t>
  </si>
  <si>
    <t>EPI00676</t>
  </si>
  <si>
    <t>EPI00677</t>
  </si>
  <si>
    <t>04-24-2022</t>
  </si>
  <si>
    <t>EPI00678</t>
  </si>
  <si>
    <t>EPI00679</t>
  </si>
  <si>
    <t>20.91</t>
  </si>
  <si>
    <t>21.66</t>
  </si>
  <si>
    <t>61.5</t>
  </si>
  <si>
    <t>EPI00682</t>
  </si>
  <si>
    <t>VC04762</t>
  </si>
  <si>
    <t>083°14'48.1</t>
  </si>
  <si>
    <t>10°11'06.3</t>
  </si>
  <si>
    <t>EPI00683</t>
  </si>
  <si>
    <t>EPI00684</t>
  </si>
  <si>
    <t>EPI00687</t>
  </si>
  <si>
    <t>EPI00688</t>
  </si>
  <si>
    <t>3.4</t>
  </si>
  <si>
    <t>19.8</t>
  </si>
  <si>
    <t>08314'06.9"</t>
  </si>
  <si>
    <t>1010'12.3"</t>
  </si>
  <si>
    <t>EPI00691</t>
  </si>
  <si>
    <t>EPI00692</t>
  </si>
  <si>
    <t>8314.81</t>
  </si>
  <si>
    <t>08314’06.0”</t>
  </si>
  <si>
    <t>1010’11.8”</t>
  </si>
  <si>
    <t>EPI00700</t>
  </si>
  <si>
    <t>VC7855</t>
  </si>
  <si>
    <t>083°15.389'</t>
  </si>
  <si>
    <t>10°11.878'</t>
  </si>
  <si>
    <t>EPI100557</t>
  </si>
  <si>
    <t>EPI00558</t>
  </si>
  <si>
    <t>083°15'29.0</t>
  </si>
  <si>
    <t>10°12'00.2</t>
  </si>
  <si>
    <t>No new, but sign of previous</t>
  </si>
  <si>
    <t>Tag scars</t>
  </si>
  <si>
    <t>083°14'07.7</t>
  </si>
  <si>
    <t>10°10'13.6</t>
  </si>
  <si>
    <t>No sign of previous tag</t>
  </si>
  <si>
    <t>Not measured</t>
  </si>
  <si>
    <t>083°15.868</t>
  </si>
  <si>
    <t>10°12.495</t>
  </si>
  <si>
    <t>PL0147</t>
  </si>
  <si>
    <t>WC17365</t>
  </si>
  <si>
    <t>PLT2689</t>
  </si>
  <si>
    <t>Unknown</t>
  </si>
  <si>
    <t>05-20-2022</t>
  </si>
  <si>
    <t>083°14'31.0</t>
  </si>
  <si>
    <t>10°10'43.6</t>
  </si>
  <si>
    <t>Pm0637</t>
  </si>
  <si>
    <t>Pm0638</t>
  </si>
  <si>
    <t>11.87</t>
  </si>
  <si>
    <t>28.23</t>
  </si>
  <si>
    <t>8314.31</t>
  </si>
  <si>
    <t>PM0637</t>
  </si>
  <si>
    <t>PM0638</t>
  </si>
  <si>
    <t>083°14'01.9</t>
  </si>
  <si>
    <t>10°10'06.0</t>
  </si>
  <si>
    <t>PM0696</t>
  </si>
  <si>
    <t>PM0695</t>
  </si>
  <si>
    <t>083°15.336</t>
  </si>
  <si>
    <t>10°11.802</t>
  </si>
  <si>
    <t>PM0983</t>
  </si>
  <si>
    <t>PM0982</t>
  </si>
  <si>
    <t>083°15,422</t>
  </si>
  <si>
    <t>10°12,17.5</t>
  </si>
  <si>
    <t>PN0983</t>
  </si>
  <si>
    <t>PN0982</t>
  </si>
  <si>
    <t>083°15.450</t>
  </si>
  <si>
    <t>10°11.952</t>
  </si>
  <si>
    <t>151546372A</t>
  </si>
  <si>
    <t>PN1591</t>
  </si>
  <si>
    <t>PN2389</t>
  </si>
  <si>
    <t>1.5</t>
  </si>
  <si>
    <t>22.72</t>
  </si>
  <si>
    <t>08315’38.0”</t>
  </si>
  <si>
    <t>1012’11.6”</t>
  </si>
  <si>
    <t>EPI00603</t>
  </si>
  <si>
    <t>08314.121'</t>
  </si>
  <si>
    <t>1010.215'</t>
  </si>
  <si>
    <t>18.96</t>
  </si>
  <si>
    <t>22.76</t>
  </si>
  <si>
    <t>083°15'52.0</t>
  </si>
  <si>
    <t>10°12'29.7</t>
  </si>
  <si>
    <t>PN1598</t>
  </si>
  <si>
    <t>08314'51.1"</t>
  </si>
  <si>
    <t>1011'10.0"</t>
  </si>
  <si>
    <t>PN2225</t>
  </si>
  <si>
    <t>VA5891</t>
  </si>
  <si>
    <t>083°15.381'</t>
  </si>
  <si>
    <t>10°11.867'</t>
  </si>
  <si>
    <t>151538384A</t>
  </si>
  <si>
    <t>PN2281</t>
  </si>
  <si>
    <t>PN2283</t>
  </si>
  <si>
    <t>PN2308</t>
  </si>
  <si>
    <t>WC18563</t>
  </si>
  <si>
    <t>083°15.089</t>
  </si>
  <si>
    <t>10°11.471</t>
  </si>
  <si>
    <t>PN2843</t>
  </si>
  <si>
    <t>PN2844</t>
  </si>
  <si>
    <t>EPI00633</t>
  </si>
  <si>
    <t>W08314’10.4”</t>
  </si>
  <si>
    <t>N1090’17.3</t>
  </si>
  <si>
    <t>EPI100633</t>
  </si>
  <si>
    <t>PN2937</t>
  </si>
  <si>
    <t>ELT2808</t>
  </si>
  <si>
    <t>083°14'44,3</t>
  </si>
  <si>
    <t>10°11'01,2</t>
  </si>
  <si>
    <t>133259370A</t>
  </si>
  <si>
    <t>PN2979</t>
  </si>
  <si>
    <t>EPI00262</t>
  </si>
  <si>
    <t>PN3815</t>
  </si>
  <si>
    <t>PN3816</t>
  </si>
  <si>
    <t>7.89</t>
  </si>
  <si>
    <t>13.42</t>
  </si>
  <si>
    <t>08314’57.5</t>
  </si>
  <si>
    <t>1011’18.3</t>
  </si>
  <si>
    <t>Pn3888</t>
  </si>
  <si>
    <t>PN3890</t>
  </si>
  <si>
    <t>14.5</t>
  </si>
  <si>
    <t>17.7</t>
  </si>
  <si>
    <t>083°14.588</t>
  </si>
  <si>
    <t>10°11.198</t>
  </si>
  <si>
    <t>PN3905</t>
  </si>
  <si>
    <t>PN3906</t>
  </si>
  <si>
    <t>083°14'49.4</t>
  </si>
  <si>
    <t>10°11'07.2</t>
  </si>
  <si>
    <t>Na</t>
  </si>
  <si>
    <t>083.15´230</t>
  </si>
  <si>
    <t>10°11.667</t>
  </si>
  <si>
    <t>PN5039</t>
  </si>
  <si>
    <t>PN4526</t>
  </si>
  <si>
    <t>W0831536,6”</t>
  </si>
  <si>
    <t>N1012’10.2”</t>
  </si>
  <si>
    <t>08315'30.7"</t>
  </si>
  <si>
    <t>1012'02.3"</t>
  </si>
  <si>
    <t>PN5051</t>
  </si>
  <si>
    <t>PN5052</t>
  </si>
  <si>
    <t>083°15'34.8</t>
  </si>
  <si>
    <t>10°12'07.7</t>
  </si>
  <si>
    <t>PN5129</t>
  </si>
  <si>
    <t>PN5130</t>
  </si>
  <si>
    <t>083°14.133´0.89</t>
  </si>
  <si>
    <t>10°10.131´</t>
  </si>
  <si>
    <t>1.1</t>
  </si>
  <si>
    <t>1.09</t>
  </si>
  <si>
    <t>1.07</t>
  </si>
  <si>
    <t>PN5141</t>
  </si>
  <si>
    <t>EPI00562</t>
  </si>
  <si>
    <t>22 metros</t>
  </si>
  <si>
    <t>19,5 metros</t>
  </si>
  <si>
    <t>No scan</t>
  </si>
  <si>
    <t>PN5259</t>
  </si>
  <si>
    <t>PN5260</t>
  </si>
  <si>
    <t>083°35.691</t>
  </si>
  <si>
    <t>10°10.479´</t>
  </si>
  <si>
    <t>NO PIT TAG</t>
  </si>
  <si>
    <t>PN5265</t>
  </si>
  <si>
    <t>WC1453</t>
  </si>
  <si>
    <t>PN5273</t>
  </si>
  <si>
    <t>PN5303</t>
  </si>
  <si>
    <t>083'1556.4</t>
  </si>
  <si>
    <t>10'1108.1</t>
  </si>
  <si>
    <t>144.5</t>
  </si>
  <si>
    <t>18.04</t>
  </si>
  <si>
    <t>4.1</t>
  </si>
  <si>
    <t>5.3</t>
  </si>
  <si>
    <t>PN5358</t>
  </si>
  <si>
    <t>VC78</t>
  </si>
  <si>
    <t>VC7870</t>
  </si>
  <si>
    <t>8315.19</t>
  </si>
  <si>
    <t>8314.06</t>
  </si>
  <si>
    <t>PN5371</t>
  </si>
  <si>
    <t>EPI00699</t>
  </si>
  <si>
    <t>12.5</t>
  </si>
  <si>
    <t>16.6</t>
  </si>
  <si>
    <t>8314.93</t>
  </si>
  <si>
    <t>Untagged</t>
  </si>
  <si>
    <t>VA8046</t>
  </si>
  <si>
    <t>VC1615</t>
  </si>
  <si>
    <t>1011.080'</t>
  </si>
  <si>
    <t>153.5</t>
  </si>
  <si>
    <t>11.1</t>
  </si>
  <si>
    <t>083°15'04.9</t>
  </si>
  <si>
    <t>10°12'08.9</t>
  </si>
  <si>
    <t>VC1766</t>
  </si>
  <si>
    <t>VC1767</t>
  </si>
  <si>
    <t>VC3372</t>
  </si>
  <si>
    <t>VC3373</t>
  </si>
  <si>
    <t>15.6</t>
  </si>
  <si>
    <t>7.3</t>
  </si>
  <si>
    <t>1020.836'</t>
  </si>
  <si>
    <t>149.5</t>
  </si>
  <si>
    <t>VC4643</t>
  </si>
  <si>
    <t>VC4644</t>
  </si>
  <si>
    <t>10.35</t>
  </si>
  <si>
    <t>7.22</t>
  </si>
  <si>
    <t>Vc4643</t>
  </si>
  <si>
    <t>0.3</t>
  </si>
  <si>
    <t>142.5</t>
  </si>
  <si>
    <t>142.2</t>
  </si>
  <si>
    <t>VC4647</t>
  </si>
  <si>
    <t>EPI00392</t>
  </si>
  <si>
    <t>Incompleto</t>
  </si>
  <si>
    <t>VC5720</t>
  </si>
  <si>
    <t>WC1856</t>
  </si>
  <si>
    <t>WC18556</t>
  </si>
  <si>
    <t>124.5</t>
  </si>
  <si>
    <t>22.6</t>
  </si>
  <si>
    <t>7.58</t>
  </si>
  <si>
    <t>72.5</t>
  </si>
  <si>
    <t>VC5813</t>
  </si>
  <si>
    <t>EPI00675</t>
  </si>
  <si>
    <t>5.7</t>
  </si>
  <si>
    <t>24.72</t>
  </si>
  <si>
    <t>083°15.559</t>
  </si>
  <si>
    <t>10°12.103</t>
  </si>
  <si>
    <t>VC5927</t>
  </si>
  <si>
    <t>083°15'44.8</t>
  </si>
  <si>
    <t>10°12'20.6</t>
  </si>
  <si>
    <t>VC5929</t>
  </si>
  <si>
    <t>EPI100638</t>
  </si>
  <si>
    <t>8.8</t>
  </si>
  <si>
    <t>14.15</t>
  </si>
  <si>
    <t>083°14'47.8"</t>
  </si>
  <si>
    <t>10°11'05.9"</t>
  </si>
  <si>
    <t>Didn't check</t>
  </si>
  <si>
    <t>VC5941</t>
  </si>
  <si>
    <t>VC5942</t>
  </si>
  <si>
    <t>12.01</t>
  </si>
  <si>
    <t>16.62</t>
  </si>
  <si>
    <t>03-13-2022</t>
  </si>
  <si>
    <t>083°15.468</t>
  </si>
  <si>
    <t>10°11.981</t>
  </si>
  <si>
    <t>VC6016</t>
  </si>
  <si>
    <t>PN2189</t>
  </si>
  <si>
    <t>083°15.366</t>
  </si>
  <si>
    <t>10°11.841</t>
  </si>
  <si>
    <t>VC6073</t>
  </si>
  <si>
    <t>ELT3001</t>
  </si>
  <si>
    <t>6.67</t>
  </si>
  <si>
    <t>12.42</t>
  </si>
  <si>
    <t>76.2</t>
  </si>
  <si>
    <t>10°11.149</t>
  </si>
  <si>
    <t>151542345A</t>
  </si>
  <si>
    <t>VC6143</t>
  </si>
  <si>
    <t>VC3486</t>
  </si>
  <si>
    <t>083°14'088</t>
  </si>
  <si>
    <t>10°10'173</t>
  </si>
  <si>
    <t>VC6189</t>
  </si>
  <si>
    <t>VC6190</t>
  </si>
  <si>
    <t>1010.64</t>
  </si>
  <si>
    <t>083°14'58.0</t>
  </si>
  <si>
    <t>10°11'18.8</t>
  </si>
  <si>
    <t>VC6275</t>
  </si>
  <si>
    <t>EPI00355</t>
  </si>
  <si>
    <t>VC6298</t>
  </si>
  <si>
    <t>VC1171</t>
  </si>
  <si>
    <t>9.98</t>
  </si>
  <si>
    <t>08315'36.3</t>
  </si>
  <si>
    <t>1012'9.4</t>
  </si>
  <si>
    <t>EPI00621</t>
  </si>
  <si>
    <t>10.7</t>
  </si>
  <si>
    <t>68.5</t>
  </si>
  <si>
    <t>8315.55</t>
  </si>
  <si>
    <t>VC6715</t>
  </si>
  <si>
    <t>ELT3013</t>
  </si>
  <si>
    <t>13.4</t>
  </si>
  <si>
    <t>083°14'07.1</t>
  </si>
  <si>
    <t>10°10'12.4</t>
  </si>
  <si>
    <t>VC7526</t>
  </si>
  <si>
    <t>VC7527</t>
  </si>
  <si>
    <t>083°14'692</t>
  </si>
  <si>
    <t>10°10.954</t>
  </si>
  <si>
    <t>VC7871</t>
  </si>
  <si>
    <t>EPI00622</t>
  </si>
  <si>
    <t>WC14092</t>
  </si>
  <si>
    <t>WC14093</t>
  </si>
  <si>
    <t>4.3</t>
  </si>
  <si>
    <t>7.83</t>
  </si>
  <si>
    <t>083°15'39.1</t>
  </si>
  <si>
    <t>10°12'13.6</t>
  </si>
  <si>
    <t>WC1446</t>
  </si>
  <si>
    <t>08315'42.2</t>
  </si>
  <si>
    <t>1012'17.5"</t>
  </si>
  <si>
    <t>WC14485</t>
  </si>
  <si>
    <t>WC14486</t>
  </si>
  <si>
    <t>101.5</t>
  </si>
  <si>
    <t>11.3</t>
  </si>
  <si>
    <t>11.65</t>
  </si>
  <si>
    <t>WC14500</t>
  </si>
  <si>
    <t>WC14878</t>
  </si>
  <si>
    <t>08315’43.6”</t>
  </si>
  <si>
    <t>1012’18.8”</t>
  </si>
  <si>
    <t>WC14889</t>
  </si>
  <si>
    <t>WC14890</t>
  </si>
  <si>
    <t>24.51</t>
  </si>
  <si>
    <t>4.75</t>
  </si>
  <si>
    <t>65.5</t>
  </si>
  <si>
    <t>WC14902</t>
  </si>
  <si>
    <t>WC14903</t>
  </si>
  <si>
    <t>WC14904</t>
  </si>
  <si>
    <t>WC14928</t>
  </si>
  <si>
    <t>083°15.207</t>
  </si>
  <si>
    <t>10°11.628</t>
  </si>
  <si>
    <t>WC14907</t>
  </si>
  <si>
    <t>WC14906</t>
  </si>
  <si>
    <t>08314.475'</t>
  </si>
  <si>
    <t>1010.676'</t>
  </si>
  <si>
    <t>AVID*098*596*803</t>
  </si>
  <si>
    <t>WC14920</t>
  </si>
  <si>
    <t>WC14921</t>
  </si>
  <si>
    <t>21.8</t>
  </si>
  <si>
    <t>69.5</t>
  </si>
  <si>
    <t>WC14967</t>
  </si>
  <si>
    <t>WC14968</t>
  </si>
  <si>
    <t>083°14'45.4</t>
  </si>
  <si>
    <t>10°11'01.8</t>
  </si>
  <si>
    <t>150.5</t>
  </si>
  <si>
    <t>WC14991</t>
  </si>
  <si>
    <t>WC14992</t>
  </si>
  <si>
    <t>WC17261</t>
  </si>
  <si>
    <t>AP0078</t>
  </si>
  <si>
    <t>08315.090’</t>
  </si>
  <si>
    <t>1011.484’</t>
  </si>
  <si>
    <t>WC17342</t>
  </si>
  <si>
    <t>WC17343</t>
  </si>
  <si>
    <t>1011.36</t>
  </si>
  <si>
    <t>WC18103</t>
  </si>
  <si>
    <t>ELT3014</t>
  </si>
  <si>
    <t>10°10.218</t>
  </si>
  <si>
    <t>WC18121</t>
  </si>
  <si>
    <t>WC18122</t>
  </si>
  <si>
    <t>083°15'17.9</t>
  </si>
  <si>
    <t>10°11'45.3</t>
  </si>
  <si>
    <t>083°15'18.0</t>
  </si>
  <si>
    <t>10°11'45.5</t>
  </si>
  <si>
    <t>1012.3</t>
  </si>
  <si>
    <t>WC18164</t>
  </si>
  <si>
    <t>WC18163</t>
  </si>
  <si>
    <t>24.3</t>
  </si>
  <si>
    <t>WC18247</t>
  </si>
  <si>
    <t>WC18248</t>
  </si>
  <si>
    <t>WC18251</t>
  </si>
  <si>
    <t>WC18252</t>
  </si>
  <si>
    <t>14.52</t>
  </si>
  <si>
    <t>13.31</t>
  </si>
  <si>
    <t>WC18269</t>
  </si>
  <si>
    <t>WC18168</t>
  </si>
  <si>
    <t>083.15´709</t>
  </si>
  <si>
    <t>10°12.300</t>
  </si>
  <si>
    <t>WC18307</t>
  </si>
  <si>
    <t>WC18226</t>
  </si>
  <si>
    <t>03-19-2022</t>
  </si>
  <si>
    <t>WC18341</t>
  </si>
  <si>
    <t>WC18340</t>
  </si>
  <si>
    <t>10.05</t>
  </si>
  <si>
    <t>21.07</t>
  </si>
  <si>
    <t>03-16-2022</t>
  </si>
  <si>
    <t>083 14,493 W</t>
  </si>
  <si>
    <t>10 10,697N</t>
  </si>
  <si>
    <t>WC18447</t>
  </si>
  <si>
    <t>WC18448</t>
  </si>
  <si>
    <t>117, 8</t>
  </si>
  <si>
    <t>WC18478</t>
  </si>
  <si>
    <t>ELT2650</t>
  </si>
  <si>
    <t>08315'36.1"</t>
  </si>
  <si>
    <t>1012'10.4"</t>
  </si>
  <si>
    <t>WC18495</t>
  </si>
  <si>
    <t>WC18494</t>
  </si>
  <si>
    <t>WC18532</t>
  </si>
  <si>
    <t>WC18533</t>
  </si>
  <si>
    <t>-0.9</t>
  </si>
  <si>
    <t>24.7</t>
  </si>
  <si>
    <t>083°15'40. 3"</t>
  </si>
  <si>
    <t>10°12'15.0"</t>
  </si>
  <si>
    <t>WC18539</t>
  </si>
  <si>
    <t>VC3560</t>
  </si>
  <si>
    <t>18.28</t>
  </si>
  <si>
    <t>12.25</t>
  </si>
  <si>
    <t>083°14.440</t>
  </si>
  <si>
    <t>10°10.635</t>
  </si>
  <si>
    <t>1.9</t>
  </si>
  <si>
    <t>WC18633</t>
  </si>
  <si>
    <t>EPI00616</t>
  </si>
  <si>
    <t>083°14.120</t>
  </si>
  <si>
    <t>10°10.210</t>
  </si>
  <si>
    <t>150.8</t>
  </si>
  <si>
    <t>151.2</t>
  </si>
  <si>
    <t>118.1</t>
  </si>
  <si>
    <t>118.6</t>
  </si>
  <si>
    <t>WC18899</t>
  </si>
  <si>
    <t>WC18878</t>
  </si>
  <si>
    <t>30.5</t>
  </si>
  <si>
    <t>20.51</t>
  </si>
  <si>
    <t>89.5</t>
  </si>
  <si>
    <t>1011.630'</t>
  </si>
  <si>
    <t>WC22056</t>
  </si>
  <si>
    <t>WC18147</t>
  </si>
  <si>
    <t>17.2</t>
  </si>
  <si>
    <t>16.65</t>
  </si>
  <si>
    <t>76.5</t>
  </si>
  <si>
    <t>08314.426'</t>
  </si>
  <si>
    <t>1010.621'</t>
  </si>
  <si>
    <t>WC22058</t>
  </si>
  <si>
    <t>WC22059</t>
  </si>
  <si>
    <t>3.73</t>
  </si>
  <si>
    <t>15.25</t>
  </si>
  <si>
    <t>083°15'18.3</t>
  </si>
  <si>
    <t>10°11'45.6</t>
  </si>
  <si>
    <t>WC2207</t>
  </si>
  <si>
    <t>ELT2685</t>
  </si>
  <si>
    <t>W 083° 15, 2.04</t>
  </si>
  <si>
    <t>N 10°11, 6.27</t>
  </si>
  <si>
    <t>WC22075</t>
  </si>
  <si>
    <t>WC22076</t>
  </si>
  <si>
    <t>24.16</t>
  </si>
  <si>
    <t>10.83</t>
  </si>
  <si>
    <t>08315'55.1"</t>
  </si>
  <si>
    <t>1012'33.5"</t>
  </si>
  <si>
    <t>WC22079</t>
  </si>
  <si>
    <t>WC22080</t>
  </si>
  <si>
    <t>083°15.513</t>
  </si>
  <si>
    <t>10°11.776</t>
  </si>
  <si>
    <t>WC22093</t>
  </si>
  <si>
    <t>AP0227</t>
  </si>
  <si>
    <t>WC22117</t>
  </si>
  <si>
    <t>WC22104</t>
  </si>
  <si>
    <t>098*113*513</t>
  </si>
  <si>
    <t>WC22118</t>
  </si>
  <si>
    <t>EPI00283</t>
  </si>
  <si>
    <t>10.6</t>
  </si>
  <si>
    <t>No se pudo tomar</t>
  </si>
  <si>
    <t>16.1</t>
  </si>
  <si>
    <t>WC22190</t>
  </si>
  <si>
    <t>VC0485</t>
  </si>
  <si>
    <t>11.48</t>
  </si>
  <si>
    <t>9.3</t>
  </si>
  <si>
    <t>10.1</t>
  </si>
  <si>
    <t>162.5</t>
  </si>
  <si>
    <t>162.3</t>
  </si>
  <si>
    <t>119.5</t>
  </si>
  <si>
    <t>Completo</t>
  </si>
  <si>
    <t>Marea alta</t>
  </si>
  <si>
    <t>8.45</t>
  </si>
  <si>
    <t>13.85</t>
  </si>
  <si>
    <t>08313.525"</t>
  </si>
  <si>
    <t>1016'03.6"</t>
  </si>
  <si>
    <t>WC2285</t>
  </si>
  <si>
    <t>ELT2876</t>
  </si>
  <si>
    <t>W08315,278</t>
  </si>
  <si>
    <t>N1011,726</t>
  </si>
  <si>
    <t>02-24-2022</t>
  </si>
  <si>
    <t>W 083°15,826'</t>
  </si>
  <si>
    <t>N 10°12,440'</t>
  </si>
  <si>
    <t>083°15.607</t>
  </si>
  <si>
    <t>10°12.163</t>
  </si>
  <si>
    <t>083°15.353</t>
  </si>
  <si>
    <t>10°12.044</t>
  </si>
  <si>
    <t>10°11.825</t>
  </si>
  <si>
    <t>083°14.676</t>
  </si>
  <si>
    <t>10°10.930</t>
  </si>
  <si>
    <t>083°15.799'</t>
  </si>
  <si>
    <t>10°12.409'</t>
  </si>
  <si>
    <t>8314.99</t>
  </si>
  <si>
    <t>PN5184</t>
  </si>
  <si>
    <t>083°14.948</t>
  </si>
  <si>
    <t>10°11.288</t>
  </si>
  <si>
    <t>083°15.155</t>
  </si>
  <si>
    <t>10°11.567</t>
  </si>
  <si>
    <t>083°15.864</t>
  </si>
  <si>
    <t>10°12.497</t>
  </si>
  <si>
    <t>083°15.331</t>
  </si>
  <si>
    <t>083°15.430</t>
  </si>
  <si>
    <t>10°12.209</t>
  </si>
  <si>
    <t>47.3</t>
  </si>
  <si>
    <t>08315.11.7</t>
  </si>
  <si>
    <t>08315.40.4</t>
  </si>
  <si>
    <t>08314'49.4"</t>
  </si>
  <si>
    <t>1011'07.2"</t>
  </si>
  <si>
    <t>083°15'29.9</t>
  </si>
  <si>
    <t>10°12'02.3</t>
  </si>
  <si>
    <t>08314.919'</t>
  </si>
  <si>
    <t>1011.250"</t>
  </si>
  <si>
    <t>08315'19.1"</t>
  </si>
  <si>
    <t>1011'46.8"</t>
  </si>
  <si>
    <t>1011.008’</t>
  </si>
  <si>
    <t>1011.95</t>
  </si>
  <si>
    <t>02/19/2022</t>
  </si>
  <si>
    <t>8314.68</t>
  </si>
  <si>
    <t>05-28-2022</t>
  </si>
  <si>
    <t>NO PIT</t>
  </si>
  <si>
    <t>08314.582'</t>
  </si>
  <si>
    <t>1010.820'</t>
  </si>
  <si>
    <t>083°15.564</t>
  </si>
  <si>
    <t>10°12,102</t>
  </si>
  <si>
    <t>083°15.158</t>
  </si>
  <si>
    <t>10°11.581</t>
  </si>
  <si>
    <t>1011.89</t>
  </si>
  <si>
    <t>PN5186</t>
  </si>
  <si>
    <t>65- not natural as she didn't dig. Dug by research assistant</t>
  </si>
  <si>
    <t>1011.08</t>
  </si>
  <si>
    <t>08314'59.8</t>
  </si>
  <si>
    <t>1011'21.5</t>
  </si>
  <si>
    <t>083°15.390</t>
  </si>
  <si>
    <t>10°11.879</t>
  </si>
  <si>
    <t>083°15.703</t>
  </si>
  <si>
    <t>10°12,286</t>
  </si>
  <si>
    <t>42.2</t>
  </si>
  <si>
    <t>33.1</t>
  </si>
  <si>
    <t>083 14 068</t>
  </si>
  <si>
    <t>10 11 0305</t>
  </si>
  <si>
    <t>12.4</t>
  </si>
  <si>
    <t>25.7</t>
  </si>
  <si>
    <t>Date 2</t>
  </si>
  <si>
    <t>Nest Activity</t>
  </si>
  <si>
    <t>15/5/2022</t>
  </si>
  <si>
    <t>23/4/2022</t>
  </si>
  <si>
    <t>28/3/2022</t>
  </si>
  <si>
    <t>23/42022</t>
  </si>
  <si>
    <t>24/52022</t>
  </si>
  <si>
    <t>29/3/2022</t>
  </si>
  <si>
    <t>16/4/2022</t>
  </si>
  <si>
    <t>30/3/2022</t>
  </si>
  <si>
    <t>27/4/2022</t>
  </si>
  <si>
    <t>22/4/2022</t>
  </si>
  <si>
    <t>14/5/2022</t>
  </si>
  <si>
    <t>15/4/2022</t>
  </si>
  <si>
    <t>13/4/2022</t>
  </si>
  <si>
    <t>21/5/2022</t>
  </si>
  <si>
    <t>25/4/2022</t>
  </si>
  <si>
    <t>15/3/2022</t>
  </si>
  <si>
    <t>20/4/2022</t>
  </si>
  <si>
    <t>26/3/2022</t>
  </si>
  <si>
    <t>23/5/2022</t>
  </si>
  <si>
    <t>19/4/2022</t>
  </si>
  <si>
    <t>28/4/2022</t>
  </si>
  <si>
    <t>22/2/2022</t>
  </si>
  <si>
    <t>21/2/2022</t>
  </si>
  <si>
    <t>22/3/2022</t>
  </si>
  <si>
    <t>31/3/2022</t>
  </si>
  <si>
    <t>26/03/2022</t>
  </si>
  <si>
    <t>23/04/2022</t>
  </si>
  <si>
    <t>15/04/2022</t>
  </si>
  <si>
    <t>21/03/2022</t>
  </si>
  <si>
    <t>19/04/2022</t>
  </si>
  <si>
    <t>29/04/2022</t>
  </si>
  <si>
    <t>19/05/2022</t>
  </si>
  <si>
    <t>14/04/2022</t>
  </si>
  <si>
    <t>22/05/2022</t>
  </si>
  <si>
    <t>21/04/2022</t>
  </si>
  <si>
    <t>30/04/2022</t>
  </si>
  <si>
    <t>17/04/2022</t>
  </si>
  <si>
    <t>13/04/2022</t>
  </si>
  <si>
    <t>27/04/2022</t>
  </si>
  <si>
    <t>22/03/2022</t>
  </si>
  <si>
    <t>21/05/2022</t>
  </si>
  <si>
    <t>22/02/2022</t>
  </si>
  <si>
    <t>15/03/2022</t>
  </si>
  <si>
    <t>17/03/2022</t>
  </si>
  <si>
    <t>26/04/2022</t>
  </si>
  <si>
    <t>18/05/2022</t>
  </si>
  <si>
    <t>21/05/2102</t>
  </si>
  <si>
    <t>22/04/2022</t>
  </si>
  <si>
    <t>27/03/2022</t>
  </si>
  <si>
    <t>21/02/2022</t>
  </si>
  <si>
    <t>23/03/2022</t>
  </si>
  <si>
    <t>20/03/2022</t>
  </si>
  <si>
    <t>29/03/2022</t>
  </si>
  <si>
    <t>25/03/2022</t>
  </si>
  <si>
    <t>30/03/2022</t>
  </si>
  <si>
    <t>18/04/2022</t>
  </si>
  <si>
    <t>16/04/2022</t>
  </si>
  <si>
    <t>18/03/2022</t>
  </si>
  <si>
    <t>28/03/2022</t>
  </si>
  <si>
    <t>14/03/2022</t>
  </si>
  <si>
    <t>24/03/2022</t>
  </si>
  <si>
    <t>28/04/2022</t>
  </si>
  <si>
    <t>24/04/2022</t>
  </si>
  <si>
    <t>20/05/2022</t>
  </si>
  <si>
    <t>25/04/2022</t>
  </si>
  <si>
    <t>20/04/2022</t>
  </si>
  <si>
    <t>31/03/2022</t>
  </si>
  <si>
    <t>24/05/2022</t>
  </si>
  <si>
    <t>13/03/2022</t>
  </si>
  <si>
    <t>23/05/2022</t>
  </si>
  <si>
    <t>19/03/2022</t>
  </si>
  <si>
    <t>16/03/2022</t>
  </si>
  <si>
    <t>19/2/2022</t>
  </si>
  <si>
    <t>30/4/2022</t>
  </si>
  <si>
    <t>28/5/2022</t>
  </si>
  <si>
    <t>19/5/2022</t>
  </si>
  <si>
    <t>20/5/2022</t>
  </si>
  <si>
    <t>22/5/2022</t>
  </si>
  <si>
    <t>25/5/2022</t>
  </si>
  <si>
    <t>20,1</t>
  </si>
  <si>
    <t>N1010.954</t>
  </si>
  <si>
    <t>W08314.701</t>
  </si>
  <si>
    <t>EPI00345</t>
  </si>
  <si>
    <t>EPI00346</t>
  </si>
  <si>
    <t>01,1</t>
  </si>
  <si>
    <t>N1010130</t>
  </si>
  <si>
    <t>W08314067</t>
  </si>
  <si>
    <t>ELT2629</t>
  </si>
  <si>
    <t>ELT2630</t>
  </si>
  <si>
    <t>44,1</t>
  </si>
  <si>
    <t>N 10º11,986</t>
  </si>
  <si>
    <t>W 083º15,477</t>
  </si>
  <si>
    <t>156,5</t>
  </si>
  <si>
    <t>111,5</t>
  </si>
  <si>
    <t>151549425A</t>
  </si>
  <si>
    <t>EPI00347</t>
  </si>
  <si>
    <t>PN2910</t>
  </si>
  <si>
    <t>16,75</t>
  </si>
  <si>
    <t>9,45</t>
  </si>
  <si>
    <t>40,2</t>
  </si>
  <si>
    <t>N 10º11,829</t>
  </si>
  <si>
    <t>W 083º15,357</t>
  </si>
  <si>
    <t>163,5</t>
  </si>
  <si>
    <t>EPI00357</t>
  </si>
  <si>
    <t>EPI00397</t>
  </si>
  <si>
    <t>9,3</t>
  </si>
  <si>
    <t>7,34</t>
  </si>
  <si>
    <t>36,3</t>
  </si>
  <si>
    <t>49,3</t>
  </si>
  <si>
    <t>N10º12.213</t>
  </si>
  <si>
    <t>W083º15.656</t>
  </si>
  <si>
    <t>EPI00359</t>
  </si>
  <si>
    <t>ELT262770</t>
  </si>
  <si>
    <t>25,3</t>
  </si>
  <si>
    <t>N10º11.183</t>
  </si>
  <si>
    <t>W083º14.875</t>
  </si>
  <si>
    <t>50,0</t>
  </si>
  <si>
    <t>N1012.293</t>
  </si>
  <si>
    <t>W08315.669</t>
  </si>
  <si>
    <t>VC3460</t>
  </si>
  <si>
    <t>EPI00363</t>
  </si>
  <si>
    <t>53,1</t>
  </si>
  <si>
    <t>N1012.447</t>
  </si>
  <si>
    <t>W08315.830</t>
  </si>
  <si>
    <t>EPI00394</t>
  </si>
  <si>
    <t>PN2043</t>
  </si>
  <si>
    <t>25,1</t>
  </si>
  <si>
    <t>N1011163</t>
  </si>
  <si>
    <t>W08314857</t>
  </si>
  <si>
    <t>40,0</t>
  </si>
  <si>
    <t>N10 11. 800</t>
  </si>
  <si>
    <t>W083 15 339</t>
  </si>
  <si>
    <t>EPI 00361</t>
  </si>
  <si>
    <t>EPI 00362</t>
  </si>
  <si>
    <t>36,0</t>
  </si>
  <si>
    <t>N10°11.633'</t>
  </si>
  <si>
    <t>W083°15.212'</t>
  </si>
  <si>
    <t>04,1</t>
  </si>
  <si>
    <t>N 10º 10,273</t>
  </si>
  <si>
    <t>W 083º 14,168</t>
  </si>
  <si>
    <t>17,0</t>
  </si>
  <si>
    <t>N 10º10,817</t>
  </si>
  <si>
    <t>W 083º 14,590</t>
  </si>
  <si>
    <t>03,1</t>
  </si>
  <si>
    <t>N1010.227</t>
  </si>
  <si>
    <t>W08314.125</t>
  </si>
  <si>
    <t>N1010.224</t>
  </si>
  <si>
    <t>W08314.131</t>
  </si>
  <si>
    <t>VC6162</t>
  </si>
  <si>
    <t>39,1</t>
  </si>
  <si>
    <t>EPI00445</t>
  </si>
  <si>
    <t>05,3</t>
  </si>
  <si>
    <t>N1010.333</t>
  </si>
  <si>
    <t>W08314.217</t>
  </si>
  <si>
    <t>EPI00470</t>
  </si>
  <si>
    <t>VC2754</t>
  </si>
  <si>
    <t>8,20</t>
  </si>
  <si>
    <t>6,70</t>
  </si>
  <si>
    <t>49,1</t>
  </si>
  <si>
    <t>N1012.197</t>
  </si>
  <si>
    <t>W08315.642</t>
  </si>
  <si>
    <t>02,2</t>
  </si>
  <si>
    <t>N1010.166</t>
  </si>
  <si>
    <t>W08314.088</t>
  </si>
  <si>
    <t>pn3814</t>
  </si>
  <si>
    <t>04,3</t>
  </si>
  <si>
    <t>N1010.285</t>
  </si>
  <si>
    <t>W08314.176</t>
  </si>
  <si>
    <t>WC16609</t>
  </si>
  <si>
    <t>21,1</t>
  </si>
  <si>
    <t>N1010.991</t>
  </si>
  <si>
    <t>W08314.733</t>
  </si>
  <si>
    <t>ELT2757</t>
  </si>
  <si>
    <t>ELT2758</t>
  </si>
  <si>
    <t>03,2</t>
  </si>
  <si>
    <t>N1010.232</t>
  </si>
  <si>
    <t>W08314.139</t>
  </si>
  <si>
    <t>PN5047</t>
  </si>
  <si>
    <t>PN5048</t>
  </si>
  <si>
    <t>17,57</t>
  </si>
  <si>
    <t>02,1</t>
  </si>
  <si>
    <t>N1010.181</t>
  </si>
  <si>
    <t>W08314.098</t>
  </si>
  <si>
    <t>No se portaba Scanner</t>
  </si>
  <si>
    <t>EPI00478</t>
  </si>
  <si>
    <t>EPI00479</t>
  </si>
  <si>
    <t>32,0</t>
  </si>
  <si>
    <t>07,2</t>
  </si>
  <si>
    <t>N1010.407</t>
  </si>
  <si>
    <t>W08314.273</t>
  </si>
  <si>
    <t>VC3410</t>
  </si>
  <si>
    <t>PN5238</t>
  </si>
  <si>
    <t>52,3</t>
  </si>
  <si>
    <t>N1012.340</t>
  </si>
  <si>
    <t>W08315.746</t>
  </si>
  <si>
    <t>NO ESCANER</t>
  </si>
  <si>
    <t>EPI00459</t>
  </si>
  <si>
    <t>EPI00460</t>
  </si>
  <si>
    <t>56,1</t>
  </si>
  <si>
    <t>N1012.563</t>
  </si>
  <si>
    <t>W08315.929</t>
  </si>
  <si>
    <t>NO TIENE</t>
  </si>
  <si>
    <t>EPI00455</t>
  </si>
  <si>
    <t>EPI00366</t>
  </si>
  <si>
    <t>47,3</t>
  </si>
  <si>
    <t>N1012.141</t>
  </si>
  <si>
    <t>W08315.598</t>
  </si>
  <si>
    <t>N1012.354</t>
  </si>
  <si>
    <t>W08315.754</t>
  </si>
  <si>
    <t>EPI00457</t>
  </si>
  <si>
    <t>53,2</t>
  </si>
  <si>
    <t>N1012.385</t>
  </si>
  <si>
    <t>W08315.784</t>
  </si>
  <si>
    <t>WC18423</t>
  </si>
  <si>
    <t>WC18410</t>
  </si>
  <si>
    <t>33,1</t>
  </si>
  <si>
    <t>N1011.509</t>
  </si>
  <si>
    <t>W08315.120</t>
  </si>
  <si>
    <t>11,2</t>
  </si>
  <si>
    <t>N1010.583</t>
  </si>
  <si>
    <t>W08314.408</t>
  </si>
  <si>
    <t>EPI00424</t>
  </si>
  <si>
    <t>EPI00425</t>
  </si>
  <si>
    <t>55,0</t>
  </si>
  <si>
    <t>N1012.379</t>
  </si>
  <si>
    <t>W08315.782</t>
  </si>
  <si>
    <t>EPI00474</t>
  </si>
  <si>
    <t>ELT2717</t>
  </si>
  <si>
    <t>N1011,798</t>
  </si>
  <si>
    <t>W08315,339</t>
  </si>
  <si>
    <t>WC16545</t>
  </si>
  <si>
    <t>EPI00473</t>
  </si>
  <si>
    <t>16,2</t>
  </si>
  <si>
    <t>N1010.785</t>
  </si>
  <si>
    <t>W08314,561</t>
  </si>
  <si>
    <t>EPI00368</t>
  </si>
  <si>
    <t>EPI00369</t>
  </si>
  <si>
    <t>30,2</t>
  </si>
  <si>
    <t>EPI00076</t>
  </si>
  <si>
    <t>03,3</t>
  </si>
  <si>
    <t>N1010.243</t>
  </si>
  <si>
    <t>W083.14147</t>
  </si>
  <si>
    <t>WC18445</t>
  </si>
  <si>
    <t>WC18446</t>
  </si>
  <si>
    <t>55cm</t>
  </si>
  <si>
    <t>15,0</t>
  </si>
  <si>
    <t>N 10º 10,730</t>
  </si>
  <si>
    <t>W 083º 14,523</t>
  </si>
  <si>
    <t>EPI00448</t>
  </si>
  <si>
    <t>EPI00449</t>
  </si>
  <si>
    <t>11,10</t>
  </si>
  <si>
    <t>9,80</t>
  </si>
  <si>
    <t>31,3</t>
  </si>
  <si>
    <t>N1011,448</t>
  </si>
  <si>
    <t>W08315,078</t>
  </si>
  <si>
    <t>EPI00436</t>
  </si>
  <si>
    <t>EPI00437</t>
  </si>
  <si>
    <t>27,60</t>
  </si>
  <si>
    <t>10,90</t>
  </si>
  <si>
    <t>04,0</t>
  </si>
  <si>
    <t>N10°10.253</t>
  </si>
  <si>
    <t>W083°14.156</t>
  </si>
  <si>
    <t>PN4563</t>
  </si>
  <si>
    <t>EPI00450</t>
  </si>
  <si>
    <t>27,2</t>
  </si>
  <si>
    <t>N1011,256</t>
  </si>
  <si>
    <t>W08314,930</t>
  </si>
  <si>
    <t>39,2</t>
  </si>
  <si>
    <t>N10°11.793</t>
  </si>
  <si>
    <t>W083°15.331</t>
  </si>
  <si>
    <t>N10°12.235</t>
  </si>
  <si>
    <t>W083°15.667</t>
  </si>
  <si>
    <t>EPI00430</t>
  </si>
  <si>
    <t>EPI00431</t>
  </si>
  <si>
    <t>02,3</t>
  </si>
  <si>
    <t>N1010201</t>
  </si>
  <si>
    <t>W08314114</t>
  </si>
  <si>
    <t>PM0906</t>
  </si>
  <si>
    <t>WC18295</t>
  </si>
  <si>
    <t>21,2</t>
  </si>
  <si>
    <t>N 10º 11,005</t>
  </si>
  <si>
    <t>W 083º 14,735</t>
  </si>
  <si>
    <t>EPI00461</t>
  </si>
  <si>
    <t>EPI00462</t>
  </si>
  <si>
    <t>21,45</t>
  </si>
  <si>
    <t>14,66</t>
  </si>
  <si>
    <t>18,3</t>
  </si>
  <si>
    <t>No había lector de PIT</t>
  </si>
  <si>
    <t>00,3</t>
  </si>
  <si>
    <t>N 10º 10,117</t>
  </si>
  <si>
    <t>W 083º 14,290</t>
  </si>
  <si>
    <t>158,5</t>
  </si>
  <si>
    <t>EPI00417</t>
  </si>
  <si>
    <t>VC6060</t>
  </si>
  <si>
    <t>16,15</t>
  </si>
  <si>
    <t>17,35</t>
  </si>
  <si>
    <t>38,1</t>
  </si>
  <si>
    <t>N1011.730</t>
  </si>
  <si>
    <t>W08315.287</t>
  </si>
  <si>
    <t>WC14998</t>
  </si>
  <si>
    <t>PN2967</t>
  </si>
  <si>
    <t>14,0</t>
  </si>
  <si>
    <t>N1010.696</t>
  </si>
  <si>
    <t>W08314.492</t>
  </si>
  <si>
    <t>EPI00428</t>
  </si>
  <si>
    <t>EPI00446</t>
  </si>
  <si>
    <t>17,1</t>
  </si>
  <si>
    <t>N1010.825</t>
  </si>
  <si>
    <t>W08314.589</t>
  </si>
  <si>
    <t>WC18293</t>
  </si>
  <si>
    <t>WC18288</t>
  </si>
  <si>
    <t>55,1</t>
  </si>
  <si>
    <t>EPI00464</t>
  </si>
  <si>
    <t>EPI00465</t>
  </si>
  <si>
    <t>10,80</t>
  </si>
  <si>
    <t>6,30</t>
  </si>
  <si>
    <t>24,1</t>
  </si>
  <si>
    <t>PN4509</t>
  </si>
  <si>
    <t>VC5886</t>
  </si>
  <si>
    <t>11,20</t>
  </si>
  <si>
    <t>15,80</t>
  </si>
  <si>
    <t>20,2</t>
  </si>
  <si>
    <t>37,0</t>
  </si>
  <si>
    <t>N1010268</t>
  </si>
  <si>
    <t>W08314162</t>
  </si>
  <si>
    <t>ASVO025</t>
  </si>
  <si>
    <t>ASVO026</t>
  </si>
  <si>
    <t>01,0</t>
  </si>
  <si>
    <t>N1010.140</t>
  </si>
  <si>
    <t>W083.14.066</t>
  </si>
  <si>
    <t>PN00347</t>
  </si>
  <si>
    <t>23,0</t>
  </si>
  <si>
    <t>N 10º 11.075</t>
  </si>
  <si>
    <t>W 083º 14.787</t>
  </si>
  <si>
    <t>EPI00328</t>
  </si>
  <si>
    <t>EPI00329</t>
  </si>
  <si>
    <t>50,2</t>
  </si>
  <si>
    <t>N 10º 12.258</t>
  </si>
  <si>
    <t>W 083º 15.685</t>
  </si>
  <si>
    <t>NO HABÍA LECTOR</t>
  </si>
  <si>
    <t>PN5198</t>
  </si>
  <si>
    <t>VA8696</t>
  </si>
  <si>
    <t>29,1</t>
  </si>
  <si>
    <t>N 10º 11.335</t>
  </si>
  <si>
    <t>W 083º 14.994</t>
  </si>
  <si>
    <t>PN2447</t>
  </si>
  <si>
    <t>PN2448</t>
  </si>
  <si>
    <t>30,1</t>
  </si>
  <si>
    <t>N 10º 11.381</t>
  </si>
  <si>
    <t>W 083º 15.025</t>
  </si>
  <si>
    <t>EPI00481</t>
  </si>
  <si>
    <t>34,1</t>
  </si>
  <si>
    <t>N 10º 11.551</t>
  </si>
  <si>
    <t>W 083º 15.148</t>
  </si>
  <si>
    <t>EPI 00457</t>
  </si>
  <si>
    <t>37,3</t>
  </si>
  <si>
    <t>N1011.701</t>
  </si>
  <si>
    <t>W08315.268</t>
  </si>
  <si>
    <t>41,3</t>
  </si>
  <si>
    <t>N10°11.876</t>
  </si>
  <si>
    <t>W083°15.394</t>
  </si>
  <si>
    <t>PN1757</t>
  </si>
  <si>
    <t>EPI00077</t>
  </si>
  <si>
    <t>56,0</t>
  </si>
  <si>
    <t>143,5</t>
  </si>
  <si>
    <t>36,2</t>
  </si>
  <si>
    <t>N1011.651</t>
  </si>
  <si>
    <t>W08315.285</t>
  </si>
  <si>
    <t>132847160A</t>
  </si>
  <si>
    <t>EPI00413</t>
  </si>
  <si>
    <t>4.95 m</t>
  </si>
  <si>
    <t>3 m</t>
  </si>
  <si>
    <t>60 cm</t>
  </si>
  <si>
    <t>30,3</t>
  </si>
  <si>
    <t>N10°11.404</t>
  </si>
  <si>
    <t>W083°15.044</t>
  </si>
  <si>
    <t>WC14971</t>
  </si>
  <si>
    <t>WC14972</t>
  </si>
  <si>
    <t>42,0</t>
  </si>
  <si>
    <t>N1011.884</t>
  </si>
  <si>
    <t>W08315.400</t>
  </si>
  <si>
    <t>133235385A</t>
  </si>
  <si>
    <t>WC18876</t>
  </si>
  <si>
    <t>WC18297</t>
  </si>
  <si>
    <t>N1011.985</t>
  </si>
  <si>
    <t>W08315.475</t>
  </si>
  <si>
    <t>N1011.458</t>
  </si>
  <si>
    <t>W08315.082</t>
  </si>
  <si>
    <t>N1011.459</t>
  </si>
  <si>
    <t>W08315.084</t>
  </si>
  <si>
    <t>WC17258</t>
  </si>
  <si>
    <t>WC17259</t>
  </si>
  <si>
    <t>8,90</t>
  </si>
  <si>
    <t>12,75</t>
  </si>
  <si>
    <t>43,2</t>
  </si>
  <si>
    <t>N10 11.963</t>
  </si>
  <si>
    <t>W 083 15.465</t>
  </si>
  <si>
    <t>ELT2830</t>
  </si>
  <si>
    <t>ELT2855</t>
  </si>
  <si>
    <t>N1010.134</t>
  </si>
  <si>
    <t>W08314.068</t>
  </si>
  <si>
    <t>WC14981</t>
  </si>
  <si>
    <t>VC3599</t>
  </si>
  <si>
    <t>N1011.391</t>
  </si>
  <si>
    <t>W08315.029</t>
  </si>
  <si>
    <t>WC08296</t>
  </si>
  <si>
    <t>WC05187</t>
  </si>
  <si>
    <t>00,0</t>
  </si>
  <si>
    <t>N1010.088</t>
  </si>
  <si>
    <t>W08314.027</t>
  </si>
  <si>
    <t>WC18540</t>
  </si>
  <si>
    <t>44,3</t>
  </si>
  <si>
    <t>10°12.004</t>
  </si>
  <si>
    <t>083°15.498</t>
  </si>
  <si>
    <t>VC4549</t>
  </si>
  <si>
    <t>VC4548</t>
  </si>
  <si>
    <t>05,1</t>
  </si>
  <si>
    <t>N10°10.308</t>
  </si>
  <si>
    <t>W083°14.196</t>
  </si>
  <si>
    <t>PN2897</t>
  </si>
  <si>
    <t>PN4539</t>
  </si>
  <si>
    <t>,8.50</t>
  </si>
  <si>
    <t>N10 10.952</t>
  </si>
  <si>
    <t>W083 14.695</t>
  </si>
  <si>
    <t>EPI 00065</t>
  </si>
  <si>
    <t>EPI 00066</t>
  </si>
  <si>
    <t>20,0</t>
  </si>
  <si>
    <t>164,9</t>
  </si>
  <si>
    <t>7,10</t>
  </si>
  <si>
    <t>03,0</t>
  </si>
  <si>
    <t>10°10.207</t>
  </si>
  <si>
    <t>083°14.127</t>
  </si>
  <si>
    <t>ELT2666</t>
  </si>
  <si>
    <t>07,3</t>
  </si>
  <si>
    <t>N1010.417</t>
  </si>
  <si>
    <t>W08314.282</t>
  </si>
  <si>
    <t>N1010.080</t>
  </si>
  <si>
    <t>W08314.023</t>
  </si>
  <si>
    <t>148,5</t>
  </si>
  <si>
    <t>107,5</t>
  </si>
  <si>
    <t>Epi00467</t>
  </si>
  <si>
    <t>31,0</t>
  </si>
  <si>
    <t>N1011.412</t>
  </si>
  <si>
    <t>W08315.050</t>
  </si>
  <si>
    <t>147,5</t>
  </si>
  <si>
    <t>108,5</t>
  </si>
  <si>
    <t>AVID*084*596*311, Segundo PIT 133245797A</t>
  </si>
  <si>
    <t>VC4515</t>
  </si>
  <si>
    <t>WC18298</t>
  </si>
  <si>
    <t>4,05</t>
  </si>
  <si>
    <t>5,0</t>
  </si>
  <si>
    <t>13,3</t>
  </si>
  <si>
    <t>10°10.677</t>
  </si>
  <si>
    <t>083°14.484</t>
  </si>
  <si>
    <t>PN2355</t>
  </si>
  <si>
    <t>PN2356</t>
  </si>
  <si>
    <t>29,2</t>
  </si>
  <si>
    <t>ELT2782</t>
  </si>
  <si>
    <t>ELT2745</t>
  </si>
  <si>
    <t>19 m</t>
  </si>
  <si>
    <t>15 m</t>
  </si>
  <si>
    <t>52,1</t>
  </si>
  <si>
    <t>N1012.319</t>
  </si>
  <si>
    <t>W08315.735</t>
  </si>
  <si>
    <t>No tenemos pit</t>
  </si>
  <si>
    <t>Wc17337</t>
  </si>
  <si>
    <t>Wc17336</t>
  </si>
  <si>
    <t>16,8</t>
  </si>
  <si>
    <t>N1011.624</t>
  </si>
  <si>
    <t>W08315.211</t>
  </si>
  <si>
    <t>WC18435</t>
  </si>
  <si>
    <t>WC18454</t>
  </si>
  <si>
    <t>N1011.625</t>
  </si>
  <si>
    <t>W08315.207</t>
  </si>
  <si>
    <t>VC7933</t>
  </si>
  <si>
    <t>VC4898</t>
  </si>
  <si>
    <t>34,2</t>
  </si>
  <si>
    <t>N1011.558</t>
  </si>
  <si>
    <t>W08315.162</t>
  </si>
  <si>
    <t>N10°11.644</t>
  </si>
  <si>
    <t>W083°15.217</t>
  </si>
  <si>
    <t>EPI00443</t>
  </si>
  <si>
    <t>17,2</t>
  </si>
  <si>
    <t>N10º10.338</t>
  </si>
  <si>
    <t>W083º14.603</t>
  </si>
  <si>
    <t>EPI00072</t>
  </si>
  <si>
    <t>N10°11.662</t>
  </si>
  <si>
    <t>W083°15.24</t>
  </si>
  <si>
    <t>PC5991</t>
  </si>
  <si>
    <t>PC5992</t>
  </si>
  <si>
    <t>42,1</t>
  </si>
  <si>
    <t>N°1011.902</t>
  </si>
  <si>
    <t>W083°15.415</t>
  </si>
  <si>
    <t>01,2</t>
  </si>
  <si>
    <t>N1010.131</t>
  </si>
  <si>
    <t>W08314.062</t>
  </si>
  <si>
    <t>162,5</t>
  </si>
  <si>
    <t>113,5</t>
  </si>
  <si>
    <t>14,50</t>
  </si>
  <si>
    <t>10,35</t>
  </si>
  <si>
    <t>10°10.131</t>
  </si>
  <si>
    <t>083°14.062</t>
  </si>
  <si>
    <t>ELT2696</t>
  </si>
  <si>
    <t>VA9159</t>
  </si>
  <si>
    <t>N10°11.456</t>
  </si>
  <si>
    <t>W083°15.081</t>
  </si>
  <si>
    <t>PN2776</t>
  </si>
  <si>
    <t>No tiene. Hueco de antes placa derecha</t>
  </si>
  <si>
    <t>N10°11.901</t>
  </si>
  <si>
    <t>W083°15.420</t>
  </si>
  <si>
    <t>VC4527</t>
  </si>
  <si>
    <t>No tiene. Parte falta de ante plaça.</t>
  </si>
  <si>
    <t>50,1</t>
  </si>
  <si>
    <t>N1011,249</t>
  </si>
  <si>
    <t>W08315,683</t>
  </si>
  <si>
    <t>AVID*097*818*061</t>
  </si>
  <si>
    <t>EPI00477</t>
  </si>
  <si>
    <t>22,60</t>
  </si>
  <si>
    <t>5,75</t>
  </si>
  <si>
    <t>54,3</t>
  </si>
  <si>
    <t>N 10º 12.440</t>
  </si>
  <si>
    <t>W 083º 15.829</t>
  </si>
  <si>
    <t>WC18055</t>
  </si>
  <si>
    <t>N 10º 12.237</t>
  </si>
  <si>
    <t>W 083º 15.668</t>
  </si>
  <si>
    <t>N10°11.903</t>
  </si>
  <si>
    <t>W083°15.418</t>
  </si>
  <si>
    <t>N1011.510</t>
  </si>
  <si>
    <t>152,4</t>
  </si>
  <si>
    <t>112,5</t>
  </si>
  <si>
    <t>112,3</t>
  </si>
  <si>
    <t>VC5944</t>
  </si>
  <si>
    <t>EPI00367</t>
  </si>
  <si>
    <t>23,20</t>
  </si>
  <si>
    <t>13,5</t>
  </si>
  <si>
    <t>36,1</t>
  </si>
  <si>
    <t>N 1011.641</t>
  </si>
  <si>
    <t>W08315.218</t>
  </si>
  <si>
    <t>42,2</t>
  </si>
  <si>
    <t>N10º11.911</t>
  </si>
  <si>
    <t>W083º15.424</t>
  </si>
  <si>
    <t>EPI00412</t>
  </si>
  <si>
    <t>46,1</t>
  </si>
  <si>
    <t>N10º12.067</t>
  </si>
  <si>
    <t>W083º15.544</t>
  </si>
  <si>
    <t>VC5997</t>
  </si>
  <si>
    <t>PN5008</t>
  </si>
  <si>
    <t>N 10º 11.632</t>
  </si>
  <si>
    <t>W 083º 15.212</t>
  </si>
  <si>
    <t>151549261A</t>
  </si>
  <si>
    <t>EPI00060</t>
  </si>
  <si>
    <t>N 10º 11.257</t>
  </si>
  <si>
    <t>W 083º 14.935</t>
  </si>
  <si>
    <t>EPI00447</t>
  </si>
  <si>
    <t>EPI00404</t>
  </si>
  <si>
    <t>54,0</t>
  </si>
  <si>
    <t>N1012,602</t>
  </si>
  <si>
    <t>W08345,796</t>
  </si>
  <si>
    <t>142,5</t>
  </si>
  <si>
    <t>No portabamos scanner</t>
  </si>
  <si>
    <t>WC18634</t>
  </si>
  <si>
    <t>7,30</t>
  </si>
  <si>
    <t>N1010.265</t>
  </si>
  <si>
    <t>W08314.163</t>
  </si>
  <si>
    <t>VC6156</t>
  </si>
  <si>
    <t>N1010.150</t>
  </si>
  <si>
    <t>W08314.076</t>
  </si>
  <si>
    <t>VC4804</t>
  </si>
  <si>
    <t>22,0</t>
  </si>
  <si>
    <t>N1011021</t>
  </si>
  <si>
    <t>W08314750</t>
  </si>
  <si>
    <t>ELT2644</t>
  </si>
  <si>
    <t>VC3381</t>
  </si>
  <si>
    <t>14,14</t>
  </si>
  <si>
    <t>N1010.202</t>
  </si>
  <si>
    <t>W08314.116</t>
  </si>
  <si>
    <t>VC6201</t>
  </si>
  <si>
    <t>N10º11.990</t>
  </si>
  <si>
    <t>W083º15.484</t>
  </si>
  <si>
    <t>VC6220</t>
  </si>
  <si>
    <t>49,0</t>
  </si>
  <si>
    <t>N1012.188</t>
  </si>
  <si>
    <t>W08315,631</t>
  </si>
  <si>
    <t>7,20</t>
  </si>
  <si>
    <t>16,50</t>
  </si>
  <si>
    <t>N1012.192</t>
  </si>
  <si>
    <t>W08315.634</t>
  </si>
  <si>
    <t>31,1</t>
  </si>
  <si>
    <t>N10°11.422</t>
  </si>
  <si>
    <t>W083°15.054</t>
  </si>
  <si>
    <t>CH11503</t>
  </si>
  <si>
    <t>ELT2779</t>
  </si>
  <si>
    <t>N1012.011</t>
  </si>
  <si>
    <t>W08315.493</t>
  </si>
  <si>
    <t>VC7095</t>
  </si>
  <si>
    <t>VC6602</t>
  </si>
  <si>
    <t>N10°10.208</t>
  </si>
  <si>
    <t>W1083°14.112</t>
  </si>
  <si>
    <t>WC17331</t>
  </si>
  <si>
    <t>PN4598</t>
  </si>
  <si>
    <t>20,20</t>
  </si>
  <si>
    <t>47,2</t>
  </si>
  <si>
    <t>N10º12.126</t>
  </si>
  <si>
    <t>W083º15.581</t>
  </si>
  <si>
    <t>VC7072</t>
  </si>
  <si>
    <t>VC7073</t>
  </si>
  <si>
    <t>W08315876</t>
  </si>
  <si>
    <t>N1012500</t>
  </si>
  <si>
    <t>N1012.381</t>
  </si>
  <si>
    <t>W08315.785</t>
  </si>
  <si>
    <t>PN5227</t>
  </si>
  <si>
    <t>EPI00444</t>
  </si>
  <si>
    <t>N1012.405</t>
  </si>
  <si>
    <t>W08315.801</t>
  </si>
  <si>
    <t>N10°11.393</t>
  </si>
  <si>
    <t>W083°15.030</t>
  </si>
  <si>
    <t>109,5</t>
  </si>
  <si>
    <t>APO117</t>
  </si>
  <si>
    <t>14,87</t>
  </si>
  <si>
    <t>15,65</t>
  </si>
  <si>
    <t>N10°10.322</t>
  </si>
  <si>
    <t>W082°14.207</t>
  </si>
  <si>
    <t>145,5</t>
  </si>
  <si>
    <t>WC18520</t>
  </si>
  <si>
    <t>WC18519</t>
  </si>
  <si>
    <t>16,10</t>
  </si>
  <si>
    <t>7,5</t>
  </si>
  <si>
    <t>48,3</t>
  </si>
  <si>
    <t>10°12.183</t>
  </si>
  <si>
    <t>083°15.628</t>
  </si>
  <si>
    <t>41,1</t>
  </si>
  <si>
    <t>N10°11.861</t>
  </si>
  <si>
    <t>W083°15.385</t>
  </si>
  <si>
    <t>PN5494</t>
  </si>
  <si>
    <t>25,2</t>
  </si>
  <si>
    <t>N1011.174</t>
  </si>
  <si>
    <t>W08314.868</t>
  </si>
  <si>
    <t>152,5</t>
  </si>
  <si>
    <t>EPI0021</t>
  </si>
  <si>
    <t>VC3579</t>
  </si>
  <si>
    <t>22,30</t>
  </si>
  <si>
    <t>5,96</t>
  </si>
  <si>
    <t>N 10º 10.149</t>
  </si>
  <si>
    <t>W 083º 14.072</t>
  </si>
  <si>
    <t>V2122</t>
  </si>
  <si>
    <t>43,3</t>
  </si>
  <si>
    <t>10°11.968</t>
  </si>
  <si>
    <t>083°15.456</t>
  </si>
  <si>
    <t>EPI00467</t>
  </si>
  <si>
    <t>04,2</t>
  </si>
  <si>
    <t>N10°10.276</t>
  </si>
  <si>
    <t>W083°14.170</t>
  </si>
  <si>
    <t>VA7495</t>
  </si>
  <si>
    <t>PN3796</t>
  </si>
  <si>
    <t>14,3</t>
  </si>
  <si>
    <t>N10°10.721</t>
  </si>
  <si>
    <t>W083°14.509</t>
  </si>
  <si>
    <t>133245797A</t>
  </si>
  <si>
    <t>WC18278</t>
  </si>
  <si>
    <t>33,2</t>
  </si>
  <si>
    <t>N 10º 11.515</t>
  </si>
  <si>
    <t>W 083º 15.125</t>
  </si>
  <si>
    <t>VC6176</t>
  </si>
  <si>
    <t>PM0728</t>
  </si>
  <si>
    <t>N 10º 12.253</t>
  </si>
  <si>
    <t>W 083º 15.681</t>
  </si>
  <si>
    <t>151544123A</t>
  </si>
  <si>
    <t>WC18596</t>
  </si>
  <si>
    <t>PN3848</t>
  </si>
  <si>
    <t>N1011, 706</t>
  </si>
  <si>
    <t>W08315,267</t>
  </si>
  <si>
    <t>ELT2893</t>
  </si>
  <si>
    <t>37,1</t>
  </si>
  <si>
    <t>N10°11.690</t>
  </si>
  <si>
    <t>W083°15.250</t>
  </si>
  <si>
    <t>No tiempo para ver si tiene</t>
  </si>
  <si>
    <t>ELT2895</t>
  </si>
  <si>
    <t>ELT2899</t>
  </si>
  <si>
    <t>24,30</t>
  </si>
  <si>
    <t>31,2</t>
  </si>
  <si>
    <t>N10°11.433</t>
  </si>
  <si>
    <t>W083°15.064</t>
  </si>
  <si>
    <t>N10°11.660</t>
  </si>
  <si>
    <t>W083°15.239</t>
  </si>
  <si>
    <t>WC17243</t>
  </si>
  <si>
    <t>53,0</t>
  </si>
  <si>
    <t>W08315765</t>
  </si>
  <si>
    <t>N1012364</t>
  </si>
  <si>
    <t>148,2</t>
  </si>
  <si>
    <t>AP0370</t>
  </si>
  <si>
    <t>AP0371</t>
  </si>
  <si>
    <t>10,64</t>
  </si>
  <si>
    <t>6,21</t>
  </si>
  <si>
    <t>21,3</t>
  </si>
  <si>
    <t>W08314748</t>
  </si>
  <si>
    <t>N1011019</t>
  </si>
  <si>
    <t>15,3</t>
  </si>
  <si>
    <t>N 10º 10.765</t>
  </si>
  <si>
    <t>W 083º 14.550</t>
  </si>
  <si>
    <t>53,3</t>
  </si>
  <si>
    <t>N1012.398</t>
  </si>
  <si>
    <t>W08315.795</t>
  </si>
  <si>
    <t>WC14835</t>
  </si>
  <si>
    <t>PN2721</t>
  </si>
  <si>
    <t>W08315438</t>
  </si>
  <si>
    <t>N1011928</t>
  </si>
  <si>
    <t>ELT2711</t>
  </si>
  <si>
    <t>CH6894</t>
  </si>
  <si>
    <t>N10º11.860</t>
  </si>
  <si>
    <t>W083º15.386</t>
  </si>
  <si>
    <t>EPI00344</t>
  </si>
  <si>
    <t>VC5988</t>
  </si>
  <si>
    <t>19,3</t>
  </si>
  <si>
    <t>N1010,927</t>
  </si>
  <si>
    <t>W0814,673</t>
  </si>
  <si>
    <t>146,9</t>
  </si>
  <si>
    <t>147,3</t>
  </si>
  <si>
    <t>104,5</t>
  </si>
  <si>
    <t>104,3</t>
  </si>
  <si>
    <t>No tenía</t>
  </si>
  <si>
    <t>EPI00405</t>
  </si>
  <si>
    <t>EPI00406</t>
  </si>
  <si>
    <t>29,37</t>
  </si>
  <si>
    <t>13,46</t>
  </si>
  <si>
    <t>41,0</t>
  </si>
  <si>
    <t>W08315369</t>
  </si>
  <si>
    <t>N1011841</t>
  </si>
  <si>
    <t>157,5</t>
  </si>
  <si>
    <t>114,5</t>
  </si>
  <si>
    <t>3,7</t>
  </si>
  <si>
    <t>48,0</t>
  </si>
  <si>
    <t>W08315603</t>
  </si>
  <si>
    <t>N1012152</t>
  </si>
  <si>
    <t>102,3</t>
  </si>
  <si>
    <t>101,5</t>
  </si>
  <si>
    <t>WC17241</t>
  </si>
  <si>
    <t>WC17240</t>
  </si>
  <si>
    <t>12,2</t>
  </si>
  <si>
    <t>8,2</t>
  </si>
  <si>
    <t>42,3</t>
  </si>
  <si>
    <t>N1011,928</t>
  </si>
  <si>
    <t>W08315,428</t>
  </si>
  <si>
    <t>No se tenía PIT a mano</t>
  </si>
  <si>
    <t>ELT2731</t>
  </si>
  <si>
    <t>ELT2732</t>
  </si>
  <si>
    <t>N1011,781</t>
  </si>
  <si>
    <t>W08315,324</t>
  </si>
  <si>
    <t>EPI0043</t>
  </si>
  <si>
    <t>VC0078</t>
  </si>
  <si>
    <t>N1011,930</t>
  </si>
  <si>
    <t>W08315,430</t>
  </si>
  <si>
    <t>ELT2905</t>
  </si>
  <si>
    <t>ELT2906</t>
  </si>
  <si>
    <t>07,1</t>
  </si>
  <si>
    <t>N1010,395</t>
  </si>
  <si>
    <t>W08314,261</t>
  </si>
  <si>
    <t>161,5</t>
  </si>
  <si>
    <t>118,5</t>
  </si>
  <si>
    <t>117,5</t>
  </si>
  <si>
    <t>W083°15.236</t>
  </si>
  <si>
    <t>ELT2657</t>
  </si>
  <si>
    <t>ELT2658</t>
  </si>
  <si>
    <t>16,3</t>
  </si>
  <si>
    <t>N10°11.813</t>
  </si>
  <si>
    <t>W083°14.582</t>
  </si>
  <si>
    <t>EPI00432</t>
  </si>
  <si>
    <t>EPI00433</t>
  </si>
  <si>
    <t>35,0</t>
  </si>
  <si>
    <t>N10°11.582</t>
  </si>
  <si>
    <t>W083°15.178</t>
  </si>
  <si>
    <t>985121020475 (last 3 numeros not visibles)</t>
  </si>
  <si>
    <t>VC5923</t>
  </si>
  <si>
    <t>WC17314</t>
  </si>
  <si>
    <t>54,2</t>
  </si>
  <si>
    <t>N1012.428</t>
  </si>
  <si>
    <t>W08315.828</t>
  </si>
  <si>
    <t>N 10º 11.680</t>
  </si>
  <si>
    <t>W 083º 15.241</t>
  </si>
  <si>
    <t>43663F0A73</t>
  </si>
  <si>
    <t>ELT2726</t>
  </si>
  <si>
    <t>marca previa</t>
  </si>
  <si>
    <t>W08314146</t>
  </si>
  <si>
    <t>N1010242</t>
  </si>
  <si>
    <t>N10º11.653</t>
  </si>
  <si>
    <t>W083º15.233</t>
  </si>
  <si>
    <t>151606172A</t>
  </si>
  <si>
    <t>EPI00418</t>
  </si>
  <si>
    <t>No se puso, evidencia previa</t>
  </si>
  <si>
    <t>19,2</t>
  </si>
  <si>
    <t>N10º10.921</t>
  </si>
  <si>
    <t>W083º14.672</t>
  </si>
  <si>
    <t>00,1</t>
  </si>
  <si>
    <t>W08314026</t>
  </si>
  <si>
    <t>N101093</t>
  </si>
  <si>
    <t>146,5</t>
  </si>
  <si>
    <t>105,5</t>
  </si>
  <si>
    <t>CP2087</t>
  </si>
  <si>
    <t>CP2086</t>
  </si>
  <si>
    <t>21,7</t>
  </si>
  <si>
    <t>VC4606</t>
  </si>
  <si>
    <t>VC4605</t>
  </si>
  <si>
    <t>10°10.807</t>
  </si>
  <si>
    <t>22,1</t>
  </si>
  <si>
    <t>PN5231</t>
  </si>
  <si>
    <t>27,40</t>
  </si>
  <si>
    <t>N10°11.580</t>
  </si>
  <si>
    <t>W083°15.173</t>
  </si>
  <si>
    <t>PN5402</t>
  </si>
  <si>
    <t>N10°10.404</t>
  </si>
  <si>
    <t>W083°14.259</t>
  </si>
  <si>
    <t>PN5425</t>
  </si>
  <si>
    <t>10°12.128</t>
  </si>
  <si>
    <t>083°15.575</t>
  </si>
  <si>
    <t>EPI00441</t>
  </si>
  <si>
    <t>EPI00423</t>
  </si>
  <si>
    <t>21,80</t>
  </si>
  <si>
    <t>N10°11.657</t>
  </si>
  <si>
    <t>W083°15.227</t>
  </si>
  <si>
    <t>WC17285</t>
  </si>
  <si>
    <t>ELT2707</t>
  </si>
  <si>
    <t>10°11.662</t>
  </si>
  <si>
    <t>083°15.237</t>
  </si>
  <si>
    <t>160,5</t>
  </si>
  <si>
    <t>N1011.986</t>
  </si>
  <si>
    <t>W08315.479</t>
  </si>
  <si>
    <t>116,5</t>
  </si>
  <si>
    <t>WC18419</t>
  </si>
  <si>
    <t>WC19418</t>
  </si>
  <si>
    <t>10°11.919</t>
  </si>
  <si>
    <t>WC18575</t>
  </si>
  <si>
    <t>WC18552</t>
  </si>
  <si>
    <t>06,0</t>
  </si>
  <si>
    <t>10°10.347</t>
  </si>
  <si>
    <t>EPI00458</t>
  </si>
  <si>
    <t>14,2</t>
  </si>
  <si>
    <t>N10º10.705</t>
  </si>
  <si>
    <t>W083º14.499</t>
  </si>
  <si>
    <t>WC17234</t>
  </si>
  <si>
    <t>WC17257</t>
  </si>
  <si>
    <t>10°10.252</t>
  </si>
  <si>
    <t>083°14.154</t>
  </si>
  <si>
    <t>151551026A</t>
  </si>
  <si>
    <t>WC18</t>
  </si>
  <si>
    <t>N10º11.347</t>
  </si>
  <si>
    <t>W083º14.996</t>
  </si>
  <si>
    <t>ELT2689</t>
  </si>
  <si>
    <t>ELT2684</t>
  </si>
  <si>
    <t>45,3</t>
  </si>
  <si>
    <t>N10º12.051</t>
  </si>
  <si>
    <t>W083º15.531</t>
  </si>
  <si>
    <t>WC17222</t>
  </si>
  <si>
    <t>WC17223</t>
  </si>
  <si>
    <t>09,3</t>
  </si>
  <si>
    <t>N1010.509</t>
  </si>
  <si>
    <t>W08314.350</t>
  </si>
  <si>
    <t>W08314499</t>
  </si>
  <si>
    <t>N1010705</t>
  </si>
  <si>
    <t>N10°11.236</t>
  </si>
  <si>
    <t>W083°15.666</t>
  </si>
  <si>
    <t>N10°11.928</t>
  </si>
  <si>
    <t>W083°15.434</t>
  </si>
  <si>
    <t>EPI00471</t>
  </si>
  <si>
    <t>EPI00472</t>
  </si>
  <si>
    <t>N10°11.990</t>
  </si>
  <si>
    <t>W083°15.482</t>
  </si>
  <si>
    <t>PN3635</t>
  </si>
  <si>
    <t>PN3636</t>
  </si>
  <si>
    <t>32,1</t>
  </si>
  <si>
    <t>W08315098</t>
  </si>
  <si>
    <t>N1011478</t>
  </si>
  <si>
    <t>159,5</t>
  </si>
  <si>
    <t>30,0</t>
  </si>
  <si>
    <t>W08315016</t>
  </si>
  <si>
    <t>N1011371</t>
  </si>
  <si>
    <t>110,5</t>
  </si>
  <si>
    <t>EPI00021</t>
  </si>
  <si>
    <t>22,3</t>
  </si>
  <si>
    <t>11,9</t>
  </si>
  <si>
    <t>WC18094</t>
  </si>
  <si>
    <t>12,95</t>
  </si>
  <si>
    <t>23,05</t>
  </si>
  <si>
    <t>01,3</t>
  </si>
  <si>
    <t>N1010.160</t>
  </si>
  <si>
    <t>W08314.075</t>
  </si>
  <si>
    <t>162,8</t>
  </si>
  <si>
    <t>EPI0039*</t>
  </si>
  <si>
    <t>17,60</t>
  </si>
  <si>
    <t>N10°10692</t>
  </si>
  <si>
    <t>W083°14.489</t>
  </si>
  <si>
    <t>133149545A</t>
  </si>
  <si>
    <t>45,0</t>
  </si>
  <si>
    <t>48,2</t>
  </si>
  <si>
    <t>N1012.172</t>
  </si>
  <si>
    <t>W08315.616</t>
  </si>
  <si>
    <t>AP0363</t>
  </si>
  <si>
    <t>AP0364</t>
  </si>
  <si>
    <t>N1010.246</t>
  </si>
  <si>
    <t>W08314,146</t>
  </si>
  <si>
    <t>115,5</t>
  </si>
  <si>
    <t>12,60</t>
  </si>
  <si>
    <t>14,30</t>
  </si>
  <si>
    <t>05,0</t>
  </si>
  <si>
    <t>WC17361</t>
  </si>
  <si>
    <t>WC17221</t>
  </si>
  <si>
    <t>14,1</t>
  </si>
  <si>
    <t>N10º10.701</t>
  </si>
  <si>
    <t>W083º14.496</t>
  </si>
  <si>
    <t>N10º11.971</t>
  </si>
  <si>
    <t>W083º15.461</t>
  </si>
  <si>
    <t>EPI00409</t>
  </si>
  <si>
    <t>45,1</t>
  </si>
  <si>
    <t>N10°12.033</t>
  </si>
  <si>
    <t>W083°15.511</t>
  </si>
  <si>
    <t>AVID*084*597*039</t>
  </si>
  <si>
    <t>EPI00102</t>
  </si>
  <si>
    <t>N10º12.383</t>
  </si>
  <si>
    <t>W083º15.782</t>
  </si>
  <si>
    <t>VC3549</t>
  </si>
  <si>
    <t>VC6182</t>
  </si>
  <si>
    <t>46,0</t>
  </si>
  <si>
    <t>ELT2829</t>
  </si>
  <si>
    <t>EPI00253</t>
  </si>
  <si>
    <t>PN5090</t>
  </si>
  <si>
    <t>13,1</t>
  </si>
  <si>
    <t>N1010.653</t>
  </si>
  <si>
    <t>w08314.464</t>
  </si>
  <si>
    <t>ELT2786</t>
  </si>
  <si>
    <t>ELT2785</t>
  </si>
  <si>
    <t>43,1</t>
  </si>
  <si>
    <t>No placa</t>
  </si>
  <si>
    <t>N10º11.903</t>
  </si>
  <si>
    <t>W083º15.423</t>
  </si>
  <si>
    <t>WC18291</t>
  </si>
  <si>
    <t>ASVO-060</t>
  </si>
  <si>
    <t>N1010.217</t>
  </si>
  <si>
    <t>w08314.125</t>
  </si>
  <si>
    <t>no tenia el equipo</t>
  </si>
  <si>
    <t>ELT2695</t>
  </si>
  <si>
    <t>VC3466</t>
  </si>
  <si>
    <t>N1011.712</t>
  </si>
  <si>
    <t>W08315.272</t>
  </si>
  <si>
    <t>VC6049</t>
  </si>
  <si>
    <t>48,1</t>
  </si>
  <si>
    <t>N10°12.158</t>
  </si>
  <si>
    <t>W083°15.605</t>
  </si>
  <si>
    <t>AP0228</t>
  </si>
  <si>
    <t>AP0229</t>
  </si>
  <si>
    <t>N1010.804</t>
  </si>
  <si>
    <t>W08314.576</t>
  </si>
  <si>
    <t>****</t>
  </si>
  <si>
    <t>CH6*94</t>
  </si>
  <si>
    <t>13,0</t>
  </si>
  <si>
    <t>N1010.649</t>
  </si>
  <si>
    <t>W08314.455</t>
  </si>
  <si>
    <t>No tenía scanner</t>
  </si>
  <si>
    <t>WC18125</t>
  </si>
  <si>
    <t>PN5218</t>
  </si>
  <si>
    <t>N1010. 918</t>
  </si>
  <si>
    <t>W08315, 434</t>
  </si>
  <si>
    <t>N10°10.275</t>
  </si>
  <si>
    <t>W083°14.171</t>
  </si>
  <si>
    <t>N 10º 10.837</t>
  </si>
  <si>
    <t>W 083º 14.608</t>
  </si>
  <si>
    <t>PN2730</t>
  </si>
  <si>
    <t>PN2731</t>
  </si>
  <si>
    <t>N 10º 11.463</t>
  </si>
  <si>
    <t>W 083º 15.088</t>
  </si>
  <si>
    <t>N 10º 11.642</t>
  </si>
  <si>
    <t>W 083º 15.215</t>
  </si>
  <si>
    <t>10°12.020</t>
  </si>
  <si>
    <t>083°15.50</t>
  </si>
  <si>
    <t>N 10º 11.802</t>
  </si>
  <si>
    <t>W 083º 15.341</t>
  </si>
  <si>
    <t>ELT2930</t>
  </si>
  <si>
    <t>ELT2814</t>
  </si>
  <si>
    <t>10°11.941</t>
  </si>
  <si>
    <t>083°15.439</t>
  </si>
  <si>
    <t>141,3</t>
  </si>
  <si>
    <t>PN5376</t>
  </si>
  <si>
    <t>PN5377</t>
  </si>
  <si>
    <t>N 10º 11.183</t>
  </si>
  <si>
    <t>W 083º 14.873</t>
  </si>
  <si>
    <t>WC17368</t>
  </si>
  <si>
    <t>PN2760</t>
  </si>
  <si>
    <t>N1010.701</t>
  </si>
  <si>
    <t>W08314.495</t>
  </si>
  <si>
    <t>No teniamos escaner</t>
  </si>
  <si>
    <t>N10º10.336</t>
  </si>
  <si>
    <t>W083º14.213</t>
  </si>
  <si>
    <t>WC18128</t>
  </si>
  <si>
    <t>WC18321</t>
  </si>
  <si>
    <t>06,1</t>
  </si>
  <si>
    <t>N10º10.350</t>
  </si>
  <si>
    <t>W083º14.227</t>
  </si>
  <si>
    <t>28,2</t>
  </si>
  <si>
    <t>N1011.300</t>
  </si>
  <si>
    <t>W08314 967</t>
  </si>
  <si>
    <t>N 10º 11.523</t>
  </si>
  <si>
    <t>W 083º 15.127</t>
  </si>
  <si>
    <t>N10º10.191</t>
  </si>
  <si>
    <t>W083º14.100</t>
  </si>
  <si>
    <t>No teníamos scanner</t>
  </si>
  <si>
    <t>10°12.385</t>
  </si>
  <si>
    <t>083°15.783</t>
  </si>
  <si>
    <t>N1010.675</t>
  </si>
  <si>
    <t>W08314.213</t>
  </si>
  <si>
    <t>EPI00023</t>
  </si>
  <si>
    <t>VC6241</t>
  </si>
  <si>
    <t>35,2</t>
  </si>
  <si>
    <t>N 10º 11.608</t>
  </si>
  <si>
    <t>W 083º 15.197</t>
  </si>
  <si>
    <t>09,1</t>
  </si>
  <si>
    <t>N1010.479</t>
  </si>
  <si>
    <t>W08314.324</t>
  </si>
  <si>
    <t>ELT2915</t>
  </si>
  <si>
    <t>ELT2916</t>
  </si>
  <si>
    <t>32,2</t>
  </si>
  <si>
    <t>N1011.476</t>
  </si>
  <si>
    <t>W08315.098</t>
  </si>
  <si>
    <t>168,0</t>
  </si>
  <si>
    <t>168,5</t>
  </si>
  <si>
    <t>114,0</t>
  </si>
  <si>
    <t>WC18517</t>
  </si>
  <si>
    <t>WC18106</t>
  </si>
  <si>
    <t>57,0</t>
  </si>
  <si>
    <t>N 10º 12.533</t>
  </si>
  <si>
    <t>W 083º 15.907</t>
  </si>
  <si>
    <t>VC4614</t>
  </si>
  <si>
    <t>VC4625</t>
  </si>
  <si>
    <t>28,0</t>
  </si>
  <si>
    <t>N 10º 11.282</t>
  </si>
  <si>
    <t>W 083º 14.953</t>
  </si>
  <si>
    <t>VC6277</t>
  </si>
  <si>
    <t>AP0462</t>
  </si>
  <si>
    <t>N 10º 11.307</t>
  </si>
  <si>
    <t>W 083º 14.974</t>
  </si>
  <si>
    <t>N10°11.608</t>
  </si>
  <si>
    <t>W083°15.196</t>
  </si>
  <si>
    <t>EPI00323</t>
  </si>
  <si>
    <t>12,1</t>
  </si>
  <si>
    <t>N1010.616</t>
  </si>
  <si>
    <t>W08314.426</t>
  </si>
  <si>
    <t>N1010.948</t>
  </si>
  <si>
    <t>W08314.692</t>
  </si>
  <si>
    <t>ELT2624</t>
  </si>
  <si>
    <t>44,2</t>
  </si>
  <si>
    <t>N1011.993</t>
  </si>
  <si>
    <t>W08315.488</t>
  </si>
  <si>
    <t>AVID*098*350*091</t>
  </si>
  <si>
    <t>PN2533</t>
  </si>
  <si>
    <t>PN2532</t>
  </si>
  <si>
    <t>26,1</t>
  </si>
  <si>
    <t>N10°11.207</t>
  </si>
  <si>
    <t>W083°14.893</t>
  </si>
  <si>
    <t>W08315227</t>
  </si>
  <si>
    <t>N1011653</t>
  </si>
  <si>
    <t>152,8</t>
  </si>
  <si>
    <t>154,9</t>
  </si>
  <si>
    <t>107,8</t>
  </si>
  <si>
    <t>13,6</t>
  </si>
  <si>
    <t>N10°11.947</t>
  </si>
  <si>
    <t>W083°15.452</t>
  </si>
  <si>
    <t>WC ? (Tag upside down, numbers not visible)</t>
  </si>
  <si>
    <t>51,2</t>
  </si>
  <si>
    <t>N10°12.300</t>
  </si>
  <si>
    <t>W083°15.719</t>
  </si>
  <si>
    <t>WC14480</t>
  </si>
  <si>
    <t>N1010.237</t>
  </si>
  <si>
    <t>W08314.136</t>
  </si>
  <si>
    <t>10°12.072</t>
  </si>
  <si>
    <t>083°15.547</t>
  </si>
  <si>
    <t>150,5</t>
  </si>
  <si>
    <t>PN0728</t>
  </si>
  <si>
    <t>N10°12.260</t>
  </si>
  <si>
    <t>W083°15.688</t>
  </si>
  <si>
    <t>VA1673</t>
  </si>
  <si>
    <t>N 10º 11.510</t>
  </si>
  <si>
    <t>W 083º 15.121</t>
  </si>
  <si>
    <t>151542104A</t>
  </si>
  <si>
    <t>WC18577</t>
  </si>
  <si>
    <t>40,1</t>
  </si>
  <si>
    <t>N 10º 11.811</t>
  </si>
  <si>
    <t>W 083º 15.349</t>
  </si>
  <si>
    <t>WC18228</t>
  </si>
  <si>
    <t>WC18227</t>
  </si>
  <si>
    <t>N 10º 11.678</t>
  </si>
  <si>
    <t>W 083º 15.242</t>
  </si>
  <si>
    <t>REMOVIDA</t>
  </si>
  <si>
    <t>CP1991</t>
  </si>
  <si>
    <t>10,1</t>
  </si>
  <si>
    <t>N 10º 10.527</t>
  </si>
  <si>
    <t>W 083º 14.365</t>
  </si>
  <si>
    <t>WC18281</t>
  </si>
  <si>
    <t>WC18280</t>
  </si>
  <si>
    <t>38,2</t>
  </si>
  <si>
    <t>N10º11.738</t>
  </si>
  <si>
    <t>W083º15.298</t>
  </si>
  <si>
    <t>52,0</t>
  </si>
  <si>
    <t>WC17286</t>
  </si>
  <si>
    <t>WC17287</t>
  </si>
  <si>
    <t>2,35</t>
  </si>
  <si>
    <t>13,19</t>
  </si>
  <si>
    <t>N 10º11,852</t>
  </si>
  <si>
    <t>W 083º15,378</t>
  </si>
  <si>
    <t>N 10º 10.091</t>
  </si>
  <si>
    <t>W 083º 14.026</t>
  </si>
  <si>
    <t>39,0</t>
  </si>
  <si>
    <t>N 10º11,758</t>
  </si>
  <si>
    <t>W 083º15,309</t>
  </si>
  <si>
    <t>08,2</t>
  </si>
  <si>
    <t>N 10º10,446</t>
  </si>
  <si>
    <t>W 083º14,306</t>
  </si>
  <si>
    <t>N1011.677</t>
  </si>
  <si>
    <t>W08315.244</t>
  </si>
  <si>
    <t>55,3</t>
  </si>
  <si>
    <t>N1012.478</t>
  </si>
  <si>
    <t>W08315.852</t>
  </si>
  <si>
    <t>N1010.312</t>
  </si>
  <si>
    <t>W08314.194</t>
  </si>
  <si>
    <t>46,3</t>
  </si>
  <si>
    <t>N1012.094</t>
  </si>
  <si>
    <t>W08315.564</t>
  </si>
  <si>
    <t>VC5991</t>
  </si>
  <si>
    <t>VC5992</t>
  </si>
  <si>
    <t>N10°11.168</t>
  </si>
  <si>
    <t>W083°15.314</t>
  </si>
  <si>
    <t>N1011.735</t>
  </si>
  <si>
    <t>W08315.294</t>
  </si>
  <si>
    <t>N1012.589</t>
  </si>
  <si>
    <t>W08345.952</t>
  </si>
  <si>
    <t>N1011.469</t>
  </si>
  <si>
    <t>W08315.092</t>
  </si>
  <si>
    <t>34,0</t>
  </si>
  <si>
    <t>N1011.546</t>
  </si>
  <si>
    <t>W08315.145</t>
  </si>
  <si>
    <t>ELT2620</t>
  </si>
  <si>
    <t>WC18476</t>
  </si>
  <si>
    <t>Vc7933</t>
  </si>
  <si>
    <t>Vc4898</t>
  </si>
  <si>
    <t>N10º12.011</t>
  </si>
  <si>
    <t>W083º15.493</t>
  </si>
  <si>
    <t>N10º10.697</t>
  </si>
  <si>
    <t>W083º14.494</t>
  </si>
  <si>
    <t>N1012,886</t>
  </si>
  <si>
    <t>W08314.642</t>
  </si>
  <si>
    <t>W08315164</t>
  </si>
  <si>
    <t>N1011564</t>
  </si>
  <si>
    <t>N1010,272</t>
  </si>
  <si>
    <t>W08314,171</t>
  </si>
  <si>
    <t>N10°12.131</t>
  </si>
  <si>
    <t>W083°15.585</t>
  </si>
  <si>
    <t>N1011.918</t>
  </si>
  <si>
    <t>083 15,430</t>
  </si>
  <si>
    <t>11,0</t>
  </si>
  <si>
    <t>N 10º 10.560</t>
  </si>
  <si>
    <t>W 083º 14.388</t>
  </si>
  <si>
    <t>N1011.903</t>
  </si>
  <si>
    <t>W08315.1414</t>
  </si>
  <si>
    <t>EPI00435</t>
  </si>
  <si>
    <t>N10 11.736</t>
  </si>
  <si>
    <t>W083 15.285</t>
  </si>
  <si>
    <t>N1012,131</t>
  </si>
  <si>
    <t>W08315,585</t>
  </si>
  <si>
    <t>N1011.945</t>
  </si>
  <si>
    <t>W08315.450</t>
  </si>
  <si>
    <t>PN2765</t>
  </si>
  <si>
    <t>ELT2900</t>
  </si>
  <si>
    <t>N1012.402</t>
  </si>
  <si>
    <t>W08315.794</t>
  </si>
  <si>
    <t>N10 11 754</t>
  </si>
  <si>
    <t>W083 15 306</t>
  </si>
  <si>
    <t>11,3</t>
  </si>
  <si>
    <t>N 10º 10.595</t>
  </si>
  <si>
    <t>W 083º 14.415</t>
  </si>
  <si>
    <t>no pudimos leerlo</t>
  </si>
  <si>
    <t>VC4409</t>
  </si>
  <si>
    <t>VC4408</t>
  </si>
  <si>
    <t>W08314892</t>
  </si>
  <si>
    <t>N1011208</t>
  </si>
  <si>
    <t>N10º11.166</t>
  </si>
  <si>
    <t>W083º14.859</t>
  </si>
  <si>
    <t>WC17297</t>
  </si>
  <si>
    <t>PN5472</t>
  </si>
  <si>
    <t>N1012,069</t>
  </si>
  <si>
    <t>W08315,544</t>
  </si>
  <si>
    <t>154,5</t>
  </si>
  <si>
    <t>WC6216</t>
  </si>
  <si>
    <t>WC18190</t>
  </si>
  <si>
    <t>N10'11.460"</t>
  </si>
  <si>
    <t>W083'15.087"</t>
  </si>
  <si>
    <t>N10'12.010"</t>
  </si>
  <si>
    <t>W083'15.493"</t>
  </si>
  <si>
    <t>N10'12.444"</t>
  </si>
  <si>
    <t>W083'15.830"</t>
  </si>
  <si>
    <t>N10'11.613"</t>
  </si>
  <si>
    <t>W083'15.197"</t>
  </si>
  <si>
    <t>N10'12.123"</t>
  </si>
  <si>
    <t>W083'15.580"</t>
  </si>
  <si>
    <t>49,2</t>
  </si>
  <si>
    <t>N10'12.213"</t>
  </si>
  <si>
    <t>W083'15.650"</t>
  </si>
  <si>
    <t>W08314756</t>
  </si>
  <si>
    <t>N1011032</t>
  </si>
  <si>
    <t>20,3</t>
  </si>
  <si>
    <t>W08314708</t>
  </si>
  <si>
    <t>N1010971</t>
  </si>
  <si>
    <t>N10'11.518"</t>
  </si>
  <si>
    <t>W083'15.126"</t>
  </si>
  <si>
    <t>13,2</t>
  </si>
  <si>
    <t>N10º10.662</t>
  </si>
  <si>
    <t>W083º14.469</t>
  </si>
  <si>
    <t>W08315508</t>
  </si>
  <si>
    <t>N1012030</t>
  </si>
  <si>
    <t>162,4</t>
  </si>
  <si>
    <t>162,6</t>
  </si>
  <si>
    <t>AVID*102*264*358</t>
  </si>
  <si>
    <t>EPI00543</t>
  </si>
  <si>
    <t>WC14477</t>
  </si>
  <si>
    <t>W08315019</t>
  </si>
  <si>
    <t>N1011378</t>
  </si>
  <si>
    <t>ELT2798</t>
  </si>
  <si>
    <t>VC5857</t>
  </si>
  <si>
    <t>28,1</t>
  </si>
  <si>
    <t>W08314362</t>
  </si>
  <si>
    <t>N1011298</t>
  </si>
  <si>
    <t>PN5176</t>
  </si>
  <si>
    <t>ELT2744</t>
  </si>
  <si>
    <t>W08315004</t>
  </si>
  <si>
    <t>N1011369</t>
  </si>
  <si>
    <t>N10°11.211</t>
  </si>
  <si>
    <t>W083°14.889</t>
  </si>
  <si>
    <t>WC17296</t>
  </si>
  <si>
    <t>WC17345</t>
  </si>
  <si>
    <t>28,3</t>
  </si>
  <si>
    <t>W08314741</t>
  </si>
  <si>
    <t>N1011022</t>
  </si>
  <si>
    <t>N 10º 11.615</t>
  </si>
  <si>
    <t>W 083º 15.192</t>
  </si>
  <si>
    <t>N1011555</t>
  </si>
  <si>
    <t>w08315.157</t>
  </si>
  <si>
    <t>23,2</t>
  </si>
  <si>
    <t>N1011.076</t>
  </si>
  <si>
    <t>w08314.792</t>
  </si>
  <si>
    <t>35,1</t>
  </si>
  <si>
    <t>N10 11.598</t>
  </si>
  <si>
    <t>W083 15.185</t>
  </si>
  <si>
    <t>WC18555</t>
  </si>
  <si>
    <t>WC18176</t>
  </si>
  <si>
    <t>W083º15.780</t>
  </si>
  <si>
    <t>33,0</t>
  </si>
  <si>
    <t>N10°11.503</t>
  </si>
  <si>
    <t>W083°15.114</t>
  </si>
  <si>
    <t>AVID*043*295*601</t>
  </si>
  <si>
    <t>AP0246</t>
  </si>
  <si>
    <t>EPI00112</t>
  </si>
  <si>
    <t>N1011.365</t>
  </si>
  <si>
    <t>W08315.002</t>
  </si>
  <si>
    <t>N10'11.201"</t>
  </si>
  <si>
    <t>W083'14.891"</t>
  </si>
  <si>
    <t>N 10º 12.006</t>
  </si>
  <si>
    <t>W 083º 15.199</t>
  </si>
  <si>
    <t>N10°10.217</t>
  </si>
  <si>
    <t>W083°14.120</t>
  </si>
  <si>
    <t>VC4521</t>
  </si>
  <si>
    <t>AP0463</t>
  </si>
  <si>
    <t>20.30m</t>
  </si>
  <si>
    <t>9m</t>
  </si>
  <si>
    <t>N10°10.206</t>
  </si>
  <si>
    <t>W083°14.125</t>
  </si>
  <si>
    <t>151618260A</t>
  </si>
  <si>
    <t>PN2879</t>
  </si>
  <si>
    <t>PN2880</t>
  </si>
  <si>
    <t>N10°10.942</t>
  </si>
  <si>
    <t>W083°14.688</t>
  </si>
  <si>
    <t>N10°12.098</t>
  </si>
  <si>
    <t>W083°15.562</t>
  </si>
  <si>
    <t>N10°11025</t>
  </si>
  <si>
    <t>W085°14751</t>
  </si>
  <si>
    <t>N 10º 11.800</t>
  </si>
  <si>
    <t>W 083º 15.342</t>
  </si>
  <si>
    <t>VC6113</t>
  </si>
  <si>
    <t>VC6131</t>
  </si>
  <si>
    <t>50,3</t>
  </si>
  <si>
    <t>N10º12.274</t>
  </si>
  <si>
    <t>W083º15.644</t>
  </si>
  <si>
    <t>N10º11.001</t>
  </si>
  <si>
    <t>W083º14.427</t>
  </si>
  <si>
    <t>W08315551</t>
  </si>
  <si>
    <t>N1012177</t>
  </si>
  <si>
    <t>WC18301</t>
  </si>
  <si>
    <t>WC18300</t>
  </si>
  <si>
    <t>N1010.096</t>
  </si>
  <si>
    <t>w08314.029</t>
  </si>
  <si>
    <t>ELT2929</t>
  </si>
  <si>
    <t>21,0</t>
  </si>
  <si>
    <t>N1010,983</t>
  </si>
  <si>
    <t>W08314,712</t>
  </si>
  <si>
    <t>EPI00532</t>
  </si>
  <si>
    <t>20,19</t>
  </si>
  <si>
    <t>17,3</t>
  </si>
  <si>
    <t>66,5</t>
  </si>
  <si>
    <t>33,3</t>
  </si>
  <si>
    <t>N10'11.530"</t>
  </si>
  <si>
    <t>W083'15.132"</t>
  </si>
  <si>
    <t>N10°10. 623</t>
  </si>
  <si>
    <t>083°14.435</t>
  </si>
  <si>
    <t>149,5</t>
  </si>
  <si>
    <t>N1010.049</t>
  </si>
  <si>
    <t>w08314.062</t>
  </si>
  <si>
    <t>NO TIENE PIT</t>
  </si>
  <si>
    <t>VA3014</t>
  </si>
  <si>
    <t>EPI00544</t>
  </si>
  <si>
    <t>N1010.097</t>
  </si>
  <si>
    <t>W08314.019</t>
  </si>
  <si>
    <t>39,3</t>
  </si>
  <si>
    <t>1011°.790</t>
  </si>
  <si>
    <t>083°15.328</t>
  </si>
  <si>
    <t>119,5</t>
  </si>
  <si>
    <t>151613194A</t>
  </si>
  <si>
    <t>EPI00501</t>
  </si>
  <si>
    <t>N10 11. 824</t>
  </si>
  <si>
    <t>W083 15. 353</t>
  </si>
  <si>
    <t>N10'10.211"</t>
  </si>
  <si>
    <t>W083'14.117"</t>
  </si>
  <si>
    <t>EPI00505</t>
  </si>
  <si>
    <t>EPI00511</t>
  </si>
  <si>
    <t>73 cm</t>
  </si>
  <si>
    <t>N10'12.220"</t>
  </si>
  <si>
    <t>W083'15.654"</t>
  </si>
  <si>
    <t>16,0</t>
  </si>
  <si>
    <t>N10'10.780"</t>
  </si>
  <si>
    <t>W083'14.556"</t>
  </si>
  <si>
    <t>EPI00416</t>
  </si>
  <si>
    <t>69 cm</t>
  </si>
  <si>
    <t>N10'10.246"</t>
  </si>
  <si>
    <t>W083'14.044"</t>
  </si>
  <si>
    <t>ELT2911</t>
  </si>
  <si>
    <t>ELT2912</t>
  </si>
  <si>
    <t>W083'14.145"</t>
  </si>
  <si>
    <t>EPI00364</t>
  </si>
  <si>
    <t>PN4504</t>
  </si>
  <si>
    <t>N 10º 11.560</t>
  </si>
  <si>
    <t>W 083º 15.155</t>
  </si>
  <si>
    <t>WC14841</t>
  </si>
  <si>
    <t>WC17207</t>
  </si>
  <si>
    <t>10°12.356</t>
  </si>
  <si>
    <t>083°15.764</t>
  </si>
  <si>
    <t>ELT2989</t>
  </si>
  <si>
    <t>VA8407</t>
  </si>
  <si>
    <t>18,0</t>
  </si>
  <si>
    <t>N 10º 10.855</t>
  </si>
  <si>
    <t>W 083º 14.621</t>
  </si>
  <si>
    <t>N 10º 11.892</t>
  </si>
  <si>
    <t>W 083º 15.404</t>
  </si>
  <si>
    <t>PN5634</t>
  </si>
  <si>
    <t>EPI00502</t>
  </si>
  <si>
    <t>38,0</t>
  </si>
  <si>
    <t>N10 11 714</t>
  </si>
  <si>
    <t>W083 15 279</t>
  </si>
  <si>
    <t>151,3</t>
  </si>
  <si>
    <t>151,5</t>
  </si>
  <si>
    <t>1,4</t>
  </si>
  <si>
    <t>N10°11.756</t>
  </si>
  <si>
    <t>W083°15.306</t>
  </si>
  <si>
    <t>PN5389</t>
  </si>
  <si>
    <t>PN5390</t>
  </si>
  <si>
    <t>W08315318</t>
  </si>
  <si>
    <t>N1011770</t>
  </si>
  <si>
    <t>ELT2821</t>
  </si>
  <si>
    <t>AP0232</t>
  </si>
  <si>
    <t>14,10</t>
  </si>
  <si>
    <t>10,05</t>
  </si>
  <si>
    <t>N 10º 10.176</t>
  </si>
  <si>
    <t>W 083º 14.094</t>
  </si>
  <si>
    <t>No lector</t>
  </si>
  <si>
    <t>WC18296</t>
  </si>
  <si>
    <t>VC65189</t>
  </si>
  <si>
    <t>N10°11.298</t>
  </si>
  <si>
    <t>W083°14.962</t>
  </si>
  <si>
    <t>54,1</t>
  </si>
  <si>
    <t>W08315807</t>
  </si>
  <si>
    <t>N1012415</t>
  </si>
  <si>
    <t>CH11911</t>
  </si>
  <si>
    <t>Unk</t>
  </si>
  <si>
    <t>N10º11.962</t>
  </si>
  <si>
    <t>W083º15.464</t>
  </si>
  <si>
    <t>W08314061</t>
  </si>
  <si>
    <t>N1010137</t>
  </si>
  <si>
    <t>ELT2705</t>
  </si>
  <si>
    <t>W08314021</t>
  </si>
  <si>
    <t>N1010082</t>
  </si>
  <si>
    <t>PN2526</t>
  </si>
  <si>
    <t>PN2564</t>
  </si>
  <si>
    <t>138,5</t>
  </si>
  <si>
    <t>EPI00522</t>
  </si>
  <si>
    <t>EPI587</t>
  </si>
  <si>
    <t>N10°11.472</t>
  </si>
  <si>
    <t>W083°15.096</t>
  </si>
  <si>
    <t>EPI00519</t>
  </si>
  <si>
    <t>EPI00520</t>
  </si>
  <si>
    <t>W08315452</t>
  </si>
  <si>
    <t>N1011950</t>
  </si>
  <si>
    <t>EPI00521</t>
  </si>
  <si>
    <t>N1010.149</t>
  </si>
  <si>
    <t>W08314.070</t>
  </si>
  <si>
    <t>ELT2942</t>
  </si>
  <si>
    <t>W08315596</t>
  </si>
  <si>
    <t>N1012145</t>
  </si>
  <si>
    <t>153,1</t>
  </si>
  <si>
    <t>EPI00580</t>
  </si>
  <si>
    <t>WC6274</t>
  </si>
  <si>
    <t>8,04</t>
  </si>
  <si>
    <t>12,37</t>
  </si>
  <si>
    <t>N10°10.683</t>
  </si>
  <si>
    <t>W083°14.485</t>
  </si>
  <si>
    <t>VC6269</t>
  </si>
  <si>
    <t>WC18294</t>
  </si>
  <si>
    <t>25,0</t>
  </si>
  <si>
    <t>W08314858</t>
  </si>
  <si>
    <t>N1011158</t>
  </si>
  <si>
    <t>EPI00124</t>
  </si>
  <si>
    <t>VC0179</t>
  </si>
  <si>
    <t>N1010.148</t>
  </si>
  <si>
    <t>EPI00136</t>
  </si>
  <si>
    <t>ELT2865</t>
  </si>
  <si>
    <t>W08314034</t>
  </si>
  <si>
    <t>N1010099</t>
  </si>
  <si>
    <t>N1012,385</t>
  </si>
  <si>
    <t>W08315,783</t>
  </si>
  <si>
    <t>WC18303</t>
  </si>
  <si>
    <t>WC18304</t>
  </si>
  <si>
    <t>6,20</t>
  </si>
  <si>
    <t>N1012,137</t>
  </si>
  <si>
    <t>W08315,589</t>
  </si>
  <si>
    <t>PN5392</t>
  </si>
  <si>
    <t>EPI00581</t>
  </si>
  <si>
    <t>10,10</t>
  </si>
  <si>
    <t>13,10</t>
  </si>
  <si>
    <t>W08314112</t>
  </si>
  <si>
    <t>161,1</t>
  </si>
  <si>
    <t>160,8</t>
  </si>
  <si>
    <t>113,8</t>
  </si>
  <si>
    <t>EPI00537</t>
  </si>
  <si>
    <t>EPI00538</t>
  </si>
  <si>
    <t>8,22</t>
  </si>
  <si>
    <t>23,73</t>
  </si>
  <si>
    <t>W08314225</t>
  </si>
  <si>
    <t>N1010351</t>
  </si>
  <si>
    <t>112,8</t>
  </si>
  <si>
    <t>WC18077</t>
  </si>
  <si>
    <t>EPI00152</t>
  </si>
  <si>
    <t>6,96</t>
  </si>
  <si>
    <t>13,82</t>
  </si>
  <si>
    <t>W08314043</t>
  </si>
  <si>
    <t>N1010114</t>
  </si>
  <si>
    <t>132274696A</t>
  </si>
  <si>
    <t>EPI00591</t>
  </si>
  <si>
    <t>EPI00531</t>
  </si>
  <si>
    <t>7,94</t>
  </si>
  <si>
    <t>18,03</t>
  </si>
  <si>
    <t>N10º10.728</t>
  </si>
  <si>
    <t>W083º14.523</t>
  </si>
  <si>
    <t>N10º11.016</t>
  </si>
  <si>
    <t>W083º14.748</t>
  </si>
  <si>
    <t>N10º11.014</t>
  </si>
  <si>
    <t>W083º14.745</t>
  </si>
  <si>
    <t>VA1627</t>
  </si>
  <si>
    <t>EPI00020</t>
  </si>
  <si>
    <t>N10º10.143</t>
  </si>
  <si>
    <t>W083º14.068</t>
  </si>
  <si>
    <t>EPI00526</t>
  </si>
  <si>
    <t>VC3532</t>
  </si>
  <si>
    <t>N1011.307</t>
  </si>
  <si>
    <t>W08314,969</t>
  </si>
  <si>
    <t>EPI00595</t>
  </si>
  <si>
    <t>ELT2820</t>
  </si>
  <si>
    <t>9,85</t>
  </si>
  <si>
    <t>N1011.943</t>
  </si>
  <si>
    <t>W08315.445</t>
  </si>
  <si>
    <t>EPI00512</t>
  </si>
  <si>
    <t>EPI00596</t>
  </si>
  <si>
    <t>N1011.853</t>
  </si>
  <si>
    <t>W08315.374</t>
  </si>
  <si>
    <t>N10°11.035</t>
  </si>
  <si>
    <t>W083°14.764</t>
  </si>
  <si>
    <t>VC6089</t>
  </si>
  <si>
    <t>VC6088</t>
  </si>
  <si>
    <t>16,1</t>
  </si>
  <si>
    <t>W08314554</t>
  </si>
  <si>
    <t>N1010792</t>
  </si>
  <si>
    <t>37,2</t>
  </si>
  <si>
    <t>N10º11.700</t>
  </si>
  <si>
    <t>W083º15.260</t>
  </si>
  <si>
    <t>VC3493</t>
  </si>
  <si>
    <t>EPI00223</t>
  </si>
  <si>
    <t>W08315276</t>
  </si>
  <si>
    <t>N1011719</t>
  </si>
  <si>
    <t>VC5975</t>
  </si>
  <si>
    <t>AP0040</t>
  </si>
  <si>
    <t>W08315039</t>
  </si>
  <si>
    <t>N1011403</t>
  </si>
  <si>
    <t>151539522A</t>
  </si>
  <si>
    <t>51,0</t>
  </si>
  <si>
    <t>89,0</t>
  </si>
  <si>
    <t>WC188319</t>
  </si>
  <si>
    <t>WC188320</t>
  </si>
  <si>
    <t>N10°12.127</t>
  </si>
  <si>
    <t>W 083°15.586</t>
  </si>
  <si>
    <t>N10°12447</t>
  </si>
  <si>
    <t>W083°15.837</t>
  </si>
  <si>
    <t>N 10°12.533</t>
  </si>
  <si>
    <t>W 083°15.906</t>
  </si>
  <si>
    <t>N1011000</t>
  </si>
  <si>
    <t>W08314728</t>
  </si>
  <si>
    <t>151546464A</t>
  </si>
  <si>
    <t>EPI00590</t>
  </si>
  <si>
    <t>VC0163</t>
  </si>
  <si>
    <t>N 10º 12.433</t>
  </si>
  <si>
    <t>W 083º 15.823</t>
  </si>
  <si>
    <t>PN5189</t>
  </si>
  <si>
    <t>PN5199</t>
  </si>
  <si>
    <t>N 10º 12.147</t>
  </si>
  <si>
    <t>W 083º 15.601</t>
  </si>
  <si>
    <t>EPI00554</t>
  </si>
  <si>
    <t>EPI00555</t>
  </si>
  <si>
    <t>45,2</t>
  </si>
  <si>
    <t>N 10º 12.039</t>
  </si>
  <si>
    <t>W 083º 15.514</t>
  </si>
  <si>
    <t>57,1</t>
  </si>
  <si>
    <t>N 10º 12.540</t>
  </si>
  <si>
    <t>W 083º 15.911</t>
  </si>
  <si>
    <t>09,2</t>
  </si>
  <si>
    <t>N1010.497</t>
  </si>
  <si>
    <t>W08314.339</t>
  </si>
  <si>
    <t>EPI00533</t>
  </si>
  <si>
    <t>EPI00534</t>
  </si>
  <si>
    <t>N1011.858</t>
  </si>
  <si>
    <t>W08315.378</t>
  </si>
  <si>
    <t>N1011,353</t>
  </si>
  <si>
    <t>W08314.995</t>
  </si>
  <si>
    <t>N10°12.056</t>
  </si>
  <si>
    <t>W083°14.774</t>
  </si>
  <si>
    <t>07,0</t>
  </si>
  <si>
    <t>N10 10.393</t>
  </si>
  <si>
    <t>W083 14.258</t>
  </si>
  <si>
    <t>N1010.252</t>
  </si>
  <si>
    <t>W08314.152</t>
  </si>
  <si>
    <t>02,0</t>
  </si>
  <si>
    <t>N1010,168</t>
  </si>
  <si>
    <t>W08314,085</t>
  </si>
  <si>
    <t>ELT2938</t>
  </si>
  <si>
    <t>WC14909/ WC19909</t>
  </si>
  <si>
    <t>25,70</t>
  </si>
  <si>
    <t>08,3</t>
  </si>
  <si>
    <t>N1010.462</t>
  </si>
  <si>
    <t>W08314.308</t>
  </si>
  <si>
    <t>ELT2858</t>
  </si>
  <si>
    <t>ELT2863</t>
  </si>
  <si>
    <t>24,3</t>
  </si>
  <si>
    <t>N1011.151</t>
  </si>
  <si>
    <t>W08314.841</t>
  </si>
  <si>
    <t>ELT2976</t>
  </si>
  <si>
    <t>PN4568</t>
  </si>
  <si>
    <t>N10º11.267</t>
  </si>
  <si>
    <t>W083º14.936</t>
  </si>
  <si>
    <t>EPI00504</t>
  </si>
  <si>
    <t>W08314602</t>
  </si>
  <si>
    <t>N1010840</t>
  </si>
  <si>
    <t>VC7619</t>
  </si>
  <si>
    <t>EPI00583</t>
  </si>
  <si>
    <t>W08314453</t>
  </si>
  <si>
    <t>N1010646</t>
  </si>
  <si>
    <t>132669334A</t>
  </si>
  <si>
    <t>13,7</t>
  </si>
  <si>
    <t>17,6</t>
  </si>
  <si>
    <t>W08315411</t>
  </si>
  <si>
    <t>N1011900</t>
  </si>
  <si>
    <t>VC5315</t>
  </si>
  <si>
    <t>PN5101</t>
  </si>
  <si>
    <t>N10°11.675</t>
  </si>
  <si>
    <t>W083°15.237</t>
  </si>
  <si>
    <t>27,3</t>
  </si>
  <si>
    <t>W08314936</t>
  </si>
  <si>
    <t>N1011267</t>
  </si>
  <si>
    <t>W08314312</t>
  </si>
  <si>
    <t>N1010464</t>
  </si>
  <si>
    <t>141,7</t>
  </si>
  <si>
    <t>141,8</t>
  </si>
  <si>
    <t>141,4</t>
  </si>
  <si>
    <t>104,9</t>
  </si>
  <si>
    <t>VC3509</t>
  </si>
  <si>
    <t>EPI00551</t>
  </si>
  <si>
    <t>10,72</t>
  </si>
  <si>
    <t>14,45</t>
  </si>
  <si>
    <t>73,5</t>
  </si>
  <si>
    <t>10,2</t>
  </si>
  <si>
    <t>W08314372</t>
  </si>
  <si>
    <t>N1010536</t>
  </si>
  <si>
    <t>Wc06069</t>
  </si>
  <si>
    <t>EPI00578</t>
  </si>
  <si>
    <t>N1012,351</t>
  </si>
  <si>
    <t>W083.751</t>
  </si>
  <si>
    <t>5,90</t>
  </si>
  <si>
    <t>N1012.210</t>
  </si>
  <si>
    <t>W08315.646</t>
  </si>
  <si>
    <t>W08315531</t>
  </si>
  <si>
    <t>N1012059</t>
  </si>
  <si>
    <t>WC17239</t>
  </si>
  <si>
    <t>WC17238</t>
  </si>
  <si>
    <t>W08315.618</t>
  </si>
  <si>
    <t>WC16237</t>
  </si>
  <si>
    <t>WC18166</t>
  </si>
  <si>
    <t>N1012,169</t>
  </si>
  <si>
    <t>W08315,617</t>
  </si>
  <si>
    <t>EPI00582</t>
  </si>
  <si>
    <t>WC6220</t>
  </si>
  <si>
    <t>N1011.400</t>
  </si>
  <si>
    <t>W08315.037</t>
  </si>
  <si>
    <t>PN5434</t>
  </si>
  <si>
    <t>PN5240</t>
  </si>
  <si>
    <t>N10°10.771</t>
  </si>
  <si>
    <t>W083°14.550</t>
  </si>
  <si>
    <t>AVID*098*077*021</t>
  </si>
  <si>
    <t>WC18581</t>
  </si>
  <si>
    <t>EPI00143</t>
  </si>
  <si>
    <t>W08314031</t>
  </si>
  <si>
    <t>N1010100</t>
  </si>
  <si>
    <t>103,5</t>
  </si>
  <si>
    <t>20,7</t>
  </si>
  <si>
    <t>45,7</t>
  </si>
  <si>
    <t>N10°11609</t>
  </si>
  <si>
    <t>W083°15.190</t>
  </si>
  <si>
    <t>WC17212</t>
  </si>
  <si>
    <t>WC17302</t>
  </si>
  <si>
    <t>N10°11.797</t>
  </si>
  <si>
    <t>W083°15.338</t>
  </si>
  <si>
    <t>LT2951</t>
  </si>
  <si>
    <t>LT2759</t>
  </si>
  <si>
    <t>N1011.692</t>
  </si>
  <si>
    <t>W08315.259</t>
  </si>
  <si>
    <t>WC18527</t>
  </si>
  <si>
    <t>EPI00513</t>
  </si>
  <si>
    <t>N10°11.155</t>
  </si>
  <si>
    <t>W083°14851</t>
  </si>
  <si>
    <t>N1012.189</t>
  </si>
  <si>
    <t>W08315.631</t>
  </si>
  <si>
    <t>Wc18087</t>
  </si>
  <si>
    <t>EPI00056</t>
  </si>
  <si>
    <t>N10°11.313</t>
  </si>
  <si>
    <t>W083°14.977</t>
  </si>
  <si>
    <t>ELT2987</t>
  </si>
  <si>
    <t>30-1</t>
  </si>
  <si>
    <t>N10°10.672</t>
  </si>
  <si>
    <t>W083°14.478</t>
  </si>
  <si>
    <t>EPI00556</t>
  </si>
  <si>
    <t>05,2</t>
  </si>
  <si>
    <t>N10°10.323</t>
  </si>
  <si>
    <t>W083°14.203</t>
  </si>
  <si>
    <t>CH11736</t>
  </si>
  <si>
    <t>CH11737</t>
  </si>
  <si>
    <t>W08314020</t>
  </si>
  <si>
    <t>N1010088</t>
  </si>
  <si>
    <t>3,35</t>
  </si>
  <si>
    <t>14,64</t>
  </si>
  <si>
    <t>N1011.019</t>
  </si>
  <si>
    <t>W08314.745</t>
  </si>
  <si>
    <t>ASV060</t>
  </si>
  <si>
    <t>47,0</t>
  </si>
  <si>
    <t>N10°12.105</t>
  </si>
  <si>
    <t>W083°15.566</t>
  </si>
  <si>
    <t>EPI00587</t>
  </si>
  <si>
    <t>W08314033</t>
  </si>
  <si>
    <t>N1010103</t>
  </si>
  <si>
    <t>4,3</t>
  </si>
  <si>
    <t>N10'10.840"</t>
  </si>
  <si>
    <t>W083'14.605"</t>
  </si>
  <si>
    <t>VC6291</t>
  </si>
  <si>
    <t>VC6229</t>
  </si>
  <si>
    <t>N10'10.407"</t>
  </si>
  <si>
    <t>W083'14.268"</t>
  </si>
  <si>
    <t>WC17299</t>
  </si>
  <si>
    <t>PN5988</t>
  </si>
  <si>
    <t>19,0</t>
  </si>
  <si>
    <t>W08314652</t>
  </si>
  <si>
    <t>N1010904</t>
  </si>
  <si>
    <t>W08314950</t>
  </si>
  <si>
    <t>N1011283</t>
  </si>
  <si>
    <t>AV0012</t>
  </si>
  <si>
    <t>VC6125</t>
  </si>
  <si>
    <t>8,30</t>
  </si>
  <si>
    <t>72,5</t>
  </si>
  <si>
    <t>N10'10.142"</t>
  </si>
  <si>
    <t>W083'14.066"</t>
  </si>
  <si>
    <t>W08315186</t>
  </si>
  <si>
    <t>N1011601</t>
  </si>
  <si>
    <t>WC18600</t>
  </si>
  <si>
    <t>WC17298</t>
  </si>
  <si>
    <t>N10°11714</t>
  </si>
  <si>
    <t>W083°15.270</t>
  </si>
  <si>
    <t>N10°11.810</t>
  </si>
  <si>
    <t>W083°15.347</t>
  </si>
  <si>
    <t>WC14909</t>
  </si>
  <si>
    <t>N10'10.339"</t>
  </si>
  <si>
    <t>W083'14.212"</t>
  </si>
  <si>
    <t>N 10º12.058</t>
  </si>
  <si>
    <t>W 083º 15.533</t>
  </si>
  <si>
    <t>151540024A</t>
  </si>
  <si>
    <t>ELT2815</t>
  </si>
  <si>
    <t>ELT2816</t>
  </si>
  <si>
    <t>N10°10.706</t>
  </si>
  <si>
    <t>W083°14.504</t>
  </si>
  <si>
    <t>?</t>
  </si>
  <si>
    <t>W08314.032</t>
  </si>
  <si>
    <t>18,2</t>
  </si>
  <si>
    <t>N10°10.878</t>
  </si>
  <si>
    <t>W083°14.635</t>
  </si>
  <si>
    <t>N10°12.503</t>
  </si>
  <si>
    <t>W083°15.878</t>
  </si>
  <si>
    <t>W08314198</t>
  </si>
  <si>
    <t>N1010320</t>
  </si>
  <si>
    <t>WC17213</t>
  </si>
  <si>
    <t>WC17214</t>
  </si>
  <si>
    <t>2,6</t>
  </si>
  <si>
    <t>29,0</t>
  </si>
  <si>
    <t>N1010.136</t>
  </si>
  <si>
    <t>W08314.067</t>
  </si>
  <si>
    <t>W08314052</t>
  </si>
  <si>
    <t>N1010121</t>
  </si>
  <si>
    <t>EPI00525</t>
  </si>
  <si>
    <t>ELT2968</t>
  </si>
  <si>
    <t>N/a</t>
  </si>
  <si>
    <t>Wc18217</t>
  </si>
  <si>
    <t>Wc18218</t>
  </si>
  <si>
    <t>BC4549</t>
  </si>
  <si>
    <t>BC4548</t>
  </si>
  <si>
    <t>N1010.146</t>
  </si>
  <si>
    <t>WO8314067</t>
  </si>
  <si>
    <t>EPI00541</t>
  </si>
  <si>
    <t>PN4904/PN4504</t>
  </si>
  <si>
    <t>N1010.128</t>
  </si>
  <si>
    <t>W08314.053</t>
  </si>
  <si>
    <t>N10°10.096</t>
  </si>
  <si>
    <t>W083°14.033</t>
  </si>
  <si>
    <t>132853545A</t>
  </si>
  <si>
    <t>AP0248</t>
  </si>
  <si>
    <t>AP0249</t>
  </si>
  <si>
    <t>N1022044</t>
  </si>
  <si>
    <t>W083 15 525</t>
  </si>
  <si>
    <t>EPI00514</t>
  </si>
  <si>
    <t>23,3</t>
  </si>
  <si>
    <t>N1011.102</t>
  </si>
  <si>
    <t>w08314.818</t>
  </si>
  <si>
    <t>N1012.225</t>
  </si>
  <si>
    <t>W08315.663</t>
  </si>
  <si>
    <t>ELT2951</t>
  </si>
  <si>
    <t>ELT2759</t>
  </si>
  <si>
    <t>N10º11.952</t>
  </si>
  <si>
    <t>W083º15.451</t>
  </si>
  <si>
    <t>PN5143</t>
  </si>
  <si>
    <t>EPI00035</t>
  </si>
  <si>
    <t>34,3</t>
  </si>
  <si>
    <t>N10º11.579</t>
  </si>
  <si>
    <t>W083º15.168</t>
  </si>
  <si>
    <t>N°1011822</t>
  </si>
  <si>
    <t>W°08315356</t>
  </si>
  <si>
    <t>no tiene</t>
  </si>
  <si>
    <t>W08314032</t>
  </si>
  <si>
    <t>Epi10580</t>
  </si>
  <si>
    <t>Vc6274</t>
  </si>
  <si>
    <t>10,8</t>
  </si>
  <si>
    <t>W08314622</t>
  </si>
  <si>
    <t>N1010867</t>
  </si>
  <si>
    <t>WC18219</t>
  </si>
  <si>
    <t>AP0265</t>
  </si>
  <si>
    <t>W08314968</t>
  </si>
  <si>
    <t>N1011305</t>
  </si>
  <si>
    <t>157,2</t>
  </si>
  <si>
    <t>112,7</t>
  </si>
  <si>
    <t>19,5</t>
  </si>
  <si>
    <t>6,66</t>
  </si>
  <si>
    <t>12,3</t>
  </si>
  <si>
    <t>N10°10.639</t>
  </si>
  <si>
    <t>W083°14.447</t>
  </si>
  <si>
    <t>VC16237</t>
  </si>
  <si>
    <t>N1012.162</t>
  </si>
  <si>
    <t>W08315.614</t>
  </si>
  <si>
    <t>AP0309</t>
  </si>
  <si>
    <t>WC18698</t>
  </si>
  <si>
    <t>N1012.076</t>
  </si>
  <si>
    <t>W08315.543</t>
  </si>
  <si>
    <t>EPI00361</t>
  </si>
  <si>
    <t>EPI00362</t>
  </si>
  <si>
    <t>N10°12.025</t>
  </si>
  <si>
    <t>W083°15.515</t>
  </si>
  <si>
    <t>N10°10.802</t>
  </si>
  <si>
    <t>W083°14.576</t>
  </si>
  <si>
    <t>N1011.071</t>
  </si>
  <si>
    <t>W08314.790</t>
  </si>
  <si>
    <t>WC18087</t>
  </si>
  <si>
    <t>N1010.792</t>
  </si>
  <si>
    <t>W08314.566</t>
  </si>
  <si>
    <t>ELT2969</t>
  </si>
  <si>
    <t>N°1011438</t>
  </si>
  <si>
    <t>W°08315070</t>
  </si>
  <si>
    <t>W08315109</t>
  </si>
  <si>
    <t>N1011500</t>
  </si>
  <si>
    <t>VC4589</t>
  </si>
  <si>
    <t>EPI00524</t>
  </si>
  <si>
    <t>11,1</t>
  </si>
  <si>
    <t>N10º10.564</t>
  </si>
  <si>
    <t>W083º14.391</t>
  </si>
  <si>
    <t>N1011.316</t>
  </si>
  <si>
    <t>W08314.973</t>
  </si>
  <si>
    <t>N1010.526</t>
  </si>
  <si>
    <t>W08314.363</t>
  </si>
  <si>
    <t>VC2099</t>
  </si>
  <si>
    <t>EPI00113</t>
  </si>
  <si>
    <t>22,2</t>
  </si>
  <si>
    <t>N1011.049</t>
  </si>
  <si>
    <t>W08314.776</t>
  </si>
  <si>
    <t>W08315754</t>
  </si>
  <si>
    <t>N1012353</t>
  </si>
  <si>
    <t>PN3865</t>
  </si>
  <si>
    <t>EPI00251</t>
  </si>
  <si>
    <t>N1012128</t>
  </si>
  <si>
    <t>W08325582</t>
  </si>
  <si>
    <t>No escáner</t>
  </si>
  <si>
    <t>VC1853</t>
  </si>
  <si>
    <t>40,3</t>
  </si>
  <si>
    <t>N10°11355</t>
  </si>
  <si>
    <t>W083°15002</t>
  </si>
  <si>
    <t>N1011.350</t>
  </si>
  <si>
    <t>W08314.997</t>
  </si>
  <si>
    <t>Pn2879</t>
  </si>
  <si>
    <t>Pn2880</t>
  </si>
  <si>
    <t>56,2</t>
  </si>
  <si>
    <t>N1012.504</t>
  </si>
  <si>
    <t>W08315.880</t>
  </si>
  <si>
    <t>19,1</t>
  </si>
  <si>
    <t>N1010908</t>
  </si>
  <si>
    <t>W08314658</t>
  </si>
  <si>
    <t>N1010.257</t>
  </si>
  <si>
    <t>W08314.146</t>
  </si>
  <si>
    <t>WC7207</t>
  </si>
  <si>
    <t>W083°15.582</t>
  </si>
  <si>
    <t>VC4615</t>
  </si>
  <si>
    <t>EPI00523</t>
  </si>
  <si>
    <t>N10°11.529</t>
  </si>
  <si>
    <t>W083°15.132</t>
  </si>
  <si>
    <t>151547753A</t>
  </si>
  <si>
    <t>N1011.257</t>
  </si>
  <si>
    <t>W08314.926</t>
  </si>
  <si>
    <t>44,0</t>
  </si>
  <si>
    <t>N1011.977</t>
  </si>
  <si>
    <t>W08315.471</t>
  </si>
  <si>
    <t>N1010.121</t>
  </si>
  <si>
    <t>W08314.044</t>
  </si>
  <si>
    <t>WC17229</t>
  </si>
  <si>
    <t>WC16914</t>
  </si>
  <si>
    <t>0,3</t>
  </si>
  <si>
    <t>141,5</t>
  </si>
  <si>
    <t>Wc18600</t>
  </si>
  <si>
    <t>11,65</t>
  </si>
  <si>
    <t>W08314.064</t>
  </si>
  <si>
    <t>155,5</t>
  </si>
  <si>
    <t>Wc17250</t>
  </si>
  <si>
    <t>Ch12540</t>
  </si>
  <si>
    <t>N1011029</t>
  </si>
  <si>
    <t>W08314751</t>
  </si>
  <si>
    <t>Epi00419</t>
  </si>
  <si>
    <t>Epi00517</t>
  </si>
  <si>
    <t>8,80</t>
  </si>
  <si>
    <t>N1011.591</t>
  </si>
  <si>
    <t>W08315.184</t>
  </si>
  <si>
    <t>N1010.066</t>
  </si>
  <si>
    <t>W8314.008</t>
  </si>
  <si>
    <t>WC14965</t>
  </si>
  <si>
    <t>WC14966</t>
  </si>
  <si>
    <t>WC14957</t>
  </si>
  <si>
    <t>VC5554</t>
  </si>
  <si>
    <t>11,50</t>
  </si>
  <si>
    <t>5,25</t>
  </si>
  <si>
    <t>N 10º 12.479</t>
  </si>
  <si>
    <t>W 083º 15.856</t>
  </si>
  <si>
    <t>52,2</t>
  </si>
  <si>
    <t>N1012.344</t>
  </si>
  <si>
    <t>W08315.748</t>
  </si>
  <si>
    <t>26,0</t>
  </si>
  <si>
    <t>N10º11.201</t>
  </si>
  <si>
    <t>W083º14.879</t>
  </si>
  <si>
    <t>CH80186</t>
  </si>
  <si>
    <t>VC6740</t>
  </si>
  <si>
    <t>47,1</t>
  </si>
  <si>
    <t>N10*12.117</t>
  </si>
  <si>
    <t>W083*15.577</t>
  </si>
  <si>
    <t>Vc4521</t>
  </si>
  <si>
    <t>N10°12.135</t>
  </si>
  <si>
    <t>W083°15.589</t>
  </si>
  <si>
    <t>AP0117</t>
  </si>
  <si>
    <t>LT2929</t>
  </si>
  <si>
    <t>N10*12.163</t>
  </si>
  <si>
    <t>W083*15.609</t>
  </si>
  <si>
    <t>Wc18577</t>
  </si>
  <si>
    <t>Epi00513</t>
  </si>
  <si>
    <t>N1010.657</t>
  </si>
  <si>
    <t>W08314.461</t>
  </si>
  <si>
    <t>151548291A</t>
  </si>
  <si>
    <t>N1010.869</t>
  </si>
  <si>
    <t>W08314.624</t>
  </si>
  <si>
    <t>Ch11736</t>
  </si>
  <si>
    <t>Ch1737</t>
  </si>
  <si>
    <t>Wc4937</t>
  </si>
  <si>
    <t>Vc4938</t>
  </si>
  <si>
    <t>103,4</t>
  </si>
  <si>
    <t>17,5</t>
  </si>
  <si>
    <t>PN1452</t>
  </si>
  <si>
    <t>D1612</t>
  </si>
  <si>
    <t>22,40</t>
  </si>
  <si>
    <t>6,25</t>
  </si>
  <si>
    <t>N10º12.043</t>
  </si>
  <si>
    <t>W083º15.520</t>
  </si>
  <si>
    <t>AP0372</t>
  </si>
  <si>
    <t>AP0373</t>
  </si>
  <si>
    <t>N10°11.148</t>
  </si>
  <si>
    <t>W083°14.843</t>
  </si>
  <si>
    <t>EPI00570</t>
  </si>
  <si>
    <t>N10°11.270</t>
  </si>
  <si>
    <t>W083°14.935</t>
  </si>
  <si>
    <t>WC18588</t>
  </si>
  <si>
    <t>WC18327</t>
  </si>
  <si>
    <t>N1011445</t>
  </si>
  <si>
    <t>W08315075</t>
  </si>
  <si>
    <t>Wc17298</t>
  </si>
  <si>
    <t>21,96</t>
  </si>
  <si>
    <t>23,1</t>
  </si>
  <si>
    <t>W08314791</t>
  </si>
  <si>
    <t>N1011076</t>
  </si>
  <si>
    <t>8,24</t>
  </si>
  <si>
    <t>9,89</t>
  </si>
  <si>
    <t>W08314099</t>
  </si>
  <si>
    <t>N1010190</t>
  </si>
  <si>
    <t>WC27250</t>
  </si>
  <si>
    <t>CH12540</t>
  </si>
  <si>
    <t>6,9</t>
  </si>
  <si>
    <t>20,6</t>
  </si>
  <si>
    <t>N°1011892</t>
  </si>
  <si>
    <t>W°08315404</t>
  </si>
  <si>
    <t>VC18313</t>
  </si>
  <si>
    <t>WC14812</t>
  </si>
  <si>
    <t>N10°11.127</t>
  </si>
  <si>
    <t>W083°14.825</t>
  </si>
  <si>
    <t>W08315136</t>
  </si>
  <si>
    <t>N1011532</t>
  </si>
  <si>
    <t>7,85</t>
  </si>
  <si>
    <t>N1011.773</t>
  </si>
  <si>
    <t>W08315.316</t>
  </si>
  <si>
    <t>N10°11.915</t>
  </si>
  <si>
    <t>W083°15.425</t>
  </si>
  <si>
    <t>No funciona</t>
  </si>
  <si>
    <t>W08315638</t>
  </si>
  <si>
    <t>N1012198</t>
  </si>
  <si>
    <t>N101221,6</t>
  </si>
  <si>
    <t>W08315457</t>
  </si>
  <si>
    <t>N1012.586</t>
  </si>
  <si>
    <t>W08315.949</t>
  </si>
  <si>
    <t>N10°11,691</t>
  </si>
  <si>
    <t>W08315,255</t>
  </si>
  <si>
    <t>WC18127</t>
  </si>
  <si>
    <t>VC1769</t>
  </si>
  <si>
    <t>WC17249</t>
  </si>
  <si>
    <t>WC17248</t>
  </si>
  <si>
    <t>51,1</t>
  </si>
  <si>
    <t>154,1</t>
  </si>
  <si>
    <t>110,7</t>
  </si>
  <si>
    <t>110,3</t>
  </si>
  <si>
    <t>8,70</t>
  </si>
  <si>
    <t>15,70</t>
  </si>
  <si>
    <t>N1012.525</t>
  </si>
  <si>
    <t>W08315.894</t>
  </si>
  <si>
    <t>N1012.364</t>
  </si>
  <si>
    <t>W08315.764</t>
  </si>
  <si>
    <t>N 10º11,701</t>
  </si>
  <si>
    <t>W 083º15,264</t>
  </si>
  <si>
    <t>13,20</t>
  </si>
  <si>
    <t>10°11.940</t>
  </si>
  <si>
    <t>N1011.075</t>
  </si>
  <si>
    <t>W08214.793</t>
  </si>
  <si>
    <t>VC1400</t>
  </si>
  <si>
    <t>VC3395</t>
  </si>
  <si>
    <t>W08314.073</t>
  </si>
  <si>
    <t>N1011.588</t>
  </si>
  <si>
    <t>W08315.175</t>
  </si>
  <si>
    <t>51,3</t>
  </si>
  <si>
    <t>W08314764</t>
  </si>
  <si>
    <t>N1011044</t>
  </si>
  <si>
    <t>N1012,326</t>
  </si>
  <si>
    <t>W08315,738</t>
  </si>
  <si>
    <t>EPI0452</t>
  </si>
  <si>
    <t>WC18142</t>
  </si>
  <si>
    <t>18,35</t>
  </si>
  <si>
    <t>N10°10.085</t>
  </si>
  <si>
    <t>W083°14.018</t>
  </si>
  <si>
    <t>VC6227</t>
  </si>
  <si>
    <t>ELT2714</t>
  </si>
  <si>
    <t>N10°11.919</t>
  </si>
  <si>
    <t>W083°15.427</t>
  </si>
  <si>
    <t>N 10º 10.448</t>
  </si>
  <si>
    <t>W 083º 14.304</t>
  </si>
  <si>
    <t>N10°11.902</t>
  </si>
  <si>
    <t>N1011.117</t>
  </si>
  <si>
    <t>W08314.826</t>
  </si>
  <si>
    <t>N1011.979</t>
  </si>
  <si>
    <t>W08315.668</t>
  </si>
  <si>
    <t>ASV0-060</t>
  </si>
  <si>
    <t>38,3</t>
  </si>
  <si>
    <t>N1011.753</t>
  </si>
  <si>
    <t>W08315.302</t>
  </si>
  <si>
    <t>152,0</t>
  </si>
  <si>
    <t>151,0</t>
  </si>
  <si>
    <t>10,30</t>
  </si>
  <si>
    <t>N10°11.602</t>
  </si>
  <si>
    <t>W083°15.189</t>
  </si>
  <si>
    <t>EPI00453</t>
  </si>
  <si>
    <t>EPI00454</t>
  </si>
  <si>
    <t>N1011.339</t>
  </si>
  <si>
    <t>W08314.993</t>
  </si>
  <si>
    <t>W083°15.215</t>
  </si>
  <si>
    <t>PN5338</t>
  </si>
  <si>
    <t>N10°11.849</t>
  </si>
  <si>
    <t>W083°15.377</t>
  </si>
  <si>
    <t>N1011,454</t>
  </si>
  <si>
    <t>W08315,077</t>
  </si>
  <si>
    <t>144,5</t>
  </si>
  <si>
    <t>102,5</t>
  </si>
  <si>
    <t>WC17251</t>
  </si>
  <si>
    <t>WC17350</t>
  </si>
  <si>
    <t>12,76</t>
  </si>
  <si>
    <t>N1012.284</t>
  </si>
  <si>
    <t>W08315.707</t>
  </si>
  <si>
    <t>106,3</t>
  </si>
  <si>
    <t>PN5230</t>
  </si>
  <si>
    <t>5,80</t>
  </si>
  <si>
    <t>W08315607</t>
  </si>
  <si>
    <t>N1012150</t>
  </si>
  <si>
    <t>14,4</t>
  </si>
  <si>
    <t>0,8</t>
  </si>
  <si>
    <t>W08315757</t>
  </si>
  <si>
    <t>N1011.585</t>
  </si>
  <si>
    <t>W08315.176</t>
  </si>
  <si>
    <t>No se le puso</t>
  </si>
  <si>
    <t>18,20</t>
  </si>
  <si>
    <t>W08315412</t>
  </si>
  <si>
    <t>N1011893</t>
  </si>
  <si>
    <t>W083°14.511</t>
  </si>
  <si>
    <t>EPI00463</t>
  </si>
  <si>
    <t>35,3</t>
  </si>
  <si>
    <t>N10°11.627</t>
  </si>
  <si>
    <t>W083°15.204</t>
  </si>
  <si>
    <t>ELT2954</t>
  </si>
  <si>
    <t>N 10º 11.709</t>
  </si>
  <si>
    <t>W 083º 15.270</t>
  </si>
  <si>
    <t>N 10º 11.628</t>
  </si>
  <si>
    <t>W 083º 15.210</t>
  </si>
  <si>
    <t>N 10º 12.223</t>
  </si>
  <si>
    <t>W 083º 15.657</t>
  </si>
  <si>
    <t>PN5078</t>
  </si>
  <si>
    <t>PN5079</t>
  </si>
  <si>
    <t>41,2</t>
  </si>
  <si>
    <t>N 10º 11.866</t>
  </si>
  <si>
    <t>W 083º 15.388</t>
  </si>
  <si>
    <t>10°12.303</t>
  </si>
  <si>
    <t>083°15.713</t>
  </si>
  <si>
    <t>WC17203</t>
  </si>
  <si>
    <t>WC17204</t>
  </si>
  <si>
    <t>10°11.310</t>
  </si>
  <si>
    <t>083°14.972</t>
  </si>
  <si>
    <t>N1010,160</t>
  </si>
  <si>
    <t>W08314,080</t>
  </si>
  <si>
    <t>EPI00422</t>
  </si>
  <si>
    <t>13,50</t>
  </si>
  <si>
    <t>N1012.355</t>
  </si>
  <si>
    <t>W08315.759</t>
  </si>
  <si>
    <t>N1012.371</t>
  </si>
  <si>
    <t>W08315.773</t>
  </si>
  <si>
    <t>PN5272</t>
  </si>
  <si>
    <t>N 10º11,543</t>
  </si>
  <si>
    <t>W 083º15,146</t>
  </si>
  <si>
    <t>152,7</t>
  </si>
  <si>
    <t>152,3</t>
  </si>
  <si>
    <t>114,4</t>
  </si>
  <si>
    <t>N 10º12,525</t>
  </si>
  <si>
    <t>145,7</t>
  </si>
  <si>
    <t>107,7</t>
  </si>
  <si>
    <t>18,57</t>
  </si>
  <si>
    <t>4,34</t>
  </si>
  <si>
    <t>N1012,222</t>
  </si>
  <si>
    <t>W08315.666</t>
  </si>
  <si>
    <t>97,2</t>
  </si>
  <si>
    <t>96,5</t>
  </si>
  <si>
    <t>4,10</t>
  </si>
  <si>
    <t>N1010.143</t>
  </si>
  <si>
    <t>W083 14.071</t>
  </si>
  <si>
    <t>WC18691</t>
  </si>
  <si>
    <t>N1010,284</t>
  </si>
  <si>
    <t>W08314,124</t>
  </si>
  <si>
    <t>WC17250</t>
  </si>
  <si>
    <t>N 10º 11.900</t>
  </si>
  <si>
    <t>W 083º 15.417</t>
  </si>
  <si>
    <t>N10°10.773</t>
  </si>
  <si>
    <t>W083°14.560</t>
  </si>
  <si>
    <t>N10°10.791</t>
  </si>
  <si>
    <t>W083°14.566</t>
  </si>
  <si>
    <t>WC17325</t>
  </si>
  <si>
    <t>WC17324</t>
  </si>
  <si>
    <t>N10°10.793</t>
  </si>
  <si>
    <t>W083°14.577</t>
  </si>
  <si>
    <t>N10°11.023</t>
  </si>
  <si>
    <t>W083°14.747</t>
  </si>
  <si>
    <t>N10º12.415</t>
  </si>
  <si>
    <t>W083º15.808</t>
  </si>
  <si>
    <t>ELT2788</t>
  </si>
  <si>
    <t>PN5429</t>
  </si>
  <si>
    <t>W08314369</t>
  </si>
  <si>
    <t>N1010535</t>
  </si>
  <si>
    <t>VC1377</t>
  </si>
  <si>
    <t>EPI00506</t>
  </si>
  <si>
    <t>N10°11.642</t>
  </si>
  <si>
    <t>N10 10 328</t>
  </si>
  <si>
    <t>W083 15.739</t>
  </si>
  <si>
    <t>N10°11.874</t>
  </si>
  <si>
    <t>W083°15.398</t>
  </si>
  <si>
    <t>N 10º 12.552</t>
  </si>
  <si>
    <t>W 083º 15.923</t>
  </si>
  <si>
    <t>N1012.401</t>
  </si>
  <si>
    <t>W08315.798</t>
  </si>
  <si>
    <t>N10°12.190</t>
  </si>
  <si>
    <t>W083°13.632</t>
  </si>
  <si>
    <t>EPI00414</t>
  </si>
  <si>
    <t>N10°12.167</t>
  </si>
  <si>
    <t>W083°15.618</t>
  </si>
  <si>
    <t>EPI00311</t>
  </si>
  <si>
    <t>EPI00312</t>
  </si>
  <si>
    <t>N10º12.402</t>
  </si>
  <si>
    <t>W083º15.796</t>
  </si>
  <si>
    <t>W08315590</t>
  </si>
  <si>
    <t>N1012132</t>
  </si>
  <si>
    <t>16,5</t>
  </si>
  <si>
    <t>6,08</t>
  </si>
  <si>
    <t>W08315485</t>
  </si>
  <si>
    <t>N1011988</t>
  </si>
  <si>
    <t>10,20</t>
  </si>
  <si>
    <t>N10°10.304</t>
  </si>
  <si>
    <t>W083°14.188</t>
  </si>
  <si>
    <t>W08314345</t>
  </si>
  <si>
    <t>N1010503</t>
  </si>
  <si>
    <t>139,5</t>
  </si>
  <si>
    <t>AP0267</t>
  </si>
  <si>
    <t>AP0266</t>
  </si>
  <si>
    <t>8,5</t>
  </si>
  <si>
    <t>PM0770</t>
  </si>
  <si>
    <t>PM0771</t>
  </si>
  <si>
    <t>n1011,272</t>
  </si>
  <si>
    <t>W08314,945</t>
  </si>
  <si>
    <t>CH12618</t>
  </si>
  <si>
    <t>EPI00579</t>
  </si>
  <si>
    <t>18,40</t>
  </si>
  <si>
    <t>3,20</t>
  </si>
  <si>
    <t>N1010.717</t>
  </si>
  <si>
    <t>W08314.512</t>
  </si>
  <si>
    <t>6,80</t>
  </si>
  <si>
    <t>ELT2729</t>
  </si>
  <si>
    <t>ELT2730</t>
  </si>
  <si>
    <t>N1011.310</t>
  </si>
  <si>
    <t>W08314.981</t>
  </si>
  <si>
    <t>ASV0060</t>
  </si>
  <si>
    <t>78 cm</t>
  </si>
  <si>
    <t>N1012438</t>
  </si>
  <si>
    <t>W083 15827</t>
  </si>
  <si>
    <t>EPI00213</t>
  </si>
  <si>
    <t>WC1495</t>
  </si>
  <si>
    <t>N10°10.780</t>
  </si>
  <si>
    <t>W083°14.562</t>
  </si>
  <si>
    <t>N 10º 10.904</t>
  </si>
  <si>
    <t>W 083º 14.653</t>
  </si>
  <si>
    <t>N1011,169</t>
  </si>
  <si>
    <t>W08314,855</t>
  </si>
  <si>
    <t>151550782A</t>
  </si>
  <si>
    <t>ELT2756</t>
  </si>
  <si>
    <t>WC18620</t>
  </si>
  <si>
    <t>W08315762</t>
  </si>
  <si>
    <t>N1012359</t>
  </si>
  <si>
    <t>WC7329</t>
  </si>
  <si>
    <t>W08315574</t>
  </si>
  <si>
    <t>N1012120</t>
  </si>
  <si>
    <t>150,3</t>
  </si>
  <si>
    <t>109,3</t>
  </si>
  <si>
    <t>109,6</t>
  </si>
  <si>
    <t>10,31</t>
  </si>
  <si>
    <t>14,43</t>
  </si>
  <si>
    <t>W083°14.580</t>
  </si>
  <si>
    <t>VC6129</t>
  </si>
  <si>
    <t>EPI00094</t>
  </si>
  <si>
    <t>N 10º 12.301</t>
  </si>
  <si>
    <t>W 083º 15.719</t>
  </si>
  <si>
    <t>CH6132</t>
  </si>
  <si>
    <t>CH6133</t>
  </si>
  <si>
    <t>N10 12.190</t>
  </si>
  <si>
    <t>W083 15.628</t>
  </si>
  <si>
    <t>N10°10.270</t>
  </si>
  <si>
    <t>W083°14.162</t>
  </si>
  <si>
    <t>EPI00438</t>
  </si>
  <si>
    <t>N10º11.955</t>
  </si>
  <si>
    <t>W083º15.455</t>
  </si>
  <si>
    <t>W083 14 502</t>
  </si>
  <si>
    <t>N10 10 702</t>
  </si>
  <si>
    <t>VC3437</t>
  </si>
  <si>
    <t>10°12.311</t>
  </si>
  <si>
    <t>083°15.728</t>
  </si>
  <si>
    <t>N 10º 11.300</t>
  </si>
  <si>
    <t>W 083º 14.967</t>
  </si>
  <si>
    <t>ELT2823</t>
  </si>
  <si>
    <t>ELT2824</t>
  </si>
  <si>
    <t>N10°10.165</t>
  </si>
  <si>
    <t>W083°10.092</t>
  </si>
  <si>
    <t>AP0378</t>
  </si>
  <si>
    <t>AP0379</t>
  </si>
  <si>
    <t>10°11.686</t>
  </si>
  <si>
    <t>083°15.249</t>
  </si>
  <si>
    <t>W08315910</t>
  </si>
  <si>
    <t>N1012534</t>
  </si>
  <si>
    <t>VC7351</t>
  </si>
  <si>
    <t>VC7352</t>
  </si>
  <si>
    <t>19,8</t>
  </si>
  <si>
    <t>3,9</t>
  </si>
  <si>
    <t>W08315079</t>
  </si>
  <si>
    <t>N1011452</t>
  </si>
  <si>
    <t>135,5</t>
  </si>
  <si>
    <t>EPI00468</t>
  </si>
  <si>
    <t>EPI00475</t>
  </si>
  <si>
    <t>W08315.229</t>
  </si>
  <si>
    <t>92,0</t>
  </si>
  <si>
    <t>PN5461</t>
  </si>
  <si>
    <t>PN5460</t>
  </si>
  <si>
    <t>11,4</t>
  </si>
  <si>
    <t>PN5339</t>
  </si>
  <si>
    <t>PN5340</t>
  </si>
  <si>
    <t>1M</t>
  </si>
  <si>
    <t>N1010,157</t>
  </si>
  <si>
    <t>W08314,079</t>
  </si>
  <si>
    <t>140,5</t>
  </si>
  <si>
    <t>EPI00452</t>
  </si>
  <si>
    <t>18,10</t>
  </si>
  <si>
    <t>N1010,086</t>
  </si>
  <si>
    <t>W08314,018</t>
  </si>
  <si>
    <t>11,80</t>
  </si>
  <si>
    <t>10°12.240</t>
  </si>
  <si>
    <t>083°15.667</t>
  </si>
  <si>
    <t>Epi00526</t>
  </si>
  <si>
    <t>N10º10.931</t>
  </si>
  <si>
    <t>W083º14.675</t>
  </si>
  <si>
    <t>N10 10.882</t>
  </si>
  <si>
    <t>W083 14.637</t>
  </si>
  <si>
    <t>EPI00354</t>
  </si>
  <si>
    <t>N1010.242</t>
  </si>
  <si>
    <t>W08314.145</t>
  </si>
  <si>
    <t>W08314.137</t>
  </si>
  <si>
    <t>W08314495</t>
  </si>
  <si>
    <t>N1010694</t>
  </si>
  <si>
    <t>ELT2725</t>
  </si>
  <si>
    <t>ELT2866</t>
  </si>
  <si>
    <t>13,55</t>
  </si>
  <si>
    <t>9,1</t>
  </si>
  <si>
    <t>N 10º 11.388</t>
  </si>
  <si>
    <t>W 083º 15.023</t>
  </si>
  <si>
    <t>N 10º 11.810</t>
  </si>
  <si>
    <t>W 083º 15.345</t>
  </si>
  <si>
    <t>ELT2713</t>
  </si>
  <si>
    <t>15,1</t>
  </si>
  <si>
    <t>W08314528</t>
  </si>
  <si>
    <t>N1010746</t>
  </si>
  <si>
    <t>N10°12.439</t>
  </si>
  <si>
    <t>W083°15.828</t>
  </si>
  <si>
    <t>PN2452</t>
  </si>
  <si>
    <t>D7612</t>
  </si>
  <si>
    <t>N10 10.406</t>
  </si>
  <si>
    <t>W083 14.266</t>
  </si>
  <si>
    <t>N1011.235</t>
  </si>
  <si>
    <t>W08315.667</t>
  </si>
  <si>
    <t>N10º11.460</t>
  </si>
  <si>
    <t>W083º15.083</t>
  </si>
  <si>
    <t>N10°11.291</t>
  </si>
  <si>
    <t>W083°14.959</t>
  </si>
  <si>
    <t>N1010,091</t>
  </si>
  <si>
    <t>W08314,026</t>
  </si>
  <si>
    <t>EPI00515</t>
  </si>
  <si>
    <t>EPI00516</t>
  </si>
  <si>
    <t>15,90</t>
  </si>
  <si>
    <t>N10º11.348</t>
  </si>
  <si>
    <t>W083º14.997</t>
  </si>
  <si>
    <t>N10º11.354</t>
  </si>
  <si>
    <t>N10 11209</t>
  </si>
  <si>
    <t>W08342892</t>
  </si>
  <si>
    <t>N1010.764</t>
  </si>
  <si>
    <t>W08314.546</t>
  </si>
  <si>
    <t>EPI00527</t>
  </si>
  <si>
    <t>N10º11.415</t>
  </si>
  <si>
    <t>W083º15.055</t>
  </si>
  <si>
    <t>N10º11.728</t>
  </si>
  <si>
    <t>W083º15.286</t>
  </si>
  <si>
    <t>N10º11.390</t>
  </si>
  <si>
    <t>W083º15.034</t>
  </si>
  <si>
    <t>W08314932</t>
  </si>
  <si>
    <t>N1011261</t>
  </si>
  <si>
    <t>WC17255</t>
  </si>
  <si>
    <t>WC17254</t>
  </si>
  <si>
    <t>W08315180</t>
  </si>
  <si>
    <t>N1011587</t>
  </si>
  <si>
    <t>EPI00415</t>
  </si>
  <si>
    <t>W08314655</t>
  </si>
  <si>
    <t>EPI00507</t>
  </si>
  <si>
    <t>EPI00508</t>
  </si>
  <si>
    <t>W08315.771</t>
  </si>
  <si>
    <t>N1012.393</t>
  </si>
  <si>
    <t>W08315.789</t>
  </si>
  <si>
    <t>EPI00099</t>
  </si>
  <si>
    <t>PN2360</t>
  </si>
  <si>
    <t>N10'12.050"</t>
  </si>
  <si>
    <t>W083'15.529"</t>
  </si>
  <si>
    <t>VC4937</t>
  </si>
  <si>
    <t>VC4938</t>
  </si>
  <si>
    <t>N10'12.241"</t>
  </si>
  <si>
    <t>W083'15.672"</t>
  </si>
  <si>
    <t>WC18305</t>
  </si>
  <si>
    <t>N10º11.607</t>
  </si>
  <si>
    <t>W083º15.185</t>
  </si>
  <si>
    <t>132812445A</t>
  </si>
  <si>
    <t>W08314171</t>
  </si>
  <si>
    <t>N1010284</t>
  </si>
  <si>
    <t>ELT2875</t>
  </si>
  <si>
    <t>N1010531</t>
  </si>
  <si>
    <t>W08314211</t>
  </si>
  <si>
    <t>EPI00528</t>
  </si>
  <si>
    <t>N10°11.180</t>
  </si>
  <si>
    <t>W083°14.866</t>
  </si>
  <si>
    <t>N10°11.517</t>
  </si>
  <si>
    <t>W083°15.123</t>
  </si>
  <si>
    <t>N10º10.690</t>
  </si>
  <si>
    <t>W083º14.482</t>
  </si>
  <si>
    <t>EPI00065</t>
  </si>
  <si>
    <t>EPI00066</t>
  </si>
  <si>
    <t>N1010.891</t>
  </si>
  <si>
    <t>W08314.643</t>
  </si>
  <si>
    <t>W08315190</t>
  </si>
  <si>
    <t>N1011604</t>
  </si>
  <si>
    <t>146,3</t>
  </si>
  <si>
    <t>103,7</t>
  </si>
  <si>
    <t>103,3</t>
  </si>
  <si>
    <t>108,3</t>
  </si>
  <si>
    <t>13,25</t>
  </si>
  <si>
    <t>22,21</t>
  </si>
  <si>
    <t>N10º11.690</t>
  </si>
  <si>
    <t>W083º15.248</t>
  </si>
  <si>
    <t>00,2</t>
  </si>
  <si>
    <t>N 10º 10.113</t>
  </si>
  <si>
    <t>W 083º 14.040</t>
  </si>
  <si>
    <t>N10°1212,9</t>
  </si>
  <si>
    <t>W083°1538,6</t>
  </si>
  <si>
    <t>08,0</t>
  </si>
  <si>
    <t>N1010.436</t>
  </si>
  <si>
    <t>W08314.290</t>
  </si>
  <si>
    <t>EP100438</t>
  </si>
  <si>
    <t>EPI00439</t>
  </si>
  <si>
    <t>N1011373</t>
  </si>
  <si>
    <t>W08315023</t>
  </si>
  <si>
    <t>Epi00560</t>
  </si>
  <si>
    <t>Wc18124</t>
  </si>
  <si>
    <t>75,0</t>
  </si>
  <si>
    <t>27,0</t>
  </si>
  <si>
    <t>84,0</t>
  </si>
  <si>
    <t>WC18418</t>
  </si>
  <si>
    <t>00,9</t>
  </si>
  <si>
    <t>10,7</t>
  </si>
  <si>
    <t>13,8</t>
  </si>
  <si>
    <t>12,0</t>
  </si>
  <si>
    <t>CHB0451</t>
  </si>
  <si>
    <t>CHB0452</t>
  </si>
  <si>
    <t>19/6/2021</t>
  </si>
  <si>
    <t>158,7</t>
  </si>
  <si>
    <t>78,0</t>
  </si>
  <si>
    <t>PN5135</t>
  </si>
  <si>
    <t>??7127</t>
  </si>
  <si>
    <t>length mean</t>
  </si>
  <si>
    <t>width mean</t>
  </si>
  <si>
    <t>Promedio</t>
  </si>
  <si>
    <t>promedio</t>
  </si>
  <si>
    <t>AVID5692547558</t>
  </si>
  <si>
    <t>EPI0056</t>
  </si>
  <si>
    <t>EPI0057</t>
  </si>
  <si>
    <t>N10°10'59.3''</t>
  </si>
  <si>
    <t>W083°14'44.1''</t>
  </si>
  <si>
    <t>PN3557</t>
  </si>
  <si>
    <t>PN3540</t>
  </si>
  <si>
    <t>N10°10'09.4''</t>
  </si>
  <si>
    <t>W083°14'09.2''</t>
  </si>
  <si>
    <t>AVID*098*321*802</t>
  </si>
  <si>
    <t>VC1371</t>
  </si>
  <si>
    <t>VC1372</t>
  </si>
  <si>
    <t>5,45</t>
  </si>
  <si>
    <t>5,95</t>
  </si>
  <si>
    <t>N10°11'55.7''</t>
  </si>
  <si>
    <t>W083°15'26.7''</t>
  </si>
  <si>
    <t>VC2107</t>
  </si>
  <si>
    <t>EPI00377</t>
  </si>
  <si>
    <t>15,00</t>
  </si>
  <si>
    <t>06,2</t>
  </si>
  <si>
    <t>PN1182</t>
  </si>
  <si>
    <t>VC6006</t>
  </si>
  <si>
    <t>4,6</t>
  </si>
  <si>
    <t>N 10°12'18.1"</t>
  </si>
  <si>
    <t>W 083°15'43.4"</t>
  </si>
  <si>
    <t>AVID*098*527*550</t>
  </si>
  <si>
    <t>VA9379</t>
  </si>
  <si>
    <t>EPI00155</t>
  </si>
  <si>
    <t>N10°12'24.8"</t>
  </si>
  <si>
    <t>W083°15'48.6"</t>
  </si>
  <si>
    <t>N 10°10'58.4"</t>
  </si>
  <si>
    <t>W 083°14'43.1"</t>
  </si>
  <si>
    <t>WC18689</t>
  </si>
  <si>
    <t>WC18868</t>
  </si>
  <si>
    <t>N 10° 11' 31.5"</t>
  </si>
  <si>
    <t>W 083° 15' 08,2"</t>
  </si>
  <si>
    <t>16,95</t>
  </si>
  <si>
    <t>8,55</t>
  </si>
  <si>
    <t>N10°10'23,4"</t>
  </si>
  <si>
    <t>W083°14'15,5"</t>
  </si>
  <si>
    <t>AVID*098*355*633</t>
  </si>
  <si>
    <t>EPI00172</t>
  </si>
  <si>
    <t>EPI00173</t>
  </si>
  <si>
    <t>W083°15'06,6</t>
  </si>
  <si>
    <t>N10°11'29,1"</t>
  </si>
  <si>
    <t>AVID*098*536*919</t>
  </si>
  <si>
    <t>PN3600</t>
  </si>
  <si>
    <t>7,50</t>
  </si>
  <si>
    <t>6,10</t>
  </si>
  <si>
    <t>EPI00220</t>
  </si>
  <si>
    <t>PN1437</t>
  </si>
  <si>
    <t>6,40</t>
  </si>
  <si>
    <t>2,88</t>
  </si>
  <si>
    <t>W083°15'50.0"</t>
  </si>
  <si>
    <t>N10°12'26,8"</t>
  </si>
  <si>
    <t>WC18740</t>
  </si>
  <si>
    <t>EPI00221</t>
  </si>
  <si>
    <t>9,10</t>
  </si>
  <si>
    <t>9,05</t>
  </si>
  <si>
    <t>W083°15'10,4"</t>
  </si>
  <si>
    <t>N10°11'33,9"</t>
  </si>
  <si>
    <t>16,62</t>
  </si>
  <si>
    <t>7,42</t>
  </si>
  <si>
    <t>74,8</t>
  </si>
  <si>
    <t>W 83° 15` 50.0``</t>
  </si>
  <si>
    <t>N 10° 12` 26.8``</t>
  </si>
  <si>
    <t>151542413A</t>
  </si>
  <si>
    <t>PN1878</t>
  </si>
  <si>
    <t>EPI00179</t>
  </si>
  <si>
    <t>W83°09'54,3"</t>
  </si>
  <si>
    <t>N10°13'30"</t>
  </si>
  <si>
    <t>9,57</t>
  </si>
  <si>
    <t>N 10 11’ 0.89’’</t>
  </si>
  <si>
    <t>W 83 14’ 51.4’’</t>
  </si>
  <si>
    <t>VC4568</t>
  </si>
  <si>
    <t>VC4567</t>
  </si>
  <si>
    <t>W 83° 14` 04.4``</t>
  </si>
  <si>
    <t>N 10° 10` 08.1``</t>
  </si>
  <si>
    <t>AVID* 098*818*534</t>
  </si>
  <si>
    <t>WC18153</t>
  </si>
  <si>
    <t>EPI00156</t>
  </si>
  <si>
    <t>N10°12'13.0''</t>
  </si>
  <si>
    <t>W 083° 15' 39,3"</t>
  </si>
  <si>
    <t>11,58</t>
  </si>
  <si>
    <t>N10°11'58.6''</t>
  </si>
  <si>
    <t>W 083° 15' 28,9"</t>
  </si>
  <si>
    <t>W 83° 14' 41,4"</t>
  </si>
  <si>
    <t>N 10° 10' 56,2''</t>
  </si>
  <si>
    <t>WC18799</t>
  </si>
  <si>
    <t>WC18710</t>
  </si>
  <si>
    <t>8,88</t>
  </si>
  <si>
    <t>5,40</t>
  </si>
  <si>
    <t>N10°11'54.4''</t>
  </si>
  <si>
    <t>W083°15'25.6''</t>
  </si>
  <si>
    <t>W83°15' 05,5"</t>
  </si>
  <si>
    <t>N10°11'27.9"</t>
  </si>
  <si>
    <t>CP2154</t>
  </si>
  <si>
    <t>4,70</t>
  </si>
  <si>
    <t>8,31</t>
  </si>
  <si>
    <t>N 10°10'05,9"</t>
  </si>
  <si>
    <t>W 83°14'02,5"</t>
  </si>
  <si>
    <t>WC18213</t>
  </si>
  <si>
    <t>WC18214</t>
  </si>
  <si>
    <t>N 10°10'59,6"</t>
  </si>
  <si>
    <t>W83°14'44,2"</t>
  </si>
  <si>
    <t>AVID*098*788*554</t>
  </si>
  <si>
    <t>VC6279</t>
  </si>
  <si>
    <t>VC6280</t>
  </si>
  <si>
    <t>PN5261</t>
  </si>
  <si>
    <t>PN5262</t>
  </si>
  <si>
    <t>9,32</t>
  </si>
  <si>
    <t>3,15</t>
  </si>
  <si>
    <t>2,8</t>
  </si>
  <si>
    <t>16,30</t>
  </si>
  <si>
    <t>EPI00212</t>
  </si>
  <si>
    <t>PN5412</t>
  </si>
  <si>
    <t>11,92</t>
  </si>
  <si>
    <t>10,92</t>
  </si>
  <si>
    <t>N10°19'19,7''</t>
  </si>
  <si>
    <t>W083°04'55,4''</t>
  </si>
  <si>
    <t>AVID*098*814*819</t>
  </si>
  <si>
    <t>EPI00180</t>
  </si>
  <si>
    <t>N 10°12'14.2"</t>
  </si>
  <si>
    <t>W 83°15'40.2"</t>
  </si>
  <si>
    <t>PN5288</t>
  </si>
  <si>
    <t>VA2706</t>
  </si>
  <si>
    <t>N 10°19'19,7"</t>
  </si>
  <si>
    <t>W 83°04'55,4"</t>
  </si>
  <si>
    <t>N10°11'56,5'</t>
  </si>
  <si>
    <t>W083°15'27,4''</t>
  </si>
  <si>
    <t>PN1870</t>
  </si>
  <si>
    <t>EPI00169</t>
  </si>
  <si>
    <t>N10°12'30,3''</t>
  </si>
  <si>
    <t>W083°15'53''</t>
  </si>
  <si>
    <t>AVID* 098*631*889</t>
  </si>
  <si>
    <t>60,0</t>
  </si>
  <si>
    <t>PN5019</t>
  </si>
  <si>
    <t>EPI00189</t>
  </si>
  <si>
    <t>N 10 ° 10`05,9``</t>
  </si>
  <si>
    <t>W 83°14'02,3"</t>
  </si>
  <si>
    <t>PN5359</t>
  </si>
  <si>
    <t>6,42</t>
  </si>
  <si>
    <t>101214,2</t>
  </si>
  <si>
    <t>0831540,2</t>
  </si>
  <si>
    <t>EPI00234</t>
  </si>
  <si>
    <t>EPI00235</t>
  </si>
  <si>
    <t>AP0222</t>
  </si>
  <si>
    <t>18,5</t>
  </si>
  <si>
    <t>9,87</t>
  </si>
  <si>
    <t>101217,0</t>
  </si>
  <si>
    <t>0831542,3</t>
  </si>
  <si>
    <t>EPI00264</t>
  </si>
  <si>
    <t>EPI00237</t>
  </si>
  <si>
    <t>W83° 15' 40,3"</t>
  </si>
  <si>
    <t>N10° 12' 14,1"</t>
  </si>
  <si>
    <t>WC91410</t>
  </si>
  <si>
    <t>ELT2728</t>
  </si>
  <si>
    <t>N 10 12' 36.0"</t>
  </si>
  <si>
    <t>W 83 15' 57.4"</t>
  </si>
  <si>
    <t>N 10 12' 29.9"</t>
  </si>
  <si>
    <t>W 83 15' 52.5</t>
  </si>
  <si>
    <t>VA5714</t>
  </si>
  <si>
    <t>WC18658</t>
  </si>
  <si>
    <t>26,3</t>
  </si>
  <si>
    <t>10°11′14,2"</t>
  </si>
  <si>
    <t>083°14′55,2"</t>
  </si>
  <si>
    <t>15,05</t>
  </si>
  <si>
    <t>10° 11' 32,7″</t>
  </si>
  <si>
    <t>083° 15' 09,2″</t>
  </si>
  <si>
    <t>AVID*098*601*097</t>
  </si>
  <si>
    <t>EPI00254</t>
  </si>
  <si>
    <t>EPI00279</t>
  </si>
  <si>
    <t>8,50</t>
  </si>
  <si>
    <t>PN5455</t>
  </si>
  <si>
    <t>PN5454</t>
  </si>
  <si>
    <t>15M</t>
  </si>
  <si>
    <t>55CM</t>
  </si>
  <si>
    <t>N 10°11'32.2''</t>
  </si>
  <si>
    <t>W 083°15'08.9''</t>
  </si>
  <si>
    <t>No habia tiempo</t>
  </si>
  <si>
    <t>VA8930</t>
  </si>
  <si>
    <t>N 10°12'00.2''</t>
  </si>
  <si>
    <t>W 083°15'30.0''</t>
  </si>
  <si>
    <t>AVID*098*630*087</t>
  </si>
  <si>
    <t>No nuevo porque no tiene membrana</t>
  </si>
  <si>
    <t>9,0</t>
  </si>
  <si>
    <t>3,0</t>
  </si>
  <si>
    <t>VA7935</t>
  </si>
  <si>
    <t>VA7913</t>
  </si>
  <si>
    <t>84CM</t>
  </si>
  <si>
    <t>PN5306</t>
  </si>
  <si>
    <t>PN2190</t>
  </si>
  <si>
    <t>34.40M</t>
  </si>
  <si>
    <t>02M</t>
  </si>
  <si>
    <t>70,0</t>
  </si>
  <si>
    <t>CH11215</t>
  </si>
  <si>
    <t>PN5463</t>
  </si>
  <si>
    <t>17M</t>
  </si>
  <si>
    <t>10.20M</t>
  </si>
  <si>
    <t>60CM</t>
  </si>
  <si>
    <t>PN5465</t>
  </si>
  <si>
    <t>PN5464</t>
  </si>
  <si>
    <t>7M</t>
  </si>
  <si>
    <t>36.20M</t>
  </si>
  <si>
    <t>PN5379</t>
  </si>
  <si>
    <t>PN5380</t>
  </si>
  <si>
    <t>14M</t>
  </si>
  <si>
    <t>19M</t>
  </si>
  <si>
    <t>50CM</t>
  </si>
  <si>
    <t>72CM</t>
  </si>
  <si>
    <t>72,0</t>
  </si>
  <si>
    <t>PN5419</t>
  </si>
  <si>
    <t>PN5420</t>
  </si>
  <si>
    <t>21M</t>
  </si>
  <si>
    <t>5M</t>
  </si>
  <si>
    <t>PN5326</t>
  </si>
  <si>
    <t>42M</t>
  </si>
  <si>
    <t>93,0</t>
  </si>
  <si>
    <t>80CM</t>
  </si>
  <si>
    <t>73,0</t>
  </si>
  <si>
    <t>EP2837</t>
  </si>
  <si>
    <t>EP100105</t>
  </si>
  <si>
    <t>7.85M</t>
  </si>
  <si>
    <t>N 10 12' 09.2</t>
  </si>
  <si>
    <t>W 83 14' 04.9</t>
  </si>
  <si>
    <t>EPI00181</t>
  </si>
  <si>
    <t>EPI00182</t>
  </si>
  <si>
    <t>W 83° 14' 45"</t>
  </si>
  <si>
    <t>N 10° 11' 00,5"</t>
  </si>
  <si>
    <t>EPI00244</t>
  </si>
  <si>
    <t>EPI00245</t>
  </si>
  <si>
    <t>10,59</t>
  </si>
  <si>
    <t>8,75</t>
  </si>
  <si>
    <t>W083°15'29,9"</t>
  </si>
  <si>
    <t>N10°12'00,3"</t>
  </si>
  <si>
    <t>AVID*098*108*354</t>
  </si>
  <si>
    <t>8,08</t>
  </si>
  <si>
    <t>7,70</t>
  </si>
  <si>
    <t>W 83° 15' 25,1"</t>
  </si>
  <si>
    <t>N 10° 11' 54,1"</t>
  </si>
  <si>
    <t>PN0970</t>
  </si>
  <si>
    <t>PN0971</t>
  </si>
  <si>
    <t>W083°15'07,2"</t>
  </si>
  <si>
    <t>N10°11'29,6"</t>
  </si>
  <si>
    <t>N 10°11'04,7"</t>
  </si>
  <si>
    <t>W 83°14'47,8"</t>
  </si>
  <si>
    <t>AVID*098*034*803</t>
  </si>
  <si>
    <t>76,0</t>
  </si>
  <si>
    <t>DAÑADA</t>
  </si>
  <si>
    <t>PN5322</t>
  </si>
  <si>
    <t>60M</t>
  </si>
  <si>
    <t>N 10°11'18,8"</t>
  </si>
  <si>
    <t>W 083°14'58,5"</t>
  </si>
  <si>
    <t>EPI00280</t>
  </si>
  <si>
    <t>W 83° 15' 41,3"</t>
  </si>
  <si>
    <t>N 10° 12' 15,1"</t>
  </si>
  <si>
    <t>PN3879</t>
  </si>
  <si>
    <t>PN3880</t>
  </si>
  <si>
    <t>18,30</t>
  </si>
  <si>
    <t>N10°11'36,3"</t>
  </si>
  <si>
    <t>W083°15'11,6"</t>
  </si>
  <si>
    <t>VC3335</t>
  </si>
  <si>
    <t>VC3336</t>
  </si>
  <si>
    <t>16,4</t>
  </si>
  <si>
    <t>8,27</t>
  </si>
  <si>
    <t>W83°14'01,1"</t>
  </si>
  <si>
    <t>N10°10'04,7"</t>
  </si>
  <si>
    <t>PN1759</t>
  </si>
  <si>
    <t>EPI00125</t>
  </si>
  <si>
    <t>N10°12'23,5</t>
  </si>
  <si>
    <t>W083°15'47,4"</t>
  </si>
  <si>
    <t>AVID*099*000*794</t>
  </si>
  <si>
    <t>EPI00226</t>
  </si>
  <si>
    <t>EPI00227</t>
  </si>
  <si>
    <t>3,2</t>
  </si>
  <si>
    <t>8,7</t>
  </si>
  <si>
    <t>N10°10'17.3''</t>
  </si>
  <si>
    <t>W083°14'11.1''</t>
  </si>
  <si>
    <t>10°10'14.1</t>
  </si>
  <si>
    <t>83°14'08.7"</t>
  </si>
  <si>
    <t>EPI00186</t>
  </si>
  <si>
    <t>EPI00185</t>
  </si>
  <si>
    <t>10°10'09.3"</t>
  </si>
  <si>
    <t>83°14'05.3"</t>
  </si>
  <si>
    <t>10°10'07.1"</t>
  </si>
  <si>
    <t>83°14'05.1"</t>
  </si>
  <si>
    <t>VC3205</t>
  </si>
  <si>
    <t>VC3206</t>
  </si>
  <si>
    <t>19,70</t>
  </si>
  <si>
    <t>76,5</t>
  </si>
  <si>
    <t>10°10'08"</t>
  </si>
  <si>
    <t>83°14'04.1"</t>
  </si>
  <si>
    <t>EPI00281</t>
  </si>
  <si>
    <t>10°11'53.3''</t>
  </si>
  <si>
    <t>83°15'24.3''</t>
  </si>
  <si>
    <t>AVID*099*017*064</t>
  </si>
  <si>
    <t>EPI00192</t>
  </si>
  <si>
    <t>EPI00193</t>
  </si>
  <si>
    <t>10°10'9''</t>
  </si>
  <si>
    <t>83°14'5.2''</t>
  </si>
  <si>
    <t>WC16279</t>
  </si>
  <si>
    <t>ELT2809</t>
  </si>
  <si>
    <t>10°12'13.2''</t>
  </si>
  <si>
    <t>83°15'39.7</t>
  </si>
  <si>
    <t>32,3</t>
  </si>
  <si>
    <t>10°11'30.2</t>
  </si>
  <si>
    <t>83°15'7.4''</t>
  </si>
  <si>
    <t>PN3225</t>
  </si>
  <si>
    <t>WA5883</t>
  </si>
  <si>
    <t>W083°15'23,3"</t>
  </si>
  <si>
    <t>N10°11'52,0"</t>
  </si>
  <si>
    <t>EPI00025</t>
  </si>
  <si>
    <t>EPI00383</t>
  </si>
  <si>
    <t>9,17</t>
  </si>
  <si>
    <t>11,26</t>
  </si>
  <si>
    <t>VG6782</t>
  </si>
  <si>
    <t>VG6783</t>
  </si>
  <si>
    <t>N 10 11' 25.4"</t>
  </si>
  <si>
    <t>W 83 15' 03.58"</t>
  </si>
  <si>
    <t>WC14866</t>
  </si>
  <si>
    <t>N 10 11' 30.1"</t>
  </si>
  <si>
    <t>W 83 15' 06.7"</t>
  </si>
  <si>
    <t>EPI00356</t>
  </si>
  <si>
    <t>PN2710</t>
  </si>
  <si>
    <t>83°14'05.0"</t>
  </si>
  <si>
    <t>Sin escàner</t>
  </si>
  <si>
    <t>VA6885</t>
  </si>
  <si>
    <t>VC6144</t>
  </si>
  <si>
    <t>11,30</t>
  </si>
  <si>
    <t>N10°11'55.8"</t>
  </si>
  <si>
    <t>W083°15'26,6"</t>
  </si>
  <si>
    <t>PN2623</t>
  </si>
  <si>
    <t>PN2624</t>
  </si>
  <si>
    <t>W083°15'06,9"</t>
  </si>
  <si>
    <t>101221,4</t>
  </si>
  <si>
    <t>0831545,8</t>
  </si>
  <si>
    <t>Wc18885</t>
  </si>
  <si>
    <t>Wc18879</t>
  </si>
  <si>
    <t>N 10 12' 11.6"</t>
  </si>
  <si>
    <t>W 83 15' 38.2"</t>
  </si>
  <si>
    <t>PN5335</t>
  </si>
  <si>
    <t>PN5336</t>
  </si>
  <si>
    <t>N 10 12' 27.4"</t>
  </si>
  <si>
    <t>W 83 15' 50.6"</t>
  </si>
  <si>
    <t>W083°15'15,7"</t>
  </si>
  <si>
    <t>N10°11'41, 5"</t>
  </si>
  <si>
    <t>WC18051</t>
  </si>
  <si>
    <t>EPI00168</t>
  </si>
  <si>
    <t>11,12</t>
  </si>
  <si>
    <t>9,73</t>
  </si>
  <si>
    <t>W083°15'12,4"</t>
  </si>
  <si>
    <t>N10°11'37,3"</t>
  </si>
  <si>
    <t>VC6237</t>
  </si>
  <si>
    <t>VC6238</t>
  </si>
  <si>
    <t>14,7</t>
  </si>
  <si>
    <t>6,5</t>
  </si>
  <si>
    <t>06,3</t>
  </si>
  <si>
    <t>N10°10'22,7"</t>
  </si>
  <si>
    <t>4,60</t>
  </si>
  <si>
    <t>N 10 11' 12.9"</t>
  </si>
  <si>
    <t>W 83 14' 53.7"</t>
  </si>
  <si>
    <t>N 10 11' 30.4"</t>
  </si>
  <si>
    <t>W 83 15' 7.3"</t>
  </si>
  <si>
    <t>N10°11'56,4"</t>
  </si>
  <si>
    <t>W083°15'26,4"</t>
  </si>
  <si>
    <t>7,03</t>
  </si>
  <si>
    <t>30,60</t>
  </si>
  <si>
    <t>N10°11'00,8"</t>
  </si>
  <si>
    <t>W083°14'45,3"</t>
  </si>
  <si>
    <t>EPI00165</t>
  </si>
  <si>
    <t>EPI00183</t>
  </si>
  <si>
    <t>N10°10'05.7''</t>
  </si>
  <si>
    <t>W083°14'02.0''</t>
  </si>
  <si>
    <t>Sin escaner</t>
  </si>
  <si>
    <t>N10°12'17,6"</t>
  </si>
  <si>
    <t>W083°15'42,8"</t>
  </si>
  <si>
    <t>AVID*099*060*013</t>
  </si>
  <si>
    <t>WC16837</t>
  </si>
  <si>
    <t>VC3277</t>
  </si>
  <si>
    <t>12,85</t>
  </si>
  <si>
    <t>5,50</t>
  </si>
  <si>
    <t>N10°11'17,0"</t>
  </si>
  <si>
    <t>W083°14'57,0"</t>
  </si>
  <si>
    <t>AVID*098*818*534</t>
  </si>
  <si>
    <t>6,65</t>
  </si>
  <si>
    <t>12,40</t>
  </si>
  <si>
    <t>101009,5</t>
  </si>
  <si>
    <t>0831405,0</t>
  </si>
  <si>
    <t>4,56</t>
  </si>
  <si>
    <t>13,4</t>
  </si>
  <si>
    <t>10°10'12.6"</t>
  </si>
  <si>
    <t>83°14'07.3"</t>
  </si>
  <si>
    <t>EPI00288</t>
  </si>
  <si>
    <t>EPI00289</t>
  </si>
  <si>
    <t>101109,5</t>
  </si>
  <si>
    <t>0831451,1</t>
  </si>
  <si>
    <t>VC5887</t>
  </si>
  <si>
    <t>VC5888</t>
  </si>
  <si>
    <t>14,95</t>
  </si>
  <si>
    <t>101140,1</t>
  </si>
  <si>
    <t>0831513,7</t>
  </si>
  <si>
    <t>AVID*098*798*606</t>
  </si>
  <si>
    <t>EPI00161</t>
  </si>
  <si>
    <t>EPI00162</t>
  </si>
  <si>
    <t>28,30</t>
  </si>
  <si>
    <t>65,5</t>
  </si>
  <si>
    <t>101052,6</t>
  </si>
  <si>
    <t>0831438,4</t>
  </si>
  <si>
    <t>EPI00230</t>
  </si>
  <si>
    <t>EPI00231</t>
  </si>
  <si>
    <t>10,85</t>
  </si>
  <si>
    <t>8,16</t>
  </si>
  <si>
    <t>18,1</t>
  </si>
  <si>
    <t>EPI03813</t>
  </si>
  <si>
    <t>no tenia</t>
  </si>
  <si>
    <t>N 10 12' 13.4"</t>
  </si>
  <si>
    <t>W 83 15' 39.8"</t>
  </si>
  <si>
    <t>132738352A</t>
  </si>
  <si>
    <t>N 10 11' 03.7"</t>
  </si>
  <si>
    <t>W 83 14' 47.2"</t>
  </si>
  <si>
    <t>WC16555</t>
  </si>
  <si>
    <t>10°11'33.6''</t>
  </si>
  <si>
    <t>83°15'09.7</t>
  </si>
  <si>
    <t>EPI00219</t>
  </si>
  <si>
    <t>EPI00380</t>
  </si>
  <si>
    <t>N 10 11' 30.6"</t>
  </si>
  <si>
    <t>W 83 15' 13.6"</t>
  </si>
  <si>
    <t>N10°11'29.7''</t>
  </si>
  <si>
    <t>W083°15'06.8''</t>
  </si>
  <si>
    <t>AVID*098*878*289</t>
  </si>
  <si>
    <t>8,3</t>
  </si>
  <si>
    <t>10,6</t>
  </si>
  <si>
    <t>98,0</t>
  </si>
  <si>
    <t>101040,2</t>
  </si>
  <si>
    <t>0831428,9</t>
  </si>
  <si>
    <t>W 83° 15' 12,3"</t>
  </si>
  <si>
    <t>N 10° 11' 37,2"</t>
  </si>
  <si>
    <t>8,10</t>
  </si>
  <si>
    <t>12,50</t>
  </si>
  <si>
    <t>101129,1</t>
  </si>
  <si>
    <t>0831506,5</t>
  </si>
  <si>
    <t>101009,8</t>
  </si>
  <si>
    <t>0831405,3</t>
  </si>
  <si>
    <t>W 83° 15' 15,4"</t>
  </si>
  <si>
    <t>N 10° 11' 41,1"</t>
  </si>
  <si>
    <t>PM0769</t>
  </si>
  <si>
    <t>VC5943</t>
  </si>
  <si>
    <t>W 83° 14' 15.4"</t>
  </si>
  <si>
    <t>N 10° 10' 22.9''</t>
  </si>
  <si>
    <t>EPI 00199</t>
  </si>
  <si>
    <t>PN 4572</t>
  </si>
  <si>
    <t>101204,6</t>
  </si>
  <si>
    <t>0831533,0</t>
  </si>
  <si>
    <t>Sin scanner</t>
  </si>
  <si>
    <t>VC2123</t>
  </si>
  <si>
    <t>PN2584</t>
  </si>
  <si>
    <t>6,69</t>
  </si>
  <si>
    <t>7,23</t>
  </si>
  <si>
    <t>N 10°10'16,8"</t>
  </si>
  <si>
    <t>W 83°14'10,8"</t>
  </si>
  <si>
    <t>no tenia escaner</t>
  </si>
  <si>
    <t>EPI00232</t>
  </si>
  <si>
    <t>EPI00233</t>
  </si>
  <si>
    <t>N 10 11' 32.5"</t>
  </si>
  <si>
    <t>W 83 15' 8.8"</t>
  </si>
  <si>
    <t>N 10 10' 46.2"</t>
  </si>
  <si>
    <t>W 83 14' 33.7"</t>
  </si>
  <si>
    <t>WC18107</t>
  </si>
  <si>
    <t>WC18244</t>
  </si>
  <si>
    <t>N 10 10' 48.9"</t>
  </si>
  <si>
    <t>W 83 14' 35.7"</t>
  </si>
  <si>
    <t>N 10 11' 4.3"</t>
  </si>
  <si>
    <t>W 83 14' 48"</t>
  </si>
  <si>
    <t>no habia tiempo</t>
  </si>
  <si>
    <t>N 10 12' 02.1"</t>
  </si>
  <si>
    <t>W 83 15' 31.2"</t>
  </si>
  <si>
    <t>10°10'5.0''</t>
  </si>
  <si>
    <t>83°14'1.7</t>
  </si>
  <si>
    <t>EPI00378</t>
  </si>
  <si>
    <t>W 83° 15' 54,2"</t>
  </si>
  <si>
    <t>N 10° 12' 31,6"</t>
  </si>
  <si>
    <t>WC14930</t>
  </si>
  <si>
    <t>WC14931</t>
  </si>
  <si>
    <t>6,95</t>
  </si>
  <si>
    <t>101130,5</t>
  </si>
  <si>
    <t>0831507,6</t>
  </si>
  <si>
    <t>N 10 11' 53.4"</t>
  </si>
  <si>
    <t>W 83 15' 24.9"</t>
  </si>
  <si>
    <t>101114,5</t>
  </si>
  <si>
    <t>0831455,5</t>
  </si>
  <si>
    <t>W083°14'46"</t>
  </si>
  <si>
    <t>N10°11'1,6"</t>
  </si>
  <si>
    <t>151538140A</t>
  </si>
  <si>
    <t>EPI00295</t>
  </si>
  <si>
    <t>EPI00005</t>
  </si>
  <si>
    <t>4,80</t>
  </si>
  <si>
    <t>N 10 10' 10.1"</t>
  </si>
  <si>
    <t>W 83 14' 05.5"</t>
  </si>
  <si>
    <t>PN2259</t>
  </si>
  <si>
    <t>N10°11'35.8''</t>
  </si>
  <si>
    <t>W083°15'11.6''</t>
  </si>
  <si>
    <t>N10°11’14,5”</t>
  </si>
  <si>
    <t>W83°14’55,5”</t>
  </si>
  <si>
    <t>W 83° 14' 46."</t>
  </si>
  <si>
    <t>N 10° 10' 10.1''</t>
  </si>
  <si>
    <t>PN 5076</t>
  </si>
  <si>
    <t>PN 5077</t>
  </si>
  <si>
    <t>W 83° 15' 4.5"</t>
  </si>
  <si>
    <t>N 10° 11' 26.6''</t>
  </si>
  <si>
    <t>AVID* 098* 292* 359</t>
  </si>
  <si>
    <t>WC 7526</t>
  </si>
  <si>
    <t>WC 7527</t>
  </si>
  <si>
    <t>N10°11'29.1''</t>
  </si>
  <si>
    <t>W083°15'06.5''</t>
  </si>
  <si>
    <t>VC3530</t>
  </si>
  <si>
    <t>7,9</t>
  </si>
  <si>
    <t>5,8</t>
  </si>
  <si>
    <t>W 83° 14' 31.4"</t>
  </si>
  <si>
    <t>N 10° 10' 43.0''</t>
  </si>
  <si>
    <t>WC 18563</t>
  </si>
  <si>
    <t>PN 2308</t>
  </si>
  <si>
    <t>N 10° 11' 33''</t>
  </si>
  <si>
    <t>N10°11'55,4"</t>
  </si>
  <si>
    <t>24,6</t>
  </si>
  <si>
    <t>N10°12'11,4"</t>
  </si>
  <si>
    <t>W083°15'38,2"</t>
  </si>
  <si>
    <t>PN3868</t>
  </si>
  <si>
    <t>WC18738</t>
  </si>
  <si>
    <t>4,16</t>
  </si>
  <si>
    <t>101155,4</t>
  </si>
  <si>
    <t>0831526,3</t>
  </si>
  <si>
    <t>12,20</t>
  </si>
  <si>
    <t>15,30</t>
  </si>
  <si>
    <t>N10°12'29,8"</t>
  </si>
  <si>
    <t>W083°15'52,5"</t>
  </si>
  <si>
    <t>AVID*098*008*287</t>
  </si>
  <si>
    <t>16,36</t>
  </si>
  <si>
    <t>5,46</t>
  </si>
  <si>
    <t>N10°12'28,2"</t>
  </si>
  <si>
    <t>W083°15'51,2"</t>
  </si>
  <si>
    <t>PN2310</t>
  </si>
  <si>
    <t>7,80</t>
  </si>
  <si>
    <t>5,51</t>
  </si>
  <si>
    <t>80,0</t>
  </si>
  <si>
    <t>CH8244</t>
  </si>
  <si>
    <t>VC7430</t>
  </si>
  <si>
    <t>PN5381</t>
  </si>
  <si>
    <t>PN5382</t>
  </si>
  <si>
    <t>101154,2</t>
  </si>
  <si>
    <t>0831525,4</t>
  </si>
  <si>
    <t>AVID*098*627*351</t>
  </si>
  <si>
    <t>EPI00240</t>
  </si>
  <si>
    <t>EPI00241</t>
  </si>
  <si>
    <t>101218,3</t>
  </si>
  <si>
    <t>0831543,3</t>
  </si>
  <si>
    <t>151549386A</t>
  </si>
  <si>
    <t>AP0254</t>
  </si>
  <si>
    <t>6,50</t>
  </si>
  <si>
    <t>26,2</t>
  </si>
  <si>
    <t>W 83° 14' 54,6"</t>
  </si>
  <si>
    <t>N 10° 11' 13,4"</t>
  </si>
  <si>
    <t>WC18679</t>
  </si>
  <si>
    <t>WC18894</t>
  </si>
  <si>
    <t>W083°15'29,5"</t>
  </si>
  <si>
    <t>N10°11'59,7"</t>
  </si>
  <si>
    <t>11,43</t>
  </si>
  <si>
    <t>3,50</t>
  </si>
  <si>
    <t>N 10°12'21,6"</t>
  </si>
  <si>
    <t>W 083°15'45,9"</t>
  </si>
  <si>
    <t>N 10°11'49,4"</t>
  </si>
  <si>
    <t>W 83°15'21,5"</t>
  </si>
  <si>
    <t>AVID*098*329*776</t>
  </si>
  <si>
    <t>EPI00298</t>
  </si>
  <si>
    <t>EPI00299</t>
  </si>
  <si>
    <t>N 10°12'16,6"</t>
  </si>
  <si>
    <t>W083°15'41,2"</t>
  </si>
  <si>
    <t>W 83° 15' 4,9"</t>
  </si>
  <si>
    <t>N 10° 11' 27,3"</t>
  </si>
  <si>
    <t>AVID*098*113*513</t>
  </si>
  <si>
    <t>EPI00282</t>
  </si>
  <si>
    <t>W 83° 14' 39,8"</t>
  </si>
  <si>
    <t>N 10° 10' 54,1"</t>
  </si>
  <si>
    <t>AP0191</t>
  </si>
  <si>
    <t>AP0192</t>
  </si>
  <si>
    <t>N 10°12' 07,3"</t>
  </si>
  <si>
    <t>W 083° 15' 35,2"</t>
  </si>
  <si>
    <t>0831405,1</t>
  </si>
  <si>
    <t>10,5</t>
  </si>
  <si>
    <t>W 83° 15' 23.2"</t>
  </si>
  <si>
    <t>N 10° 11' 51.6''</t>
  </si>
  <si>
    <t>VC 6268</t>
  </si>
  <si>
    <t>VC 1551</t>
  </si>
  <si>
    <t>N10°12'14,5"</t>
  </si>
  <si>
    <t>W083°15'14,5"</t>
  </si>
  <si>
    <t>EPI00163</t>
  </si>
  <si>
    <t>14,70</t>
  </si>
  <si>
    <t>14,40</t>
  </si>
  <si>
    <t>W 83° 15' 12, 0"</t>
  </si>
  <si>
    <t>N 10° 11' 37,1</t>
  </si>
  <si>
    <t>PN 3721</t>
  </si>
  <si>
    <t>PN 3722</t>
  </si>
  <si>
    <t>W 83° 15' 30"</t>
  </si>
  <si>
    <t>N 10° 12' 00.9"</t>
  </si>
  <si>
    <t>PN 5259</t>
  </si>
  <si>
    <t>PN 5260</t>
  </si>
  <si>
    <t>N10°10'12,2"</t>
  </si>
  <si>
    <t>W083°14'07,2"</t>
  </si>
  <si>
    <t>12,10</t>
  </si>
  <si>
    <t>N10°12'13,2"</t>
  </si>
  <si>
    <t>W083°15'39,8"</t>
  </si>
  <si>
    <t>PN5064</t>
  </si>
  <si>
    <t>PN5065</t>
  </si>
  <si>
    <t>13,60</t>
  </si>
  <si>
    <t>12,05`</t>
  </si>
  <si>
    <t>N10°11'19,9"</t>
  </si>
  <si>
    <t>W083°14'59,6"</t>
  </si>
  <si>
    <t>EPI00058</t>
  </si>
  <si>
    <t>2,20</t>
  </si>
  <si>
    <t>N 10°11'32,7"</t>
  </si>
  <si>
    <t>W 83°15'09,0"</t>
  </si>
  <si>
    <t>N 10°11'31"</t>
  </si>
  <si>
    <t>W 83°15'7,6"</t>
  </si>
  <si>
    <t>N 10°11'37,5"</t>
  </si>
  <si>
    <t>W 83°15'12,4"</t>
  </si>
  <si>
    <t>7,1</t>
  </si>
  <si>
    <t>9,5</t>
  </si>
  <si>
    <t>N 10°11'14,2"</t>
  </si>
  <si>
    <t>W 83°14'54,9"</t>
  </si>
  <si>
    <t>W 83° 14' 9,5"</t>
  </si>
  <si>
    <t>N 10° 10' 15,6"</t>
  </si>
  <si>
    <t>AVID*098*613*337</t>
  </si>
  <si>
    <t>VC7138</t>
  </si>
  <si>
    <t>VC7139</t>
  </si>
  <si>
    <t>5,10</t>
  </si>
  <si>
    <t>N10°10'12,5"</t>
  </si>
  <si>
    <t>W083°14'07,3"</t>
  </si>
  <si>
    <t>WC14869</t>
  </si>
  <si>
    <t>WC14870</t>
  </si>
  <si>
    <t>W083°15'30,8"</t>
  </si>
  <si>
    <t>N10°12'01,6"</t>
  </si>
  <si>
    <t>VC5876</t>
  </si>
  <si>
    <t>VC6196</t>
  </si>
  <si>
    <t>3,79</t>
  </si>
  <si>
    <t>7,89</t>
  </si>
  <si>
    <t>W083°14'6,1"</t>
  </si>
  <si>
    <t>N10°10'11, 7"</t>
  </si>
  <si>
    <t>AP0030</t>
  </si>
  <si>
    <t>WC18108</t>
  </si>
  <si>
    <t>10°11'41.6"</t>
  </si>
  <si>
    <t>83°15'15.8"</t>
  </si>
  <si>
    <t>W083°15'07,7"</t>
  </si>
  <si>
    <t>EPI00389</t>
  </si>
  <si>
    <t>EPI00388</t>
  </si>
  <si>
    <t>10,94</t>
  </si>
  <si>
    <t>6,45</t>
  </si>
  <si>
    <t>N10°11'31,0"</t>
  </si>
  <si>
    <t>11,31</t>
  </si>
  <si>
    <t>7,95</t>
  </si>
  <si>
    <t>N10°11'34,5"</t>
  </si>
  <si>
    <t>W083°15'10,3"</t>
  </si>
  <si>
    <t>EPI00157</t>
  </si>
  <si>
    <t>WC2027</t>
  </si>
  <si>
    <t>29,25</t>
  </si>
  <si>
    <t>8,33</t>
  </si>
  <si>
    <t>W083'14'46,0</t>
  </si>
  <si>
    <t>N10°11'02,5</t>
  </si>
  <si>
    <t>N10°11'27.3''</t>
  </si>
  <si>
    <t>W083°15'05.1''</t>
  </si>
  <si>
    <t>N10°11'27.8''</t>
  </si>
  <si>
    <t>W083°15'05.2''</t>
  </si>
  <si>
    <t>EPI00187</t>
  </si>
  <si>
    <t>PN5020</t>
  </si>
  <si>
    <t>10°11'26.7''</t>
  </si>
  <si>
    <t>83°15'4.2</t>
  </si>
  <si>
    <t>AVID*098*066*369</t>
  </si>
  <si>
    <t>WC18063</t>
  </si>
  <si>
    <t>WC18546</t>
  </si>
  <si>
    <t>10°10'5.3''</t>
  </si>
  <si>
    <t>83°14'1.6</t>
  </si>
  <si>
    <t>N 10°11'23,8"</t>
  </si>
  <si>
    <t>W083°15'02,2"</t>
  </si>
  <si>
    <t>no podia leer</t>
  </si>
  <si>
    <t>W083°15'14.4</t>
  </si>
  <si>
    <t>N10°11'39.9</t>
  </si>
  <si>
    <t>EPI00246</t>
  </si>
  <si>
    <t>N 10°11'37,9"</t>
  </si>
  <si>
    <t>W 083°15'12,9"</t>
  </si>
  <si>
    <t>EPI00204</t>
  </si>
  <si>
    <t>AP0331</t>
  </si>
  <si>
    <t>6,3</t>
  </si>
  <si>
    <t>W085°15'13.8</t>
  </si>
  <si>
    <t>N10°11'39</t>
  </si>
  <si>
    <t>AVID*097*817*885</t>
  </si>
  <si>
    <t>N 10 11' 40.3"</t>
  </si>
  <si>
    <t>W 83 15' 15"</t>
  </si>
  <si>
    <t>W 83° 15' 9,1"</t>
  </si>
  <si>
    <t>N 10° 11' 32,9"</t>
  </si>
  <si>
    <t>15,60</t>
  </si>
  <si>
    <t>W 83° 14' 59,2"</t>
  </si>
  <si>
    <t>N 10° 11' 19, 4"</t>
  </si>
  <si>
    <t>PN5269</t>
  </si>
  <si>
    <t>PN5266</t>
  </si>
  <si>
    <t>18,70</t>
  </si>
  <si>
    <t>10,0</t>
  </si>
  <si>
    <t>N10°10'30,7"</t>
  </si>
  <si>
    <t>W083°14'21,4"</t>
  </si>
  <si>
    <t>4,50</t>
  </si>
  <si>
    <t>N10°11'02,0"</t>
  </si>
  <si>
    <t>W083°14'45,9"</t>
  </si>
  <si>
    <t>101048,0</t>
  </si>
  <si>
    <t>ELT2773</t>
  </si>
  <si>
    <t>ELT2774</t>
  </si>
  <si>
    <t>5,1</t>
  </si>
  <si>
    <t>43,0</t>
  </si>
  <si>
    <t>83°14'1.6''</t>
  </si>
  <si>
    <t>10°12'32.5''</t>
  </si>
  <si>
    <t>83°15'55.1</t>
  </si>
  <si>
    <t>WC18949</t>
  </si>
  <si>
    <t>WC18933</t>
  </si>
  <si>
    <t>N10°10'07,8"</t>
  </si>
  <si>
    <t>W083°14'03,9"</t>
  </si>
  <si>
    <t>12,70</t>
  </si>
  <si>
    <t>N10°10'59,4"</t>
  </si>
  <si>
    <t>W083°14'43,7"</t>
  </si>
  <si>
    <t>VA2473</t>
  </si>
  <si>
    <t>VA2474</t>
  </si>
  <si>
    <t>N 10°12'16,3"</t>
  </si>
  <si>
    <t>W 83°15'41,9"</t>
  </si>
  <si>
    <t>56,3</t>
  </si>
  <si>
    <t>N 10°12'33,7"</t>
  </si>
  <si>
    <t>W 83°15'55,8"</t>
  </si>
  <si>
    <t>N101151.2</t>
  </si>
  <si>
    <t>W0831523.2</t>
  </si>
  <si>
    <t>14,80</t>
  </si>
  <si>
    <t>N10°11'35"</t>
  </si>
  <si>
    <t>W83°15'106"</t>
  </si>
  <si>
    <t>1321397339A</t>
  </si>
  <si>
    <t>AP0156</t>
  </si>
  <si>
    <t>ELT2882</t>
  </si>
  <si>
    <t>13,80</t>
  </si>
  <si>
    <t>20,30</t>
  </si>
  <si>
    <t>N10°10'07.8''</t>
  </si>
  <si>
    <t>W083°14'03.9''</t>
  </si>
  <si>
    <t>PN2174</t>
  </si>
  <si>
    <t>PN2175</t>
  </si>
  <si>
    <t>14,5</t>
  </si>
  <si>
    <t>2,1</t>
  </si>
  <si>
    <t>9,40</t>
  </si>
  <si>
    <t>N10°10'12,7"</t>
  </si>
  <si>
    <t>W83°14'7,6"</t>
  </si>
  <si>
    <t>12,06</t>
  </si>
  <si>
    <t>9,25</t>
  </si>
  <si>
    <t>W83°15'30,1"</t>
  </si>
  <si>
    <t>W10°12'0,9"</t>
  </si>
  <si>
    <t>WC18649</t>
  </si>
  <si>
    <t>VC4619</t>
  </si>
  <si>
    <t>N 10°11'34,8"</t>
  </si>
  <si>
    <t>W 83°15'10,6"</t>
  </si>
  <si>
    <t>9890010050109755</t>
  </si>
  <si>
    <t>VA8985</t>
  </si>
  <si>
    <t>VA8987</t>
  </si>
  <si>
    <t>8,9</t>
  </si>
  <si>
    <t>N 10°11'37,4"</t>
  </si>
  <si>
    <t>W 083°15'12,5"</t>
  </si>
  <si>
    <t>no tuvimos escaner</t>
  </si>
  <si>
    <t>AP0109</t>
  </si>
  <si>
    <t>N10°10'56,8"</t>
  </si>
  <si>
    <t>W083°14'42,0"</t>
  </si>
  <si>
    <t>10°10'9.3''</t>
  </si>
  <si>
    <t>83°14'9.2</t>
  </si>
  <si>
    <t>10°11'9.5''</t>
  </si>
  <si>
    <t>83°14'51.6</t>
  </si>
  <si>
    <t>N 10°11'56,4"</t>
  </si>
  <si>
    <t>W 83°15'26,8"</t>
  </si>
  <si>
    <t>PN3553</t>
  </si>
  <si>
    <t>EPI00291</t>
  </si>
  <si>
    <t>101151,6</t>
  </si>
  <si>
    <t>0831437,6</t>
  </si>
  <si>
    <t>2,7</t>
  </si>
  <si>
    <t>101102,7</t>
  </si>
  <si>
    <t>0831446,4</t>
  </si>
  <si>
    <t>W 83° 15' 11,1"</t>
  </si>
  <si>
    <t>N 10° 11' 35,8"</t>
  </si>
  <si>
    <t>ELT2687</t>
  </si>
  <si>
    <t>ELT2688</t>
  </si>
  <si>
    <t>101118,5</t>
  </si>
  <si>
    <t>0831458,4</t>
  </si>
  <si>
    <t>W 83° 15' 37,6"</t>
  </si>
  <si>
    <t>N 10° 12' 10,5"</t>
  </si>
  <si>
    <t>EPI00386</t>
  </si>
  <si>
    <t>EPI00387</t>
  </si>
  <si>
    <t>N10°12'22,7"</t>
  </si>
  <si>
    <t>W083°15'40,9"</t>
  </si>
  <si>
    <t>VC7807</t>
  </si>
  <si>
    <t>VC7808</t>
  </si>
  <si>
    <t>13,02</t>
  </si>
  <si>
    <t>9,63</t>
  </si>
  <si>
    <t>N10°12'18,8"</t>
  </si>
  <si>
    <t>WC18625</t>
  </si>
  <si>
    <t>PM0785</t>
  </si>
  <si>
    <t>15,37</t>
  </si>
  <si>
    <t>87,5</t>
  </si>
  <si>
    <t>N10°12'23,9"</t>
  </si>
  <si>
    <t>W083°15'47,6"</t>
  </si>
  <si>
    <t>10,14</t>
  </si>
  <si>
    <t>W 83° 15' 38.5"</t>
  </si>
  <si>
    <t>N 10° 10' 16.1''</t>
  </si>
  <si>
    <t>WC 18139</t>
  </si>
  <si>
    <t>ELT 2846</t>
  </si>
  <si>
    <t>N 10°12'22.6"</t>
  </si>
  <si>
    <t>W 083°15'46.6"</t>
  </si>
  <si>
    <t>10,70</t>
  </si>
  <si>
    <t>N10 12’ 18.2”</t>
  </si>
  <si>
    <t>W083 15’ 43.4”</t>
  </si>
  <si>
    <t>WC14413</t>
  </si>
  <si>
    <t>WC14414</t>
  </si>
  <si>
    <t>N 10 10' 04.9"</t>
  </si>
  <si>
    <t>W 83 14' 01.3"</t>
  </si>
  <si>
    <t>sin scanner</t>
  </si>
  <si>
    <t>EPI00194</t>
  </si>
  <si>
    <t>EPI00195</t>
  </si>
  <si>
    <t>N10°10'42,1"</t>
  </si>
  <si>
    <t>W083°15'06,0"</t>
  </si>
  <si>
    <t>EPI00400</t>
  </si>
  <si>
    <t>PN5140</t>
  </si>
  <si>
    <t>26,10</t>
  </si>
  <si>
    <t>9,30</t>
  </si>
  <si>
    <t>0831528,1</t>
  </si>
  <si>
    <t>4,7</t>
  </si>
  <si>
    <t>10°10'47.9"</t>
  </si>
  <si>
    <t>83°14'34.9"</t>
  </si>
  <si>
    <t>EPI 00340</t>
  </si>
  <si>
    <t>EPI 00341</t>
  </si>
  <si>
    <t>11,90</t>
  </si>
  <si>
    <t>W 83° 14' 05.8"</t>
  </si>
  <si>
    <t>N 10° 10' 10''</t>
  </si>
  <si>
    <t>WC 7181</t>
  </si>
  <si>
    <t>EPI 00337</t>
  </si>
  <si>
    <t>101225,0</t>
  </si>
  <si>
    <t>0831548,6</t>
  </si>
  <si>
    <t>WC59460</t>
  </si>
  <si>
    <t>10°11'35.5"</t>
  </si>
  <si>
    <t>83°15'10.75"</t>
  </si>
  <si>
    <t>EPI 00356</t>
  </si>
  <si>
    <t>PN 2710</t>
  </si>
  <si>
    <t>24,90</t>
  </si>
  <si>
    <t>10°12'09.8"</t>
  </si>
  <si>
    <t>83°15'37.1"</t>
  </si>
  <si>
    <t>WC18181</t>
  </si>
  <si>
    <t>PN3900</t>
  </si>
  <si>
    <t>10°12'01.4"</t>
  </si>
  <si>
    <t>83°15'30.7"</t>
  </si>
  <si>
    <t>ELT2775</t>
  </si>
  <si>
    <t>ELT2776</t>
  </si>
  <si>
    <t>N10 10’ 05.4”</t>
  </si>
  <si>
    <t>W83 14’ 01.6”</t>
  </si>
  <si>
    <t>N10°10'10,4"</t>
  </si>
  <si>
    <t>W083°14'06,0"</t>
  </si>
  <si>
    <t>20,50</t>
  </si>
  <si>
    <t>10°12'16.8"</t>
  </si>
  <si>
    <t>83°15'10.7"</t>
  </si>
  <si>
    <t>CH11057</t>
  </si>
  <si>
    <t>CH11058</t>
  </si>
  <si>
    <t>22,50</t>
  </si>
  <si>
    <t>N10°10'10,9"</t>
  </si>
  <si>
    <t>W083°14'06,3"</t>
  </si>
  <si>
    <t>VC4167</t>
  </si>
  <si>
    <t>15,55</t>
  </si>
  <si>
    <t>15,76</t>
  </si>
  <si>
    <t>N 10°11'35,3"</t>
  </si>
  <si>
    <t>W 083°15'10,7"</t>
  </si>
  <si>
    <t>18,02</t>
  </si>
  <si>
    <t>21,9</t>
  </si>
  <si>
    <t>W 83° 15' 36.2"</t>
  </si>
  <si>
    <t>N 10° 12' 08.8"</t>
  </si>
  <si>
    <t>W 83° 14' 07.0"</t>
  </si>
  <si>
    <t>N 10° 10' 11.0"</t>
  </si>
  <si>
    <t>WC 18903</t>
  </si>
  <si>
    <t>EPI 00218</t>
  </si>
  <si>
    <t>N10°11'48,2"</t>
  </si>
  <si>
    <t>W083°15'21,0"</t>
  </si>
  <si>
    <t>WC17372</t>
  </si>
  <si>
    <t>WC17371</t>
  </si>
  <si>
    <t>5,60</t>
  </si>
  <si>
    <t>N10°11'46,1"</t>
  </si>
  <si>
    <t>W083°15'19,1"</t>
  </si>
  <si>
    <t>EPI00331</t>
  </si>
  <si>
    <t>6,1</t>
  </si>
  <si>
    <t>8,1</t>
  </si>
  <si>
    <t>N 10 10' 26.8"</t>
  </si>
  <si>
    <t>W 83 14' 18.2"</t>
  </si>
  <si>
    <t>no escaner</t>
  </si>
  <si>
    <t>N 10 10' 20.1"</t>
  </si>
  <si>
    <t>W 83 14' 13.0"</t>
  </si>
  <si>
    <t>N 10°11'40.2"</t>
  </si>
  <si>
    <t>W 083°15'14.6"</t>
  </si>
  <si>
    <t>PN5094</t>
  </si>
  <si>
    <t>PN5093</t>
  </si>
  <si>
    <t>19,10</t>
  </si>
  <si>
    <t>ELT2804</t>
  </si>
  <si>
    <t>7,2</t>
  </si>
  <si>
    <t>N101130,2</t>
  </si>
  <si>
    <t>W83157,2</t>
  </si>
  <si>
    <t>epi00339</t>
  </si>
  <si>
    <t>epi00338</t>
  </si>
  <si>
    <t>10,15</t>
  </si>
  <si>
    <t>13,56</t>
  </si>
  <si>
    <t>N101043.1</t>
  </si>
  <si>
    <t>W831431</t>
  </si>
  <si>
    <t>WC 18473</t>
  </si>
  <si>
    <t>WC18474</t>
  </si>
  <si>
    <t>12,30</t>
  </si>
  <si>
    <t>1,2</t>
  </si>
  <si>
    <t>W 83° 14' 7,4"</t>
  </si>
  <si>
    <t>N 10° 10' 12,1"</t>
  </si>
  <si>
    <t>EPI00398</t>
  </si>
  <si>
    <t>4,5</t>
  </si>
  <si>
    <t>10°11'2.6''</t>
  </si>
  <si>
    <t>83°14'46.5</t>
  </si>
  <si>
    <t>ELT2686</t>
  </si>
  <si>
    <t>10°12'11.5''</t>
  </si>
  <si>
    <t>83°15'38.2</t>
  </si>
  <si>
    <t>10°12'32.3''</t>
  </si>
  <si>
    <t>83°15'54.8</t>
  </si>
  <si>
    <t>10°10'48.3''</t>
  </si>
  <si>
    <t>83°14'35.3</t>
  </si>
  <si>
    <t>10°12'12.3''</t>
  </si>
  <si>
    <t>83°15'38.8</t>
  </si>
  <si>
    <t>EPI00303</t>
  </si>
  <si>
    <t>N 10°10'9.3"</t>
  </si>
  <si>
    <t>83°14'4.9"</t>
  </si>
  <si>
    <t>10°10'41.8"</t>
  </si>
  <si>
    <t>83°14'30.1"</t>
  </si>
  <si>
    <t>20,40</t>
  </si>
  <si>
    <t>10°10'59,9"</t>
  </si>
  <si>
    <t>83°14'44.5"</t>
  </si>
  <si>
    <t>EPI 00336</t>
  </si>
  <si>
    <t>16,22</t>
  </si>
  <si>
    <t>8,85</t>
  </si>
  <si>
    <t>10°12'0.9"</t>
  </si>
  <si>
    <t>83°15'30"</t>
  </si>
  <si>
    <t>10°11'0.6"</t>
  </si>
  <si>
    <t>83°14'45.2"</t>
  </si>
  <si>
    <t>CH11916</t>
  </si>
  <si>
    <t>CH11917</t>
  </si>
  <si>
    <t>17,40</t>
  </si>
  <si>
    <t>N 10 10' 6.4"</t>
  </si>
  <si>
    <t>W 83 14' 2.7"</t>
  </si>
  <si>
    <t>N 10 8' 5.1"</t>
  </si>
  <si>
    <t>W 83 13' 51.6"</t>
  </si>
  <si>
    <t>ELT2643</t>
  </si>
  <si>
    <t>EPI00158</t>
  </si>
  <si>
    <t>PN5161</t>
  </si>
  <si>
    <t>PN5162</t>
  </si>
  <si>
    <t>N10° 11'39,4"</t>
  </si>
  <si>
    <t>W83°15'14,2"</t>
  </si>
  <si>
    <t>ELT2861</t>
  </si>
  <si>
    <t>ELT2862</t>
  </si>
  <si>
    <t>1,80</t>
  </si>
  <si>
    <t>22,95</t>
  </si>
  <si>
    <t>101225,5</t>
  </si>
  <si>
    <t>0831549,1</t>
  </si>
  <si>
    <t>VC6164</t>
  </si>
  <si>
    <t>PN2099</t>
  </si>
  <si>
    <t>22,5</t>
  </si>
  <si>
    <t>10°10'40.7''</t>
  </si>
  <si>
    <t>83°14'29.2</t>
  </si>
  <si>
    <t>W 83° 14' 43,6"</t>
  </si>
  <si>
    <t>N 10° 10' 59,1"</t>
  </si>
  <si>
    <t>101141,3</t>
  </si>
  <si>
    <t>0831515,2</t>
  </si>
  <si>
    <t>PN2980</t>
  </si>
  <si>
    <t>101156,1</t>
  </si>
  <si>
    <t>0831526,9</t>
  </si>
  <si>
    <t>EPI00247</t>
  </si>
  <si>
    <t>17,8</t>
  </si>
  <si>
    <t>N10°12'21,2"</t>
  </si>
  <si>
    <t>W083°15'46,12"</t>
  </si>
  <si>
    <t>N10°11'48,4"</t>
  </si>
  <si>
    <t>W083°15'21,2"</t>
  </si>
  <si>
    <t>VC4503</t>
  </si>
  <si>
    <t>???501</t>
  </si>
  <si>
    <t>8,32</t>
  </si>
  <si>
    <t>6,90</t>
  </si>
  <si>
    <t>W 83° 15' 6,4"</t>
  </si>
  <si>
    <t>N 10° 11' 29,8"</t>
  </si>
  <si>
    <t>VC2027</t>
  </si>
  <si>
    <t>4,20</t>
  </si>
  <si>
    <t>14,60</t>
  </si>
  <si>
    <t>N10°11'46,88''</t>
  </si>
  <si>
    <t>W083°15'19,5''</t>
  </si>
  <si>
    <t>VC3158</t>
  </si>
  <si>
    <t>PN1837</t>
  </si>
  <si>
    <t>2,50m</t>
  </si>
  <si>
    <t>11,40m</t>
  </si>
  <si>
    <t>N10°10'0,64" 286</t>
  </si>
  <si>
    <t>W83°14'02,7" 286</t>
  </si>
  <si>
    <t>25,50</t>
  </si>
  <si>
    <t>N 10°12'14.9"</t>
  </si>
  <si>
    <t>W 083°15'40.9"</t>
  </si>
  <si>
    <t>N 10°12'29.8"</t>
  </si>
  <si>
    <t>W 083°15'52.3"</t>
  </si>
  <si>
    <t>N10°11'32,4"</t>
  </si>
  <si>
    <t>W083°15'08,6"</t>
  </si>
  <si>
    <t>N10°12'13,8"</t>
  </si>
  <si>
    <t>W083°15'40,0"</t>
  </si>
  <si>
    <t>N10°11'26,7"</t>
  </si>
  <si>
    <t>W083°15'04,7"</t>
  </si>
  <si>
    <t>5,20</t>
  </si>
  <si>
    <t>3,80</t>
  </si>
  <si>
    <t>N10•12’26,9”</t>
  </si>
  <si>
    <t>W083•15’50,1”</t>
  </si>
  <si>
    <t>N101012,3</t>
  </si>
  <si>
    <t>W0831407,3</t>
  </si>
  <si>
    <t>no escanner</t>
  </si>
  <si>
    <t>15,50</t>
  </si>
  <si>
    <t>08,50</t>
  </si>
  <si>
    <t>N101015,8</t>
  </si>
  <si>
    <t>W0831409,8</t>
  </si>
  <si>
    <t>15,5</t>
  </si>
  <si>
    <t>N 10°11'29,6"</t>
  </si>
  <si>
    <t>W 83°15'06,9"</t>
  </si>
  <si>
    <t>W83°14'7.6"</t>
  </si>
  <si>
    <t>N10°10'06,7"</t>
  </si>
  <si>
    <t>W083°14'03,1"</t>
  </si>
  <si>
    <t>W083°14'04,1"</t>
  </si>
  <si>
    <t>VC3734</t>
  </si>
  <si>
    <t>AP0257</t>
  </si>
  <si>
    <t>18,50</t>
  </si>
  <si>
    <t>W 83° 14' 43.0</t>
  </si>
  <si>
    <t>N 10° 10' 58.6"</t>
  </si>
  <si>
    <t>AVID* 098* 066* 369</t>
  </si>
  <si>
    <t>WC 18063</t>
  </si>
  <si>
    <t>WC 18546</t>
  </si>
  <si>
    <t>N 10° 12' 09.9"</t>
  </si>
  <si>
    <t>AVID* 098* 242* 359</t>
  </si>
  <si>
    <t>N10°10'09,2"</t>
  </si>
  <si>
    <t>W083°14'04,8"</t>
  </si>
  <si>
    <t>WC14401</t>
  </si>
  <si>
    <t>WC14402</t>
  </si>
  <si>
    <t>7,45</t>
  </si>
  <si>
    <t>N10°10'14,4"</t>
  </si>
  <si>
    <t>W083°14'08,9"</t>
  </si>
  <si>
    <t>WC18185</t>
  </si>
  <si>
    <t>EPI00269</t>
  </si>
  <si>
    <t>9,59</t>
  </si>
  <si>
    <t>6,2</t>
  </si>
  <si>
    <t>N10°12'27,8"</t>
  </si>
  <si>
    <t>W083°15'50,8"</t>
  </si>
  <si>
    <t>N10°11'20,4"</t>
  </si>
  <si>
    <t>W083°14'59,9"</t>
  </si>
  <si>
    <t>EPI00301</t>
  </si>
  <si>
    <t>EPI00302</t>
  </si>
  <si>
    <t>1,07</t>
  </si>
  <si>
    <t>72,2</t>
  </si>
  <si>
    <t>101110,5</t>
  </si>
  <si>
    <t>0831452,4</t>
  </si>
  <si>
    <t>VC6986</t>
  </si>
  <si>
    <t>VC6987</t>
  </si>
  <si>
    <t>W 83° 14' 46.5"</t>
  </si>
  <si>
    <t>N 10° 11' 02.6"</t>
  </si>
  <si>
    <t>132157331A</t>
  </si>
  <si>
    <t>EPI 00390</t>
  </si>
  <si>
    <t>EPI 00391</t>
  </si>
  <si>
    <t>N10°10’10,6”</t>
  </si>
  <si>
    <t>W083°14’05,8”</t>
  </si>
  <si>
    <t>ELT2897</t>
  </si>
  <si>
    <t>ELT2898</t>
  </si>
  <si>
    <t>N10°10’04,8”</t>
  </si>
  <si>
    <t>W083°14’01,4”</t>
  </si>
  <si>
    <t>N 10°11'51,2"</t>
  </si>
  <si>
    <t>W 83°15'22,4"</t>
  </si>
  <si>
    <t>VC7833</t>
  </si>
  <si>
    <t>24,0</t>
  </si>
  <si>
    <t>8,0</t>
  </si>
  <si>
    <t>59,5</t>
  </si>
  <si>
    <t>101139,9</t>
  </si>
  <si>
    <t>831514,1</t>
  </si>
  <si>
    <t>WC18209</t>
  </si>
  <si>
    <t>ELT2646</t>
  </si>
  <si>
    <t>14,9</t>
  </si>
  <si>
    <t>N10°11'47,9''</t>
  </si>
  <si>
    <t>W083°15'20''</t>
  </si>
  <si>
    <t>27,5m</t>
  </si>
  <si>
    <t>N10°11'54,4''</t>
  </si>
  <si>
    <t>W083°15'52''</t>
  </si>
  <si>
    <t>EPI00315</t>
  </si>
  <si>
    <t>EPI00316</t>
  </si>
  <si>
    <t>N10°11'24.8''</t>
  </si>
  <si>
    <t>N10°11'26,5"</t>
  </si>
  <si>
    <t>W083°15'04,1"</t>
  </si>
  <si>
    <t>EPI00393</t>
  </si>
  <si>
    <t>WC18468</t>
  </si>
  <si>
    <t>2,0</t>
  </si>
  <si>
    <t>N 10 11' 41"</t>
  </si>
  <si>
    <t>W 83 15' 15.3"</t>
  </si>
  <si>
    <t>PN5305</t>
  </si>
  <si>
    <t>24,2</t>
  </si>
  <si>
    <t>W 83° 14' 50,9"</t>
  </si>
  <si>
    <t>N 10° 11' 8,7"</t>
  </si>
  <si>
    <t>EPI00208</t>
  </si>
  <si>
    <t>EPI00207</t>
  </si>
  <si>
    <t>N10°11'08,9''</t>
  </si>
  <si>
    <t>W083°14'05,0''</t>
  </si>
  <si>
    <t>22,9</t>
  </si>
  <si>
    <t>W 83° 14' 45,2"</t>
  </si>
  <si>
    <t>N 10° 11' 0,9"</t>
  </si>
  <si>
    <t>W 83° 14' 41,5"</t>
  </si>
  <si>
    <t>N 10° 10' 56,7"</t>
  </si>
  <si>
    <t>N 10°10'43,0"</t>
  </si>
  <si>
    <t>W 83°14'30,7"</t>
  </si>
  <si>
    <t>13,14</t>
  </si>
  <si>
    <t>12,01</t>
  </si>
  <si>
    <t>N10°11'59,2"</t>
  </si>
  <si>
    <t>W083°15'28,5"</t>
  </si>
  <si>
    <t>0,0</t>
  </si>
  <si>
    <t>N10°11'36,6"</t>
  </si>
  <si>
    <t>ELT2663</t>
  </si>
  <si>
    <t>11,40</t>
  </si>
  <si>
    <t>N 10 10' 42.3"</t>
  </si>
  <si>
    <t>W 83 14' 30"</t>
  </si>
  <si>
    <t>N 10°11'17.8"</t>
  </si>
  <si>
    <t>83°14'58.0"</t>
  </si>
  <si>
    <t>W 83° 15' 40,1"</t>
  </si>
  <si>
    <t>N 10° 12' 14,4"</t>
  </si>
  <si>
    <t>AP0326</t>
  </si>
  <si>
    <t>AP0327</t>
  </si>
  <si>
    <t>W 83°15' 26.1"</t>
  </si>
  <si>
    <t>N 10° 11' 55.5"</t>
  </si>
  <si>
    <t>EPI 00187</t>
  </si>
  <si>
    <t>PN 5020</t>
  </si>
  <si>
    <t>N10°10'49,7''</t>
  </si>
  <si>
    <t>W083°14'36,2''</t>
  </si>
  <si>
    <t>W 83°14'44.8"</t>
  </si>
  <si>
    <t>N 10° 11' 00.4"</t>
  </si>
  <si>
    <t>AVID* 098* 108* 354</t>
  </si>
  <si>
    <t>EPI 00205</t>
  </si>
  <si>
    <t>EPI 00206</t>
  </si>
  <si>
    <t>N10°12'30,1"</t>
  </si>
  <si>
    <t>W083°15'52,9"</t>
  </si>
  <si>
    <t>10,50</t>
  </si>
  <si>
    <t>2,40</t>
  </si>
  <si>
    <t>N10°12'09,3"</t>
  </si>
  <si>
    <t>W083°15'36,4"</t>
  </si>
  <si>
    <t>EPI00322</t>
  </si>
  <si>
    <t>9,12</t>
  </si>
  <si>
    <t>1,84</t>
  </si>
  <si>
    <t>N10°10'40,9"</t>
  </si>
  <si>
    <t>W083°14'29,5"</t>
  </si>
  <si>
    <t>16,08</t>
  </si>
  <si>
    <t>2,48</t>
  </si>
  <si>
    <t>W 83° 14' 7,6"</t>
  </si>
  <si>
    <t>N 10° 10' 13,1"</t>
  </si>
  <si>
    <t>23,30</t>
  </si>
  <si>
    <t>N10°10'44''</t>
  </si>
  <si>
    <t>W083°14'31,6''</t>
  </si>
  <si>
    <t>N 10°11'57.8"</t>
  </si>
  <si>
    <t>83°15'32.8"</t>
  </si>
  <si>
    <t>EPI 00168</t>
  </si>
  <si>
    <t>28,40</t>
  </si>
  <si>
    <t>2,80</t>
  </si>
  <si>
    <t>N10°12'4,5"</t>
  </si>
  <si>
    <t>W083°15'32,8"</t>
  </si>
  <si>
    <t>EPI0342</t>
  </si>
  <si>
    <t>EPI0343</t>
  </si>
  <si>
    <t>12,6</t>
  </si>
  <si>
    <t>N10°11'26,6"</t>
  </si>
  <si>
    <t>12,90</t>
  </si>
  <si>
    <t>N10°11'27,6''</t>
  </si>
  <si>
    <t>W083°15'05,7''</t>
  </si>
  <si>
    <t>EPI00317</t>
  </si>
  <si>
    <t>EPI00318</t>
  </si>
  <si>
    <t>N10°10'05.9"</t>
  </si>
  <si>
    <t>W083°14'09.1"</t>
  </si>
  <si>
    <t>EPI 00157</t>
  </si>
  <si>
    <t>36,80</t>
  </si>
  <si>
    <t>N 10°10'13,2"</t>
  </si>
  <si>
    <t>W 83°14'08,1"</t>
  </si>
  <si>
    <t>21,6</t>
  </si>
  <si>
    <t>2,70</t>
  </si>
  <si>
    <t>N 10°10'14,0"</t>
  </si>
  <si>
    <t>W 083°14'08,6"</t>
  </si>
  <si>
    <t>WC14483</t>
  </si>
  <si>
    <t>EPI00109</t>
  </si>
  <si>
    <t>N 10°12'32,5"</t>
  </si>
  <si>
    <t>W083°15'55"</t>
  </si>
  <si>
    <t>N1010´06,3´´</t>
  </si>
  <si>
    <t>W08314´02,3¨</t>
  </si>
  <si>
    <t>7,4</t>
  </si>
  <si>
    <t>N10°11’49,5”</t>
  </si>
  <si>
    <t>W83°15’21,7”</t>
  </si>
  <si>
    <t>N10°11'25,9"</t>
  </si>
  <si>
    <t>W083°15'03,7"</t>
  </si>
  <si>
    <t>VC7799</t>
  </si>
  <si>
    <t>VC7800</t>
  </si>
  <si>
    <t>VC4572</t>
  </si>
  <si>
    <t>W 83° 14' 32"</t>
  </si>
  <si>
    <t>N 10° 11' 0.4"</t>
  </si>
  <si>
    <t>AP 0149</t>
  </si>
  <si>
    <t>AP 0171</t>
  </si>
  <si>
    <t>N10°11'34,1"</t>
  </si>
  <si>
    <t>W083°15'09,8"</t>
  </si>
  <si>
    <t>PM0970</t>
  </si>
  <si>
    <t>PM0971</t>
  </si>
  <si>
    <t>N 10°11'41,7"</t>
  </si>
  <si>
    <t>W 083°15'15,7"</t>
  </si>
  <si>
    <t>CP1995</t>
  </si>
  <si>
    <t>CP1994</t>
  </si>
  <si>
    <t>20,4</t>
  </si>
  <si>
    <t>9,6</t>
  </si>
  <si>
    <t>N10°10'03,9"</t>
  </si>
  <si>
    <t>W083°14'01,0"</t>
  </si>
  <si>
    <t>EPI00047</t>
  </si>
  <si>
    <t>W 83° 14' 05.7"</t>
  </si>
  <si>
    <t>N 10° 10' 12.4"</t>
  </si>
  <si>
    <t>PM 0983</t>
  </si>
  <si>
    <t>PM 0982</t>
  </si>
  <si>
    <t>W 83° 15' 16.7"</t>
  </si>
  <si>
    <t>N 10° 11' 42.7"</t>
  </si>
  <si>
    <t>WC 18193</t>
  </si>
  <si>
    <t>W 83° 15' 41.1"</t>
  </si>
  <si>
    <t>N 10° 12' 15.9"</t>
  </si>
  <si>
    <t>EPI 00334</t>
  </si>
  <si>
    <t>EPI 00335</t>
  </si>
  <si>
    <t>W 83° 14' 07.3"</t>
  </si>
  <si>
    <t>VC 6986</t>
  </si>
  <si>
    <t>VC 6987</t>
  </si>
  <si>
    <t>N10°12'10,5"</t>
  </si>
  <si>
    <t>W083°15'37,3"</t>
  </si>
  <si>
    <t>12,9</t>
  </si>
  <si>
    <t>N10°11'41,4"</t>
  </si>
  <si>
    <t>N10°11'45,9"</t>
  </si>
  <si>
    <t>N10°12'12,8"</t>
  </si>
  <si>
    <t>W083°15'39,1"</t>
  </si>
  <si>
    <t>23,55</t>
  </si>
  <si>
    <t>N10°12'05,7"</t>
  </si>
  <si>
    <t>W083°15'33,3"</t>
  </si>
  <si>
    <t>W 83° 14' 19,5"</t>
  </si>
  <si>
    <t>N 10° 10' 28,8"</t>
  </si>
  <si>
    <t>W 83° 14' 28,3"</t>
  </si>
  <si>
    <t>N 10° 10' 39,8"</t>
  </si>
  <si>
    <t>PN5081</t>
  </si>
  <si>
    <t>PN5080</t>
  </si>
  <si>
    <t>W 83° 15' 56,7"</t>
  </si>
  <si>
    <t>N 10° 12' 35"</t>
  </si>
  <si>
    <t>N10°12'20,9"</t>
  </si>
  <si>
    <t>W083°15'45,2"</t>
  </si>
  <si>
    <t>N10°11'50,1"</t>
  </si>
  <si>
    <t>W083°15'22,0"</t>
  </si>
  <si>
    <t>N10°10'49,0"</t>
  </si>
  <si>
    <t>W083°14'35,5"</t>
  </si>
  <si>
    <t>EPI00305</t>
  </si>
  <si>
    <t>EPI00306</t>
  </si>
  <si>
    <t>9,00</t>
  </si>
  <si>
    <t>10,40</t>
  </si>
  <si>
    <t>N10 11 26, 7</t>
  </si>
  <si>
    <t>W83 15 04 .6</t>
  </si>
  <si>
    <t>EPI00348</t>
  </si>
  <si>
    <t>EPI00349</t>
  </si>
  <si>
    <t>N10°11'06,3"</t>
  </si>
  <si>
    <t>W083°14'48,8"</t>
  </si>
  <si>
    <t>6,0</t>
  </si>
  <si>
    <t>N10°12'29,9"</t>
  </si>
  <si>
    <t>W083°15'52,2"</t>
  </si>
  <si>
    <t>VC3368</t>
  </si>
  <si>
    <t>ELT2867</t>
  </si>
  <si>
    <t>N10°10'21,2''</t>
  </si>
  <si>
    <t>W083°14'13,8''</t>
  </si>
  <si>
    <t>VC3774</t>
  </si>
  <si>
    <t>N10°12'23,7''</t>
  </si>
  <si>
    <t>W083°15'47''</t>
  </si>
  <si>
    <t>9,27</t>
  </si>
  <si>
    <t>N10°12'28,7''</t>
  </si>
  <si>
    <t>W083°15'51,5''</t>
  </si>
  <si>
    <t>AVID*098*066*364</t>
  </si>
  <si>
    <t>EPI00270</t>
  </si>
  <si>
    <t>5,89</t>
  </si>
  <si>
    <t>6,79</t>
  </si>
  <si>
    <t>W 83° 14' 47.0"</t>
  </si>
  <si>
    <t>N 10° 11' 00.3"</t>
  </si>
  <si>
    <t>VC 6230</t>
  </si>
  <si>
    <t>W 83° 14' 56"</t>
  </si>
  <si>
    <t>EPI 00230</t>
  </si>
  <si>
    <t>EPI 00231</t>
  </si>
  <si>
    <t>N 10° 11' 03.6"</t>
  </si>
  <si>
    <t>PN 3039</t>
  </si>
  <si>
    <t>PN 4526</t>
  </si>
  <si>
    <t>N10°10’11,7”</t>
  </si>
  <si>
    <t>W083°14’06,4”</t>
  </si>
  <si>
    <t>PN2723</t>
  </si>
  <si>
    <t>PN3844</t>
  </si>
  <si>
    <t>5,69</t>
  </si>
  <si>
    <t>18,90</t>
  </si>
  <si>
    <t>N10°10'04,6"</t>
  </si>
  <si>
    <t>W083°14'01,1"</t>
  </si>
  <si>
    <t>VC6106</t>
  </si>
  <si>
    <t>VC6105</t>
  </si>
  <si>
    <t>59,0</t>
  </si>
  <si>
    <t>N101225.5</t>
  </si>
  <si>
    <t>W831549.0</t>
  </si>
  <si>
    <t>PN5157</t>
  </si>
  <si>
    <t>10°11'0.9"</t>
  </si>
  <si>
    <t>83°14'45"</t>
  </si>
  <si>
    <t>CH11507</t>
  </si>
  <si>
    <t>CH11508</t>
  </si>
  <si>
    <t>10°11'51.8"</t>
  </si>
  <si>
    <t>83°15'23.3"</t>
  </si>
  <si>
    <t>VC2017</t>
  </si>
  <si>
    <t>EPI 00137</t>
  </si>
  <si>
    <t>34,90</t>
  </si>
  <si>
    <t>21,20</t>
  </si>
  <si>
    <t>N101214,1</t>
  </si>
  <si>
    <t>W831540,5</t>
  </si>
  <si>
    <t>151545034A</t>
  </si>
  <si>
    <t>PN5403</t>
  </si>
  <si>
    <t>VA6938</t>
  </si>
  <si>
    <t>26,6</t>
  </si>
  <si>
    <t>N10°11'42,3"</t>
  </si>
  <si>
    <t>W083°15'16,1"</t>
  </si>
  <si>
    <t>N10°11'40,1"</t>
  </si>
  <si>
    <t>W083°15'14,2"</t>
  </si>
  <si>
    <t>N10°10'13,1"</t>
  </si>
  <si>
    <t>W083°14'08,2"</t>
  </si>
  <si>
    <t>0,70</t>
  </si>
  <si>
    <t>N 10°11'0.5"</t>
  </si>
  <si>
    <t>83°14'45.3"</t>
  </si>
  <si>
    <t>PN0700</t>
  </si>
  <si>
    <t>PN5209</t>
  </si>
  <si>
    <t>29,40</t>
  </si>
  <si>
    <t>N10°11'47,3"</t>
  </si>
  <si>
    <t>W083°15'19,9"</t>
  </si>
  <si>
    <t>VC3457</t>
  </si>
  <si>
    <t>N10°11'51,6"</t>
  </si>
  <si>
    <t>W083°15'23,1"</t>
  </si>
  <si>
    <t>30,5</t>
  </si>
  <si>
    <t>17,05</t>
  </si>
  <si>
    <t>10°11'58.4"</t>
  </si>
  <si>
    <t>83°15'22.2"</t>
  </si>
  <si>
    <t>N10 11 38,5</t>
  </si>
  <si>
    <t>W83 1512.9</t>
  </si>
  <si>
    <t>EPI00390</t>
  </si>
  <si>
    <t>EPI00391</t>
  </si>
  <si>
    <t>4,9</t>
  </si>
  <si>
    <t>W 83° 15' 24,7"</t>
  </si>
  <si>
    <t>N 10° 11' 53,6"</t>
  </si>
  <si>
    <t>VC3137</t>
  </si>
  <si>
    <t>ELT2642</t>
  </si>
  <si>
    <t>10,55</t>
  </si>
  <si>
    <t>20,70</t>
  </si>
  <si>
    <t>N10°11'13,1"</t>
  </si>
  <si>
    <t>W083°14'53,8"</t>
  </si>
  <si>
    <t>EPI00319</t>
  </si>
  <si>
    <t>EPI00320</t>
  </si>
  <si>
    <t>5,3</t>
  </si>
  <si>
    <t>N10°10'27,9"</t>
  </si>
  <si>
    <t>W083°14'18,7"</t>
  </si>
  <si>
    <t>PN1332</t>
  </si>
  <si>
    <t>PN1333</t>
  </si>
  <si>
    <t>46,2</t>
  </si>
  <si>
    <t>N10°12'06,7"</t>
  </si>
  <si>
    <t>W083°15'34,1"</t>
  </si>
  <si>
    <t>8,60</t>
  </si>
  <si>
    <t>9,90</t>
  </si>
  <si>
    <t>N10°11'14,7"</t>
  </si>
  <si>
    <t>W083°14'55,7"</t>
  </si>
  <si>
    <t>N10°11'51,1"</t>
  </si>
  <si>
    <t>W083°15'22,5"</t>
  </si>
  <si>
    <t>21,60</t>
  </si>
  <si>
    <t>W083°15'22,4"</t>
  </si>
  <si>
    <t>N10°12'27,4"</t>
  </si>
  <si>
    <t>W083°15'50,5"</t>
  </si>
  <si>
    <t>N10°12'31,5"</t>
  </si>
  <si>
    <t>W083°15'53,9"</t>
  </si>
  <si>
    <t>VC7822</t>
  </si>
  <si>
    <t>VC7827</t>
  </si>
  <si>
    <t>N10°10'23,7"</t>
  </si>
  <si>
    <t>W083°14'15,8"</t>
  </si>
  <si>
    <t>10°11'32.5"</t>
  </si>
  <si>
    <t>83°15'08.8"</t>
  </si>
  <si>
    <t>N101221.2</t>
  </si>
  <si>
    <t>W0831544.4</t>
  </si>
  <si>
    <t>3,00</t>
  </si>
  <si>
    <t>N10°11'23,1"</t>
  </si>
  <si>
    <t>W083°15'01,6"</t>
  </si>
  <si>
    <t>10°10'59.1"</t>
  </si>
  <si>
    <t>83°14'43.8"</t>
  </si>
  <si>
    <t>EPI 00393</t>
  </si>
  <si>
    <t>N10°11'12,3"</t>
  </si>
  <si>
    <t>W083°14'53,4"</t>
  </si>
  <si>
    <t>17,66</t>
  </si>
  <si>
    <t>10°11'20.8"</t>
  </si>
  <si>
    <t>83°15'00.1"</t>
  </si>
  <si>
    <t>N10°11'42,0"</t>
  </si>
  <si>
    <t>W083°15'15,9"</t>
  </si>
  <si>
    <t>W 83° 15' 34.9"</t>
  </si>
  <si>
    <t>N 10° 12' 6"</t>
  </si>
  <si>
    <t>EPI 00190</t>
  </si>
  <si>
    <t>EPI 00191</t>
  </si>
  <si>
    <t>N 10° 17' 4"</t>
  </si>
  <si>
    <t>AVID* 098* 133* 337</t>
  </si>
  <si>
    <t>VC 7138</t>
  </si>
  <si>
    <t>VC 7139</t>
  </si>
  <si>
    <t>W 83° 14' 43.8"</t>
  </si>
  <si>
    <t>N 10° 10' 49"</t>
  </si>
  <si>
    <t>WC 18115</t>
  </si>
  <si>
    <t>WC 18116</t>
  </si>
  <si>
    <t>W083°14'44,9"</t>
  </si>
  <si>
    <t>EPI00196</t>
  </si>
  <si>
    <t>EPI00197</t>
  </si>
  <si>
    <t>18,00</t>
  </si>
  <si>
    <t>W 83° 15' 20.5"</t>
  </si>
  <si>
    <t>N 10° 11' 48.3"</t>
  </si>
  <si>
    <t>WC 18625</t>
  </si>
  <si>
    <t>PM 0785</t>
  </si>
  <si>
    <t>W 83° 15' 13.3"</t>
  </si>
  <si>
    <t>N 10° 11' 32.8"</t>
  </si>
  <si>
    <t>PN 1870</t>
  </si>
  <si>
    <t>EPI 00169</t>
  </si>
  <si>
    <t>W 83° 15' 09.0"</t>
  </si>
  <si>
    <t>N 10° 11' 38.3"</t>
  </si>
  <si>
    <t>PN 5039</t>
  </si>
  <si>
    <t>N10°11'57,7"</t>
  </si>
  <si>
    <t>W083°15'27,6"</t>
  </si>
  <si>
    <t>151548152A</t>
  </si>
  <si>
    <t>VC6230</t>
  </si>
  <si>
    <t>EPI00309</t>
  </si>
  <si>
    <t>N10°12'32,6"</t>
  </si>
  <si>
    <t>W083°15'54,9"</t>
  </si>
  <si>
    <t>PN3911</t>
  </si>
  <si>
    <t>PN3912</t>
  </si>
  <si>
    <t>7,25</t>
  </si>
  <si>
    <t>2,10</t>
  </si>
  <si>
    <t>N10°12'22,8"</t>
  </si>
  <si>
    <t>W083°15'47,7"</t>
  </si>
  <si>
    <t>9,42</t>
  </si>
  <si>
    <t>7,92</t>
  </si>
  <si>
    <t>N10°11'54,0"</t>
  </si>
  <si>
    <t>W083°15'24,9"</t>
  </si>
  <si>
    <t>3,30</t>
  </si>
  <si>
    <t>8,89</t>
  </si>
  <si>
    <t>10°12'23.1"</t>
  </si>
  <si>
    <t>83°15'47.6"</t>
  </si>
  <si>
    <t>4,00</t>
  </si>
  <si>
    <t>90,0</t>
  </si>
  <si>
    <t>EPI00337</t>
  </si>
  <si>
    <t>EPI00336</t>
  </si>
  <si>
    <t>10°12'10.4"</t>
  </si>
  <si>
    <t>83°15'37.4"</t>
  </si>
  <si>
    <t>WC18903</t>
  </si>
  <si>
    <t>10°11'26.4"</t>
  </si>
  <si>
    <t>83°15'04.5"</t>
  </si>
  <si>
    <t>W 083° 15' 22.3"</t>
  </si>
  <si>
    <t>N 10° 11' 50.6"</t>
  </si>
  <si>
    <t>PM 0637</t>
  </si>
  <si>
    <t>PM 0638</t>
  </si>
  <si>
    <t>10°12'30.2"</t>
  </si>
  <si>
    <t>83°15'53.0"</t>
  </si>
  <si>
    <t>ELT2835</t>
  </si>
  <si>
    <t>VC6255</t>
  </si>
  <si>
    <t>W 083° 14' 44.6"</t>
  </si>
  <si>
    <t>N 10° 10' 59.9"</t>
  </si>
  <si>
    <t>N10°10'38,2"</t>
  </si>
  <si>
    <t>W083°14'27,0"</t>
  </si>
  <si>
    <t>N10°11'23,9"</t>
  </si>
  <si>
    <t>W083°15'02,4"</t>
  </si>
  <si>
    <t>VC4171</t>
  </si>
  <si>
    <t>ELT2794</t>
  </si>
  <si>
    <t>W083°14'47,9"</t>
  </si>
  <si>
    <t>VA8106</t>
  </si>
  <si>
    <t>VC1604</t>
  </si>
  <si>
    <t>57,2</t>
  </si>
  <si>
    <t>N10°12'36,4"</t>
  </si>
  <si>
    <t>W083°15'15,8"</t>
  </si>
  <si>
    <t>N10°10'59,3"</t>
  </si>
  <si>
    <t>W083°14'43,2"</t>
  </si>
  <si>
    <t>132139733A</t>
  </si>
  <si>
    <t>15,34</t>
  </si>
  <si>
    <t>N10°10'11,2"</t>
  </si>
  <si>
    <t>W083°14'06,4"</t>
  </si>
  <si>
    <t>PN2650</t>
  </si>
  <si>
    <t>27,50</t>
  </si>
  <si>
    <t>7,40</t>
  </si>
  <si>
    <t>N10°11'32,7"</t>
  </si>
  <si>
    <t>W083°15'08,5"</t>
  </si>
  <si>
    <t>19,00</t>
  </si>
  <si>
    <t>W083°15'54,8"</t>
  </si>
  <si>
    <t>10°10'10.9"</t>
  </si>
  <si>
    <t>83°14'05.9"</t>
  </si>
  <si>
    <t>AVD*098*613*337</t>
  </si>
  <si>
    <t>22,75</t>
  </si>
  <si>
    <t>10°12'10.3"</t>
  </si>
  <si>
    <t>83°15'36.8"</t>
  </si>
  <si>
    <t>EPI00177</t>
  </si>
  <si>
    <t>EPI00178</t>
  </si>
  <si>
    <t>W 083° 14' 57.3"</t>
  </si>
  <si>
    <t>N 10° 11' 04"</t>
  </si>
  <si>
    <t>151545413A</t>
  </si>
  <si>
    <t>PN5202</t>
  </si>
  <si>
    <t>VC1929</t>
  </si>
  <si>
    <t>N10°12'14,3"</t>
  </si>
  <si>
    <t>W083°15'40,1"</t>
  </si>
  <si>
    <t>VC6247</t>
  </si>
  <si>
    <t>WC17275</t>
  </si>
  <si>
    <t>N10°10'44,0"</t>
  </si>
  <si>
    <t>W083°14'31,3"</t>
  </si>
  <si>
    <t>6,27</t>
  </si>
  <si>
    <t>N10°10'25,6"</t>
  </si>
  <si>
    <t>W083°14'16,8"</t>
  </si>
  <si>
    <t>N10°10'06,0"</t>
  </si>
  <si>
    <t>W083°14'02,3"</t>
  </si>
  <si>
    <t>ELT2668</t>
  </si>
  <si>
    <t>EPI00353</t>
  </si>
  <si>
    <t>N10°10'06,6"</t>
  </si>
  <si>
    <t>W083°14'02,7"</t>
  </si>
  <si>
    <t>28,13</t>
  </si>
  <si>
    <t>N10°10'59,7"</t>
  </si>
  <si>
    <t>W083°14'44,0"</t>
  </si>
  <si>
    <t>VC6183</t>
  </si>
  <si>
    <t>VC5814</t>
  </si>
  <si>
    <t>N10°10'58,7"</t>
  </si>
  <si>
    <t>W083°14'43,0"</t>
  </si>
  <si>
    <t>AVID*098*537*344</t>
  </si>
  <si>
    <t>N10°11'57,1"</t>
  </si>
  <si>
    <t>W083° 15' 27,4"</t>
  </si>
  <si>
    <t>4,30</t>
  </si>
  <si>
    <t>N10°11'57,0"</t>
  </si>
  <si>
    <t>W083°15'27,5"</t>
  </si>
  <si>
    <t>WC16917</t>
  </si>
  <si>
    <t>WC16918</t>
  </si>
  <si>
    <t>21,10</t>
  </si>
  <si>
    <t>N10°11'35,5"</t>
  </si>
  <si>
    <t>W083°15'11,0"</t>
  </si>
  <si>
    <t>N10°11'53,3"</t>
  </si>
  <si>
    <t>W083°15'24,6"</t>
  </si>
  <si>
    <t>N10°11'24,5"</t>
  </si>
  <si>
    <t>W083°15'02,8"</t>
  </si>
  <si>
    <t>AP0149</t>
  </si>
  <si>
    <t>AP0171</t>
  </si>
  <si>
    <t>W083° 15' 23, 2"</t>
  </si>
  <si>
    <t>N10° 11' 51, 2"</t>
  </si>
  <si>
    <t>PN 2174</t>
  </si>
  <si>
    <t>PN 2175</t>
  </si>
  <si>
    <t>ELT2885</t>
  </si>
  <si>
    <t>ELT2886</t>
  </si>
  <si>
    <t>W083° 14' 06,1''</t>
  </si>
  <si>
    <t>N10° 10' 11,0''</t>
  </si>
  <si>
    <t>83° 15' 21.8" W</t>
  </si>
  <si>
    <t>10° 11' 49.7" N</t>
  </si>
  <si>
    <t>EPI 00330</t>
  </si>
  <si>
    <t>EPI 00331</t>
  </si>
  <si>
    <t>W083° 14 46' 46,6</t>
  </si>
  <si>
    <t>N10° 11'03,1"</t>
  </si>
  <si>
    <t>N10°12'08,9"</t>
  </si>
  <si>
    <t>W083°15'36,1"</t>
  </si>
  <si>
    <t>14,00</t>
  </si>
  <si>
    <t>W 83° 14' 46.6"</t>
  </si>
  <si>
    <t>N 10° 11' 18.8"</t>
  </si>
  <si>
    <t>PN2550</t>
  </si>
  <si>
    <t>PN2553</t>
  </si>
  <si>
    <t>W083° 14' 46.6''</t>
  </si>
  <si>
    <t>N10° 11' 03.1''</t>
  </si>
  <si>
    <t>WC14403</t>
  </si>
  <si>
    <t>WC18434</t>
  </si>
  <si>
    <t>W 83° 15' 04.1"</t>
  </si>
  <si>
    <t>N 10° 11' 26.1"</t>
  </si>
  <si>
    <t>10°11'04.1"</t>
  </si>
  <si>
    <t>83°14'47.3"</t>
  </si>
  <si>
    <t>PM0700</t>
  </si>
  <si>
    <t>N10°12'25,1"</t>
  </si>
  <si>
    <t>W083°15'48,5"</t>
  </si>
  <si>
    <t>EPI00190</t>
  </si>
  <si>
    <t>EPI00191</t>
  </si>
  <si>
    <t>N10°12'08,3"</t>
  </si>
  <si>
    <t>W083°15'35,8"</t>
  </si>
  <si>
    <t>3,17</t>
  </si>
  <si>
    <t>N10°10'49,2"</t>
  </si>
  <si>
    <t>W083°14'25,4"</t>
  </si>
  <si>
    <t>N10°15′13,7"</t>
  </si>
  <si>
    <t>W83°11′38,6"</t>
  </si>
  <si>
    <t>N 10°15′4.7″</t>
  </si>
  <si>
    <t>W 83°11′26,7″</t>
  </si>
  <si>
    <t>27,1</t>
  </si>
  <si>
    <t>W 83° 14' 55.9"</t>
  </si>
  <si>
    <t>N 10° 11' 15.4"</t>
  </si>
  <si>
    <t>W 83° 14' 47.6"</t>
  </si>
  <si>
    <t>N 10° 11' 04.11"</t>
  </si>
  <si>
    <t>PN0730</t>
  </si>
  <si>
    <t>PN0731</t>
  </si>
  <si>
    <t>W083° 14' 35.4''</t>
  </si>
  <si>
    <t>N10° 10' 49.2''</t>
  </si>
  <si>
    <t>WC14853</t>
  </si>
  <si>
    <t>EPI2845</t>
  </si>
  <si>
    <t>58,0</t>
  </si>
  <si>
    <t>N10°12'36,7"</t>
  </si>
  <si>
    <t>W083°15'57,8"</t>
  </si>
  <si>
    <t>68,0</t>
  </si>
  <si>
    <t>N10°10'53,1"</t>
  </si>
  <si>
    <t>W083°14'38,7"</t>
  </si>
  <si>
    <t>N10°10'14,5"</t>
  </si>
  <si>
    <t>W083°14'08,6"</t>
  </si>
  <si>
    <t>ELT2691</t>
  </si>
  <si>
    <t>EPI00261</t>
  </si>
  <si>
    <t>14,20</t>
  </si>
  <si>
    <t>Mean length</t>
  </si>
  <si>
    <t>Mean width</t>
  </si>
  <si>
    <t>Head Dir. During Nesting</t>
  </si>
  <si>
    <t>Nest Depth</t>
  </si>
  <si>
    <t>Fecha (DD/MM/YY)</t>
  </si>
  <si>
    <t>Actividad de la tortuga al avistamiento</t>
  </si>
  <si>
    <t>Profundidad nido (cm)</t>
  </si>
  <si>
    <t>Especie</t>
  </si>
  <si>
    <t>Largo Caparazon 1 (cm)</t>
  </si>
  <si>
    <t>Largo Caparazon 2 (cm)</t>
  </si>
  <si>
    <t>Largo Caparazon 3 (cm)</t>
  </si>
  <si>
    <t>Ancho Caparazon 1 (cm)</t>
  </si>
  <si>
    <t>Ancho Caparazon 2 (cm)</t>
  </si>
  <si>
    <t>Ancho Caparazon 3 (cm)</t>
  </si>
  <si>
    <t>PIT Tag</t>
  </si>
  <si>
    <t>Nuevo PIT?</t>
  </si>
  <si>
    <t>Placa izquierda</t>
  </si>
  <si>
    <t>Nueva PI?</t>
  </si>
  <si>
    <t>Evidencia de placa izquierda anterior?</t>
  </si>
  <si>
    <t>Placa derecha</t>
  </si>
  <si>
    <t>Nueva PD?</t>
  </si>
  <si>
    <t>Evidencia de placa derecha anterior?</t>
  </si>
  <si>
    <t>Zona de actividad</t>
  </si>
  <si>
    <t># Huevos normales</t>
  </si>
  <si>
    <t># Huevos vanos</t>
  </si>
  <si>
    <t>Distancia nido-vegetacion (m)</t>
  </si>
  <si>
    <t>Distancia nido-ola mas alta (m)</t>
  </si>
  <si>
    <t>Altura corte (&gt;30 cm)</t>
  </si>
  <si>
    <t>Subio?</t>
  </si>
  <si>
    <t>Pedunculo</t>
  </si>
  <si>
    <t>Latitud N</t>
  </si>
  <si>
    <t>Latitud W</t>
  </si>
  <si>
    <t>C</t>
  </si>
  <si>
    <t>DC</t>
  </si>
  <si>
    <t>AP0001</t>
  </si>
  <si>
    <t>Si</t>
  </si>
  <si>
    <t>WC18112</t>
  </si>
  <si>
    <t>A</t>
  </si>
  <si>
    <t>N10*12.183'</t>
  </si>
  <si>
    <t>W083*15.631'</t>
  </si>
  <si>
    <t>26/04/2019</t>
  </si>
  <si>
    <t>D</t>
  </si>
  <si>
    <t>AP0003</t>
  </si>
  <si>
    <t>WC18668</t>
  </si>
  <si>
    <t>B</t>
  </si>
  <si>
    <t>AVID*009*004*287</t>
  </si>
  <si>
    <t>SI</t>
  </si>
  <si>
    <t>C (split)</t>
  </si>
  <si>
    <t>N10*12.290'</t>
  </si>
  <si>
    <t>W083*15.708'</t>
  </si>
  <si>
    <t>17/5/19</t>
  </si>
  <si>
    <t>S</t>
  </si>
  <si>
    <t>AP0006</t>
  </si>
  <si>
    <t>no</t>
  </si>
  <si>
    <t>AP0010</t>
  </si>
  <si>
    <t>N10*11'77.1</t>
  </si>
  <si>
    <t>W083*15'32.4</t>
  </si>
  <si>
    <t>AP0012</t>
  </si>
  <si>
    <t>PN6125</t>
  </si>
  <si>
    <t xml:space="preserve">NO </t>
  </si>
  <si>
    <t>N10*11.795'</t>
  </si>
  <si>
    <t>W083*15.335'</t>
  </si>
  <si>
    <t>20/6/19</t>
  </si>
  <si>
    <t>AP0019</t>
  </si>
  <si>
    <t>VC6034</t>
  </si>
  <si>
    <t>N10*11'94.6</t>
  </si>
  <si>
    <t>W083*15'46.0</t>
  </si>
  <si>
    <t>E</t>
  </si>
  <si>
    <t>AVID*098*829*529</t>
  </si>
  <si>
    <t>si</t>
  </si>
  <si>
    <t>AP0143</t>
  </si>
  <si>
    <t>AP0144</t>
  </si>
  <si>
    <t>I</t>
  </si>
  <si>
    <t>N10*11.789'</t>
  </si>
  <si>
    <t>W083*15.337'</t>
  </si>
  <si>
    <t>27/5/19</t>
  </si>
  <si>
    <t>AP0145</t>
  </si>
  <si>
    <t>N10*11'08.4</t>
  </si>
  <si>
    <t>W083*14'50.4</t>
  </si>
  <si>
    <t>AP0158</t>
  </si>
  <si>
    <t>AP0159</t>
  </si>
  <si>
    <t>N10*12'10.8</t>
  </si>
  <si>
    <t>W083*15'57.6</t>
  </si>
  <si>
    <t>AP0167</t>
  </si>
  <si>
    <t>EPI00114</t>
  </si>
  <si>
    <t xml:space="preserve">SI </t>
  </si>
  <si>
    <t>N10*12.109'</t>
  </si>
  <si>
    <t>W083*15.569'</t>
  </si>
  <si>
    <t>31/3/2019</t>
  </si>
  <si>
    <t>T</t>
  </si>
  <si>
    <t>AP0212</t>
  </si>
  <si>
    <t>VA3546</t>
  </si>
  <si>
    <t>N10*11.264'</t>
  </si>
  <si>
    <t>W083*14.939'</t>
  </si>
  <si>
    <t>25/04/19</t>
  </si>
  <si>
    <t>R</t>
  </si>
  <si>
    <t>AP0226</t>
  </si>
  <si>
    <t>N10*11.683'</t>
  </si>
  <si>
    <t>W083*15.249'</t>
  </si>
  <si>
    <t>15/5/19</t>
  </si>
  <si>
    <t>N10*11'02.9</t>
  </si>
  <si>
    <t>W083*14'46.5</t>
  </si>
  <si>
    <t>27/04/2019</t>
  </si>
  <si>
    <t>AVID*098*042*027</t>
  </si>
  <si>
    <t>CH8285</t>
  </si>
  <si>
    <t>WC14929</t>
  </si>
  <si>
    <t>AVID*098*884*573</t>
  </si>
  <si>
    <t>N10*12.042'</t>
  </si>
  <si>
    <t>W083*15.525'</t>
  </si>
  <si>
    <t>30+</t>
  </si>
  <si>
    <t>N10*11.651'</t>
  </si>
  <si>
    <t>W083*15.229'</t>
  </si>
  <si>
    <t>17/04/2019</t>
  </si>
  <si>
    <t>N10*12.128'</t>
  </si>
  <si>
    <t>W083*15.590'</t>
  </si>
  <si>
    <t>N10*11'20.7</t>
  </si>
  <si>
    <t>W083*15'00.0</t>
  </si>
  <si>
    <t>22/04/2019</t>
  </si>
  <si>
    <t>ELT2699</t>
  </si>
  <si>
    <t>ELT2700</t>
  </si>
  <si>
    <t>N10*11.932'</t>
  </si>
  <si>
    <t>W083*15.446'</t>
  </si>
  <si>
    <t>ELT2704</t>
  </si>
  <si>
    <t>WC57688</t>
  </si>
  <si>
    <t>N10*11'20.0</t>
  </si>
  <si>
    <t>W083*14'59.3</t>
  </si>
  <si>
    <t>ELT2711 o ELT3711?</t>
  </si>
  <si>
    <t>CH0894</t>
  </si>
  <si>
    <t>W083*14'59.2</t>
  </si>
  <si>
    <t>AVID*098*593*099</t>
  </si>
  <si>
    <t>ELT2723</t>
  </si>
  <si>
    <t>ELT2724</t>
  </si>
  <si>
    <t>N10*11.724'</t>
  </si>
  <si>
    <t>W083*15.294'</t>
  </si>
  <si>
    <t>16/04/2019</t>
  </si>
  <si>
    <t>ELT2727</t>
  </si>
  <si>
    <t>N10*12.364'</t>
  </si>
  <si>
    <t>W083*15.768'</t>
  </si>
  <si>
    <t>V</t>
  </si>
  <si>
    <t>N10*11.482'</t>
  </si>
  <si>
    <t>W083*15.102'</t>
  </si>
  <si>
    <t>N10*10'29.6</t>
  </si>
  <si>
    <t>W083*14'20.2</t>
  </si>
  <si>
    <t>N10*12'36.8</t>
  </si>
  <si>
    <t>W083*15'77.5</t>
  </si>
  <si>
    <t>19/5/19</t>
  </si>
  <si>
    <t>AVID*099*060*889</t>
  </si>
  <si>
    <t>ELT2737</t>
  </si>
  <si>
    <t>ELT2738</t>
  </si>
  <si>
    <t>N10*10'15.6</t>
  </si>
  <si>
    <t>W083*14'09.5</t>
  </si>
  <si>
    <t>16/5/19</t>
  </si>
  <si>
    <t>ELT2747</t>
  </si>
  <si>
    <t>ELT2748</t>
  </si>
  <si>
    <t>N10*10'20.6</t>
  </si>
  <si>
    <t>W083*14'13.4</t>
  </si>
  <si>
    <t>ELT2753</t>
  </si>
  <si>
    <t>ELT2752</t>
  </si>
  <si>
    <t>N10*12'45.8</t>
  </si>
  <si>
    <t>W083*15'83.6</t>
  </si>
  <si>
    <t>24/5/19</t>
  </si>
  <si>
    <t>N10*11'67.5</t>
  </si>
  <si>
    <t>W083*15'24.8</t>
  </si>
  <si>
    <t>N10*10'08.3</t>
  </si>
  <si>
    <t>W083*14'03.7</t>
  </si>
  <si>
    <t>21/5/19</t>
  </si>
  <si>
    <t>AVID*098*596*006</t>
  </si>
  <si>
    <t>ELT2765</t>
  </si>
  <si>
    <t>VC6680</t>
  </si>
  <si>
    <t>N10*11'02.6</t>
  </si>
  <si>
    <t>W083*14'45.9</t>
  </si>
  <si>
    <t>ELT2819</t>
  </si>
  <si>
    <t>EPI00009</t>
  </si>
  <si>
    <t>EPI00008</t>
  </si>
  <si>
    <t>EPI00010</t>
  </si>
  <si>
    <t>N10*11'13.6</t>
  </si>
  <si>
    <t>W083*14'54.7</t>
  </si>
  <si>
    <t>13/3/19</t>
  </si>
  <si>
    <t>EPI00011</t>
  </si>
  <si>
    <t>PN3669</t>
  </si>
  <si>
    <t>151618535A</t>
  </si>
  <si>
    <t>EPI00012</t>
  </si>
  <si>
    <t>PN5031</t>
  </si>
  <si>
    <t>O</t>
  </si>
  <si>
    <t>N10*10'07.7</t>
  </si>
  <si>
    <t>W083*14'03.3</t>
  </si>
  <si>
    <t>c</t>
  </si>
  <si>
    <t>N10*11'15.3</t>
  </si>
  <si>
    <t>W083*14'56.0</t>
  </si>
  <si>
    <t>N10*12'56.3</t>
  </si>
  <si>
    <t>W083*15'93.5</t>
  </si>
  <si>
    <t>EPI00013</t>
  </si>
  <si>
    <t>projecto norte 1.2</t>
  </si>
  <si>
    <t>sí</t>
  </si>
  <si>
    <t>EPI00016</t>
  </si>
  <si>
    <t>EPI00017</t>
  </si>
  <si>
    <t>N10*12.653'</t>
  </si>
  <si>
    <t>W083*16.002'</t>
  </si>
  <si>
    <t>EPI00018</t>
  </si>
  <si>
    <t>N10*10'10.9</t>
  </si>
  <si>
    <t>W083*14'05.9</t>
  </si>
  <si>
    <t>13/5/19</t>
  </si>
  <si>
    <t>N10*11'56.1</t>
  </si>
  <si>
    <t>W083*15'16.1</t>
  </si>
  <si>
    <t>19/3/2019</t>
  </si>
  <si>
    <t>N10*11.774'</t>
  </si>
  <si>
    <t>W083*15.325'</t>
  </si>
  <si>
    <t>28/3/2019</t>
  </si>
  <si>
    <t>N10*12.013'</t>
  </si>
  <si>
    <t>W083*15.502'</t>
  </si>
  <si>
    <t>N10*12.135'</t>
  </si>
  <si>
    <t>W083*15.591'</t>
  </si>
  <si>
    <t>19/3/19</t>
  </si>
  <si>
    <t>EPI00022</t>
  </si>
  <si>
    <t>PN4000</t>
  </si>
  <si>
    <t>N10*11'26.9</t>
  </si>
  <si>
    <t>W083*15'04.8</t>
  </si>
  <si>
    <t>29/03/2019</t>
  </si>
  <si>
    <t>20/04/2019</t>
  </si>
  <si>
    <t>N10*10'43.0</t>
  </si>
  <si>
    <t>W083*14'30.8</t>
  </si>
  <si>
    <t>N10*11'13.9</t>
  </si>
  <si>
    <t>W083*14'54.8</t>
  </si>
  <si>
    <t>29/5/19</t>
  </si>
  <si>
    <t>N10*11'21.7</t>
  </si>
  <si>
    <t>W083*15'00.2</t>
  </si>
  <si>
    <t>21/3/2019</t>
  </si>
  <si>
    <t>N10*10'07.8</t>
  </si>
  <si>
    <t>W083*14'02.7</t>
  </si>
  <si>
    <t>VC0241</t>
  </si>
  <si>
    <t>N10*11.992'</t>
  </si>
  <si>
    <t>W083*15.489'</t>
  </si>
  <si>
    <t>N10*10'12.5</t>
  </si>
  <si>
    <t>W083*14'07.5</t>
  </si>
  <si>
    <t>21/03/19</t>
  </si>
  <si>
    <t>EPI00030</t>
  </si>
  <si>
    <t>EPI00031</t>
  </si>
  <si>
    <t>24/3/2019</t>
  </si>
  <si>
    <t>hay 2: 61 y 18</t>
  </si>
  <si>
    <t>19/04/2019</t>
  </si>
  <si>
    <t>N10*11.945'</t>
  </si>
  <si>
    <t>W083*15.455'</t>
  </si>
  <si>
    <t>14/5/19</t>
  </si>
  <si>
    <t>31/5/19</t>
  </si>
  <si>
    <t>EPI00043</t>
  </si>
  <si>
    <t>N10*11'01.6</t>
  </si>
  <si>
    <t>W083*14'45.2</t>
  </si>
  <si>
    <t>1, proyecto norte</t>
  </si>
  <si>
    <t xml:space="preserve">no tiene </t>
  </si>
  <si>
    <t>EPI0005</t>
  </si>
  <si>
    <t>N10*10'55.6</t>
  </si>
  <si>
    <t>W083*14'40.8</t>
  </si>
  <si>
    <t>AVID*098*082*768</t>
  </si>
  <si>
    <t>EPI00051</t>
  </si>
  <si>
    <t>EPI00052</t>
  </si>
  <si>
    <t>N10*11'19.1</t>
  </si>
  <si>
    <t>W083*14'59.1</t>
  </si>
  <si>
    <t>EPI00053</t>
  </si>
  <si>
    <t>EPI00054</t>
  </si>
  <si>
    <t>27/4/19</t>
  </si>
  <si>
    <t>EPI00055</t>
  </si>
  <si>
    <t>N10*11'33.8</t>
  </si>
  <si>
    <t>W083*15'09.9</t>
  </si>
  <si>
    <t>29/3/2019</t>
  </si>
  <si>
    <t>EPI00059</t>
  </si>
  <si>
    <t>EPI00069</t>
  </si>
  <si>
    <t>N10*11'35.9</t>
  </si>
  <si>
    <t>W083*15'11.7</t>
  </si>
  <si>
    <t>27/04/19</t>
  </si>
  <si>
    <t>N10*11.800'</t>
  </si>
  <si>
    <t>W083*15.348'</t>
  </si>
  <si>
    <t>no hay</t>
  </si>
  <si>
    <t>N10*11'09.8</t>
  </si>
  <si>
    <t>W083*14'51.7</t>
  </si>
  <si>
    <t>N10*11.705'</t>
  </si>
  <si>
    <t>W083*15.275'</t>
  </si>
  <si>
    <t>25/4/19</t>
  </si>
  <si>
    <t>N10*11'02.2</t>
  </si>
  <si>
    <t>N10*12'02.8</t>
  </si>
  <si>
    <t>W083*15'51.3</t>
  </si>
  <si>
    <t>EPI00064</t>
  </si>
  <si>
    <t>VC6139</t>
  </si>
  <si>
    <t>N10*13'02.5</t>
  </si>
  <si>
    <t>W083*13'07.1</t>
  </si>
  <si>
    <t>28/04/19</t>
  </si>
  <si>
    <t>AVI0*098*530*609</t>
  </si>
  <si>
    <t>N10*12.550'</t>
  </si>
  <si>
    <t>W083*15.923'</t>
  </si>
  <si>
    <t>25/3/19</t>
  </si>
  <si>
    <t>N10*11'22.5</t>
  </si>
  <si>
    <t>W083*15'01.4</t>
  </si>
  <si>
    <t>132809694A</t>
  </si>
  <si>
    <t>PN5133</t>
  </si>
  <si>
    <t>15/04/2019</t>
  </si>
  <si>
    <t>N10*10'32.4</t>
  </si>
  <si>
    <t>W083*14'22.5</t>
  </si>
  <si>
    <t>23/5/19</t>
  </si>
  <si>
    <t>N10*11.732'</t>
  </si>
  <si>
    <t>W083*15.280'</t>
  </si>
  <si>
    <t>AVID*098*882*563</t>
  </si>
  <si>
    <t>N10*11'11.1</t>
  </si>
  <si>
    <t>W083*14'52.5</t>
  </si>
  <si>
    <t>N10*10'58.8</t>
  </si>
  <si>
    <t>W083*14'43.1</t>
  </si>
  <si>
    <t>23/3/19</t>
  </si>
  <si>
    <t>EPI00073</t>
  </si>
  <si>
    <t>N10*10'19.6</t>
  </si>
  <si>
    <t>W083*14'12.6</t>
  </si>
  <si>
    <t>20/4/2019</t>
  </si>
  <si>
    <t>N10*11'15.5</t>
  </si>
  <si>
    <t>W083*14'56.2</t>
  </si>
  <si>
    <t>24/4/19</t>
  </si>
  <si>
    <t>AVID*099*021*547</t>
  </si>
  <si>
    <t>EPI00074</t>
  </si>
  <si>
    <t>EPI00075</t>
  </si>
  <si>
    <t>W083*14'45.8</t>
  </si>
  <si>
    <t>EPI00170</t>
  </si>
  <si>
    <t>N10*11'96.5</t>
  </si>
  <si>
    <t>EPI00078</t>
  </si>
  <si>
    <t>EPI00079</t>
  </si>
  <si>
    <t>22/3/2019</t>
  </si>
  <si>
    <t>EPI00081</t>
  </si>
  <si>
    <t>N10*12.453'</t>
  </si>
  <si>
    <t>W083*15.840'</t>
  </si>
  <si>
    <t>13/04/2019</t>
  </si>
  <si>
    <t>EPI00082</t>
  </si>
  <si>
    <t>N10*12.193'</t>
  </si>
  <si>
    <t>W083*15.634'</t>
  </si>
  <si>
    <t>133209461A</t>
  </si>
  <si>
    <t>EPI00084</t>
  </si>
  <si>
    <t>WC16843</t>
  </si>
  <si>
    <t>N10*10'32.5</t>
  </si>
  <si>
    <t>W083*14'22.8</t>
  </si>
  <si>
    <t>18/3/2019</t>
  </si>
  <si>
    <t>EPI00085</t>
  </si>
  <si>
    <t>VC1754</t>
  </si>
  <si>
    <t>N10*11.415'</t>
  </si>
  <si>
    <t>W083*15.056'</t>
  </si>
  <si>
    <t>16/3/19</t>
  </si>
  <si>
    <t>EPI00087</t>
  </si>
  <si>
    <t>PN2390</t>
  </si>
  <si>
    <t>N10*11'56.3</t>
  </si>
  <si>
    <t>W083*15'16.2</t>
  </si>
  <si>
    <t>EPI00090</t>
  </si>
  <si>
    <t>EPI00091</t>
  </si>
  <si>
    <t>N10*11'27.8</t>
  </si>
  <si>
    <t>W083*15'05.4</t>
  </si>
  <si>
    <t>24/4/2019</t>
  </si>
  <si>
    <t>VC6226</t>
  </si>
  <si>
    <t>N10*11.927'</t>
  </si>
  <si>
    <t>W083*15.434'</t>
  </si>
  <si>
    <t>132339453A</t>
  </si>
  <si>
    <t>EPI00092</t>
  </si>
  <si>
    <t>PN3660</t>
  </si>
  <si>
    <t>N10*11.317'</t>
  </si>
  <si>
    <t>W083*14.982'</t>
  </si>
  <si>
    <t>23/4/2019</t>
  </si>
  <si>
    <t>N10*12.126'</t>
  </si>
  <si>
    <t>W083*15.589'</t>
  </si>
  <si>
    <t xml:space="preserve"> NO</t>
  </si>
  <si>
    <t>EPI00095</t>
  </si>
  <si>
    <t>EPI00007</t>
  </si>
  <si>
    <t>N10*11'56.2</t>
  </si>
  <si>
    <t>W083*15'27.2</t>
  </si>
  <si>
    <t>EPI00096</t>
  </si>
  <si>
    <t>N10*10'09.9</t>
  </si>
  <si>
    <t>W083*14'05.4</t>
  </si>
  <si>
    <t>EPI00097</t>
  </si>
  <si>
    <t>PN2139</t>
  </si>
  <si>
    <t>N10*11'10.4</t>
  </si>
  <si>
    <t>W083*14'52.1</t>
  </si>
  <si>
    <t>EPI00098</t>
  </si>
  <si>
    <t>N10*11.986'</t>
  </si>
  <si>
    <t>W083*15.482'</t>
  </si>
  <si>
    <t>N10*10'14.6</t>
  </si>
  <si>
    <t>W083*14'08.6</t>
  </si>
  <si>
    <t>AVID*098*104*539</t>
  </si>
  <si>
    <t>EPI00103</t>
  </si>
  <si>
    <t>EPI00121</t>
  </si>
  <si>
    <t>N10*12.586'</t>
  </si>
  <si>
    <t>W083*15.938'</t>
  </si>
  <si>
    <t>AVID*098*895*080</t>
  </si>
  <si>
    <t>EPI00107</t>
  </si>
  <si>
    <t>EPI00108</t>
  </si>
  <si>
    <t>N10*12.233'</t>
  </si>
  <si>
    <t>W083*15.676'</t>
  </si>
  <si>
    <t>N10*11'59.1</t>
  </si>
  <si>
    <t>W083*15'18.3</t>
  </si>
  <si>
    <t>EPI00111</t>
  </si>
  <si>
    <t>PN2668</t>
  </si>
  <si>
    <t>N10*12.143'</t>
  </si>
  <si>
    <t>W083*15.596'</t>
  </si>
  <si>
    <t>22/4/2019</t>
  </si>
  <si>
    <t>EPI00115</t>
  </si>
  <si>
    <t>N10*12.279'</t>
  </si>
  <si>
    <t>W083*15.700'</t>
  </si>
  <si>
    <t>25/6/19</t>
  </si>
  <si>
    <t>N10*12.206'</t>
  </si>
  <si>
    <t>W083*15.647'</t>
  </si>
  <si>
    <t>EPI00116</t>
  </si>
  <si>
    <t>EPI00122</t>
  </si>
  <si>
    <t>N10*12.229'</t>
  </si>
  <si>
    <t>W083*15.663'</t>
  </si>
  <si>
    <t>EPI00141</t>
  </si>
  <si>
    <t>N10*11.999'</t>
  </si>
  <si>
    <t>AVID*098*028*050</t>
  </si>
  <si>
    <t>EPI00117</t>
  </si>
  <si>
    <t>EPI00118</t>
  </si>
  <si>
    <t>N10*11.525'</t>
  </si>
  <si>
    <t>W083*15.132'</t>
  </si>
  <si>
    <t>26/3/2019</t>
  </si>
  <si>
    <t>EPI00119</t>
  </si>
  <si>
    <t>EPI00120</t>
  </si>
  <si>
    <t>N10*12.120'</t>
  </si>
  <si>
    <t>W083*15.584'</t>
  </si>
  <si>
    <t>N10*12.022'</t>
  </si>
  <si>
    <t>W083*15.509'</t>
  </si>
  <si>
    <t>AVID*099*063*076</t>
  </si>
  <si>
    <t>EPI00127</t>
  </si>
  <si>
    <t>EPI00128</t>
  </si>
  <si>
    <t>EPI00133</t>
  </si>
  <si>
    <t>EPI00134</t>
  </si>
  <si>
    <t>N10*11.814'</t>
  </si>
  <si>
    <t>W083*15.360'</t>
  </si>
  <si>
    <t>EPI00135</t>
  </si>
  <si>
    <t>N10*10'10.4</t>
  </si>
  <si>
    <t>W083*14'05.6</t>
  </si>
  <si>
    <t>24/04/19</t>
  </si>
  <si>
    <t>N10*12.572'</t>
  </si>
  <si>
    <t>W083*15.927'</t>
  </si>
  <si>
    <t>AVID*098*622*112</t>
  </si>
  <si>
    <t>EPI00138</t>
  </si>
  <si>
    <t>EPI00149</t>
  </si>
  <si>
    <t>W083*15.573'</t>
  </si>
  <si>
    <t>AVID*099*004*825</t>
  </si>
  <si>
    <t>EPI00139</t>
  </si>
  <si>
    <t>EPI00140</t>
  </si>
  <si>
    <t>N10*11.776'</t>
  </si>
  <si>
    <t>W083*15.323'</t>
  </si>
  <si>
    <t>N10*12.299'</t>
  </si>
  <si>
    <t>W083*15.713'</t>
  </si>
  <si>
    <t>21/04/2019</t>
  </si>
  <si>
    <t>EPI00145</t>
  </si>
  <si>
    <t>EPI00146</t>
  </si>
  <si>
    <t>N10*12.416'</t>
  </si>
  <si>
    <t>W083*15.806'</t>
  </si>
  <si>
    <t>N10*11'01.3</t>
  </si>
  <si>
    <t>N10*11'54.1</t>
  </si>
  <si>
    <t>W083*15'14.7</t>
  </si>
  <si>
    <t>21/6/19</t>
  </si>
  <si>
    <t>N10*12'55.4</t>
  </si>
  <si>
    <t>W083*15'92.6</t>
  </si>
  <si>
    <t>24/04/2019</t>
  </si>
  <si>
    <t>AVID*098*529*600</t>
  </si>
  <si>
    <t>EPI00148</t>
  </si>
  <si>
    <t>EPI00147</t>
  </si>
  <si>
    <t>N10*11.823'</t>
  </si>
  <si>
    <t>W083*15.362'</t>
  </si>
  <si>
    <t>16/6/19</t>
  </si>
  <si>
    <t>N10*10'22.9</t>
  </si>
  <si>
    <t>W083*14'15.5</t>
  </si>
  <si>
    <t>N10*11.663'</t>
  </si>
  <si>
    <t>W083*15.239'</t>
  </si>
  <si>
    <t>EPI00167</t>
  </si>
  <si>
    <t>EPI00176</t>
  </si>
  <si>
    <t>W083*15'92.7</t>
  </si>
  <si>
    <t>151541765A</t>
  </si>
  <si>
    <t>EPI00171</t>
  </si>
  <si>
    <t>PN3679</t>
  </si>
  <si>
    <t>W083*15'16.4</t>
  </si>
  <si>
    <t>EPI00201</t>
  </si>
  <si>
    <t>EPI00202</t>
  </si>
  <si>
    <t>132767097A</t>
  </si>
  <si>
    <t>N10*11'08.1</t>
  </si>
  <si>
    <t>W083*14'50.5</t>
  </si>
  <si>
    <t>29/4/19</t>
  </si>
  <si>
    <t>&gt;32</t>
  </si>
  <si>
    <t>N10*11'01.4</t>
  </si>
  <si>
    <t>W083*14'44.9</t>
  </si>
  <si>
    <t>N10*10'31.1</t>
  </si>
  <si>
    <t>W083*14'21.7</t>
  </si>
  <si>
    <t>N10*11'40.5</t>
  </si>
  <si>
    <t>W083*15'14.9</t>
  </si>
  <si>
    <t>N10*10'31.2</t>
  </si>
  <si>
    <t>W083*14'21.8</t>
  </si>
  <si>
    <t>WC14958</t>
  </si>
  <si>
    <t>N10*11'12.0</t>
  </si>
  <si>
    <t>W083*14'53.2</t>
  </si>
  <si>
    <t>N10*10'18.7</t>
  </si>
  <si>
    <t>W083*14'11.9</t>
  </si>
  <si>
    <t>EPI00214</t>
  </si>
  <si>
    <t>WC14974</t>
  </si>
  <si>
    <t>N10*10'40.3</t>
  </si>
  <si>
    <t>W083*14'28.9</t>
  </si>
  <si>
    <t>EPI00216</t>
  </si>
  <si>
    <t>EPI00252</t>
  </si>
  <si>
    <t>N10*10'51.7</t>
  </si>
  <si>
    <t>W083*14'37.9</t>
  </si>
  <si>
    <t>25/5/19</t>
  </si>
  <si>
    <t>N10*11'14.7</t>
  </si>
  <si>
    <t>W083*14'55.5</t>
  </si>
  <si>
    <t>EPI00224</t>
  </si>
  <si>
    <t>EPI00250</t>
  </si>
  <si>
    <t>N10*10'24.3</t>
  </si>
  <si>
    <t>W083*14'16.3</t>
  </si>
  <si>
    <t>123134673A</t>
  </si>
  <si>
    <t>VC1362</t>
  </si>
  <si>
    <t>N10*11.533'</t>
  </si>
  <si>
    <t>W083*15.144'</t>
  </si>
  <si>
    <t>EPI00248</t>
  </si>
  <si>
    <t>VC6120</t>
  </si>
  <si>
    <t>N10*10'12.8</t>
  </si>
  <si>
    <t>W083*14'08.0</t>
  </si>
  <si>
    <t>EPI00267</t>
  </si>
  <si>
    <t>EPI00272</t>
  </si>
  <si>
    <t>N10*10'06.2</t>
  </si>
  <si>
    <t>W083*14'02.3</t>
  </si>
  <si>
    <t>AVID*098*052*888</t>
  </si>
  <si>
    <t>EPI00352</t>
  </si>
  <si>
    <t>EPI00215</t>
  </si>
  <si>
    <t>N10*11'17.8</t>
  </si>
  <si>
    <t>W083*14'57.3</t>
  </si>
  <si>
    <t>N10*10'15.9</t>
  </si>
  <si>
    <t>W083*14'10.4</t>
  </si>
  <si>
    <t>AVID*084*596*555</t>
  </si>
  <si>
    <t>N10*11'14.6</t>
  </si>
  <si>
    <t>W083*14'55.4</t>
  </si>
  <si>
    <t>W083*14'22.9</t>
  </si>
  <si>
    <t>22/5/19</t>
  </si>
  <si>
    <t>PN2516 ?</t>
  </si>
  <si>
    <t>N10*10'34.5</t>
  </si>
  <si>
    <t>W083*14'24.2</t>
  </si>
  <si>
    <t>N10*11'10.5</t>
  </si>
  <si>
    <t>EPI00480</t>
  </si>
  <si>
    <t>EPI00088</t>
  </si>
  <si>
    <t>N10*11'31.6</t>
  </si>
  <si>
    <t>W083*15'08.4</t>
  </si>
  <si>
    <t>N10*11.733'</t>
  </si>
  <si>
    <t>W083*15.289'</t>
  </si>
  <si>
    <t>14/3/19</t>
  </si>
  <si>
    <t>PN2268</t>
  </si>
  <si>
    <t>N10*11'06.0</t>
  </si>
  <si>
    <t>W083*14'78.3</t>
  </si>
  <si>
    <t>20/3/2019</t>
  </si>
  <si>
    <t>EPI00482</t>
  </si>
  <si>
    <t>EPI00483</t>
  </si>
  <si>
    <t>29/04/19</t>
  </si>
  <si>
    <t>N10*11.933'</t>
  </si>
  <si>
    <t>W083*15.443'</t>
  </si>
  <si>
    <t>no puesta</t>
  </si>
  <si>
    <t>N10*10'09.1</t>
  </si>
  <si>
    <t>W083*14'04.4</t>
  </si>
  <si>
    <t>N10*11'16.9</t>
  </si>
  <si>
    <t>W083*14'57.0</t>
  </si>
  <si>
    <t>N10*11.568'</t>
  </si>
  <si>
    <t>W083.15.173'</t>
  </si>
  <si>
    <t>NO TENIA</t>
  </si>
  <si>
    <t>N10*11.638'</t>
  </si>
  <si>
    <t>W083*15.212'</t>
  </si>
  <si>
    <t>EPI00041</t>
  </si>
  <si>
    <t>N10*11.847'</t>
  </si>
  <si>
    <t>W083*15.379'</t>
  </si>
  <si>
    <t>25/3/2019</t>
  </si>
  <si>
    <t xml:space="preserve"> </t>
  </si>
  <si>
    <t>N10*11.129'</t>
  </si>
  <si>
    <t>W083*14.835'</t>
  </si>
  <si>
    <t>N10*11'93.2</t>
  </si>
  <si>
    <t>W083*15'44.3</t>
  </si>
  <si>
    <t>N10*11'18.0</t>
  </si>
  <si>
    <t>W083*14'58.1</t>
  </si>
  <si>
    <t>N10*11'09.1</t>
  </si>
  <si>
    <t>W083*14'51.2</t>
  </si>
  <si>
    <t>PM0659</t>
  </si>
  <si>
    <t>PN4521</t>
  </si>
  <si>
    <t>N10*11'31.1</t>
  </si>
  <si>
    <t>W083*15'07.6</t>
  </si>
  <si>
    <t>PM0663</t>
  </si>
  <si>
    <t>ELT2790</t>
  </si>
  <si>
    <t>N10*11'38.9</t>
  </si>
  <si>
    <t>W083*15'03.4</t>
  </si>
  <si>
    <t>N10*11'85.2</t>
  </si>
  <si>
    <t>W083*15'38.3</t>
  </si>
  <si>
    <t>EPI00015</t>
  </si>
  <si>
    <t>W083*15'05.6</t>
  </si>
  <si>
    <t>N10*10'07.0</t>
  </si>
  <si>
    <t>W083*14'03.0</t>
  </si>
  <si>
    <t>N10*11'32.9</t>
  </si>
  <si>
    <t>W083*15'09.2</t>
  </si>
  <si>
    <t>N10*11'07.9</t>
  </si>
  <si>
    <t>W083*14'50.2</t>
  </si>
  <si>
    <t>N10*10'58.6</t>
  </si>
  <si>
    <t>W083*14'43.0</t>
  </si>
  <si>
    <t>PM0926</t>
  </si>
  <si>
    <t>PM0927</t>
  </si>
  <si>
    <t>N10*11'82.8</t>
  </si>
  <si>
    <t>W083*15'36.6</t>
  </si>
  <si>
    <t>PM2648</t>
  </si>
  <si>
    <t>PM1709</t>
  </si>
  <si>
    <t>N10*11'09.2</t>
  </si>
  <si>
    <t>14/4/19</t>
  </si>
  <si>
    <t>PN1???</t>
  </si>
  <si>
    <t>N10*11.996'</t>
  </si>
  <si>
    <t>W083*15.490'</t>
  </si>
  <si>
    <t>PN1111</t>
  </si>
  <si>
    <t>PN1112</t>
  </si>
  <si>
    <t>N10*10'08.9</t>
  </si>
  <si>
    <t>N10*11'13.0</t>
  </si>
  <si>
    <t>W083*14'54.4</t>
  </si>
  <si>
    <t>PN9389</t>
  </si>
  <si>
    <t>30/5/19</t>
  </si>
  <si>
    <t>N10*11'51.6</t>
  </si>
  <si>
    <t>W083*15'13.1</t>
  </si>
  <si>
    <t>VC3696</t>
  </si>
  <si>
    <t>N10*12.214'</t>
  </si>
  <si>
    <t>W083*15.658'</t>
  </si>
  <si>
    <t>15/3/2019</t>
  </si>
  <si>
    <t>N10*11'77.4</t>
  </si>
  <si>
    <t>W083*15'32.6</t>
  </si>
  <si>
    <t>PN1778</t>
  </si>
  <si>
    <t>VA6926</t>
  </si>
  <si>
    <t>W083*14'07.4</t>
  </si>
  <si>
    <t>Stanley</t>
  </si>
  <si>
    <t>PN1794</t>
  </si>
  <si>
    <t>PN2864</t>
  </si>
  <si>
    <t>NO PUEDO LEER</t>
  </si>
  <si>
    <t>N10*11.919'</t>
  </si>
  <si>
    <t>W083*15.435'</t>
  </si>
  <si>
    <t>14/04/2019</t>
  </si>
  <si>
    <t>PN1884</t>
  </si>
  <si>
    <t>N10*12.318'</t>
  </si>
  <si>
    <t>W083*15.730'</t>
  </si>
  <si>
    <t>AVID*098*353*599</t>
  </si>
  <si>
    <t>PN2089</t>
  </si>
  <si>
    <t>PN2090</t>
  </si>
  <si>
    <t>N10*10'04.1</t>
  </si>
  <si>
    <t>W083*14'00.7</t>
  </si>
  <si>
    <t>N10*11'08.8</t>
  </si>
  <si>
    <t>W083*14'51.0</t>
  </si>
  <si>
    <t>PN2383</t>
  </si>
  <si>
    <t>N10*10'06.3</t>
  </si>
  <si>
    <t>W083*14'02.5</t>
  </si>
  <si>
    <t>N10*11'09.4</t>
  </si>
  <si>
    <t>W083*14'51.3</t>
  </si>
  <si>
    <t>W083*14'09.8</t>
  </si>
  <si>
    <t>N10*11.737'</t>
  </si>
  <si>
    <t>W083*15.296'</t>
  </si>
  <si>
    <t>N10*12.396'</t>
  </si>
  <si>
    <t>W083*15.793'</t>
  </si>
  <si>
    <t>20/03/19</t>
  </si>
  <si>
    <t>N10*12.506'</t>
  </si>
  <si>
    <t>W083*15.887'</t>
  </si>
  <si>
    <t>PN2611</t>
  </si>
  <si>
    <t>CP2113</t>
  </si>
  <si>
    <t>N10*11.690'</t>
  </si>
  <si>
    <t>W083*15.257'</t>
  </si>
  <si>
    <t>PN2648</t>
  </si>
  <si>
    <t>PN1709</t>
  </si>
  <si>
    <t>N10*11'07.7</t>
  </si>
  <si>
    <t>W083*14'50.1</t>
  </si>
  <si>
    <t>AVID*098*045*306</t>
  </si>
  <si>
    <t>PN2740</t>
  </si>
  <si>
    <t>EPI00249</t>
  </si>
  <si>
    <t>N10*11'02.4</t>
  </si>
  <si>
    <t>W083*14'46.0</t>
  </si>
  <si>
    <t>PN2822</t>
  </si>
  <si>
    <t>EPI00033</t>
  </si>
  <si>
    <t>N10*11.443'</t>
  </si>
  <si>
    <t>W083*15.074'</t>
  </si>
  <si>
    <t xml:space="preserve">PN2822 </t>
  </si>
  <si>
    <t xml:space="preserve">No </t>
  </si>
  <si>
    <t>N10*11.510'</t>
  </si>
  <si>
    <t>W083*15.128'</t>
  </si>
  <si>
    <t>27/3/2019</t>
  </si>
  <si>
    <t>PN2827</t>
  </si>
  <si>
    <t>PN4359</t>
  </si>
  <si>
    <t>8/4/0219</t>
  </si>
  <si>
    <t>N10*10'19.4</t>
  </si>
  <si>
    <t>W083*14'13.0</t>
  </si>
  <si>
    <t>18/04/2019</t>
  </si>
  <si>
    <t>N10*11.528'</t>
  </si>
  <si>
    <t>W083*15.138'</t>
  </si>
  <si>
    <t>133336735A</t>
  </si>
  <si>
    <t>PN2928</t>
  </si>
  <si>
    <t>PN2929</t>
  </si>
  <si>
    <t>N10*12.259'</t>
  </si>
  <si>
    <t>W083*15.684'</t>
  </si>
  <si>
    <t>23/04/2019</t>
  </si>
  <si>
    <t>N10*10.283'</t>
  </si>
  <si>
    <t>W083*14.166'</t>
  </si>
  <si>
    <t>N10*12.138'</t>
  </si>
  <si>
    <t>N10*11'28.0</t>
  </si>
  <si>
    <t>W083*15'05.3</t>
  </si>
  <si>
    <t>N10*11'07.4</t>
  </si>
  <si>
    <t>W083*14'49.0</t>
  </si>
  <si>
    <t>N10*11'23.2</t>
  </si>
  <si>
    <t>W083*15'02.1</t>
  </si>
  <si>
    <t>18/6/19</t>
  </si>
  <si>
    <t>N10*10'54.1</t>
  </si>
  <si>
    <t>W083*14'39.9</t>
  </si>
  <si>
    <t>N10*11'66.1</t>
  </si>
  <si>
    <t>W083*15'23.3</t>
  </si>
  <si>
    <t>PN2992</t>
  </si>
  <si>
    <t>PN2993</t>
  </si>
  <si>
    <t>N10*10'33.5</t>
  </si>
  <si>
    <t>W083*14'23.1</t>
  </si>
  <si>
    <t>N10*11'49.1</t>
  </si>
  <si>
    <t>W083*15'10.9</t>
  </si>
  <si>
    <t>PN3611</t>
  </si>
  <si>
    <t>PN3612</t>
  </si>
  <si>
    <t>N10*11.946'</t>
  </si>
  <si>
    <t>W083*15.459'</t>
  </si>
  <si>
    <t>PN3891</t>
  </si>
  <si>
    <t>PN3892</t>
  </si>
  <si>
    <t>W083*15'01.5</t>
  </si>
  <si>
    <t>PN3957</t>
  </si>
  <si>
    <t>PN3642</t>
  </si>
  <si>
    <t>N10*10'06.5</t>
  </si>
  <si>
    <t>W083*14'02.9</t>
  </si>
  <si>
    <t>16/3/2019</t>
  </si>
  <si>
    <t>PN4503</t>
  </si>
  <si>
    <t>N10*11.866'</t>
  </si>
  <si>
    <t>W083*15.392'</t>
  </si>
  <si>
    <t>PN4508</t>
  </si>
  <si>
    <t>ASV0030</t>
  </si>
  <si>
    <t>PN4527</t>
  </si>
  <si>
    <t>N10*10'40.7</t>
  </si>
  <si>
    <t>W083*14'29.1</t>
  </si>
  <si>
    <t>N10*10'10.5</t>
  </si>
  <si>
    <t>13/4/19</t>
  </si>
  <si>
    <t>PN4571</t>
  </si>
  <si>
    <t>N10*11.987'</t>
  </si>
  <si>
    <t>PN5041</t>
  </si>
  <si>
    <t>N10*11.943'</t>
  </si>
  <si>
    <t>W083*15.458'</t>
  </si>
  <si>
    <t>N10*12.157'</t>
  </si>
  <si>
    <t>W083*15.611'</t>
  </si>
  <si>
    <t>AVID*084*597*833</t>
  </si>
  <si>
    <t>N10*11.641'</t>
  </si>
  <si>
    <t>W083*15.228'</t>
  </si>
  <si>
    <t>N10*11'00.1</t>
  </si>
  <si>
    <t>W083*14'43.9</t>
  </si>
  <si>
    <t>PN5049</t>
  </si>
  <si>
    <t>VA4958</t>
  </si>
  <si>
    <t>N10*10'46.6</t>
  </si>
  <si>
    <t>W083*14'34.1</t>
  </si>
  <si>
    <t>AVID*084*534*864</t>
  </si>
  <si>
    <t>PN5104</t>
  </si>
  <si>
    <t>ELT2690</t>
  </si>
  <si>
    <t>N10*11'15.7</t>
  </si>
  <si>
    <t>W083*14'85.5</t>
  </si>
  <si>
    <t>PN5110</t>
  </si>
  <si>
    <t>EPI00014</t>
  </si>
  <si>
    <t>W083*15.948'</t>
  </si>
  <si>
    <t>PN5155</t>
  </si>
  <si>
    <t>VC1608</t>
  </si>
  <si>
    <t>N10*10'13.8</t>
  </si>
  <si>
    <t>N10*12'41.2</t>
  </si>
  <si>
    <t>W083*15'80.8</t>
  </si>
  <si>
    <t>N10*10'09.6</t>
  </si>
  <si>
    <t>W083*14'09.2</t>
  </si>
  <si>
    <t>N10*12'49.7</t>
  </si>
  <si>
    <t>W083*15'87.7</t>
  </si>
  <si>
    <t>N10*12'41.3</t>
  </si>
  <si>
    <t>W083*15'80.9</t>
  </si>
  <si>
    <t>PN5178</t>
  </si>
  <si>
    <t>PN5177</t>
  </si>
  <si>
    <t>N10*12'37.1</t>
  </si>
  <si>
    <t>W083*15'77.3</t>
  </si>
  <si>
    <t>PN5179</t>
  </si>
  <si>
    <t>PN5180</t>
  </si>
  <si>
    <t>N10*12.301'</t>
  </si>
  <si>
    <t>W083*15.716'</t>
  </si>
  <si>
    <t>28/5/19</t>
  </si>
  <si>
    <t>PN5181</t>
  </si>
  <si>
    <t>PN5182</t>
  </si>
  <si>
    <t>N10*10'15.3</t>
  </si>
  <si>
    <t>23/3/2019</t>
  </si>
  <si>
    <t>PN5197</t>
  </si>
  <si>
    <t>PN3814</t>
  </si>
  <si>
    <t>N10*11.158'</t>
  </si>
  <si>
    <t>W083*15.608'</t>
  </si>
  <si>
    <t>N10*10'13.1</t>
  </si>
  <si>
    <t>W083*14'07.7</t>
  </si>
  <si>
    <t>N10*11.995'</t>
  </si>
  <si>
    <t>W083*15.494'</t>
  </si>
  <si>
    <t>N10*11'20.2</t>
  </si>
  <si>
    <t>W083*14'59.7</t>
  </si>
  <si>
    <t>N10*11.765'</t>
  </si>
  <si>
    <t>W083*15.318'</t>
  </si>
  <si>
    <t>PN5207</t>
  </si>
  <si>
    <t>PN5232</t>
  </si>
  <si>
    <t>N10*11.565'</t>
  </si>
  <si>
    <t>W083*15.174'</t>
  </si>
  <si>
    <t>N10*10'19.3</t>
  </si>
  <si>
    <t>N10*10'29.3</t>
  </si>
  <si>
    <t>W083*14'20.4</t>
  </si>
  <si>
    <t>N10*12.521'</t>
  </si>
  <si>
    <t>W083*15.897'</t>
  </si>
  <si>
    <t>30/3/2019</t>
  </si>
  <si>
    <t>PN5432</t>
  </si>
  <si>
    <t>N10*10'32.7</t>
  </si>
  <si>
    <t>21/4/19</t>
  </si>
  <si>
    <t>AVID*099*000*045</t>
  </si>
  <si>
    <t>N10*10'52.0</t>
  </si>
  <si>
    <t>W083*14'36.6</t>
  </si>
  <si>
    <t>PN5865</t>
  </si>
  <si>
    <t>N10*10'10.6</t>
  </si>
  <si>
    <t>W083*14'05.8</t>
  </si>
  <si>
    <t>sin membrana</t>
  </si>
  <si>
    <t>EPI00027</t>
  </si>
  <si>
    <t>UNREADABLE</t>
  </si>
  <si>
    <t>PI0006</t>
  </si>
  <si>
    <t>VA1579</t>
  </si>
  <si>
    <t>N10*11.988'</t>
  </si>
  <si>
    <t>W083*15.496'</t>
  </si>
  <si>
    <t>N10*11.625'</t>
  </si>
  <si>
    <t>W083*15.210'</t>
  </si>
  <si>
    <t>989001006601588 y 989001006601624</t>
  </si>
  <si>
    <t>N10*12.243'</t>
  </si>
  <si>
    <t>W083*15.680'</t>
  </si>
  <si>
    <t>N10*11.989'</t>
  </si>
  <si>
    <t>W083*15.488'</t>
  </si>
  <si>
    <t>PN5067</t>
  </si>
  <si>
    <t>N10*11'02.1</t>
  </si>
  <si>
    <t>W083*14'45.6</t>
  </si>
  <si>
    <t>13/6/19</t>
  </si>
  <si>
    <t>N10*10'09.3</t>
  </si>
  <si>
    <t>N10*12'33.1</t>
  </si>
  <si>
    <t>W083*15'74.2</t>
  </si>
  <si>
    <t>VA4726</t>
  </si>
  <si>
    <t>WC18450</t>
  </si>
  <si>
    <t>N10*11.924'</t>
  </si>
  <si>
    <t>W083*15.430'</t>
  </si>
  <si>
    <t>N10*10'40.2</t>
  </si>
  <si>
    <t>W083*14'28.4</t>
  </si>
  <si>
    <t>VA8423</t>
  </si>
  <si>
    <t>VA8422</t>
  </si>
  <si>
    <t>N10*11.485'</t>
  </si>
  <si>
    <t>W083*15.106'</t>
  </si>
  <si>
    <t>VA9685</t>
  </si>
  <si>
    <t>VA9896</t>
  </si>
  <si>
    <t>VC0077</t>
  </si>
  <si>
    <t>N10*11.750'</t>
  </si>
  <si>
    <t>W083*15.310'</t>
  </si>
  <si>
    <t>VC0458</t>
  </si>
  <si>
    <t>N10*12.234'</t>
  </si>
  <si>
    <t>W083*15.667'</t>
  </si>
  <si>
    <t>VC1241</t>
  </si>
  <si>
    <t>VC2122</t>
  </si>
  <si>
    <t>VC1270</t>
  </si>
  <si>
    <t>VC18026</t>
  </si>
  <si>
    <t>no scanner</t>
  </si>
  <si>
    <t>VC1293</t>
  </si>
  <si>
    <t>WC18674</t>
  </si>
  <si>
    <t>N10*10'16.1</t>
  </si>
  <si>
    <t>N10*12.517'</t>
  </si>
  <si>
    <t>N10*11'83.3</t>
  </si>
  <si>
    <t>W083*15'36.8</t>
  </si>
  <si>
    <t>AVID*098*813*303</t>
  </si>
  <si>
    <t>SI (PUESTO EN LADO IZQUEIRDA)</t>
  </si>
  <si>
    <t>VC1376</t>
  </si>
  <si>
    <t>ELT2680</t>
  </si>
  <si>
    <t>N10*11.886'</t>
  </si>
  <si>
    <t>W083*15.411'</t>
  </si>
  <si>
    <t>VC1485</t>
  </si>
  <si>
    <t>VC1448</t>
  </si>
  <si>
    <t>N10*10'29.0</t>
  </si>
  <si>
    <t>W083*14'19.7</t>
  </si>
  <si>
    <t>AVID*098*805*521</t>
  </si>
  <si>
    <t>VC16851</t>
  </si>
  <si>
    <t>N10*12.034'</t>
  </si>
  <si>
    <t>W083*15.519'</t>
  </si>
  <si>
    <t>VC1876</t>
  </si>
  <si>
    <t>VC6172</t>
  </si>
  <si>
    <t>VC1960</t>
  </si>
  <si>
    <t>EPI00142</t>
  </si>
  <si>
    <t>N10*12.356'</t>
  </si>
  <si>
    <t>W083*15.760'</t>
  </si>
  <si>
    <t>VC2057</t>
  </si>
  <si>
    <t>PN3826</t>
  </si>
  <si>
    <t>N10*12.057'</t>
  </si>
  <si>
    <t>W083*15.537'</t>
  </si>
  <si>
    <t>N10*11'02.7</t>
  </si>
  <si>
    <t>N10*12.171'</t>
  </si>
  <si>
    <t>W083*15.624'</t>
  </si>
  <si>
    <t>N10*12.284'</t>
  </si>
  <si>
    <t>W083*15.678'</t>
  </si>
  <si>
    <t>N10*11'38.8</t>
  </si>
  <si>
    <t>W083*15'13.6.</t>
  </si>
  <si>
    <t>VC3155</t>
  </si>
  <si>
    <t>VC3156</t>
  </si>
  <si>
    <t>N10*12.387'</t>
  </si>
  <si>
    <t>W083*15.790'</t>
  </si>
  <si>
    <t>20/5/19</t>
  </si>
  <si>
    <t>VC3356</t>
  </si>
  <si>
    <t>N10*12'31.4</t>
  </si>
  <si>
    <t>W083*15'72.7</t>
  </si>
  <si>
    <t>N10*10'28.8</t>
  </si>
  <si>
    <t>W083*14'19.5</t>
  </si>
  <si>
    <t>26/4/19</t>
  </si>
  <si>
    <t>VC3420</t>
  </si>
  <si>
    <t>17/3/19</t>
  </si>
  <si>
    <t>PN5275</t>
  </si>
  <si>
    <t>N10*10'33.9</t>
  </si>
  <si>
    <t>W083*14'23.7</t>
  </si>
  <si>
    <t>VC3469</t>
  </si>
  <si>
    <t>ELT2722</t>
  </si>
  <si>
    <t>N10*11.938'</t>
  </si>
  <si>
    <t>W083*15.456'</t>
  </si>
  <si>
    <t>N10*10'07.3</t>
  </si>
  <si>
    <t>W083*14'05.0</t>
  </si>
  <si>
    <t>VC3502</t>
  </si>
  <si>
    <t>VC3501</t>
  </si>
  <si>
    <t>N10*10'22.8</t>
  </si>
  <si>
    <t>W083*14'15.2</t>
  </si>
  <si>
    <t>VC3561</t>
  </si>
  <si>
    <t>N10*11.644'</t>
  </si>
  <si>
    <t>W083*15.230'</t>
  </si>
  <si>
    <t>EPI00123</t>
  </si>
  <si>
    <t>N10*11.434'</t>
  </si>
  <si>
    <t>W083*15.067'</t>
  </si>
  <si>
    <t>AVID*098*069*366</t>
  </si>
  <si>
    <t>VC4500</t>
  </si>
  <si>
    <t>VC4499</t>
  </si>
  <si>
    <t>N10*11'08.0</t>
  </si>
  <si>
    <t>VC4837</t>
  </si>
  <si>
    <t>VC4838</t>
  </si>
  <si>
    <t>N10*12.393'</t>
  </si>
  <si>
    <t>W083*15.791'</t>
  </si>
  <si>
    <t>N10*10'10.1</t>
  </si>
  <si>
    <t>W083*14'05.5</t>
  </si>
  <si>
    <t>17/6/19</t>
  </si>
  <si>
    <t>VC5038</t>
  </si>
  <si>
    <t>VC6764</t>
  </si>
  <si>
    <t>N10*10'08.0</t>
  </si>
  <si>
    <t>W083*14'08.9</t>
  </si>
  <si>
    <t>AVID*098*354*887</t>
  </si>
  <si>
    <t>VC5301</t>
  </si>
  <si>
    <t>VC5328</t>
  </si>
  <si>
    <t>N10*11'03.3</t>
  </si>
  <si>
    <t>W083*14'46.8</t>
  </si>
  <si>
    <t>N10*11'83.9</t>
  </si>
  <si>
    <t>W083*15'37.6</t>
  </si>
  <si>
    <t>VC5532</t>
  </si>
  <si>
    <t>VC5533</t>
  </si>
  <si>
    <t>N10*10'47.4</t>
  </si>
  <si>
    <t>W083*14'34.8</t>
  </si>
  <si>
    <t>VC5599</t>
  </si>
  <si>
    <t>EPI00067</t>
  </si>
  <si>
    <t>VC5743</t>
  </si>
  <si>
    <t>WC14940</t>
  </si>
  <si>
    <t>N10*10'12.2</t>
  </si>
  <si>
    <t>WC14943</t>
  </si>
  <si>
    <t>N10*11.752'</t>
  </si>
  <si>
    <t>W083*15.309'</t>
  </si>
  <si>
    <t>VC5750</t>
  </si>
  <si>
    <t>VC5752</t>
  </si>
  <si>
    <t>N10*11'43.3</t>
  </si>
  <si>
    <t>W083*15'06.5</t>
  </si>
  <si>
    <t>AVID*097*819*575</t>
  </si>
  <si>
    <t>VC5774</t>
  </si>
  <si>
    <t>WC16210</t>
  </si>
  <si>
    <t>N10*12.351'</t>
  </si>
  <si>
    <t>W083*15.757'</t>
  </si>
  <si>
    <t>VC5826</t>
  </si>
  <si>
    <t>VC5827</t>
  </si>
  <si>
    <t>N10*12.161'</t>
  </si>
  <si>
    <t>W083*15.614'</t>
  </si>
  <si>
    <t>AVID*098*044*027</t>
  </si>
  <si>
    <t>VC5839</t>
  </si>
  <si>
    <t>VC5840</t>
  </si>
  <si>
    <t>N10*11'23.6</t>
  </si>
  <si>
    <t>W083*15'20.0</t>
  </si>
  <si>
    <t>NONE</t>
  </si>
  <si>
    <t>W083*15.699'</t>
  </si>
  <si>
    <t>VC5919</t>
  </si>
  <si>
    <t>VC5920</t>
  </si>
  <si>
    <t>N10*11'21.6</t>
  </si>
  <si>
    <t>W083*15'00.7</t>
  </si>
  <si>
    <t>VC5930</t>
  </si>
  <si>
    <t>VC5961</t>
  </si>
  <si>
    <t>EPI00080</t>
  </si>
  <si>
    <t>132249762A</t>
  </si>
  <si>
    <t>VC5969</t>
  </si>
  <si>
    <t>VC5970</t>
  </si>
  <si>
    <t>VC5974</t>
  </si>
  <si>
    <t>PN5072</t>
  </si>
  <si>
    <t>N10*11.471'</t>
  </si>
  <si>
    <t>W083*15.096'</t>
  </si>
  <si>
    <t>N10*12.059'</t>
  </si>
  <si>
    <t>W083*15.541'</t>
  </si>
  <si>
    <t>N10*11'21.9</t>
  </si>
  <si>
    <t>W083*15'00.4</t>
  </si>
  <si>
    <t>W083*14'45.4</t>
  </si>
  <si>
    <t>26/5/19</t>
  </si>
  <si>
    <t>N10*12'43.0</t>
  </si>
  <si>
    <t>W083*15'82.4</t>
  </si>
  <si>
    <t>VC5986</t>
  </si>
  <si>
    <t>VC6295</t>
  </si>
  <si>
    <t>VC5987</t>
  </si>
  <si>
    <t>W083*15.358'</t>
  </si>
  <si>
    <t>N10*12.107'</t>
  </si>
  <si>
    <t>W083*15.574'</t>
  </si>
  <si>
    <t>N10*12.581'</t>
  </si>
  <si>
    <t>W083*15.939'</t>
  </si>
  <si>
    <t>N10*11.459'</t>
  </si>
  <si>
    <t>W083*15.088'</t>
  </si>
  <si>
    <t>N10*12.556'</t>
  </si>
  <si>
    <t>W083*15.921'</t>
  </si>
  <si>
    <t>Norte Proyecto Sector 1</t>
  </si>
  <si>
    <t>VC6050</t>
  </si>
  <si>
    <t>PN2591</t>
  </si>
  <si>
    <t>VC6059</t>
  </si>
  <si>
    <t>N10*12.237'</t>
  </si>
  <si>
    <t>W083*15.672'</t>
  </si>
  <si>
    <t>AVID*097*887*099</t>
  </si>
  <si>
    <t>W083*14'58.0</t>
  </si>
  <si>
    <t>169 ????</t>
  </si>
  <si>
    <t>119 ????</t>
  </si>
  <si>
    <t>N10*12'22.9</t>
  </si>
  <si>
    <t>W083*15'67.0</t>
  </si>
  <si>
    <t>VC6101</t>
  </si>
  <si>
    <t>VC6102</t>
  </si>
  <si>
    <t>N10*12.074'</t>
  </si>
  <si>
    <t>W083*15.548'</t>
  </si>
  <si>
    <t>VC6126</t>
  </si>
  <si>
    <t>N10*11'37.2</t>
  </si>
  <si>
    <t>W083*15'02.2</t>
  </si>
  <si>
    <t>N10*12'29.2</t>
  </si>
  <si>
    <t>W083*15'70.2</t>
  </si>
  <si>
    <t>N10*08'24.9</t>
  </si>
  <si>
    <t>W083*14'26.4</t>
  </si>
  <si>
    <t>VC6138</t>
  </si>
  <si>
    <t>EPI00203</t>
  </si>
  <si>
    <t>VC6140</t>
  </si>
  <si>
    <t>WC14975</t>
  </si>
  <si>
    <t>W083*14'46.1</t>
  </si>
  <si>
    <t>N10*11'01.5</t>
  </si>
  <si>
    <t>W083*14'45.3</t>
  </si>
  <si>
    <t>VC6159</t>
  </si>
  <si>
    <t>VC6160</t>
  </si>
  <si>
    <t>N10*12.203'</t>
  </si>
  <si>
    <t>N10*11'15.9</t>
  </si>
  <si>
    <t>W083*14'56.3</t>
  </si>
  <si>
    <t>N10*10'06.4</t>
  </si>
  <si>
    <t>W083*14'78.9</t>
  </si>
  <si>
    <t>N10*11'16.6</t>
  </si>
  <si>
    <t>W083*14'57.1</t>
  </si>
  <si>
    <t>N10*12.051'</t>
  </si>
  <si>
    <t>W083*15.526'</t>
  </si>
  <si>
    <t>N10*11'12.5</t>
  </si>
  <si>
    <t>W083*14'54.0</t>
  </si>
  <si>
    <t>28/4/19</t>
  </si>
  <si>
    <t>N10*11'34.7</t>
  </si>
  <si>
    <t>W083*15'09.7</t>
  </si>
  <si>
    <t>VC6203</t>
  </si>
  <si>
    <t>PN3908</t>
  </si>
  <si>
    <t>VC6235</t>
  </si>
  <si>
    <t>VC6236</t>
  </si>
  <si>
    <t>W083*14'54.2</t>
  </si>
  <si>
    <t>VC6250</t>
  </si>
  <si>
    <t>EPI00093</t>
  </si>
  <si>
    <t>W083*15.767'</t>
  </si>
  <si>
    <t>N10*11'99.5</t>
  </si>
  <si>
    <t>W083*15'49.5</t>
  </si>
  <si>
    <t>VC6271</t>
  </si>
  <si>
    <t>VC6272</t>
  </si>
  <si>
    <t>EPI00222</t>
  </si>
  <si>
    <t>N10*10'11.1</t>
  </si>
  <si>
    <t>W083*14'06.2</t>
  </si>
  <si>
    <t>VC6289</t>
  </si>
  <si>
    <t>N10*11'12.7</t>
  </si>
  <si>
    <t>W083*14'53.9</t>
  </si>
  <si>
    <t>9890011006601593</t>
  </si>
  <si>
    <t>VC6890</t>
  </si>
  <si>
    <t>VC6891</t>
  </si>
  <si>
    <t>N10*10'59.8</t>
  </si>
  <si>
    <t>W083*14'44.3</t>
  </si>
  <si>
    <t>N10*11.691'</t>
  </si>
  <si>
    <t>W083*15.261'</t>
  </si>
  <si>
    <t>151545287A</t>
  </si>
  <si>
    <t>VC6957</t>
  </si>
  <si>
    <t>N10*12.147'</t>
  </si>
  <si>
    <t>W083*15.605'</t>
  </si>
  <si>
    <t>VC7090</t>
  </si>
  <si>
    <t>N10*10'26.0</t>
  </si>
  <si>
    <t>W083*14'17.4</t>
  </si>
  <si>
    <t>N10*11'20.8</t>
  </si>
  <si>
    <t>W083*15'00.1</t>
  </si>
  <si>
    <t>22/03/2019</t>
  </si>
  <si>
    <t>WC01834</t>
  </si>
  <si>
    <t>N10*12.069'</t>
  </si>
  <si>
    <t>W083*15.551'</t>
  </si>
  <si>
    <t>WC14891</t>
  </si>
  <si>
    <t>VC5399</t>
  </si>
  <si>
    <t>N10*12.489'</t>
  </si>
  <si>
    <t>W083*15.859'</t>
  </si>
  <si>
    <t>N10*11'05.4</t>
  </si>
  <si>
    <t>W083*14'48.3</t>
  </si>
  <si>
    <t>N10*10'11.6</t>
  </si>
  <si>
    <t>W083*14'06.9</t>
  </si>
  <si>
    <t>WC14912</t>
  </si>
  <si>
    <t>WC14913</t>
  </si>
  <si>
    <t>N10*11'09.5</t>
  </si>
  <si>
    <t>WC14963</t>
  </si>
  <si>
    <t>WC14964</t>
  </si>
  <si>
    <t>N10*12'55.5</t>
  </si>
  <si>
    <t>W083*15'91.9</t>
  </si>
  <si>
    <t>WC14986</t>
  </si>
  <si>
    <t>WC14985</t>
  </si>
  <si>
    <t>N10*10'23.1</t>
  </si>
  <si>
    <t>W083*14'15.3</t>
  </si>
  <si>
    <t>N10*10'15.2</t>
  </si>
  <si>
    <t>W083*14'09.4</t>
  </si>
  <si>
    <t>N10*10'09.4</t>
  </si>
  <si>
    <t>W083*14'05.1</t>
  </si>
  <si>
    <t>WC16197</t>
  </si>
  <si>
    <t>WC18880</t>
  </si>
  <si>
    <t>10*11.559'</t>
  </si>
  <si>
    <t>083*15.162'</t>
  </si>
  <si>
    <t>WC16238</t>
  </si>
  <si>
    <t>N10*12.433'</t>
  </si>
  <si>
    <t>W083*15.823'</t>
  </si>
  <si>
    <t>WC1629</t>
  </si>
  <si>
    <t>EPI00137</t>
  </si>
  <si>
    <t>N10*12.010'</t>
  </si>
  <si>
    <t>WC16946</t>
  </si>
  <si>
    <t>W083*14'04.8</t>
  </si>
  <si>
    <t>N10*12.164'</t>
  </si>
  <si>
    <t>W083*15.620'</t>
  </si>
  <si>
    <t>N10*11'89.0</t>
  </si>
  <si>
    <t>W083*15'40.6</t>
  </si>
  <si>
    <t>WC16819</t>
  </si>
  <si>
    <t>AVID*099*056*616</t>
  </si>
  <si>
    <t>N10*11'45.8</t>
  </si>
  <si>
    <t>W083*15'09.0</t>
  </si>
  <si>
    <t>N10*11'57.2</t>
  </si>
  <si>
    <t>W083*15'16.7</t>
  </si>
  <si>
    <t>WC17303</t>
  </si>
  <si>
    <t>N10*12'50.9</t>
  </si>
  <si>
    <t>W083*15'95.7</t>
  </si>
  <si>
    <t>WC17318</t>
  </si>
  <si>
    <t>WC17354</t>
  </si>
  <si>
    <t>N10*10'43.3</t>
  </si>
  <si>
    <t>W083*14'30.9</t>
  </si>
  <si>
    <t>AVID*098*813*031</t>
  </si>
  <si>
    <t>WC17351</t>
  </si>
  <si>
    <t>N10*11'80.5</t>
  </si>
  <si>
    <t>W083*15'34.1</t>
  </si>
  <si>
    <t>127115193A</t>
  </si>
  <si>
    <t>WC17358</t>
  </si>
  <si>
    <t>VA7272</t>
  </si>
  <si>
    <t>WC17391</t>
  </si>
  <si>
    <t>PN1683</t>
  </si>
  <si>
    <t>N10*11'12.3</t>
  </si>
  <si>
    <t>W083*14'53.3</t>
  </si>
  <si>
    <t>WC17397</t>
  </si>
  <si>
    <t>WC17398</t>
  </si>
  <si>
    <t>N10*11'46.1</t>
  </si>
  <si>
    <t>W083*15'10.8</t>
  </si>
  <si>
    <t>WC17399</t>
  </si>
  <si>
    <t>WC17400</t>
  </si>
  <si>
    <t>N10*10'57.8</t>
  </si>
  <si>
    <t>W083*14'42.4</t>
  </si>
  <si>
    <t>WC18049</t>
  </si>
  <si>
    <t>N10*10'32.2</t>
  </si>
  <si>
    <t>W083*14'22.7</t>
  </si>
  <si>
    <t>WC16878</t>
  </si>
  <si>
    <t>N10*11.805'</t>
  </si>
  <si>
    <t>W083*15.353'</t>
  </si>
  <si>
    <t>N10*12'49.1</t>
  </si>
  <si>
    <t>W083*15'86.2</t>
  </si>
  <si>
    <t>N10*10'25.6</t>
  </si>
  <si>
    <t>W083*14'17.1</t>
  </si>
  <si>
    <t>WC18129</t>
  </si>
  <si>
    <t>N10*11'07.2</t>
  </si>
  <si>
    <t>W083*14'49.2</t>
  </si>
  <si>
    <t>WC18130</t>
  </si>
  <si>
    <t>EPI00260</t>
  </si>
  <si>
    <t>N10*10'06.1</t>
  </si>
  <si>
    <t>Tried to put PIT, couldn't detect after. NB: Sarah thinks it's AVID*098*042*027</t>
  </si>
  <si>
    <t>N10*10'38.9</t>
  </si>
  <si>
    <t>W083*14'27.3</t>
  </si>
  <si>
    <t>WC18217</t>
  </si>
  <si>
    <t>WC18218</t>
  </si>
  <si>
    <t>W083*14'56.4</t>
  </si>
  <si>
    <t>WC1822</t>
  </si>
  <si>
    <t>PN2600</t>
  </si>
  <si>
    <t>N10*10'58.7</t>
  </si>
  <si>
    <t>N10*11'45.7</t>
  </si>
  <si>
    <t>W083*15'06.2</t>
  </si>
  <si>
    <t>WC18328</t>
  </si>
  <si>
    <t>WC1834</t>
  </si>
  <si>
    <t>N10*11.662'</t>
  </si>
  <si>
    <t>WC18416</t>
  </si>
  <si>
    <t>VC5715</t>
  </si>
  <si>
    <t>N10*11'46.5</t>
  </si>
  <si>
    <t>W083*15'19.3</t>
  </si>
  <si>
    <t>W083*14'31.1</t>
  </si>
  <si>
    <t>no PIT tag</t>
  </si>
  <si>
    <t>N10*11'00.3</t>
  </si>
  <si>
    <t>W083*14'44.6</t>
  </si>
  <si>
    <t>15/6/19</t>
  </si>
  <si>
    <t>WC18491</t>
  </si>
  <si>
    <t>N10*10'09.5</t>
  </si>
  <si>
    <t>W083*14'09.1</t>
  </si>
  <si>
    <t>AVID*098*105*523</t>
  </si>
  <si>
    <t>N10*12.258'</t>
  </si>
  <si>
    <t>W083*15.692'</t>
  </si>
  <si>
    <t>N10*10'18.9</t>
  </si>
  <si>
    <t>N10*11.666'</t>
  </si>
  <si>
    <t>WC18553</t>
  </si>
  <si>
    <t>WC18554</t>
  </si>
  <si>
    <t>N10*10'17.2</t>
  </si>
  <si>
    <t>W083*14'10.8</t>
  </si>
  <si>
    <t>WC18567</t>
  </si>
  <si>
    <t>WC18568</t>
  </si>
  <si>
    <t>N10*10'34.6</t>
  </si>
  <si>
    <t>989001005109726</t>
  </si>
  <si>
    <t>WC18573</t>
  </si>
  <si>
    <t>WC18574</t>
  </si>
  <si>
    <t>N10*12'31.2</t>
  </si>
  <si>
    <t>W083*15'56.5</t>
  </si>
  <si>
    <t>N10*11'08.7</t>
  </si>
  <si>
    <t>W083*14'50.9</t>
  </si>
  <si>
    <t>N10*12'23.7</t>
  </si>
  <si>
    <t>W083*15'47.6</t>
  </si>
  <si>
    <t>WC18587</t>
  </si>
  <si>
    <t>WC18586</t>
  </si>
  <si>
    <t>N10*12.131'</t>
  </si>
  <si>
    <t>WC18502</t>
  </si>
  <si>
    <t>N10*11'20.3</t>
  </si>
  <si>
    <t>WC18629</t>
  </si>
  <si>
    <t>WC18630</t>
  </si>
  <si>
    <t>N10*11'27.6</t>
  </si>
  <si>
    <t>W083*15'05.2</t>
  </si>
  <si>
    <t>WC18641</t>
  </si>
  <si>
    <t>WC18677</t>
  </si>
  <si>
    <t>N10*10'23.7</t>
  </si>
  <si>
    <t>W083*14'16.1</t>
  </si>
  <si>
    <t>WC18643</t>
  </si>
  <si>
    <t>WC18626</t>
  </si>
  <si>
    <t>N10*10'18.3</t>
  </si>
  <si>
    <t>AVID*098*889*537</t>
  </si>
  <si>
    <t>WC18663</t>
  </si>
  <si>
    <t>WC18662</t>
  </si>
  <si>
    <t>N10*10'30.2</t>
  </si>
  <si>
    <t>W083*14'21.2</t>
  </si>
  <si>
    <t>N10*11'00.5</t>
  </si>
  <si>
    <t>W083*14'44.4</t>
  </si>
  <si>
    <t>N10*10'21.4</t>
  </si>
  <si>
    <t>W083*14'14.2</t>
  </si>
  <si>
    <t>13/4/2019</t>
  </si>
  <si>
    <t>N10*12.263'</t>
  </si>
  <si>
    <t>W083*15.695'</t>
  </si>
  <si>
    <t>N10*10'05.2</t>
  </si>
  <si>
    <t>W083*14'01.8</t>
  </si>
  <si>
    <t>N10*10'15.0</t>
  </si>
  <si>
    <t>W083*14'09.3</t>
  </si>
  <si>
    <t>WC18690</t>
  </si>
  <si>
    <t>N10*11'25.1</t>
  </si>
  <si>
    <t>W083*15'03.0</t>
  </si>
  <si>
    <t>N10*11'01.7</t>
  </si>
  <si>
    <t>N10*11'17.5</t>
  </si>
  <si>
    <t>W083*15'03.8</t>
  </si>
  <si>
    <t>151545077A</t>
  </si>
  <si>
    <t>WC18692</t>
  </si>
  <si>
    <t>WC16992</t>
  </si>
  <si>
    <t>N10*11'54.8</t>
  </si>
  <si>
    <t>WC18699</t>
  </si>
  <si>
    <t>VC2066</t>
  </si>
  <si>
    <t>N10*10'56.4</t>
  </si>
  <si>
    <t>W083*14'41.5</t>
  </si>
  <si>
    <t>WC1876</t>
  </si>
  <si>
    <t>WC18897</t>
  </si>
  <si>
    <t>WC18891</t>
  </si>
  <si>
    <t>N10*10'30.8</t>
  </si>
  <si>
    <t>W083*14'21.5</t>
  </si>
  <si>
    <t>N10*10'25.0</t>
  </si>
  <si>
    <t>W083*14'17.2</t>
  </si>
  <si>
    <t>WC18907</t>
  </si>
  <si>
    <t>WC18908</t>
  </si>
  <si>
    <t>N10*11'07.1</t>
  </si>
  <si>
    <t>W083*14'79.5</t>
  </si>
  <si>
    <t>N10*12.476'</t>
  </si>
  <si>
    <t>W08315.852'</t>
  </si>
  <si>
    <t>151611076A</t>
  </si>
  <si>
    <t>WC18917</t>
  </si>
  <si>
    <t>WC18918</t>
  </si>
  <si>
    <t>151546411A</t>
  </si>
  <si>
    <t>WC18943</t>
  </si>
  <si>
    <t>WC18944</t>
  </si>
  <si>
    <t>N10*11.597'</t>
  </si>
  <si>
    <t>W083*15.195'</t>
  </si>
  <si>
    <t>N10*10'57.5</t>
  </si>
  <si>
    <t>W083*14'42.0</t>
  </si>
  <si>
    <t>WC18947</t>
  </si>
  <si>
    <t>WC18948</t>
  </si>
  <si>
    <t>N10*10'08.6</t>
  </si>
  <si>
    <t>W083*14'03.8</t>
  </si>
  <si>
    <t>WC6049</t>
  </si>
  <si>
    <t>GN4528</t>
  </si>
  <si>
    <t>N10*11'73.9</t>
  </si>
  <si>
    <t>W083*15'28.7</t>
  </si>
  <si>
    <t>WC6049 VC?</t>
  </si>
  <si>
    <t>PN4528</t>
  </si>
  <si>
    <t>N10*11'76.7</t>
  </si>
  <si>
    <t>W083*15'32.1</t>
  </si>
  <si>
    <t xml:space="preserve">4/3/19 noche fecha cuando pusemos FT C2, nido es del 2/3/19 </t>
  </si>
  <si>
    <t>N10*11.520'</t>
  </si>
  <si>
    <t>W083*15.134'</t>
  </si>
  <si>
    <t>N10*11.351'</t>
  </si>
  <si>
    <t>W083*15.006'</t>
  </si>
  <si>
    <t>N10*12.347'</t>
  </si>
  <si>
    <t>W083*15.753'</t>
  </si>
  <si>
    <t>N10*10'51.6</t>
  </si>
  <si>
    <t>W083*14'40.4</t>
  </si>
  <si>
    <t>19/03/2019</t>
  </si>
  <si>
    <t>N10*12.027'</t>
  </si>
  <si>
    <t>W083*15.516'</t>
  </si>
  <si>
    <t>N10*10'07.1</t>
  </si>
  <si>
    <t>W083*14'05.2</t>
  </si>
  <si>
    <t>N10*11.660'</t>
  </si>
  <si>
    <t>W083*15.238'</t>
  </si>
  <si>
    <t>W083*15.848'</t>
  </si>
  <si>
    <t>EPI00039</t>
  </si>
  <si>
    <t>N10*11.854'</t>
  </si>
  <si>
    <t>W083*15.386'</t>
  </si>
  <si>
    <t>N10*11.542'</t>
  </si>
  <si>
    <t>W083*15.152'</t>
  </si>
  <si>
    <t>N10*12.450'</t>
  </si>
  <si>
    <t>W083*15.844'</t>
  </si>
  <si>
    <t>W083*15.173'</t>
  </si>
  <si>
    <t>10*11.651'</t>
  </si>
  <si>
    <t>083*15.235'</t>
  </si>
  <si>
    <t>10*11.395'</t>
  </si>
  <si>
    <t>083*15,038'</t>
  </si>
  <si>
    <t>10*12.322'</t>
  </si>
  <si>
    <t>083*15.738'</t>
  </si>
  <si>
    <t>N10*11.721'</t>
  </si>
  <si>
    <t>W083*15.283'</t>
  </si>
  <si>
    <t>VA7941</t>
  </si>
  <si>
    <t>W083*14'45.5</t>
  </si>
  <si>
    <t>N10*11'19.2</t>
  </si>
  <si>
    <t>W083*14'59.0</t>
  </si>
  <si>
    <t>N10*10'48.9</t>
  </si>
  <si>
    <t>W083*14'35.6</t>
  </si>
  <si>
    <t>N10*12.371'</t>
  </si>
  <si>
    <t>W083*15.780</t>
  </si>
  <si>
    <t>WC18018</t>
  </si>
  <si>
    <t>N10*12.352'</t>
  </si>
  <si>
    <t>W083*15.754'</t>
  </si>
  <si>
    <t>N10*12.129'</t>
  </si>
  <si>
    <t>W083*15.585'</t>
  </si>
  <si>
    <t>W083*15.666'</t>
  </si>
  <si>
    <t>N10*12.215'</t>
  </si>
  <si>
    <t>W083*15.656'</t>
  </si>
  <si>
    <t>N10*10'19.1</t>
  </si>
  <si>
    <t>W083*14'12.7</t>
  </si>
  <si>
    <t>N10*11'16.1</t>
  </si>
  <si>
    <t>W083*14'56.7</t>
  </si>
  <si>
    <t>N10*12.141'</t>
  </si>
  <si>
    <t>W083*15.598'</t>
  </si>
  <si>
    <t>N10*12.040'</t>
  </si>
  <si>
    <t>N10*12.216'</t>
  </si>
  <si>
    <t>W083*15.660'</t>
  </si>
  <si>
    <t>N10*11.739'</t>
  </si>
  <si>
    <t>W083*15.299'</t>
  </si>
  <si>
    <t>EPI00105</t>
  </si>
  <si>
    <t>N10*12.529'</t>
  </si>
  <si>
    <t>W083*15.904'</t>
  </si>
  <si>
    <t>N10*12.355'</t>
  </si>
  <si>
    <t>W083*15.758'</t>
  </si>
  <si>
    <t>N10*12.191'</t>
  </si>
  <si>
    <t>W083*15.637'</t>
  </si>
  <si>
    <t>N10*11.712'</t>
  </si>
  <si>
    <t>W083*15.274'</t>
  </si>
  <si>
    <t>N10*12.021'</t>
  </si>
  <si>
    <t>W083*15.512'</t>
  </si>
  <si>
    <t>N10*11.740'</t>
  </si>
  <si>
    <t>W083*15.298'</t>
  </si>
  <si>
    <t>N10*11.559'</t>
  </si>
  <si>
    <t>W083*15.163'</t>
  </si>
  <si>
    <t>N10*11.646'</t>
  </si>
  <si>
    <t>W083*15.226'</t>
  </si>
  <si>
    <t>N10*12.296'</t>
  </si>
  <si>
    <t>W083*15.721'</t>
  </si>
  <si>
    <t>N10*12.061'</t>
  </si>
  <si>
    <t>W083*15.542'</t>
  </si>
  <si>
    <t>N10*11.875'</t>
  </si>
  <si>
    <t>W083*15.402'</t>
  </si>
  <si>
    <t>W083*14'46.3</t>
  </si>
  <si>
    <t>W083*15'00.5</t>
  </si>
  <si>
    <t>N10*11'05.2</t>
  </si>
  <si>
    <t>W083*14'48.0</t>
  </si>
  <si>
    <t>N10*11'16.0</t>
  </si>
  <si>
    <t>W083*14'56.1</t>
  </si>
  <si>
    <t>N10*10'24.5</t>
  </si>
  <si>
    <t>W083*14'16.4</t>
  </si>
  <si>
    <t>N10*10'45.0</t>
  </si>
  <si>
    <t>W083*14'32.7</t>
  </si>
  <si>
    <t>N10*10'58.5</t>
  </si>
  <si>
    <t>W083*14'42.6</t>
  </si>
  <si>
    <t>N10*11'08.5</t>
  </si>
  <si>
    <t>N10*11'19.8</t>
  </si>
  <si>
    <t>W083*14'59.4</t>
  </si>
  <si>
    <t>N10*11'18.6</t>
  </si>
  <si>
    <t>W083*14'58.3</t>
  </si>
  <si>
    <t>N10*10'27.7</t>
  </si>
  <si>
    <t>W083*14'18.9</t>
  </si>
  <si>
    <t>N10*10'43.8</t>
  </si>
  <si>
    <t>W083*14'31.3</t>
  </si>
  <si>
    <t>W083*14'11.8</t>
  </si>
  <si>
    <t>N10*11'21.2</t>
  </si>
  <si>
    <t>N10*10'50.8</t>
  </si>
  <si>
    <t>W083*14'37.1</t>
  </si>
  <si>
    <t>N10*10'09.2</t>
  </si>
  <si>
    <t>N10*10'26.6</t>
  </si>
  <si>
    <t>W083*14'17.6</t>
  </si>
  <si>
    <t>N10*10'55.0</t>
  </si>
  <si>
    <t>W083*14'40.5</t>
  </si>
  <si>
    <t>N10*10'44.2</t>
  </si>
  <si>
    <t>W083*14'31.6</t>
  </si>
  <si>
    <t>W083*14'49.8</t>
  </si>
  <si>
    <t>N10*11'22.3</t>
  </si>
  <si>
    <t>W083*15'01.2</t>
  </si>
  <si>
    <t>N10*11'36.2</t>
  </si>
  <si>
    <t>N10*12.000'</t>
  </si>
  <si>
    <t>W083*15.497'</t>
  </si>
  <si>
    <t>N10*11.446'</t>
  </si>
  <si>
    <t>W083*15.075'</t>
  </si>
  <si>
    <t>30/04/19</t>
  </si>
  <si>
    <t>N10*11.735'</t>
  </si>
  <si>
    <t>N10*12.466'</t>
  </si>
  <si>
    <t>W083*15.852'</t>
  </si>
  <si>
    <t>N10*12.118'</t>
  </si>
  <si>
    <t>W083*15.581'</t>
  </si>
  <si>
    <t>N10*11.878'</t>
  </si>
  <si>
    <t>W083*15.403'</t>
  </si>
  <si>
    <t>W083*15'06.9</t>
  </si>
  <si>
    <t>N10*11.947'</t>
  </si>
  <si>
    <t>18/5/19</t>
  </si>
  <si>
    <t>AVID*099*001*293</t>
  </si>
  <si>
    <t>EPI00174</t>
  </si>
  <si>
    <t>N10*11'44.4</t>
  </si>
  <si>
    <t>W083*15'07.8</t>
  </si>
  <si>
    <t>N10*12'37.5</t>
  </si>
  <si>
    <t>W083*15'77.9</t>
  </si>
  <si>
    <t>N10*12'34.9</t>
  </si>
  <si>
    <t>W083*15'75.6</t>
  </si>
  <si>
    <t>151544017A</t>
  </si>
  <si>
    <t>N10*11.876'</t>
  </si>
  <si>
    <t>W083*15.401'</t>
  </si>
  <si>
    <t>N10*12'48.8</t>
  </si>
  <si>
    <t>W083*15'86.8</t>
  </si>
  <si>
    <t>N10*11'86.5</t>
  </si>
  <si>
    <t>W083*15'39.3</t>
  </si>
  <si>
    <t>N10*12'22.5</t>
  </si>
  <si>
    <t>W083*15'66.2</t>
  </si>
  <si>
    <t>N10*12'45.3</t>
  </si>
  <si>
    <t>W083*15'83.7</t>
  </si>
  <si>
    <t>N10*12.470'</t>
  </si>
  <si>
    <t>23/6/19</t>
  </si>
  <si>
    <t>N10*11.665'</t>
  </si>
  <si>
    <t>W083*15.244'</t>
  </si>
  <si>
    <t xml:space="preserve">Activity of turtle at time of Sighting </t>
  </si>
  <si>
    <t>Carapace length 1 (cm)</t>
  </si>
  <si>
    <t>Carapace length 2 (cm)</t>
  </si>
  <si>
    <t>Carapace length 3 (cm)</t>
  </si>
  <si>
    <t>Carapace width 1 (cm)</t>
  </si>
  <si>
    <t>Carapace width 2 (cm)</t>
  </si>
  <si>
    <t>Carapace width 3 (cm)</t>
  </si>
  <si>
    <t>New PIT?</t>
  </si>
  <si>
    <t>Left plate</t>
  </si>
  <si>
    <t>New PI?</t>
  </si>
  <si>
    <t>Evidance of previous left plate?</t>
  </si>
  <si>
    <t>Right plate</t>
  </si>
  <si>
    <t>New PD?</t>
  </si>
  <si>
    <t>Previous evidance of right plate?</t>
  </si>
  <si>
    <t>Zone of activity</t>
  </si>
  <si>
    <t># NOrmal eggs</t>
  </si>
  <si>
    <t># yolk-less eggs</t>
  </si>
  <si>
    <t>Distance of nest from vegetation (m)</t>
  </si>
  <si>
    <t>Distance of nest from tallest wave (m)</t>
  </si>
  <si>
    <t>Hight of cut (&gt;30 cm)</t>
  </si>
  <si>
    <t xml:space="preserve">Subio? rise? </t>
  </si>
  <si>
    <t>Pedunculo Turtle butt</t>
  </si>
  <si>
    <t xml:space="preserve">4/3/19 NOche fecha cuando pusemos FT C2, nido es del 2/3/19 </t>
  </si>
  <si>
    <t>31/3/19</t>
  </si>
  <si>
    <t>30/3/19</t>
  </si>
  <si>
    <t>29/3/19</t>
  </si>
  <si>
    <t>NO tiene</t>
  </si>
  <si>
    <t>NO hay</t>
  </si>
  <si>
    <t>29/03/19</t>
  </si>
  <si>
    <t>28/3/19</t>
  </si>
  <si>
    <t xml:space="preserve">NO tiene </t>
  </si>
  <si>
    <t>NO puesta</t>
  </si>
  <si>
    <t>27/3/19</t>
  </si>
  <si>
    <t>26/3/19</t>
  </si>
  <si>
    <t>26/04/19</t>
  </si>
  <si>
    <t>NO tenia</t>
  </si>
  <si>
    <t>24/3/19</t>
  </si>
  <si>
    <t>23/4/19</t>
  </si>
  <si>
    <t>23/04/19</t>
  </si>
  <si>
    <t>22/4/19</t>
  </si>
  <si>
    <t>22/3/19</t>
  </si>
  <si>
    <t>22/04/19</t>
  </si>
  <si>
    <t>22/03/19</t>
  </si>
  <si>
    <t>21/3/19</t>
  </si>
  <si>
    <t>YESn scanner</t>
  </si>
  <si>
    <t>21/04/19</t>
  </si>
  <si>
    <t>YESn membrana</t>
  </si>
  <si>
    <t>20/4/19</t>
  </si>
  <si>
    <t>20/3/19</t>
  </si>
  <si>
    <t>20/04/19</t>
  </si>
  <si>
    <t>19/04/19</t>
  </si>
  <si>
    <t>19/03/19</t>
  </si>
  <si>
    <t>NO scanner</t>
  </si>
  <si>
    <t>18/3/19</t>
  </si>
  <si>
    <t>18/04/19</t>
  </si>
  <si>
    <t>17/04/19</t>
  </si>
  <si>
    <t>16/04/19</t>
  </si>
  <si>
    <t>15/3/19</t>
  </si>
  <si>
    <t>15/04/19</t>
  </si>
  <si>
    <t>YES (PUESTO EN LADO IZQUEIRDA)</t>
  </si>
  <si>
    <t>14/04/19</t>
  </si>
  <si>
    <t>13/04/19</t>
  </si>
  <si>
    <t>1, proyecto NOrte</t>
  </si>
  <si>
    <t>NO PIT tag</t>
  </si>
  <si>
    <t>projecto NOrte 1.2</t>
  </si>
  <si>
    <t xml:space="preserve">YES </t>
  </si>
  <si>
    <t>fecha</t>
  </si>
  <si>
    <t xml:space="preserve">sector </t>
  </si>
  <si>
    <t>Actividad de la tortuga</t>
  </si>
  <si>
    <t>prof nido (cm)</t>
  </si>
  <si>
    <t>ACC 1</t>
  </si>
  <si>
    <t>ACC 2</t>
  </si>
  <si>
    <t>ACC 3</t>
  </si>
  <si>
    <t>ACC</t>
  </si>
  <si>
    <t>LCC 1</t>
  </si>
  <si>
    <t>LCC 2</t>
  </si>
  <si>
    <t>LCC 3</t>
  </si>
  <si>
    <t>LCC</t>
  </si>
  <si>
    <t>PIT</t>
  </si>
  <si>
    <t>¿Nuevo PIT?</t>
  </si>
  <si>
    <t>¿Nueva PI?</t>
  </si>
  <si>
    <t>¿EPA?</t>
  </si>
  <si>
    <t>¿Nueva PD?</t>
  </si>
  <si>
    <t>Longitud W</t>
  </si>
  <si>
    <t>Huevos</t>
  </si>
  <si>
    <t>Vanos</t>
  </si>
  <si>
    <t>N</t>
  </si>
  <si>
    <t>PN5271</t>
  </si>
  <si>
    <t>PN5059</t>
  </si>
  <si>
    <t>PN5060</t>
  </si>
  <si>
    <t>PN5270</t>
  </si>
  <si>
    <t>PN5074</t>
  </si>
  <si>
    <t>VC1324</t>
  </si>
  <si>
    <t>VC3220</t>
  </si>
  <si>
    <t>PN2988</t>
  </si>
  <si>
    <t>VA7866</t>
  </si>
  <si>
    <t>V2511</t>
  </si>
  <si>
    <t>PN2986</t>
  </si>
  <si>
    <t>PN5196</t>
  </si>
  <si>
    <t>WC18726</t>
  </si>
  <si>
    <t>PN5276</t>
  </si>
  <si>
    <t>PN5277</t>
  </si>
  <si>
    <t>VC3574</t>
  </si>
  <si>
    <t>PN5073</t>
  </si>
  <si>
    <t>PN2202</t>
  </si>
  <si>
    <t>VA5868</t>
  </si>
  <si>
    <t>10,11,507</t>
  </si>
  <si>
    <t>083,15,125</t>
  </si>
  <si>
    <t>PN5251</t>
  </si>
  <si>
    <t>PN5252</t>
  </si>
  <si>
    <t>10,10,992</t>
  </si>
  <si>
    <t>083,14,736</t>
  </si>
  <si>
    <t>PN3823</t>
  </si>
  <si>
    <t>PN5291</t>
  </si>
  <si>
    <t>10,01,612</t>
  </si>
  <si>
    <t>084,05,520</t>
  </si>
  <si>
    <t>VA9623</t>
  </si>
  <si>
    <t>10,11,525</t>
  </si>
  <si>
    <t>083,15,134</t>
  </si>
  <si>
    <t>PN5309</t>
  </si>
  <si>
    <t>PN5310</t>
  </si>
  <si>
    <t>VC0876</t>
  </si>
  <si>
    <t>PN5327</t>
  </si>
  <si>
    <t>PN5328</t>
  </si>
  <si>
    <t>PM0995</t>
  </si>
  <si>
    <t>VA4095</t>
  </si>
  <si>
    <t>10°11,723</t>
  </si>
  <si>
    <t>0,83°15,284</t>
  </si>
  <si>
    <t>PN1706</t>
  </si>
  <si>
    <t>PN1707</t>
  </si>
  <si>
    <t>10°12,470</t>
  </si>
  <si>
    <t>0,83°15,856</t>
  </si>
  <si>
    <t>10°11,918</t>
  </si>
  <si>
    <t>0,83°15,438</t>
  </si>
  <si>
    <t>PN5063</t>
  </si>
  <si>
    <t>VC6137</t>
  </si>
  <si>
    <t>PN2703</t>
  </si>
  <si>
    <t>PN2704</t>
  </si>
  <si>
    <t>PN5298</t>
  </si>
  <si>
    <t>PN5299</t>
  </si>
  <si>
    <t>10°11,809</t>
  </si>
  <si>
    <t>0,83°15,360</t>
  </si>
  <si>
    <t>PN4584</t>
  </si>
  <si>
    <t>AP0116</t>
  </si>
  <si>
    <t>133217166A</t>
  </si>
  <si>
    <t>151540077A</t>
  </si>
  <si>
    <t>VC6002</t>
  </si>
  <si>
    <t>PN2802</t>
  </si>
  <si>
    <t>10°12,362</t>
  </si>
  <si>
    <t>0,83°15,766</t>
  </si>
  <si>
    <t>PN5347</t>
  </si>
  <si>
    <t>PN5243</t>
  </si>
  <si>
    <t>VC7149</t>
  </si>
  <si>
    <t>VC7150</t>
  </si>
  <si>
    <t>PN5234</t>
  </si>
  <si>
    <t>PN5235</t>
  </si>
  <si>
    <t>PN5097</t>
  </si>
  <si>
    <t>PN5098</t>
  </si>
  <si>
    <t>10°12,153</t>
  </si>
  <si>
    <t>0,83°15,618</t>
  </si>
  <si>
    <t>WC18041</t>
  </si>
  <si>
    <t>WC18042</t>
  </si>
  <si>
    <t>10°12,559</t>
  </si>
  <si>
    <t>0,83°15,921</t>
  </si>
  <si>
    <t>PM0938</t>
  </si>
  <si>
    <t>PM0939</t>
  </si>
  <si>
    <t>VC5985</t>
  </si>
  <si>
    <t>PN2392</t>
  </si>
  <si>
    <t>VC3361</t>
  </si>
  <si>
    <t>WC16726</t>
  </si>
  <si>
    <t>VC1277</t>
  </si>
  <si>
    <t>PN4555</t>
  </si>
  <si>
    <t>WC18004</t>
  </si>
  <si>
    <t>WC18003</t>
  </si>
  <si>
    <t>10°11,478</t>
  </si>
  <si>
    <t>0,83°15,102</t>
  </si>
  <si>
    <t>PN3806</t>
  </si>
  <si>
    <t>VC0484</t>
  </si>
  <si>
    <t>PN4567</t>
  </si>
  <si>
    <t>PN5319</t>
  </si>
  <si>
    <t>PN5320</t>
  </si>
  <si>
    <t>10°11,979</t>
  </si>
  <si>
    <t>0,83°15,478</t>
  </si>
  <si>
    <t>(20 encontrado)</t>
  </si>
  <si>
    <t>WC16366</t>
  </si>
  <si>
    <t>VC3455</t>
  </si>
  <si>
    <t>10°11,913</t>
  </si>
  <si>
    <t>0,83°15,433</t>
  </si>
  <si>
    <t>VC6239</t>
  </si>
  <si>
    <t>VC6240</t>
  </si>
  <si>
    <t>10°11,810</t>
  </si>
  <si>
    <t>0,83°15,353</t>
  </si>
  <si>
    <t>PN5354</t>
  </si>
  <si>
    <t>PN5355</t>
  </si>
  <si>
    <t>PN5280</t>
  </si>
  <si>
    <t>10°20,302</t>
  </si>
  <si>
    <t>0,83°26,049</t>
  </si>
  <si>
    <t>10°20,936</t>
  </si>
  <si>
    <t>0,83°26,544</t>
  </si>
  <si>
    <t>PN4557</t>
  </si>
  <si>
    <t>PN5321</t>
  </si>
  <si>
    <t>10°19,133</t>
  </si>
  <si>
    <t>0,83°25,172</t>
  </si>
  <si>
    <t>AVID098527550</t>
  </si>
  <si>
    <t>VA5494</t>
  </si>
  <si>
    <t>PN3593</t>
  </si>
  <si>
    <t>PN5102</t>
  </si>
  <si>
    <t>10°19,638</t>
  </si>
  <si>
    <t>0,83°25,555</t>
  </si>
  <si>
    <t>PN5255</t>
  </si>
  <si>
    <t>PN5256</t>
  </si>
  <si>
    <t>10°20,170</t>
  </si>
  <si>
    <t>0,83°25,948</t>
  </si>
  <si>
    <t>10°19,056</t>
  </si>
  <si>
    <t>0,83°25,098</t>
  </si>
  <si>
    <t>PN5350</t>
  </si>
  <si>
    <t>PN5351</t>
  </si>
  <si>
    <t>PN5333</t>
  </si>
  <si>
    <t>PN5334</t>
  </si>
  <si>
    <t>PN5286</t>
  </si>
  <si>
    <t>PN5287</t>
  </si>
  <si>
    <t>10°19,202</t>
  </si>
  <si>
    <t>0,83°25,220</t>
  </si>
  <si>
    <t>10°19,882</t>
  </si>
  <si>
    <t>0,83°25,741</t>
  </si>
  <si>
    <t>VC2006</t>
  </si>
  <si>
    <t>PN3805</t>
  </si>
  <si>
    <t>10°20,320</t>
  </si>
  <si>
    <t>0,83°26,061</t>
  </si>
  <si>
    <t>VC1409</t>
  </si>
  <si>
    <t>VC1410</t>
  </si>
  <si>
    <t>10°19,499</t>
  </si>
  <si>
    <t>0,83°25,453</t>
  </si>
  <si>
    <t>PN2367</t>
  </si>
  <si>
    <t>PN2368</t>
  </si>
  <si>
    <t>VA4108</t>
  </si>
  <si>
    <t>10°19,907</t>
  </si>
  <si>
    <t>0,83°25,766</t>
  </si>
  <si>
    <t>PN5263</t>
  </si>
  <si>
    <t>PN5264</t>
  </si>
  <si>
    <t>PN2615</t>
  </si>
  <si>
    <t>PN2614</t>
  </si>
  <si>
    <t>10°20,905</t>
  </si>
  <si>
    <t>0,83°26,567</t>
  </si>
  <si>
    <t>VC5091</t>
  </si>
  <si>
    <t>PN4599</t>
  </si>
  <si>
    <t>PN5315</t>
  </si>
  <si>
    <t>PN5316</t>
  </si>
  <si>
    <t>10°20,387</t>
  </si>
  <si>
    <t>0,83°26,114</t>
  </si>
  <si>
    <t>WC18671</t>
  </si>
  <si>
    <t>WC18670</t>
  </si>
  <si>
    <t>10°19,749</t>
  </si>
  <si>
    <t>0,83°25,632</t>
  </si>
  <si>
    <t>10°19,601</t>
  </si>
  <si>
    <t>0,83°25,520</t>
  </si>
  <si>
    <t>PN5085</t>
  </si>
  <si>
    <t>PN5095</t>
  </si>
  <si>
    <t>PN5096</t>
  </si>
  <si>
    <t>10°19,336</t>
  </si>
  <si>
    <t>0,83°25,315</t>
  </si>
  <si>
    <t>VC5999</t>
  </si>
  <si>
    <t>PN5324</t>
  </si>
  <si>
    <t>VC4149</t>
  </si>
  <si>
    <t>10°20,326</t>
  </si>
  <si>
    <t>0,83°26,073</t>
  </si>
  <si>
    <t>VC3294</t>
  </si>
  <si>
    <t>VC3514</t>
  </si>
  <si>
    <t>VC3515</t>
  </si>
  <si>
    <t>10°19,150</t>
  </si>
  <si>
    <t>0,83°25,199</t>
  </si>
  <si>
    <t>PN3889</t>
  </si>
  <si>
    <t>PN5348</t>
  </si>
  <si>
    <t>PN5349</t>
  </si>
  <si>
    <t>10°18,963</t>
  </si>
  <si>
    <t>0,83°25,046</t>
  </si>
  <si>
    <t>10°20,254</t>
  </si>
  <si>
    <t>0,83°26,010</t>
  </si>
  <si>
    <t>PN5061</t>
  </si>
  <si>
    <t>VC1551</t>
  </si>
  <si>
    <t>VC6268</t>
  </si>
  <si>
    <t>10°19921</t>
  </si>
  <si>
    <t>0,83°25755</t>
  </si>
  <si>
    <t>PN5002</t>
  </si>
  <si>
    <t>PN2097</t>
  </si>
  <si>
    <t>VC1457</t>
  </si>
  <si>
    <t>PN2366</t>
  </si>
  <si>
    <t>10°20,498</t>
  </si>
  <si>
    <t>0,83°26,223</t>
  </si>
  <si>
    <t>VA5466</t>
  </si>
  <si>
    <t>10°19,213</t>
  </si>
  <si>
    <t>0,83°25,233</t>
  </si>
  <si>
    <t>PN3000</t>
  </si>
  <si>
    <t>VC3392</t>
  </si>
  <si>
    <t>CH11374</t>
  </si>
  <si>
    <t>CH11375</t>
  </si>
  <si>
    <t>PN5374</t>
  </si>
  <si>
    <t>PN5375</t>
  </si>
  <si>
    <t>10°19,112</t>
  </si>
  <si>
    <t>0,83°25,156</t>
  </si>
  <si>
    <t>CH11152</t>
  </si>
  <si>
    <t>CH11153</t>
  </si>
  <si>
    <t>10°20,533</t>
  </si>
  <si>
    <t>0,83°26,242</t>
  </si>
  <si>
    <t>AVID043028338</t>
  </si>
  <si>
    <t>no</t>
    <phoneticPr fontId="0" type="noConversion"/>
  </si>
  <si>
    <t>PN5296</t>
  </si>
  <si>
    <t>si</t>
    <phoneticPr fontId="0" type="noConversion"/>
  </si>
  <si>
    <t>PN5297</t>
  </si>
  <si>
    <t>PN5343</t>
  </si>
  <si>
    <t>PN5344</t>
  </si>
  <si>
    <t>PN5368</t>
  </si>
  <si>
    <t>PN5369</t>
  </si>
  <si>
    <t>ELT2662</t>
  </si>
  <si>
    <t>ELT2661</t>
  </si>
  <si>
    <t>PN2946</t>
  </si>
  <si>
    <t>PN2357</t>
  </si>
  <si>
    <t>Dc</t>
  </si>
  <si>
    <t>83.26466</t>
    <phoneticPr fontId="0" type="noConversion"/>
  </si>
  <si>
    <t>IS No hay</t>
  </si>
  <si>
    <t>WC18032</t>
  </si>
  <si>
    <t>83.25385</t>
    <phoneticPr fontId="0" type="noConversion"/>
  </si>
  <si>
    <t>PN5385</t>
  </si>
  <si>
    <t>PN5393</t>
  </si>
  <si>
    <t>83.25761</t>
    <phoneticPr fontId="0" type="noConversion"/>
  </si>
  <si>
    <t>83.26293</t>
    <phoneticPr fontId="0" type="noConversion"/>
  </si>
  <si>
    <t>PN5086</t>
  </si>
  <si>
    <t>PN5087</t>
  </si>
  <si>
    <t>PN5397</t>
  </si>
  <si>
    <t>PN5398</t>
  </si>
  <si>
    <t>PN5313</t>
  </si>
  <si>
    <t>PN5314</t>
  </si>
  <si>
    <t>83.26332</t>
    <phoneticPr fontId="0" type="noConversion"/>
  </si>
  <si>
    <t>VC7191</t>
  </si>
  <si>
    <t>VC7192</t>
  </si>
  <si>
    <t>WC18904</t>
  </si>
  <si>
    <t>83.25585</t>
    <phoneticPr fontId="0" type="noConversion"/>
  </si>
  <si>
    <t>83.26539</t>
    <phoneticPr fontId="0" type="noConversion"/>
  </si>
  <si>
    <t>7?</t>
  </si>
  <si>
    <t>132139621A</t>
  </si>
  <si>
    <t>PN5413</t>
  </si>
  <si>
    <t>PN5414</t>
  </si>
  <si>
    <t>VC2761</t>
  </si>
  <si>
    <t>PN3565</t>
  </si>
  <si>
    <t>N</t>
    <phoneticPr fontId="0" type="noConversion"/>
  </si>
  <si>
    <t>DC</t>
    <phoneticPr fontId="0" type="noConversion"/>
  </si>
  <si>
    <t>VA5466</t>
    <phoneticPr fontId="0" type="noConversion"/>
  </si>
  <si>
    <t>PN1437</t>
    <phoneticPr fontId="0" type="noConversion"/>
  </si>
  <si>
    <t>VC4544</t>
    <phoneticPr fontId="0" type="noConversion"/>
  </si>
  <si>
    <t>PN5311</t>
    <phoneticPr fontId="0" type="noConversion"/>
  </si>
  <si>
    <t>83,23 (can't read #)</t>
  </si>
  <si>
    <t>CP2089</t>
  </si>
  <si>
    <t>CP2088</t>
  </si>
  <si>
    <t>PN2776</t>
    <phoneticPr fontId="0" type="noConversion"/>
  </si>
  <si>
    <t>AP0120</t>
    <phoneticPr fontId="0" type="noConversion"/>
  </si>
  <si>
    <t>PN2987</t>
  </si>
  <si>
    <t>VC3587</t>
  </si>
  <si>
    <t>PN5401</t>
  </si>
  <si>
    <t>PN5329</t>
  </si>
  <si>
    <t>PN5330</t>
  </si>
  <si>
    <t>WC18463</t>
    <phoneticPr fontId="0" type="noConversion"/>
  </si>
  <si>
    <t>WC18462</t>
    <phoneticPr fontId="0" type="noConversion"/>
  </si>
  <si>
    <t>49 (37 en ex)</t>
  </si>
  <si>
    <t>WC18197</t>
  </si>
  <si>
    <t>PN5424</t>
  </si>
  <si>
    <t>44/39</t>
  </si>
  <si>
    <t>PN5075</t>
  </si>
  <si>
    <t>VC1318</t>
  </si>
  <si>
    <t>PN5347</t>
    <phoneticPr fontId="0" type="noConversion"/>
  </si>
  <si>
    <t>AP0182</t>
  </si>
  <si>
    <t>PN2568</t>
  </si>
  <si>
    <t>VC3298</t>
  </si>
  <si>
    <t>AP0197</t>
  </si>
  <si>
    <t>AP0198</t>
  </si>
  <si>
    <t>WC16279</t>
    <phoneticPr fontId="0" type="noConversion"/>
  </si>
  <si>
    <t>VC6081</t>
    <phoneticPr fontId="0" type="noConversion"/>
  </si>
  <si>
    <t>VC4360</t>
    <phoneticPr fontId="0" type="noConversion"/>
  </si>
  <si>
    <t>ELT2616</t>
    <phoneticPr fontId="0" type="noConversion"/>
  </si>
  <si>
    <t>PN5408</t>
  </si>
  <si>
    <t>PN2935</t>
  </si>
  <si>
    <t>151544235A</t>
  </si>
  <si>
    <t>WC18051</t>
    <phoneticPr fontId="0" type="noConversion"/>
  </si>
  <si>
    <t>PN3806</t>
    <phoneticPr fontId="0" type="noConversion"/>
  </si>
  <si>
    <t>VC5120</t>
    <phoneticPr fontId="0" type="noConversion"/>
  </si>
  <si>
    <t>WC18556</t>
    <phoneticPr fontId="0" type="noConversion"/>
  </si>
  <si>
    <t>VC6267</t>
    <phoneticPr fontId="0" type="noConversion"/>
  </si>
  <si>
    <t>PN2893</t>
    <phoneticPr fontId="0" type="noConversion"/>
  </si>
  <si>
    <t>AP0103</t>
    <phoneticPr fontId="0" type="noConversion"/>
  </si>
  <si>
    <t>VC3470</t>
  </si>
  <si>
    <t>WC18210</t>
  </si>
  <si>
    <t>PN5411</t>
  </si>
  <si>
    <t>WC16226</t>
  </si>
  <si>
    <t>WC16227</t>
  </si>
  <si>
    <t>WC18043</t>
  </si>
  <si>
    <t>VC7153</t>
  </si>
  <si>
    <t>PM0904</t>
  </si>
  <si>
    <t>PN3858</t>
  </si>
  <si>
    <t>PN3850</t>
  </si>
  <si>
    <t>VC6173</t>
  </si>
  <si>
    <t>PN2130</t>
  </si>
  <si>
    <t>WC18113</t>
  </si>
  <si>
    <t>WC18114</t>
  </si>
  <si>
    <t>WC18509</t>
  </si>
  <si>
    <t>WC18516</t>
  </si>
  <si>
    <t>PN5255</t>
    <phoneticPr fontId="0" type="noConversion"/>
  </si>
  <si>
    <t>PN5256</t>
    <phoneticPr fontId="0" type="noConversion"/>
  </si>
  <si>
    <t>VC3580</t>
  </si>
  <si>
    <t>VC5728</t>
  </si>
  <si>
    <t>PN5342</t>
  </si>
  <si>
    <t>PN5341</t>
  </si>
  <si>
    <t>WC18657</t>
    <phoneticPr fontId="0" type="noConversion"/>
  </si>
  <si>
    <t>WC18656</t>
    <phoneticPr fontId="0" type="noConversion"/>
  </si>
  <si>
    <t>VC4573</t>
  </si>
  <si>
    <t>PN1825</t>
  </si>
  <si>
    <t>PN5263</t>
    <phoneticPr fontId="0" type="noConversion"/>
  </si>
  <si>
    <t>PN5264</t>
    <phoneticPr fontId="0" type="noConversion"/>
  </si>
  <si>
    <t>83.26314</t>
    <phoneticPr fontId="0" type="noConversion"/>
  </si>
  <si>
    <t>WC18179</t>
  </si>
  <si>
    <t>WC18180</t>
  </si>
  <si>
    <t>ELT2677</t>
  </si>
  <si>
    <t>ELT2678</t>
  </si>
  <si>
    <t>1,018,982</t>
  </si>
  <si>
    <t>PN1706</t>
    <phoneticPr fontId="0" type="noConversion"/>
  </si>
  <si>
    <t>PN1707</t>
    <phoneticPr fontId="0" type="noConversion"/>
  </si>
  <si>
    <t>PN5387</t>
  </si>
  <si>
    <t>PN5388</t>
  </si>
  <si>
    <t>PN5364</t>
    <phoneticPr fontId="0" type="noConversion"/>
  </si>
  <si>
    <t>PN5365</t>
    <phoneticPr fontId="0" type="noConversion"/>
  </si>
  <si>
    <t>VC6123</t>
    <phoneticPr fontId="0" type="noConversion"/>
  </si>
  <si>
    <t>PN3553</t>
    <phoneticPr fontId="0" type="noConversion"/>
  </si>
  <si>
    <t>VC6151</t>
    <phoneticPr fontId="0" type="noConversion"/>
  </si>
  <si>
    <t>PN5278</t>
    <phoneticPr fontId="0" type="noConversion"/>
  </si>
  <si>
    <t>49 en ex</t>
  </si>
  <si>
    <t>VC4149</t>
    <phoneticPr fontId="0" type="noConversion"/>
  </si>
  <si>
    <t>VC4150</t>
    <phoneticPr fontId="0" type="noConversion"/>
  </si>
  <si>
    <t>VC6273</t>
  </si>
  <si>
    <t>APO103</t>
  </si>
  <si>
    <t>083,26566</t>
  </si>
  <si>
    <t>PN2359</t>
  </si>
  <si>
    <t>PN5394</t>
  </si>
  <si>
    <t>PN5407</t>
  </si>
  <si>
    <t>CH11474</t>
  </si>
  <si>
    <t>WC18139</t>
  </si>
  <si>
    <t>VC6062</t>
  </si>
  <si>
    <t>083,25900</t>
  </si>
  <si>
    <t>VC6081</t>
  </si>
  <si>
    <t>PN5466</t>
  </si>
  <si>
    <t>PN5467</t>
  </si>
  <si>
    <t>AVID045615879</t>
  </si>
  <si>
    <t>ELT2667</t>
  </si>
  <si>
    <t>083,25449</t>
  </si>
  <si>
    <t>VC6151</t>
  </si>
  <si>
    <t>PN5278</t>
  </si>
  <si>
    <t>VC6123</t>
  </si>
  <si>
    <t>PN1204</t>
  </si>
  <si>
    <t>PN1205</t>
  </si>
  <si>
    <t>PN0785</t>
  </si>
  <si>
    <t>PN2114</t>
  </si>
  <si>
    <t>083,25522</t>
  </si>
  <si>
    <t>AP0097</t>
  </si>
  <si>
    <t>083,25153</t>
  </si>
  <si>
    <t>083,25257</t>
  </si>
  <si>
    <t>083,23692</t>
  </si>
  <si>
    <t>PN5452</t>
  </si>
  <si>
    <t>PN5092</t>
  </si>
  <si>
    <t>WC18941</t>
  </si>
  <si>
    <t>PN3715</t>
  </si>
  <si>
    <t>PN3716</t>
  </si>
  <si>
    <t>083,25784</t>
  </si>
  <si>
    <t>WC18413</t>
  </si>
  <si>
    <t>WC18414</t>
  </si>
  <si>
    <t>PN5808</t>
  </si>
  <si>
    <t>WC18653</t>
  </si>
  <si>
    <t>083,25655</t>
  </si>
  <si>
    <t>VC3697</t>
  </si>
  <si>
    <t>PN5473</t>
  </si>
  <si>
    <t>WC18622</t>
  </si>
  <si>
    <t>WC18621</t>
  </si>
  <si>
    <t>83,25464</t>
  </si>
  <si>
    <t>VC6286</t>
  </si>
  <si>
    <t>PN1543</t>
  </si>
  <si>
    <t>PN1544</t>
  </si>
  <si>
    <t>83,25410</t>
  </si>
  <si>
    <t>VC5897</t>
  </si>
  <si>
    <t>WC18118</t>
  </si>
  <si>
    <t>PN3608</t>
  </si>
  <si>
    <t>83,26298</t>
  </si>
  <si>
    <t>PN5405</t>
  </si>
  <si>
    <t>PN5406</t>
  </si>
  <si>
    <t>WC18684</t>
  </si>
  <si>
    <t>WC18011</t>
  </si>
  <si>
    <t>VA8408</t>
  </si>
  <si>
    <t>VC4590</t>
  </si>
  <si>
    <t>WC18551</t>
  </si>
  <si>
    <t>AP0186</t>
  </si>
  <si>
    <t>151602503A</t>
  </si>
  <si>
    <t>VA4666</t>
  </si>
  <si>
    <t>VC3317</t>
  </si>
  <si>
    <t>VC6094</t>
  </si>
  <si>
    <t>AP0200</t>
  </si>
  <si>
    <t>VC3463</t>
  </si>
  <si>
    <t>VC3464</t>
  </si>
  <si>
    <t>WC18186</t>
  </si>
  <si>
    <t>WC18141</t>
  </si>
  <si>
    <t>ASVO067</t>
  </si>
  <si>
    <t>WC18613</t>
  </si>
  <si>
    <t>VC6278</t>
  </si>
  <si>
    <t>VC6802</t>
  </si>
  <si>
    <t>ELT2664</t>
  </si>
  <si>
    <t>PN5364</t>
  </si>
  <si>
    <t>PN5365</t>
  </si>
  <si>
    <t>VC6287</t>
  </si>
  <si>
    <t>VC6288</t>
  </si>
  <si>
    <t>PN5317</t>
  </si>
  <si>
    <t>PN5318</t>
  </si>
  <si>
    <t>WC18646</t>
  </si>
  <si>
    <t>PN1610</t>
  </si>
  <si>
    <t>ELT2697</t>
  </si>
  <si>
    <t>ELT2698</t>
  </si>
  <si>
    <t>VC7313</t>
  </si>
  <si>
    <t>VC7314</t>
  </si>
  <si>
    <t>151609546A</t>
  </si>
  <si>
    <t>VC1497</t>
  </si>
  <si>
    <t>WC18224</t>
  </si>
  <si>
    <t>83,2564</t>
  </si>
  <si>
    <t>VC6978</t>
  </si>
  <si>
    <t>70 días</t>
  </si>
  <si>
    <t>83,25285</t>
  </si>
  <si>
    <t>ELT2692</t>
  </si>
  <si>
    <t>083,25545</t>
  </si>
  <si>
    <t>PN3951</t>
  </si>
  <si>
    <t>PN3952</t>
  </si>
  <si>
    <t>083,26199</t>
  </si>
  <si>
    <t>10.2</t>
  </si>
  <si>
    <t>138.5</t>
  </si>
  <si>
    <t>ELT2609</t>
  </si>
  <si>
    <t>ELT2610</t>
  </si>
  <si>
    <t>5.2</t>
  </si>
  <si>
    <t>111.5</t>
  </si>
  <si>
    <t>16.2</t>
  </si>
  <si>
    <t>WC14872</t>
  </si>
  <si>
    <t>VC5725</t>
  </si>
  <si>
    <t>14.1</t>
  </si>
  <si>
    <t>ELT2735</t>
  </si>
  <si>
    <t>5.1</t>
  </si>
  <si>
    <t>132818745A</t>
  </si>
  <si>
    <t>ELT2733</t>
  </si>
  <si>
    <t>ELT2734</t>
  </si>
  <si>
    <t xml:space="preserve">Date </t>
  </si>
  <si>
    <t xml:space="preserve">Sector </t>
  </si>
  <si>
    <t>Latitude (N)</t>
  </si>
  <si>
    <t>Longitude (W)</t>
  </si>
  <si>
    <t>Turtle Activity</t>
  </si>
  <si>
    <t xml:space="preserve">Mean carapace length </t>
  </si>
  <si>
    <t>Mean carapace width</t>
  </si>
  <si>
    <t>PIT tag</t>
  </si>
  <si>
    <t>New PIT tag?</t>
  </si>
  <si>
    <t>Left tag</t>
  </si>
  <si>
    <t>New tag?</t>
  </si>
  <si>
    <t>Right tag</t>
  </si>
  <si>
    <t>Head direction during nesting</t>
  </si>
  <si>
    <t>Beach steps (&gt;30cm)</t>
  </si>
  <si>
    <t>Normal eggs</t>
  </si>
  <si>
    <t>Yolk-less eggs</t>
  </si>
  <si>
    <t>Normal eggs 2</t>
  </si>
  <si>
    <t>Yolk-less eggs 2</t>
  </si>
  <si>
    <t>(20 encontrado) 20 found</t>
  </si>
  <si>
    <t>83.26,223</t>
  </si>
  <si>
    <t>83.26,242</t>
  </si>
  <si>
    <t>83.23 (can't read #)</t>
  </si>
  <si>
    <t>70 días (70 days)</t>
  </si>
  <si>
    <t>Depth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</si>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</sst>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\-dd\-yyyy"/>
    <numFmt numFmtId="165" formatCode="mm\ dd"/>
    <numFmt numFmtId="166" formatCode="mm/dd/yy"/>
    <numFmt numFmtId="167" formatCode="mm/dd/yyyy"/>
    <numFmt numFmtId="168" formatCode="m&quot;/&quot;d&quot;/&quot;yy"/>
    <numFmt numFmtId="169" formatCode="d\-m\-yy;@"/>
    <numFmt numFmtId="170" formatCode="0.0"/>
    <numFmt numFmtId="171" formatCode="0.000000"/>
    <numFmt numFmtId="172" formatCode="0.00000"/>
    <numFmt numFmtId="173" formatCode="#,##0.00000"/>
    <numFmt numFmtId="174" formatCode="dd/mm/yyyy;@"/>
    <numFmt numFmtId="175" formatCode="yyyy\-mm\-dd;@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EA4335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Roboto"/>
    </font>
    <font>
      <sz val="10"/>
      <color rgb="FF000000"/>
      <name val="Roboto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</font>
    <font>
      <sz val="11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b/>
      <sz val="11"/>
      <color theme="1"/>
      <name val="Arial"/>
    </font>
    <font>
      <sz val="10"/>
      <color rgb="FF000000"/>
      <name val="Arial"/>
    </font>
    <font>
      <sz val="12"/>
      <color rgb="FF000000"/>
      <name val="Calibri"/>
      <charset val="1"/>
    </font>
    <font>
      <sz val="10"/>
      <color rgb="FFEA4335"/>
      <name val="Arial"/>
    </font>
    <font>
      <sz val="11"/>
      <color rgb="FF444444"/>
      <name val="Calibri"/>
      <charset val="1"/>
    </font>
    <font>
      <b/>
      <sz val="11"/>
      <color rgb="FF000000"/>
      <name val="Arial"/>
    </font>
    <font>
      <b/>
      <sz val="11"/>
      <color rgb="FF000000"/>
      <name val="Arial"/>
      <charset val="1"/>
    </font>
    <font>
      <b/>
      <sz val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4" tint="0.39997558519241921"/>
        <bgColor rgb="FFD6E3BC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</cellStyleXfs>
  <cellXfs count="2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4" fontId="3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0" borderId="2" xfId="0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0" fontId="0" fillId="0" borderId="2" xfId="0" applyBorder="1"/>
    <xf numFmtId="20" fontId="3" fillId="0" borderId="2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3" fontId="3" fillId="0" borderId="0" xfId="0" applyNumberFormat="1" applyFont="1"/>
    <xf numFmtId="0" fontId="2" fillId="4" borderId="3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164" fontId="3" fillId="0" borderId="0" xfId="0" applyNumberFormat="1" applyFont="1"/>
    <xf numFmtId="164" fontId="7" fillId="6" borderId="0" xfId="0" applyNumberFormat="1" applyFont="1" applyFill="1"/>
    <xf numFmtId="0" fontId="7" fillId="6" borderId="0" xfId="0" applyFont="1" applyFill="1"/>
    <xf numFmtId="3" fontId="7" fillId="6" borderId="0" xfId="0" applyNumberFormat="1" applyFont="1" applyFill="1"/>
    <xf numFmtId="0" fontId="6" fillId="7" borderId="0" xfId="0" applyFont="1" applyFill="1" applyAlignment="1">
      <alignment vertical="center"/>
    </xf>
    <xf numFmtId="165" fontId="6" fillId="5" borderId="0" xfId="0" applyNumberFormat="1" applyFont="1" applyFill="1" applyAlignment="1">
      <alignment vertical="center"/>
    </xf>
    <xf numFmtId="0" fontId="7" fillId="8" borderId="0" xfId="1" applyFont="1" applyFill="1" applyAlignment="1">
      <alignment wrapText="1"/>
    </xf>
    <xf numFmtId="166" fontId="7" fillId="0" borderId="0" xfId="1" applyNumberFormat="1" applyFont="1"/>
    <xf numFmtId="0" fontId="7" fillId="0" borderId="0" xfId="1" applyFont="1"/>
    <xf numFmtId="167" fontId="7" fillId="0" borderId="0" xfId="1" applyNumberFormat="1" applyFont="1"/>
    <xf numFmtId="14" fontId="7" fillId="0" borderId="0" xfId="1" applyNumberFormat="1" applyFont="1"/>
    <xf numFmtId="14" fontId="7" fillId="0" borderId="0" xfId="1" applyNumberFormat="1" applyFont="1"/>
    <xf numFmtId="168" fontId="7" fillId="0" borderId="0" xfId="1" applyNumberFormat="1" applyFont="1"/>
    <xf numFmtId="0" fontId="8" fillId="0" borderId="0" xfId="1"/>
    <xf numFmtId="0" fontId="7" fillId="9" borderId="0" xfId="1" applyFont="1" applyFill="1"/>
    <xf numFmtId="2" fontId="7" fillId="8" borderId="0" xfId="1" applyNumberFormat="1" applyFont="1" applyFill="1" applyAlignment="1">
      <alignment wrapText="1"/>
    </xf>
    <xf numFmtId="2" fontId="8" fillId="0" borderId="0" xfId="1" applyNumberFormat="1"/>
    <xf numFmtId="2" fontId="7" fillId="0" borderId="0" xfId="1" applyNumberFormat="1" applyFont="1"/>
    <xf numFmtId="0" fontId="9" fillId="0" borderId="0" xfId="1" applyFont="1"/>
    <xf numFmtId="2" fontId="7" fillId="9" borderId="0" xfId="1" applyNumberFormat="1" applyFont="1" applyFill="1"/>
    <xf numFmtId="0" fontId="8" fillId="5" borderId="0" xfId="1" applyFill="1" applyAlignment="1">
      <alignment horizontal="left"/>
    </xf>
    <xf numFmtId="2" fontId="8" fillId="5" borderId="0" xfId="1" applyNumberFormat="1" applyFill="1" applyAlignment="1">
      <alignment horizontal="left"/>
    </xf>
    <xf numFmtId="2" fontId="10" fillId="5" borderId="0" xfId="1" applyNumberFormat="1" applyFont="1" applyFill="1"/>
    <xf numFmtId="0" fontId="7" fillId="10" borderId="0" xfId="1" applyFont="1" applyFill="1"/>
    <xf numFmtId="0" fontId="7" fillId="0" borderId="0" xfId="1" applyFont="1" applyAlignment="1">
      <alignment horizontal="right"/>
    </xf>
    <xf numFmtId="169" fontId="11" fillId="11" borderId="0" xfId="0" applyNumberFormat="1" applyFont="1" applyFill="1" applyAlignment="1">
      <alignment horizontal="center" vertical="center" wrapText="1"/>
    </xf>
    <xf numFmtId="169" fontId="12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169" fontId="12" fillId="5" borderId="0" xfId="0" applyNumberFormat="1" applyFont="1" applyFill="1" applyAlignment="1">
      <alignment horizontal="center" vertical="center"/>
    </xf>
    <xf numFmtId="169" fontId="12" fillId="12" borderId="0" xfId="0" applyNumberFormat="1" applyFont="1" applyFill="1" applyAlignment="1">
      <alignment horizontal="center" vertical="center"/>
    </xf>
    <xf numFmtId="169" fontId="13" fillId="0" borderId="0" xfId="0" applyNumberFormat="1" applyFont="1" applyAlignment="1">
      <alignment horizontal="center" vertical="center" wrapText="1"/>
    </xf>
    <xf numFmtId="169" fontId="13" fillId="0" borderId="0" xfId="0" applyNumberFormat="1" applyFont="1" applyAlignment="1">
      <alignment horizontal="center" wrapText="1"/>
    </xf>
    <xf numFmtId="169" fontId="13" fillId="12" borderId="0" xfId="0" applyNumberFormat="1" applyFont="1" applyFill="1" applyAlignment="1">
      <alignment horizontal="center" wrapText="1"/>
    </xf>
    <xf numFmtId="169" fontId="13" fillId="12" borderId="0" xfId="0" applyNumberFormat="1" applyFont="1" applyFill="1" applyAlignment="1">
      <alignment horizontal="center" vertical="center" wrapText="1"/>
    </xf>
    <xf numFmtId="170" fontId="15" fillId="11" borderId="0" xfId="2" applyNumberFormat="1" applyFont="1" applyFill="1" applyAlignment="1">
      <alignment horizontal="center" vertical="center" wrapText="1"/>
    </xf>
    <xf numFmtId="170" fontId="16" fillId="0" borderId="0" xfId="2" applyNumberFormat="1" applyFont="1" applyAlignment="1">
      <alignment horizontal="center" vertical="center"/>
    </xf>
    <xf numFmtId="170" fontId="16" fillId="13" borderId="0" xfId="2" applyNumberFormat="1" applyFont="1" applyFill="1" applyAlignment="1">
      <alignment horizontal="center" vertical="center"/>
    </xf>
    <xf numFmtId="170" fontId="16" fillId="0" borderId="0" xfId="3" applyNumberFormat="1" applyFont="1" applyAlignment="1">
      <alignment horizontal="center" vertical="center"/>
    </xf>
    <xf numFmtId="170" fontId="14" fillId="0" borderId="0" xfId="2" applyNumberFormat="1" applyAlignment="1">
      <alignment horizontal="center" vertical="center"/>
    </xf>
    <xf numFmtId="170" fontId="14" fillId="0" borderId="0" xfId="3" applyNumberFormat="1" applyAlignment="1">
      <alignment horizontal="center" vertical="center"/>
    </xf>
    <xf numFmtId="170" fontId="0" fillId="0" borderId="0" xfId="3" applyNumberFormat="1" applyFont="1" applyAlignment="1">
      <alignment horizontal="center" vertical="center"/>
    </xf>
    <xf numFmtId="170" fontId="16" fillId="5" borderId="0" xfId="2" applyNumberFormat="1" applyFont="1" applyFill="1" applyAlignment="1">
      <alignment horizontal="center" vertical="center"/>
    </xf>
    <xf numFmtId="170" fontId="16" fillId="14" borderId="0" xfId="2" applyNumberFormat="1" applyFont="1" applyFill="1" applyAlignment="1">
      <alignment horizontal="center" vertical="center"/>
    </xf>
    <xf numFmtId="170" fontId="14" fillId="0" borderId="0" xfId="2" applyNumberFormat="1" applyAlignment="1">
      <alignment horizontal="center" vertical="center" wrapText="1"/>
    </xf>
    <xf numFmtId="170" fontId="14" fillId="0" borderId="0" xfId="2" applyNumberFormat="1" applyAlignment="1">
      <alignment horizontal="center" wrapText="1"/>
    </xf>
    <xf numFmtId="170" fontId="14" fillId="14" borderId="0" xfId="2" applyNumberFormat="1" applyFill="1" applyAlignment="1">
      <alignment horizontal="center" wrapText="1"/>
    </xf>
    <xf numFmtId="170" fontId="14" fillId="14" borderId="0" xfId="2" applyNumberFormat="1" applyFill="1" applyAlignment="1">
      <alignment horizontal="center" vertical="center" wrapText="1"/>
    </xf>
    <xf numFmtId="0" fontId="15" fillId="11" borderId="0" xfId="2" applyFont="1" applyFill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4" fillId="0" borderId="0" xfId="2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14" fillId="0" borderId="0" xfId="3" applyAlignment="1">
      <alignment horizontal="center" vertical="center"/>
    </xf>
    <xf numFmtId="0" fontId="16" fillId="5" borderId="0" xfId="2" applyFont="1" applyFill="1" applyAlignment="1">
      <alignment horizontal="center" vertical="center"/>
    </xf>
    <xf numFmtId="0" fontId="16" fillId="14" borderId="0" xfId="2" applyFont="1" applyFill="1" applyAlignment="1">
      <alignment horizontal="center" vertical="center"/>
    </xf>
    <xf numFmtId="0" fontId="14" fillId="0" borderId="0" xfId="2" applyAlignment="1">
      <alignment horizontal="center" vertical="center" wrapText="1"/>
    </xf>
    <xf numFmtId="0" fontId="14" fillId="0" borderId="0" xfId="2" applyAlignment="1">
      <alignment horizontal="center" wrapText="1"/>
    </xf>
    <xf numFmtId="0" fontId="14" fillId="14" borderId="0" xfId="2" applyFill="1" applyAlignment="1">
      <alignment horizontal="center" wrapText="1"/>
    </xf>
    <xf numFmtId="0" fontId="14" fillId="14" borderId="0" xfId="2" applyFill="1" applyAlignment="1">
      <alignment horizontal="center" vertical="center" wrapText="1"/>
    </xf>
    <xf numFmtId="1" fontId="15" fillId="11" borderId="0" xfId="2" applyNumberFormat="1" applyFont="1" applyFill="1" applyAlignment="1">
      <alignment horizontal="center" vertical="center" wrapText="1"/>
    </xf>
    <xf numFmtId="2" fontId="15" fillId="11" borderId="0" xfId="2" applyNumberFormat="1" applyFont="1" applyFill="1" applyAlignment="1">
      <alignment horizontal="center" vertical="center" wrapText="1"/>
    </xf>
    <xf numFmtId="2" fontId="15" fillId="15" borderId="0" xfId="2" applyNumberFormat="1" applyFont="1" applyFill="1" applyAlignment="1">
      <alignment horizontal="center" vertical="center" wrapText="1"/>
    </xf>
    <xf numFmtId="2" fontId="14" fillId="0" borderId="0" xfId="2" applyNumberFormat="1" applyAlignment="1">
      <alignment horizontal="center" vertical="center"/>
    </xf>
    <xf numFmtId="1" fontId="16" fillId="0" borderId="0" xfId="2" applyNumberFormat="1" applyFont="1" applyAlignment="1">
      <alignment horizontal="center" vertical="center"/>
    </xf>
    <xf numFmtId="0" fontId="14" fillId="14" borderId="0" xfId="2" applyFill="1" applyAlignment="1">
      <alignment horizontal="center" vertical="center"/>
    </xf>
    <xf numFmtId="1" fontId="14" fillId="0" borderId="0" xfId="2" applyNumberFormat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1" fontId="16" fillId="0" borderId="0" xfId="3" applyNumberFormat="1" applyFont="1" applyAlignment="1">
      <alignment horizontal="center" vertical="center"/>
    </xf>
    <xf numFmtId="1" fontId="14" fillId="0" borderId="0" xfId="3" applyNumberFormat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1" fontId="14" fillId="0" borderId="0" xfId="2" applyNumberFormat="1" applyAlignment="1">
      <alignment horizontal="center" vertical="center" wrapText="1"/>
    </xf>
    <xf numFmtId="1" fontId="16" fillId="5" borderId="0" xfId="2" applyNumberFormat="1" applyFont="1" applyFill="1" applyAlignment="1">
      <alignment horizontal="center" vertical="center"/>
    </xf>
    <xf numFmtId="0" fontId="14" fillId="5" borderId="0" xfId="2" applyFill="1" applyAlignment="1">
      <alignment horizontal="center" vertical="center"/>
    </xf>
    <xf numFmtId="0" fontId="16" fillId="16" borderId="0" xfId="2" applyFont="1" applyFill="1" applyAlignment="1">
      <alignment horizontal="center" vertical="center"/>
    </xf>
    <xf numFmtId="2" fontId="14" fillId="14" borderId="0" xfId="2" applyNumberFormat="1" applyFill="1" applyAlignment="1">
      <alignment horizontal="center" vertical="center"/>
    </xf>
    <xf numFmtId="1" fontId="16" fillId="14" borderId="0" xfId="2" applyNumberFormat="1" applyFont="1" applyFill="1" applyAlignment="1">
      <alignment horizontal="center" vertical="center"/>
    </xf>
    <xf numFmtId="1" fontId="16" fillId="17" borderId="0" xfId="2" applyNumberFormat="1" applyFont="1" applyFill="1" applyAlignment="1">
      <alignment horizontal="center" vertical="center"/>
    </xf>
    <xf numFmtId="1" fontId="14" fillId="0" borderId="0" xfId="2" applyNumberFormat="1" applyAlignment="1">
      <alignment horizontal="center" wrapText="1"/>
    </xf>
    <xf numFmtId="1" fontId="14" fillId="14" borderId="0" xfId="2" applyNumberFormat="1" applyFill="1" applyAlignment="1">
      <alignment horizontal="center" wrapText="1"/>
    </xf>
    <xf numFmtId="1" fontId="14" fillId="14" borderId="0" xfId="2" applyNumberFormat="1" applyFill="1" applyAlignment="1">
      <alignment horizontal="center" vertical="center" wrapText="1"/>
    </xf>
    <xf numFmtId="1" fontId="14" fillId="18" borderId="0" xfId="2" applyNumberFormat="1" applyFill="1" applyAlignment="1">
      <alignment horizontal="center" vertical="center" wrapText="1"/>
    </xf>
    <xf numFmtId="0" fontId="14" fillId="18" borderId="0" xfId="2" applyFill="1" applyAlignment="1">
      <alignment horizontal="center" vertical="center" wrapText="1"/>
    </xf>
    <xf numFmtId="0" fontId="14" fillId="19" borderId="0" xfId="2" applyFill="1" applyAlignment="1">
      <alignment horizontal="center" vertical="center" wrapText="1"/>
    </xf>
    <xf numFmtId="171" fontId="15" fillId="11" borderId="0" xfId="2" applyNumberFormat="1" applyFont="1" applyFill="1" applyAlignment="1">
      <alignment horizontal="center" vertical="center" wrapText="1"/>
    </xf>
    <xf numFmtId="171" fontId="16" fillId="0" borderId="0" xfId="2" applyNumberFormat="1" applyFont="1" applyAlignment="1">
      <alignment horizontal="center" vertical="center"/>
    </xf>
    <xf numFmtId="171" fontId="16" fillId="5" borderId="0" xfId="2" applyNumberFormat="1" applyFont="1" applyFill="1" applyAlignment="1">
      <alignment horizontal="center" vertical="center"/>
    </xf>
    <xf numFmtId="171" fontId="14" fillId="0" borderId="0" xfId="2" applyNumberFormat="1" applyAlignment="1">
      <alignment horizontal="center" vertical="center"/>
    </xf>
    <xf numFmtId="172" fontId="16" fillId="0" borderId="0" xfId="3" applyNumberFormat="1" applyFont="1" applyAlignment="1">
      <alignment horizontal="center" vertical="center"/>
    </xf>
    <xf numFmtId="172" fontId="14" fillId="0" borderId="0" xfId="3" applyNumberFormat="1" applyAlignment="1">
      <alignment horizontal="center" vertical="center"/>
    </xf>
    <xf numFmtId="172" fontId="14" fillId="0" borderId="0" xfId="2" applyNumberFormat="1" applyAlignment="1">
      <alignment horizontal="center" vertical="center"/>
    </xf>
    <xf numFmtId="172" fontId="16" fillId="0" borderId="0" xfId="2" applyNumberFormat="1" applyFon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171" fontId="16" fillId="20" borderId="0" xfId="2" applyNumberFormat="1" applyFont="1" applyFill="1" applyAlignment="1">
      <alignment horizontal="center" vertical="center"/>
    </xf>
    <xf numFmtId="171" fontId="14" fillId="14" borderId="0" xfId="2" applyNumberFormat="1" applyFill="1" applyAlignment="1">
      <alignment horizontal="center" vertical="center"/>
    </xf>
    <xf numFmtId="171" fontId="16" fillId="16" borderId="0" xfId="2" applyNumberFormat="1" applyFont="1" applyFill="1" applyAlignment="1">
      <alignment horizontal="center" vertical="center"/>
    </xf>
    <xf numFmtId="171" fontId="16" fillId="13" borderId="0" xfId="2" applyNumberFormat="1" applyFont="1" applyFill="1" applyAlignment="1">
      <alignment horizontal="center" vertical="center"/>
    </xf>
    <xf numFmtId="171" fontId="14" fillId="0" borderId="0" xfId="2" applyNumberFormat="1" applyAlignment="1">
      <alignment horizontal="center" vertical="center" wrapText="1"/>
    </xf>
    <xf numFmtId="171" fontId="14" fillId="0" borderId="0" xfId="2" applyNumberFormat="1" applyAlignment="1">
      <alignment horizontal="center" wrapText="1"/>
    </xf>
    <xf numFmtId="171" fontId="14" fillId="14" borderId="0" xfId="2" applyNumberFormat="1" applyFill="1" applyAlignment="1">
      <alignment horizontal="center" vertical="center" wrapText="1"/>
    </xf>
    <xf numFmtId="171" fontId="14" fillId="0" borderId="0" xfId="2" applyNumberFormat="1"/>
    <xf numFmtId="171" fontId="14" fillId="18" borderId="0" xfId="2" applyNumberFormat="1" applyFill="1" applyAlignment="1">
      <alignment horizontal="center" vertical="center" wrapText="1"/>
    </xf>
    <xf numFmtId="3" fontId="14" fillId="0" borderId="0" xfId="2" applyNumberFormat="1"/>
    <xf numFmtId="3" fontId="14" fillId="0" borderId="0" xfId="2" applyNumberFormat="1" applyAlignment="1">
      <alignment horizontal="center" vertical="center"/>
    </xf>
    <xf numFmtId="172" fontId="0" fillId="14" borderId="0" xfId="3" applyNumberFormat="1" applyFont="1" applyFill="1" applyAlignment="1">
      <alignment horizontal="center" vertical="center"/>
    </xf>
    <xf numFmtId="0" fontId="15" fillId="21" borderId="0" xfId="4" applyFont="1" applyFill="1" applyAlignment="1">
      <alignment horizontal="center" vertical="center" wrapText="1"/>
    </xf>
    <xf numFmtId="0" fontId="14" fillId="0" borderId="0" xfId="5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9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" fillId="0" borderId="0" xfId="6" applyFont="1" applyAlignment="1">
      <alignment horizontal="center" vertical="center"/>
    </xf>
    <xf numFmtId="0" fontId="1" fillId="0" borderId="0" xfId="2" applyFont="1" applyAlignment="1">
      <alignment horizontal="center"/>
    </xf>
    <xf numFmtId="0" fontId="14" fillId="0" borderId="0" xfId="4" applyAlignment="1">
      <alignment horizontal="center"/>
    </xf>
    <xf numFmtId="0" fontId="14" fillId="0" borderId="0" xfId="4" applyAlignment="1">
      <alignment horizontal="center" vertical="center"/>
    </xf>
    <xf numFmtId="0" fontId="14" fillId="0" borderId="0" xfId="5" applyAlignment="1">
      <alignment horizontal="center"/>
    </xf>
    <xf numFmtId="16" fontId="17" fillId="0" borderId="0" xfId="5" applyNumberFormat="1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4" borderId="3" xfId="0" applyFont="1" applyFill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6" fillId="6" borderId="0" xfId="0" applyFont="1" applyFill="1"/>
    <xf numFmtId="0" fontId="27" fillId="0" borderId="0" xfId="0" applyFont="1"/>
    <xf numFmtId="3" fontId="23" fillId="0" borderId="0" xfId="0" applyNumberFormat="1" applyFont="1"/>
    <xf numFmtId="0" fontId="29" fillId="0" borderId="0" xfId="0" applyFont="1" applyAlignment="1">
      <alignment horizontal="center" vertical="center"/>
    </xf>
    <xf numFmtId="173" fontId="14" fillId="0" borderId="0" xfId="2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3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4" fillId="2" borderId="1" xfId="0" applyFont="1" applyFill="1" applyBorder="1" applyAlignment="1">
      <alignment horizontal="center" vertical="center" wrapText="1"/>
    </xf>
    <xf numFmtId="14" fontId="23" fillId="0" borderId="2" xfId="0" applyNumberFormat="1" applyFont="1" applyBorder="1" applyAlignment="1">
      <alignment horizontal="right" wrapText="1"/>
    </xf>
    <xf numFmtId="0" fontId="23" fillId="0" borderId="2" xfId="0" applyFont="1" applyBorder="1" applyAlignment="1">
      <alignment wrapText="1"/>
    </xf>
    <xf numFmtId="0" fontId="23" fillId="0" borderId="2" xfId="0" applyFont="1" applyBorder="1" applyAlignment="1">
      <alignment horizontal="right" wrapText="1"/>
    </xf>
    <xf numFmtId="3" fontId="23" fillId="0" borderId="2" xfId="0" applyNumberFormat="1" applyFont="1" applyBorder="1" applyAlignment="1">
      <alignment horizontal="right" wrapText="1"/>
    </xf>
    <xf numFmtId="14" fontId="23" fillId="3" borderId="2" xfId="0" applyNumberFormat="1" applyFont="1" applyFill="1" applyBorder="1" applyAlignment="1">
      <alignment horizontal="right" wrapText="1"/>
    </xf>
    <xf numFmtId="0" fontId="23" fillId="3" borderId="2" xfId="0" applyFont="1" applyFill="1" applyBorder="1" applyAlignment="1">
      <alignment wrapText="1"/>
    </xf>
    <xf numFmtId="0" fontId="23" fillId="3" borderId="2" xfId="0" applyFont="1" applyFill="1" applyBorder="1" applyAlignment="1">
      <alignment horizontal="right" wrapText="1"/>
    </xf>
    <xf numFmtId="20" fontId="23" fillId="0" borderId="2" xfId="0" applyNumberFormat="1" applyFont="1" applyBorder="1" applyAlignment="1">
      <alignment horizontal="right" wrapText="1"/>
    </xf>
    <xf numFmtId="1" fontId="24" fillId="4" borderId="3" xfId="0" applyNumberFormat="1" applyFont="1" applyFill="1" applyBorder="1" applyAlignment="1">
      <alignment horizontal="center" vertical="center"/>
    </xf>
    <xf numFmtId="1" fontId="25" fillId="7" borderId="0" xfId="0" applyNumberFormat="1" applyFont="1" applyFill="1" applyAlignment="1">
      <alignment horizontal="right" vertical="center"/>
    </xf>
    <xf numFmtId="1" fontId="25" fillId="5" borderId="0" xfId="0" applyNumberFormat="1" applyFont="1" applyFill="1" applyAlignment="1">
      <alignment horizontal="right" vertical="center"/>
    </xf>
    <xf numFmtId="1" fontId="23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6" fillId="6" borderId="0" xfId="0" applyNumberFormat="1" applyFont="1" applyFill="1" applyAlignment="1">
      <alignment horizontal="right"/>
    </xf>
    <xf numFmtId="0" fontId="25" fillId="5" borderId="0" xfId="0" applyFont="1" applyFill="1" applyAlignment="1">
      <alignment horizontal="right" vertical="center"/>
    </xf>
    <xf numFmtId="165" fontId="25" fillId="5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/>
    </xf>
    <xf numFmtId="0" fontId="26" fillId="6" borderId="0" xfId="0" applyFont="1" applyFill="1" applyAlignment="1">
      <alignment horizontal="right"/>
    </xf>
    <xf numFmtId="3" fontId="26" fillId="6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" fontId="23" fillId="0" borderId="2" xfId="0" applyNumberFormat="1" applyFont="1" applyBorder="1" applyAlignment="1">
      <alignment horizontal="right" wrapText="1"/>
    </xf>
    <xf numFmtId="1" fontId="24" fillId="2" borderId="1" xfId="0" applyNumberFormat="1" applyFont="1" applyFill="1" applyBorder="1" applyAlignment="1">
      <alignment horizontal="right" vertical="center" wrapText="1"/>
    </xf>
    <xf numFmtId="1" fontId="23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26" fillId="0" borderId="4" xfId="1" applyFont="1" applyBorder="1"/>
    <xf numFmtId="0" fontId="34" fillId="22" borderId="4" xfId="1" applyFont="1" applyFill="1" applyBorder="1" applyAlignment="1">
      <alignment wrapText="1"/>
    </xf>
    <xf numFmtId="2" fontId="34" fillId="22" borderId="4" xfId="1" applyNumberFormat="1" applyFont="1" applyFill="1" applyBorder="1" applyAlignment="1">
      <alignment wrapText="1"/>
    </xf>
    <xf numFmtId="0" fontId="28" fillId="0" borderId="4" xfId="1" applyFont="1" applyBorder="1"/>
    <xf numFmtId="2" fontId="26" fillId="0" borderId="4" xfId="1" applyNumberFormat="1" applyFont="1" applyBorder="1"/>
    <xf numFmtId="2" fontId="28" fillId="0" borderId="4" xfId="1" applyNumberFormat="1" applyFont="1" applyBorder="1"/>
    <xf numFmtId="0" fontId="0" fillId="0" borderId="4" xfId="0" applyBorder="1"/>
    <xf numFmtId="0" fontId="26" fillId="9" borderId="4" xfId="1" applyFont="1" applyFill="1" applyBorder="1"/>
    <xf numFmtId="2" fontId="10" fillId="5" borderId="4" xfId="1" applyNumberFormat="1" applyFont="1" applyFill="1" applyBorder="1"/>
    <xf numFmtId="2" fontId="26" fillId="9" borderId="4" xfId="1" applyNumberFormat="1" applyFont="1" applyFill="1" applyBorder="1"/>
    <xf numFmtId="0" fontId="26" fillId="0" borderId="4" xfId="1" applyFont="1" applyBorder="1" applyAlignment="1">
      <alignment horizontal="right"/>
    </xf>
    <xf numFmtId="0" fontId="28" fillId="5" borderId="4" xfId="1" applyFont="1" applyFill="1" applyBorder="1" applyAlignment="1">
      <alignment horizontal="left"/>
    </xf>
    <xf numFmtId="2" fontId="28" fillId="5" borderId="4" xfId="1" applyNumberFormat="1" applyFont="1" applyFill="1" applyBorder="1" applyAlignment="1">
      <alignment horizontal="left"/>
    </xf>
    <xf numFmtId="0" fontId="26" fillId="10" borderId="4" xfId="1" applyFont="1" applyFill="1" applyBorder="1"/>
    <xf numFmtId="0" fontId="9" fillId="0" borderId="4" xfId="1" applyFont="1" applyBorder="1"/>
    <xf numFmtId="174" fontId="25" fillId="5" borderId="0" xfId="0" applyNumberFormat="1" applyFont="1" applyFill="1" applyAlignment="1">
      <alignment horizontal="right" vertical="center"/>
    </xf>
    <xf numFmtId="174" fontId="23" fillId="0" borderId="0" xfId="0" applyNumberFormat="1" applyFont="1" applyAlignment="1">
      <alignment horizontal="right"/>
    </xf>
    <xf numFmtId="174" fontId="26" fillId="6" borderId="0" xfId="0" applyNumberFormat="1" applyFont="1" applyFill="1" applyAlignment="1">
      <alignment horizontal="right"/>
    </xf>
    <xf numFmtId="174" fontId="11" fillId="11" borderId="0" xfId="0" applyNumberFormat="1" applyFont="1" applyFill="1" applyAlignment="1">
      <alignment horizontal="center" vertical="center" wrapText="1"/>
    </xf>
    <xf numFmtId="174" fontId="12" fillId="0" borderId="0" xfId="0" applyNumberFormat="1" applyFont="1" applyAlignment="1">
      <alignment horizontal="center" vertical="center"/>
    </xf>
    <xf numFmtId="174" fontId="7" fillId="0" borderId="0" xfId="0" applyNumberFormat="1" applyFont="1" applyAlignment="1">
      <alignment horizontal="center" vertical="center"/>
    </xf>
    <xf numFmtId="174" fontId="13" fillId="0" borderId="0" xfId="0" applyNumberFormat="1" applyFont="1" applyAlignment="1">
      <alignment horizontal="center" vertical="center"/>
    </xf>
    <xf numFmtId="174" fontId="12" fillId="5" borderId="0" xfId="0" applyNumberFormat="1" applyFont="1" applyFill="1" applyAlignment="1">
      <alignment horizontal="center" vertical="center"/>
    </xf>
    <xf numFmtId="174" fontId="12" fillId="12" borderId="0" xfId="0" applyNumberFormat="1" applyFont="1" applyFill="1" applyAlignment="1">
      <alignment horizontal="center" vertical="center"/>
    </xf>
    <xf numFmtId="174" fontId="13" fillId="0" borderId="0" xfId="0" applyNumberFormat="1" applyFont="1" applyAlignment="1">
      <alignment horizontal="center" vertical="center" wrapText="1"/>
    </xf>
    <xf numFmtId="174" fontId="13" fillId="12" borderId="0" xfId="0" applyNumberFormat="1" applyFont="1" applyFill="1" applyAlignment="1">
      <alignment horizontal="center" vertical="center" wrapText="1"/>
    </xf>
    <xf numFmtId="174" fontId="23" fillId="0" borderId="0" xfId="0" applyNumberFormat="1" applyFont="1"/>
    <xf numFmtId="14" fontId="23" fillId="3" borderId="0" xfId="0" applyNumberFormat="1" applyFont="1" applyFill="1"/>
    <xf numFmtId="14" fontId="28" fillId="0" borderId="0" xfId="0" applyNumberFormat="1" applyFont="1"/>
    <xf numFmtId="0" fontId="23" fillId="3" borderId="0" xfId="0" applyFont="1" applyFill="1"/>
    <xf numFmtId="173" fontId="23" fillId="0" borderId="0" xfId="0" applyNumberFormat="1" applyFont="1"/>
    <xf numFmtId="173" fontId="3" fillId="0" borderId="0" xfId="0" applyNumberFormat="1" applyFont="1"/>
    <xf numFmtId="0" fontId="14" fillId="3" borderId="0" xfId="6" applyFont="1" applyFill="1" applyAlignment="1">
      <alignment horizontal="center" vertical="center"/>
    </xf>
    <xf numFmtId="0" fontId="17" fillId="3" borderId="0" xfId="5" applyFont="1" applyFill="1" applyAlignment="1">
      <alignment horizontal="center" vertical="center"/>
    </xf>
    <xf numFmtId="0" fontId="1" fillId="3" borderId="0" xfId="6" applyFont="1" applyFill="1" applyAlignment="1">
      <alignment horizontal="center" vertical="center"/>
    </xf>
    <xf numFmtId="16" fontId="17" fillId="3" borderId="0" xfId="5" applyNumberFormat="1" applyFont="1" applyFill="1" applyAlignment="1">
      <alignment horizontal="center" vertical="center"/>
    </xf>
    <xf numFmtId="171" fontId="16" fillId="3" borderId="0" xfId="2" applyNumberFormat="1" applyFont="1" applyFill="1" applyAlignment="1">
      <alignment horizontal="center" vertical="center"/>
    </xf>
    <xf numFmtId="0" fontId="3" fillId="3" borderId="0" xfId="0" applyFont="1" applyFill="1"/>
    <xf numFmtId="174" fontId="26" fillId="0" borderId="4" xfId="1" applyNumberFormat="1" applyFont="1" applyBorder="1" applyAlignment="1">
      <alignment horizontal="left"/>
    </xf>
    <xf numFmtId="174" fontId="34" fillId="22" borderId="4" xfId="1" applyNumberFormat="1" applyFont="1" applyFill="1" applyBorder="1" applyAlignment="1">
      <alignment horizontal="left" wrapText="1"/>
    </xf>
    <xf numFmtId="174" fontId="0" fillId="0" borderId="0" xfId="0" applyNumberFormat="1" applyAlignment="1">
      <alignment horizontal="left"/>
    </xf>
    <xf numFmtId="3" fontId="23" fillId="3" borderId="0" xfId="0" applyNumberFormat="1" applyFont="1" applyFill="1"/>
    <xf numFmtId="175" fontId="11" fillId="11" borderId="0" xfId="0" applyNumberFormat="1" applyFont="1" applyFill="1" applyAlignment="1">
      <alignment horizontal="center" vertical="center" wrapText="1"/>
    </xf>
    <xf numFmtId="175" fontId="12" fillId="0" borderId="0" xfId="0" applyNumberFormat="1" applyFont="1" applyAlignment="1">
      <alignment horizontal="center" vertical="center"/>
    </xf>
    <xf numFmtId="175" fontId="7" fillId="0" borderId="0" xfId="0" applyNumberFormat="1" applyFont="1" applyAlignment="1">
      <alignment horizontal="center" vertical="center"/>
    </xf>
    <xf numFmtId="175" fontId="13" fillId="0" borderId="0" xfId="0" applyNumberFormat="1" applyFont="1" applyAlignment="1">
      <alignment horizontal="center" vertical="center"/>
    </xf>
    <xf numFmtId="175" fontId="12" fillId="5" borderId="0" xfId="0" applyNumberFormat="1" applyFont="1" applyFill="1" applyAlignment="1">
      <alignment horizontal="center" vertical="center"/>
    </xf>
    <xf numFmtId="175" fontId="12" fillId="12" borderId="0" xfId="0" applyNumberFormat="1" applyFont="1" applyFill="1" applyAlignment="1">
      <alignment horizontal="center" vertical="center"/>
    </xf>
    <xf numFmtId="175" fontId="13" fillId="0" borderId="0" xfId="0" applyNumberFormat="1" applyFont="1" applyAlignment="1">
      <alignment horizontal="center" vertical="center" wrapText="1"/>
    </xf>
    <xf numFmtId="175" fontId="13" fillId="12" borderId="0" xfId="0" applyNumberFormat="1" applyFont="1" applyFill="1" applyAlignment="1">
      <alignment horizontal="center" vertical="center" wrapText="1"/>
    </xf>
    <xf numFmtId="175" fontId="0" fillId="0" borderId="0" xfId="0" applyNumberFormat="1" applyAlignment="1">
      <alignment horizontal="center" vertical="center"/>
    </xf>
    <xf numFmtId="175" fontId="24" fillId="4" borderId="3" xfId="0" applyNumberFormat="1" applyFont="1" applyFill="1" applyBorder="1" applyAlignment="1">
      <alignment horizontal="center" vertical="center"/>
    </xf>
    <xf numFmtId="175" fontId="26" fillId="6" borderId="0" xfId="0" applyNumberFormat="1" applyFont="1" applyFill="1" applyAlignment="1">
      <alignment horizontal="right"/>
    </xf>
    <xf numFmtId="175" fontId="25" fillId="5" borderId="0" xfId="0" applyNumberFormat="1" applyFont="1" applyFill="1" applyAlignment="1">
      <alignment horizontal="right" vertical="center"/>
    </xf>
    <xf numFmtId="175" fontId="23" fillId="0" borderId="0" xfId="0" applyNumberFormat="1" applyFont="1" applyAlignment="1">
      <alignment horizontal="right"/>
    </xf>
    <xf numFmtId="175" fontId="0" fillId="0" borderId="0" xfId="0" applyNumberFormat="1"/>
    <xf numFmtId="0" fontId="11" fillId="11" borderId="0" xfId="0" applyNumberFormat="1" applyFont="1" applyFill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2" fillId="5" borderId="0" xfId="0" applyNumberFormat="1" applyFont="1" applyFill="1" applyAlignment="1">
      <alignment horizontal="center" vertical="center"/>
    </xf>
    <xf numFmtId="0" fontId="12" fillId="12" borderId="0" xfId="0" applyNumberFormat="1" applyFont="1" applyFill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12" borderId="0" xfId="0" applyNumberFormat="1" applyFont="1" applyFill="1" applyAlignment="1">
      <alignment horizontal="center" vertical="center" wrapText="1"/>
    </xf>
    <xf numFmtId="0" fontId="26" fillId="6" borderId="0" xfId="0" applyNumberFormat="1" applyFont="1" applyFill="1" applyAlignment="1">
      <alignment horizontal="right"/>
    </xf>
    <xf numFmtId="0" fontId="25" fillId="5" borderId="0" xfId="0" applyNumberFormat="1" applyFont="1" applyFill="1" applyAlignment="1">
      <alignment horizontal="right" vertical="center"/>
    </xf>
    <xf numFmtId="0" fontId="23" fillId="0" borderId="0" xfId="0" applyNumberFormat="1" applyFont="1" applyAlignment="1">
      <alignment horizontal="right"/>
    </xf>
    <xf numFmtId="0" fontId="0" fillId="0" borderId="0" xfId="0" applyNumberFormat="1"/>
  </cellXfs>
  <cellStyles count="7">
    <cellStyle name="Normal" xfId="0" builtinId="0"/>
    <cellStyle name="Normal 2 2" xfId="4" xr:uid="{8AED210D-8386-0D44-A6B8-F73414D40E13}"/>
    <cellStyle name="Normal 2 2 2" xfId="5" xr:uid="{CC2AFFC9-2390-DA45-B11B-2AF8FE21642B}"/>
    <cellStyle name="Normal 3" xfId="2" xr:uid="{B293E67E-83BD-8A43-A268-4F72579AD264}"/>
    <cellStyle name="Normal 3 2" xfId="3" xr:uid="{01634C9A-3C3A-CA4C-93AD-D272F67312EA}"/>
    <cellStyle name="Normal 4" xfId="6" xr:uid="{B0B0BDB3-A8C7-AD4F-BCE8-1EDD92AB6F73}"/>
    <cellStyle name="Normal 6" xfId="1" xr:uid="{98EF305F-75A8-C343-ADFF-330CA9D3F3F0}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0FD1-70F0-4EEB-9311-EAA9B33472BF}">
  <dimension ref="A1:D34"/>
  <sheetViews>
    <sheetView workbookViewId="0">
      <selection activeCell="D4" sqref="D4"/>
    </sheetView>
  </sheetViews>
  <sheetFormatPr baseColWidth="10" defaultColWidth="8.83203125" defaultRowHeight="16"/>
  <cols>
    <col min="1" max="1" width="23.83203125" customWidth="1"/>
    <col min="2" max="2" width="32.33203125" customWidth="1"/>
    <col min="3" max="3" width="13.83203125" customWidth="1"/>
  </cols>
  <sheetData>
    <row r="1" spans="1:4">
      <c r="A1" s="140" t="s">
        <v>0</v>
      </c>
      <c r="B1" s="140" t="s">
        <v>1</v>
      </c>
      <c r="C1" s="140" t="s">
        <v>2</v>
      </c>
    </row>
    <row r="2" spans="1:4">
      <c r="A2" s="141" t="s">
        <v>3</v>
      </c>
      <c r="B2" s="142" t="s">
        <v>4</v>
      </c>
      <c r="C2" s="142" t="s">
        <v>5</v>
      </c>
      <c r="D2" t="s">
        <v>6</v>
      </c>
    </row>
    <row r="3" spans="1:4">
      <c r="A3" s="141" t="s">
        <v>7</v>
      </c>
      <c r="B3" s="142" t="s">
        <v>8</v>
      </c>
      <c r="C3" s="142"/>
      <c r="D3" t="s">
        <v>9</v>
      </c>
    </row>
    <row r="4" spans="1:4">
      <c r="A4" s="141" t="s">
        <v>10</v>
      </c>
      <c r="B4" s="142"/>
      <c r="C4" s="142"/>
    </row>
    <row r="5" spans="1:4">
      <c r="A5" s="141" t="s">
        <v>11</v>
      </c>
      <c r="B5" s="142"/>
      <c r="C5" s="142"/>
    </row>
    <row r="6" spans="1:4">
      <c r="A6" s="141" t="s">
        <v>12</v>
      </c>
      <c r="B6" s="142" t="s">
        <v>13</v>
      </c>
      <c r="C6" s="142"/>
    </row>
    <row r="7" spans="1:4">
      <c r="A7" s="141" t="s">
        <v>14</v>
      </c>
      <c r="B7" s="142" t="s">
        <v>15</v>
      </c>
      <c r="C7" s="142" t="s">
        <v>16</v>
      </c>
    </row>
    <row r="8" spans="1:4">
      <c r="A8" s="141" t="s">
        <v>17</v>
      </c>
      <c r="B8" s="142" t="s">
        <v>15</v>
      </c>
      <c r="C8" s="142" t="s">
        <v>16</v>
      </c>
    </row>
    <row r="9" spans="1:4">
      <c r="A9" s="141" t="s">
        <v>18</v>
      </c>
      <c r="B9" s="142" t="s">
        <v>15</v>
      </c>
      <c r="C9" s="142" t="s">
        <v>16</v>
      </c>
    </row>
    <row r="10" spans="1:4">
      <c r="A10" s="157" t="s">
        <v>19</v>
      </c>
      <c r="B10" s="142" t="s">
        <v>15</v>
      </c>
      <c r="C10" s="142" t="s">
        <v>16</v>
      </c>
    </row>
    <row r="11" spans="1:4">
      <c r="A11" s="141" t="s">
        <v>20</v>
      </c>
      <c r="B11" s="142" t="s">
        <v>21</v>
      </c>
      <c r="C11" s="142" t="s">
        <v>16</v>
      </c>
    </row>
    <row r="12" spans="1:4">
      <c r="A12" s="141" t="s">
        <v>22</v>
      </c>
      <c r="B12" s="142" t="s">
        <v>21</v>
      </c>
      <c r="C12" s="142" t="s">
        <v>16</v>
      </c>
    </row>
    <row r="13" spans="1:4">
      <c r="A13" s="141" t="s">
        <v>23</v>
      </c>
      <c r="B13" s="142" t="s">
        <v>21</v>
      </c>
      <c r="C13" s="142" t="s">
        <v>16</v>
      </c>
    </row>
    <row r="14" spans="1:4">
      <c r="A14" s="158" t="s">
        <v>24</v>
      </c>
      <c r="B14" s="142" t="s">
        <v>21</v>
      </c>
      <c r="C14" s="142" t="s">
        <v>16</v>
      </c>
    </row>
    <row r="15" spans="1:4">
      <c r="A15" s="157" t="s">
        <v>25</v>
      </c>
      <c r="B15" s="142" t="s">
        <v>26</v>
      </c>
      <c r="C15" s="142"/>
    </row>
    <row r="16" spans="1:4">
      <c r="A16" s="141" t="s">
        <v>27</v>
      </c>
      <c r="B16" s="142"/>
      <c r="C16" s="142"/>
    </row>
    <row r="17" spans="1:3">
      <c r="A17" s="157" t="s">
        <v>28</v>
      </c>
      <c r="B17" s="142"/>
      <c r="C17" s="142"/>
    </row>
    <row r="18" spans="1:3">
      <c r="A18" s="141" t="s">
        <v>29</v>
      </c>
      <c r="B18" s="142"/>
      <c r="C18" s="142"/>
    </row>
    <row r="19" spans="1:3">
      <c r="A19" s="141" t="s">
        <v>30</v>
      </c>
      <c r="B19" s="142"/>
      <c r="C19" s="142"/>
    </row>
    <row r="20" spans="1:3">
      <c r="A20" s="157" t="s">
        <v>31</v>
      </c>
      <c r="B20" s="142"/>
      <c r="C20" s="142"/>
    </row>
    <row r="21" spans="1:3">
      <c r="A21" s="141" t="s">
        <v>32</v>
      </c>
      <c r="B21" s="142"/>
      <c r="C21" s="142"/>
    </row>
    <row r="22" spans="1:3">
      <c r="A22" s="141" t="s">
        <v>33</v>
      </c>
      <c r="B22" s="142"/>
      <c r="C22" s="142"/>
    </row>
    <row r="23" spans="1:3">
      <c r="A23" s="141" t="s">
        <v>34</v>
      </c>
      <c r="B23" s="142" t="s">
        <v>35</v>
      </c>
      <c r="C23" s="142"/>
    </row>
    <row r="24" spans="1:3">
      <c r="A24" s="141" t="s">
        <v>36</v>
      </c>
      <c r="B24" s="142" t="s">
        <v>37</v>
      </c>
      <c r="C24" s="142" t="s">
        <v>38</v>
      </c>
    </row>
    <row r="25" spans="1:3">
      <c r="A25" s="141" t="s">
        <v>39</v>
      </c>
      <c r="B25" s="142"/>
      <c r="C25" s="142" t="s">
        <v>40</v>
      </c>
    </row>
    <row r="26" spans="1:3">
      <c r="A26" s="141" t="s">
        <v>41</v>
      </c>
      <c r="B26" s="142"/>
      <c r="C26" s="142" t="s">
        <v>40</v>
      </c>
    </row>
    <row r="27" spans="1:3">
      <c r="A27" s="141" t="s">
        <v>42</v>
      </c>
      <c r="B27" s="142"/>
      <c r="C27" s="142"/>
    </row>
    <row r="28" spans="1:3">
      <c r="A28" s="141" t="s">
        <v>43</v>
      </c>
      <c r="B28" s="142"/>
      <c r="C28" s="142"/>
    </row>
    <row r="29" spans="1:3">
      <c r="A29" s="141" t="s">
        <v>44</v>
      </c>
      <c r="B29" s="142"/>
      <c r="C29" s="142"/>
    </row>
    <row r="30" spans="1:3">
      <c r="A30" s="141" t="s">
        <v>45</v>
      </c>
      <c r="B30" s="142"/>
      <c r="C30" s="142" t="s">
        <v>16</v>
      </c>
    </row>
    <row r="31" spans="1:3">
      <c r="A31" s="141" t="s">
        <v>46</v>
      </c>
      <c r="B31" s="142"/>
      <c r="C31" s="142" t="s">
        <v>47</v>
      </c>
    </row>
    <row r="32" spans="1:3">
      <c r="A32" s="141" t="s">
        <v>48</v>
      </c>
      <c r="B32" s="142"/>
      <c r="C32" s="142" t="s">
        <v>47</v>
      </c>
    </row>
    <row r="33" spans="1:3">
      <c r="A33" s="141" t="s">
        <v>49</v>
      </c>
      <c r="B33" s="142"/>
      <c r="C33" s="142" t="s">
        <v>47</v>
      </c>
    </row>
    <row r="34" spans="1:3">
      <c r="A34" s="141" t="s">
        <v>50</v>
      </c>
      <c r="B34" s="142"/>
      <c r="C34" s="142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25D8-727C-2746-A69E-5F4ACCE5CBF7}">
  <dimension ref="A1:AC577"/>
  <sheetViews>
    <sheetView topLeftCell="D7" workbookViewId="0">
      <selection activeCell="D7" sqref="D7"/>
    </sheetView>
  </sheetViews>
  <sheetFormatPr baseColWidth="10" defaultColWidth="11" defaultRowHeight="16"/>
  <cols>
    <col min="12" max="12" width="12.1640625" customWidth="1"/>
  </cols>
  <sheetData>
    <row r="1" spans="1:29" ht="57">
      <c r="A1" s="25" t="s">
        <v>5175</v>
      </c>
      <c r="B1" s="25" t="s">
        <v>7</v>
      </c>
      <c r="C1" s="25" t="s">
        <v>5176</v>
      </c>
      <c r="D1" s="25" t="s">
        <v>5177</v>
      </c>
      <c r="E1" s="25" t="s">
        <v>5178</v>
      </c>
      <c r="F1" s="25" t="s">
        <v>5179</v>
      </c>
      <c r="G1" s="25" t="s">
        <v>5180</v>
      </c>
      <c r="H1" s="25" t="s">
        <v>5181</v>
      </c>
      <c r="I1" s="25" t="s">
        <v>5182</v>
      </c>
      <c r="J1" s="25" t="s">
        <v>5183</v>
      </c>
      <c r="K1" s="25" t="s">
        <v>5184</v>
      </c>
      <c r="L1" s="34" t="s">
        <v>5185</v>
      </c>
      <c r="M1" s="25" t="s">
        <v>5186</v>
      </c>
      <c r="N1" s="25" t="s">
        <v>5187</v>
      </c>
      <c r="O1" s="25" t="s">
        <v>5188</v>
      </c>
      <c r="P1" s="25" t="s">
        <v>5189</v>
      </c>
      <c r="Q1" s="25" t="s">
        <v>5190</v>
      </c>
      <c r="R1" s="25" t="s">
        <v>5191</v>
      </c>
      <c r="S1" s="25" t="s">
        <v>5192</v>
      </c>
      <c r="T1" s="25" t="s">
        <v>5193</v>
      </c>
      <c r="U1" s="25" t="s">
        <v>5194</v>
      </c>
      <c r="V1" s="25" t="s">
        <v>5195</v>
      </c>
      <c r="W1" s="25" t="s">
        <v>5196</v>
      </c>
      <c r="X1" s="25" t="s">
        <v>5197</v>
      </c>
      <c r="Y1" s="25" t="s">
        <v>5198</v>
      </c>
      <c r="Z1" s="25" t="s">
        <v>5199</v>
      </c>
      <c r="AA1" s="25" t="s">
        <v>5200</v>
      </c>
      <c r="AB1" s="25" t="s">
        <v>5201</v>
      </c>
      <c r="AC1" s="25" t="s">
        <v>5202</v>
      </c>
    </row>
    <row r="2" spans="1:29">
      <c r="A2" s="26">
        <v>43529</v>
      </c>
      <c r="B2" s="27">
        <v>48.2</v>
      </c>
      <c r="C2" s="27" t="s">
        <v>5203</v>
      </c>
      <c r="D2" s="32"/>
      <c r="E2" s="27" t="s">
        <v>5204</v>
      </c>
      <c r="F2" s="27">
        <v>152</v>
      </c>
      <c r="G2" s="27">
        <v>152</v>
      </c>
      <c r="H2" s="27">
        <v>151</v>
      </c>
      <c r="I2" s="27">
        <v>111.5</v>
      </c>
      <c r="J2" s="27">
        <v>111.5</v>
      </c>
      <c r="K2" s="27">
        <v>111</v>
      </c>
      <c r="L2" s="35"/>
      <c r="M2" s="32"/>
      <c r="N2" s="27" t="s">
        <v>5205</v>
      </c>
      <c r="O2" s="27" t="s">
        <v>132</v>
      </c>
      <c r="P2" s="27" t="s">
        <v>5206</v>
      </c>
      <c r="Q2" s="27" t="s">
        <v>5207</v>
      </c>
      <c r="R2" s="27" t="s">
        <v>132</v>
      </c>
      <c r="S2" s="27" t="s">
        <v>5206</v>
      </c>
      <c r="T2" s="27" t="s">
        <v>5208</v>
      </c>
      <c r="U2" s="32"/>
      <c r="V2" s="32"/>
      <c r="W2" s="32"/>
      <c r="X2" s="32"/>
      <c r="Y2" s="32"/>
      <c r="Z2" s="32"/>
      <c r="AA2" s="27" t="s">
        <v>5203</v>
      </c>
      <c r="AB2" s="27" t="s">
        <v>5209</v>
      </c>
      <c r="AC2" s="27" t="s">
        <v>5210</v>
      </c>
    </row>
    <row r="3" spans="1:29">
      <c r="A3" s="27" t="s">
        <v>5211</v>
      </c>
      <c r="B3" s="27">
        <v>53.1</v>
      </c>
      <c r="C3" s="27" t="s">
        <v>5212</v>
      </c>
      <c r="D3" s="32"/>
      <c r="E3" s="27" t="s">
        <v>5204</v>
      </c>
      <c r="F3" s="27">
        <v>160</v>
      </c>
      <c r="G3" s="27">
        <v>160</v>
      </c>
      <c r="H3" s="27">
        <v>160</v>
      </c>
      <c r="I3" s="27">
        <v>114</v>
      </c>
      <c r="J3" s="27">
        <v>114</v>
      </c>
      <c r="K3" s="27">
        <v>114</v>
      </c>
      <c r="L3" s="35"/>
      <c r="M3" s="32"/>
      <c r="N3" s="27" t="s">
        <v>5213</v>
      </c>
      <c r="O3" s="27" t="s">
        <v>67</v>
      </c>
      <c r="P3" s="32"/>
      <c r="Q3" s="27" t="s">
        <v>5214</v>
      </c>
      <c r="R3" s="27" t="s">
        <v>67</v>
      </c>
      <c r="S3" s="32"/>
      <c r="T3" s="27" t="s">
        <v>5215</v>
      </c>
      <c r="U3" s="27">
        <v>72</v>
      </c>
      <c r="V3" s="27">
        <v>43</v>
      </c>
      <c r="W3" s="27">
        <v>15.2</v>
      </c>
      <c r="X3" s="27">
        <v>25.94</v>
      </c>
      <c r="Y3" s="32"/>
      <c r="Z3" s="32"/>
      <c r="AA3" s="27" t="s">
        <v>5203</v>
      </c>
      <c r="AB3" s="32"/>
      <c r="AC3" s="32"/>
    </row>
    <row r="4" spans="1:29">
      <c r="A4" s="28">
        <v>43621</v>
      </c>
      <c r="B4" s="27">
        <v>50.3</v>
      </c>
      <c r="C4" s="27" t="s">
        <v>5215</v>
      </c>
      <c r="D4" s="27">
        <v>60</v>
      </c>
      <c r="E4" s="27" t="s">
        <v>5204</v>
      </c>
      <c r="F4" s="27">
        <v>158.5</v>
      </c>
      <c r="G4" s="27">
        <v>158.5</v>
      </c>
      <c r="H4" s="27">
        <v>158</v>
      </c>
      <c r="I4" s="27">
        <v>114.5</v>
      </c>
      <c r="J4" s="27">
        <v>114.5</v>
      </c>
      <c r="K4" s="27">
        <v>114.5</v>
      </c>
      <c r="L4" s="36" t="s">
        <v>5216</v>
      </c>
      <c r="M4" s="27" t="s">
        <v>5217</v>
      </c>
      <c r="N4" s="27" t="s">
        <v>5213</v>
      </c>
      <c r="O4" s="27" t="s">
        <v>132</v>
      </c>
      <c r="P4" s="27" t="s">
        <v>132</v>
      </c>
      <c r="Q4" s="27" t="s">
        <v>5214</v>
      </c>
      <c r="R4" s="27" t="s">
        <v>132</v>
      </c>
      <c r="S4" s="27" t="s">
        <v>5206</v>
      </c>
      <c r="T4" s="27" t="s">
        <v>5208</v>
      </c>
      <c r="U4" s="27">
        <v>82</v>
      </c>
      <c r="V4" s="27">
        <v>40</v>
      </c>
      <c r="W4" s="27">
        <v>13.6</v>
      </c>
      <c r="X4" s="27">
        <v>15</v>
      </c>
      <c r="Y4" s="32"/>
      <c r="Z4" s="32"/>
      <c r="AA4" s="27" t="s">
        <v>5218</v>
      </c>
      <c r="AB4" s="27" t="s">
        <v>5219</v>
      </c>
      <c r="AC4" s="27" t="s">
        <v>5220</v>
      </c>
    </row>
    <row r="5" spans="1:29">
      <c r="A5" s="27" t="s">
        <v>5221</v>
      </c>
      <c r="B5" s="27">
        <v>39</v>
      </c>
      <c r="C5" s="27" t="s">
        <v>5222</v>
      </c>
      <c r="D5" s="32"/>
      <c r="E5" s="27" t="s">
        <v>5204</v>
      </c>
      <c r="F5" s="27">
        <v>150.5</v>
      </c>
      <c r="G5" s="27">
        <v>150.5</v>
      </c>
      <c r="H5" s="27">
        <v>150</v>
      </c>
      <c r="I5" s="27">
        <v>110</v>
      </c>
      <c r="J5" s="27">
        <v>110</v>
      </c>
      <c r="K5" s="27">
        <v>110</v>
      </c>
      <c r="L5" s="35"/>
      <c r="M5" s="32"/>
      <c r="N5" s="27" t="s">
        <v>5223</v>
      </c>
      <c r="O5" s="27" t="s">
        <v>5224</v>
      </c>
      <c r="P5" s="27" t="s">
        <v>5224</v>
      </c>
      <c r="Q5" s="27" t="s">
        <v>5225</v>
      </c>
      <c r="R5" s="27" t="s">
        <v>5224</v>
      </c>
      <c r="S5" s="27" t="s">
        <v>5224</v>
      </c>
      <c r="T5" s="27" t="s">
        <v>5208</v>
      </c>
      <c r="U5" s="27">
        <v>64</v>
      </c>
      <c r="V5" s="27">
        <v>20</v>
      </c>
      <c r="W5" s="27">
        <v>0.56000000000000005</v>
      </c>
      <c r="X5" s="27">
        <v>17</v>
      </c>
      <c r="Y5" s="32"/>
      <c r="Z5" s="32"/>
      <c r="AA5" s="27" t="s">
        <v>5203</v>
      </c>
      <c r="AB5" s="27" t="s">
        <v>5226</v>
      </c>
      <c r="AC5" s="27" t="s">
        <v>5227</v>
      </c>
    </row>
    <row r="6" spans="1:29">
      <c r="A6" s="29">
        <v>43773</v>
      </c>
      <c r="B6" s="27">
        <v>39.200000000000003</v>
      </c>
      <c r="C6" s="27" t="s">
        <v>5215</v>
      </c>
      <c r="D6" s="27">
        <v>77.5</v>
      </c>
      <c r="E6" s="27" t="s">
        <v>5204</v>
      </c>
      <c r="F6" s="27">
        <v>150</v>
      </c>
      <c r="G6" s="27">
        <v>149.5</v>
      </c>
      <c r="H6" s="27">
        <v>149</v>
      </c>
      <c r="I6" s="27">
        <v>110</v>
      </c>
      <c r="J6" s="27">
        <v>110.5</v>
      </c>
      <c r="K6" s="27">
        <v>110</v>
      </c>
      <c r="L6" s="36">
        <v>989001006601639</v>
      </c>
      <c r="M6" s="27" t="s">
        <v>67</v>
      </c>
      <c r="N6" s="27" t="s">
        <v>5228</v>
      </c>
      <c r="O6" s="27" t="s">
        <v>67</v>
      </c>
      <c r="P6" s="32"/>
      <c r="Q6" s="27" t="s">
        <v>5229</v>
      </c>
      <c r="R6" s="27" t="s">
        <v>5230</v>
      </c>
      <c r="S6" s="32"/>
      <c r="T6" s="27" t="s">
        <v>5208</v>
      </c>
      <c r="U6" s="27">
        <v>91</v>
      </c>
      <c r="V6" s="27">
        <v>45</v>
      </c>
      <c r="W6" s="27">
        <v>2.2000000000000002</v>
      </c>
      <c r="X6" s="27">
        <v>23.9</v>
      </c>
      <c r="Y6" s="32"/>
      <c r="Z6" s="32"/>
      <c r="AA6" s="27" t="s">
        <v>5203</v>
      </c>
      <c r="AB6" s="27" t="s">
        <v>5231</v>
      </c>
      <c r="AC6" s="27" t="s">
        <v>5232</v>
      </c>
    </row>
    <row r="7" spans="1:29">
      <c r="A7" s="27" t="s">
        <v>5233</v>
      </c>
      <c r="B7" s="27">
        <v>30.1</v>
      </c>
      <c r="C7" s="27" t="s">
        <v>5203</v>
      </c>
      <c r="D7" s="32"/>
      <c r="E7" s="27" t="s">
        <v>5204</v>
      </c>
      <c r="F7" s="32"/>
      <c r="G7" s="32"/>
      <c r="H7" s="32"/>
      <c r="I7" s="32"/>
      <c r="J7" s="32"/>
      <c r="K7" s="32"/>
      <c r="L7" s="36">
        <v>989001005109751</v>
      </c>
      <c r="M7" s="27" t="s">
        <v>5224</v>
      </c>
      <c r="N7" s="27" t="s">
        <v>5234</v>
      </c>
      <c r="O7" s="27" t="s">
        <v>5224</v>
      </c>
      <c r="P7" s="32"/>
      <c r="Q7" s="27" t="s">
        <v>5235</v>
      </c>
      <c r="R7" s="27" t="s">
        <v>5224</v>
      </c>
      <c r="S7" s="32"/>
      <c r="T7" s="27" t="s">
        <v>5208</v>
      </c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7" t="s">
        <v>5233</v>
      </c>
      <c r="B8" s="27">
        <v>43</v>
      </c>
      <c r="C8" s="27" t="s">
        <v>5222</v>
      </c>
      <c r="D8" s="27">
        <v>57</v>
      </c>
      <c r="E8" s="27" t="s">
        <v>5204</v>
      </c>
      <c r="F8" s="27">
        <v>149</v>
      </c>
      <c r="G8" s="27">
        <v>149</v>
      </c>
      <c r="H8" s="27">
        <v>149</v>
      </c>
      <c r="I8" s="27">
        <v>107</v>
      </c>
      <c r="J8" s="27">
        <v>107</v>
      </c>
      <c r="K8" s="27">
        <v>107</v>
      </c>
      <c r="L8" s="36">
        <v>989001005109751</v>
      </c>
      <c r="M8" s="32"/>
      <c r="N8" s="27" t="s">
        <v>5234</v>
      </c>
      <c r="O8" s="27" t="s">
        <v>5224</v>
      </c>
      <c r="P8" s="27" t="s">
        <v>5224</v>
      </c>
      <c r="Q8" s="27" t="s">
        <v>5235</v>
      </c>
      <c r="R8" s="27" t="s">
        <v>5224</v>
      </c>
      <c r="S8" s="27" t="s">
        <v>5224</v>
      </c>
      <c r="T8" s="27" t="s">
        <v>5208</v>
      </c>
      <c r="U8" s="27">
        <v>41</v>
      </c>
      <c r="V8" s="27">
        <v>42</v>
      </c>
      <c r="W8" s="27">
        <v>7.3</v>
      </c>
      <c r="X8" s="27" t="s">
        <v>54</v>
      </c>
      <c r="Y8" s="32"/>
      <c r="Z8" s="32"/>
      <c r="AA8" s="27" t="s">
        <v>5203</v>
      </c>
      <c r="AB8" s="27" t="s">
        <v>5236</v>
      </c>
      <c r="AC8" s="27" t="s">
        <v>5237</v>
      </c>
    </row>
    <row r="9" spans="1:29">
      <c r="A9" s="28">
        <v>43713</v>
      </c>
      <c r="B9" s="27">
        <v>39.1</v>
      </c>
      <c r="C9" s="27" t="s">
        <v>5238</v>
      </c>
      <c r="D9" s="27">
        <v>70</v>
      </c>
      <c r="E9" s="27" t="s">
        <v>5204</v>
      </c>
      <c r="F9" s="27">
        <v>141</v>
      </c>
      <c r="G9" s="27">
        <v>141</v>
      </c>
      <c r="H9" s="27">
        <v>141</v>
      </c>
      <c r="I9" s="27">
        <v>107</v>
      </c>
      <c r="J9" s="27">
        <v>107</v>
      </c>
      <c r="K9" s="27">
        <v>107</v>
      </c>
      <c r="L9" s="36" t="s">
        <v>5239</v>
      </c>
      <c r="M9" s="27" t="s">
        <v>5240</v>
      </c>
      <c r="N9" s="27" t="s">
        <v>5241</v>
      </c>
      <c r="O9" s="27" t="s">
        <v>5224</v>
      </c>
      <c r="P9" s="27" t="s">
        <v>5224</v>
      </c>
      <c r="Q9" s="27" t="s">
        <v>5242</v>
      </c>
      <c r="R9" s="27" t="s">
        <v>5224</v>
      </c>
      <c r="S9" s="27" t="s">
        <v>5224</v>
      </c>
      <c r="T9" s="27" t="s">
        <v>5208</v>
      </c>
      <c r="U9" s="27">
        <v>76</v>
      </c>
      <c r="V9" s="27">
        <v>37</v>
      </c>
      <c r="W9" s="27">
        <v>3.13</v>
      </c>
      <c r="X9" s="27">
        <v>27.45</v>
      </c>
      <c r="Y9" s="32"/>
      <c r="Z9" s="32"/>
      <c r="AA9" s="27" t="s">
        <v>5243</v>
      </c>
      <c r="AB9" s="27" t="s">
        <v>5244</v>
      </c>
      <c r="AC9" s="27" t="s">
        <v>5245</v>
      </c>
    </row>
    <row r="10" spans="1:29">
      <c r="A10" s="27" t="s">
        <v>5246</v>
      </c>
      <c r="B10" s="27">
        <v>24.2</v>
      </c>
      <c r="C10" s="27" t="s">
        <v>5222</v>
      </c>
      <c r="D10" s="27">
        <v>72</v>
      </c>
      <c r="E10" s="27" t="s">
        <v>5204</v>
      </c>
      <c r="F10" s="27">
        <v>140.5</v>
      </c>
      <c r="G10" s="27">
        <v>140.5</v>
      </c>
      <c r="H10" s="27">
        <v>140</v>
      </c>
      <c r="I10" s="27">
        <v>107.5</v>
      </c>
      <c r="J10" s="27">
        <v>107.3</v>
      </c>
      <c r="K10" s="27">
        <v>107</v>
      </c>
      <c r="L10" s="36"/>
      <c r="M10" s="27"/>
      <c r="N10" s="27" t="s">
        <v>5247</v>
      </c>
      <c r="O10" s="27" t="s">
        <v>5224</v>
      </c>
      <c r="P10" s="32"/>
      <c r="Q10" s="27" t="s">
        <v>5242</v>
      </c>
      <c r="R10" s="27" t="s">
        <v>5224</v>
      </c>
      <c r="S10" s="27"/>
      <c r="T10" s="27" t="s">
        <v>5208</v>
      </c>
      <c r="U10" s="27">
        <v>54</v>
      </c>
      <c r="V10" s="27">
        <v>45</v>
      </c>
      <c r="W10" s="27">
        <v>11.27</v>
      </c>
      <c r="X10" s="27">
        <v>24.96</v>
      </c>
      <c r="Y10" s="32"/>
      <c r="Z10" s="32"/>
      <c r="AA10" s="27"/>
      <c r="AB10" s="27" t="s">
        <v>5248</v>
      </c>
      <c r="AC10" s="27" t="s">
        <v>5249</v>
      </c>
    </row>
    <row r="11" spans="1:29">
      <c r="A11" s="30">
        <v>43652</v>
      </c>
      <c r="B11" s="27">
        <v>46.3</v>
      </c>
      <c r="C11" s="27" t="s">
        <v>5238</v>
      </c>
      <c r="D11" s="27">
        <v>88</v>
      </c>
      <c r="E11" s="27" t="s">
        <v>5204</v>
      </c>
      <c r="F11" s="27">
        <v>161</v>
      </c>
      <c r="G11" s="27">
        <v>161</v>
      </c>
      <c r="H11" s="27">
        <v>161</v>
      </c>
      <c r="I11" s="27">
        <v>119</v>
      </c>
      <c r="J11" s="27">
        <v>118.5</v>
      </c>
      <c r="K11" s="27">
        <v>118.5</v>
      </c>
      <c r="L11" s="35"/>
      <c r="M11" s="32"/>
      <c r="N11" s="27" t="s">
        <v>5250</v>
      </c>
      <c r="O11" s="27" t="s">
        <v>5224</v>
      </c>
      <c r="P11" s="27" t="s">
        <v>5240</v>
      </c>
      <c r="Q11" s="27" t="s">
        <v>5251</v>
      </c>
      <c r="R11" s="27" t="s">
        <v>5224</v>
      </c>
      <c r="S11" s="27" t="s">
        <v>5240</v>
      </c>
      <c r="T11" s="27" t="s">
        <v>5208</v>
      </c>
      <c r="U11" s="32"/>
      <c r="V11" s="32"/>
      <c r="W11" s="27">
        <v>4.2</v>
      </c>
      <c r="X11" s="27">
        <v>23</v>
      </c>
      <c r="Y11" s="32"/>
      <c r="Z11" s="32"/>
      <c r="AA11" s="27" t="s">
        <v>5203</v>
      </c>
      <c r="AB11" s="27" t="s">
        <v>5252</v>
      </c>
      <c r="AC11" s="27" t="s">
        <v>5253</v>
      </c>
    </row>
    <row r="12" spans="1:29">
      <c r="A12" s="28">
        <v>43589</v>
      </c>
      <c r="B12" s="27">
        <v>46.2</v>
      </c>
      <c r="C12" s="27" t="s">
        <v>5238</v>
      </c>
      <c r="D12" s="32"/>
      <c r="E12" s="27" t="s">
        <v>5204</v>
      </c>
      <c r="F12" s="27">
        <v>144</v>
      </c>
      <c r="G12" s="27">
        <v>145</v>
      </c>
      <c r="H12" s="27">
        <v>145</v>
      </c>
      <c r="I12" s="27">
        <v>105.5</v>
      </c>
      <c r="J12" s="27">
        <v>105.5</v>
      </c>
      <c r="K12" s="27">
        <v>105.5</v>
      </c>
      <c r="L12" s="36">
        <v>989001001536861</v>
      </c>
      <c r="M12" s="32"/>
      <c r="N12" s="27" t="s">
        <v>5254</v>
      </c>
      <c r="O12" s="27" t="s">
        <v>67</v>
      </c>
      <c r="P12" s="27" t="s">
        <v>67</v>
      </c>
      <c r="Q12" s="27" t="s">
        <v>5255</v>
      </c>
      <c r="R12" s="27" t="s">
        <v>5256</v>
      </c>
      <c r="S12" s="27" t="s">
        <v>5217</v>
      </c>
      <c r="T12" s="27" t="s">
        <v>5208</v>
      </c>
      <c r="U12" s="27">
        <v>51</v>
      </c>
      <c r="V12" s="27">
        <v>24</v>
      </c>
      <c r="W12" s="27">
        <v>5.8</v>
      </c>
      <c r="X12" s="37">
        <v>12.6</v>
      </c>
      <c r="Y12" s="27">
        <v>40</v>
      </c>
      <c r="Z12" s="27" t="s">
        <v>5217</v>
      </c>
      <c r="AA12" s="32"/>
      <c r="AB12" s="27" t="s">
        <v>5257</v>
      </c>
      <c r="AC12" s="27" t="s">
        <v>5258</v>
      </c>
    </row>
    <row r="13" spans="1:29">
      <c r="A13" s="31">
        <v>43471</v>
      </c>
      <c r="B13" s="27">
        <v>56</v>
      </c>
      <c r="C13" s="27" t="s">
        <v>5212</v>
      </c>
      <c r="D13" s="27"/>
      <c r="E13" s="27" t="s">
        <v>5204</v>
      </c>
      <c r="F13" s="27">
        <v>145</v>
      </c>
      <c r="G13" s="27">
        <v>145</v>
      </c>
      <c r="H13" s="27">
        <v>146</v>
      </c>
      <c r="I13" s="27">
        <v>109</v>
      </c>
      <c r="J13" s="27">
        <v>109</v>
      </c>
      <c r="K13" s="27">
        <v>109</v>
      </c>
      <c r="L13" s="36"/>
      <c r="M13" s="27"/>
      <c r="N13" s="27" t="s">
        <v>5254</v>
      </c>
      <c r="O13" s="27" t="s">
        <v>5224</v>
      </c>
      <c r="P13" s="27" t="s">
        <v>5224</v>
      </c>
      <c r="Q13" s="27" t="s">
        <v>5255</v>
      </c>
      <c r="R13" s="27" t="s">
        <v>5224</v>
      </c>
      <c r="S13" s="27" t="s">
        <v>5240</v>
      </c>
      <c r="T13" s="27" t="s">
        <v>5208</v>
      </c>
      <c r="U13" s="33"/>
      <c r="V13" s="33"/>
      <c r="W13" s="27">
        <v>5.46</v>
      </c>
      <c r="X13" s="27">
        <v>25.8</v>
      </c>
      <c r="Y13" s="32"/>
      <c r="Z13" s="32"/>
      <c r="AA13" s="27" t="s">
        <v>5203</v>
      </c>
      <c r="AB13" s="32"/>
      <c r="AC13" s="32"/>
    </row>
    <row r="14" spans="1:29">
      <c r="A14" s="27" t="s">
        <v>5259</v>
      </c>
      <c r="B14" s="27">
        <v>24.3</v>
      </c>
      <c r="C14" s="27" t="s">
        <v>5260</v>
      </c>
      <c r="D14" s="32"/>
      <c r="E14" s="27" t="s">
        <v>5204</v>
      </c>
      <c r="F14" s="27">
        <v>154</v>
      </c>
      <c r="G14" s="27">
        <v>153.5</v>
      </c>
      <c r="H14" s="27">
        <v>154</v>
      </c>
      <c r="I14" s="27">
        <v>109</v>
      </c>
      <c r="J14" s="27">
        <v>109.5</v>
      </c>
      <c r="K14" s="27">
        <v>109</v>
      </c>
      <c r="L14" s="36">
        <v>985121020429138</v>
      </c>
      <c r="M14" s="32"/>
      <c r="N14" s="27" t="s">
        <v>5261</v>
      </c>
      <c r="O14" s="27" t="s">
        <v>67</v>
      </c>
      <c r="P14" s="32"/>
      <c r="Q14" s="27" t="s">
        <v>5262</v>
      </c>
      <c r="R14" s="27" t="s">
        <v>67</v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8">
        <v>43651</v>
      </c>
      <c r="B15" s="27">
        <v>27.1</v>
      </c>
      <c r="C15" s="27" t="s">
        <v>5212</v>
      </c>
      <c r="D15" s="32"/>
      <c r="E15" s="27" t="s">
        <v>5204</v>
      </c>
      <c r="F15" s="27">
        <v>155</v>
      </c>
      <c r="G15" s="27">
        <v>155</v>
      </c>
      <c r="H15" s="27">
        <v>155</v>
      </c>
      <c r="I15" s="27">
        <v>110</v>
      </c>
      <c r="J15" s="27">
        <v>110</v>
      </c>
      <c r="K15" s="27">
        <v>109.5</v>
      </c>
      <c r="L15" s="36">
        <v>985121020429138</v>
      </c>
      <c r="M15" s="32"/>
      <c r="N15" s="27" t="s">
        <v>5261</v>
      </c>
      <c r="O15" s="27" t="s">
        <v>5224</v>
      </c>
      <c r="P15" s="27" t="s">
        <v>5224</v>
      </c>
      <c r="Q15" s="27" t="s">
        <v>113</v>
      </c>
      <c r="R15" s="27" t="s">
        <v>5240</v>
      </c>
      <c r="S15" s="27" t="s">
        <v>5240</v>
      </c>
      <c r="T15" s="27" t="s">
        <v>5208</v>
      </c>
      <c r="U15" s="27">
        <v>90</v>
      </c>
      <c r="V15" s="27">
        <v>23</v>
      </c>
      <c r="W15" s="27">
        <v>13.5</v>
      </c>
      <c r="X15" s="27">
        <v>17.5</v>
      </c>
      <c r="Y15" s="32"/>
      <c r="Z15" s="32"/>
      <c r="AA15" s="27" t="s">
        <v>5203</v>
      </c>
      <c r="AB15" s="27" t="s">
        <v>5263</v>
      </c>
      <c r="AC15" s="27" t="s">
        <v>5264</v>
      </c>
    </row>
    <row r="16" spans="1:29">
      <c r="A16" s="27" t="s">
        <v>5265</v>
      </c>
      <c r="B16" s="27">
        <v>36.299999999999997</v>
      </c>
      <c r="C16" s="27" t="s">
        <v>5266</v>
      </c>
      <c r="D16" s="32"/>
      <c r="E16" s="27" t="s">
        <v>5204</v>
      </c>
      <c r="F16" s="32"/>
      <c r="G16" s="32"/>
      <c r="H16" s="32"/>
      <c r="I16" s="32"/>
      <c r="J16" s="32"/>
      <c r="K16" s="32"/>
      <c r="L16" s="35"/>
      <c r="M16" s="32"/>
      <c r="N16" s="27" t="s">
        <v>5267</v>
      </c>
      <c r="O16" s="27" t="s">
        <v>5224</v>
      </c>
      <c r="P16" s="27" t="s">
        <v>67</v>
      </c>
      <c r="Q16" s="27" t="s">
        <v>1082</v>
      </c>
      <c r="R16" s="27" t="s">
        <v>5224</v>
      </c>
      <c r="S16" s="27" t="s">
        <v>132</v>
      </c>
      <c r="T16" s="27" t="s">
        <v>5215</v>
      </c>
      <c r="U16" s="32"/>
      <c r="V16" s="32"/>
      <c r="W16" s="32"/>
      <c r="X16" s="32"/>
      <c r="Y16" s="32"/>
      <c r="Z16" s="32"/>
      <c r="AA16" s="27" t="s">
        <v>5203</v>
      </c>
      <c r="AB16" s="27" t="s">
        <v>5268</v>
      </c>
      <c r="AC16" s="27" t="s">
        <v>5269</v>
      </c>
    </row>
    <row r="17" spans="1:29">
      <c r="A17" s="27" t="s">
        <v>5270</v>
      </c>
      <c r="B17" s="27">
        <v>24</v>
      </c>
      <c r="C17" s="27" t="s">
        <v>5215</v>
      </c>
      <c r="D17" s="27">
        <v>72</v>
      </c>
      <c r="E17" s="27" t="s">
        <v>5204</v>
      </c>
      <c r="F17" s="27">
        <v>160</v>
      </c>
      <c r="G17" s="27">
        <v>160.5</v>
      </c>
      <c r="H17" s="27">
        <v>160</v>
      </c>
      <c r="I17" s="27">
        <v>115</v>
      </c>
      <c r="J17" s="27">
        <v>115</v>
      </c>
      <c r="K17" s="27">
        <v>115</v>
      </c>
      <c r="L17" s="35"/>
      <c r="M17" s="32"/>
      <c r="N17" s="27" t="s">
        <v>2917</v>
      </c>
      <c r="O17" s="27" t="s">
        <v>5224</v>
      </c>
      <c r="P17" s="27" t="s">
        <v>5240</v>
      </c>
      <c r="Q17" s="27" t="s">
        <v>2918</v>
      </c>
      <c r="R17" s="27" t="s">
        <v>5224</v>
      </c>
      <c r="S17" s="27" t="s">
        <v>5240</v>
      </c>
      <c r="T17" s="27" t="s">
        <v>5208</v>
      </c>
      <c r="U17" s="27">
        <v>74</v>
      </c>
      <c r="V17" s="27">
        <v>24</v>
      </c>
      <c r="W17" s="32"/>
      <c r="X17" s="32"/>
      <c r="Y17" s="32"/>
      <c r="Z17" s="32"/>
      <c r="AA17" s="27" t="s">
        <v>5203</v>
      </c>
      <c r="AB17" s="27" t="s">
        <v>5271</v>
      </c>
      <c r="AC17" s="27" t="s">
        <v>5272</v>
      </c>
    </row>
    <row r="18" spans="1:29">
      <c r="A18" s="27" t="s">
        <v>5273</v>
      </c>
      <c r="B18" s="27">
        <v>34.1</v>
      </c>
      <c r="C18" s="27" t="s">
        <v>5238</v>
      </c>
      <c r="D18" s="27">
        <v>69</v>
      </c>
      <c r="E18" s="27" t="s">
        <v>5204</v>
      </c>
      <c r="F18" s="27">
        <v>154</v>
      </c>
      <c r="G18" s="27">
        <v>153.5</v>
      </c>
      <c r="H18" s="27">
        <v>153.5</v>
      </c>
      <c r="I18" s="27">
        <v>111</v>
      </c>
      <c r="J18" s="27">
        <v>110</v>
      </c>
      <c r="K18" s="27">
        <v>110</v>
      </c>
      <c r="L18" s="36" t="s">
        <v>5274</v>
      </c>
      <c r="M18" s="27" t="s">
        <v>5217</v>
      </c>
      <c r="N18" s="27" t="s">
        <v>5275</v>
      </c>
      <c r="O18" s="27" t="s">
        <v>67</v>
      </c>
      <c r="P18" s="27" t="s">
        <v>67</v>
      </c>
      <c r="Q18" s="27" t="s">
        <v>5276</v>
      </c>
      <c r="R18" s="27" t="s">
        <v>67</v>
      </c>
      <c r="S18" s="27" t="s">
        <v>67</v>
      </c>
      <c r="T18" s="27" t="s">
        <v>5208</v>
      </c>
      <c r="U18" s="27">
        <v>92</v>
      </c>
      <c r="V18" s="27">
        <v>28</v>
      </c>
      <c r="W18" s="27">
        <v>18.73</v>
      </c>
      <c r="X18" s="27">
        <v>13.45</v>
      </c>
      <c r="Y18" s="32"/>
      <c r="Z18" s="32"/>
      <c r="AA18" s="27" t="s">
        <v>5203</v>
      </c>
      <c r="AB18" s="32"/>
      <c r="AC18" s="32"/>
    </row>
    <row r="19" spans="1:29">
      <c r="A19" s="27" t="s">
        <v>5273</v>
      </c>
      <c r="B19" s="27">
        <v>42.1</v>
      </c>
      <c r="C19" s="27" t="s">
        <v>5238</v>
      </c>
      <c r="D19" s="27">
        <v>74</v>
      </c>
      <c r="E19" s="27" t="s">
        <v>5204</v>
      </c>
      <c r="F19" s="27">
        <v>171</v>
      </c>
      <c r="G19" s="27">
        <v>171</v>
      </c>
      <c r="H19" s="27">
        <v>171</v>
      </c>
      <c r="I19" s="27">
        <v>120.5</v>
      </c>
      <c r="J19" s="27">
        <v>120.5</v>
      </c>
      <c r="K19" s="27">
        <v>121</v>
      </c>
      <c r="L19" s="36" t="s">
        <v>5277</v>
      </c>
      <c r="M19" s="27" t="s">
        <v>5217</v>
      </c>
      <c r="N19" s="27" t="s">
        <v>186</v>
      </c>
      <c r="O19" s="27" t="s">
        <v>67</v>
      </c>
      <c r="P19" s="27" t="s">
        <v>5217</v>
      </c>
      <c r="Q19" s="27" t="s">
        <v>187</v>
      </c>
      <c r="R19" s="27" t="s">
        <v>67</v>
      </c>
      <c r="S19" s="27" t="s">
        <v>5217</v>
      </c>
      <c r="T19" s="27" t="s">
        <v>5208</v>
      </c>
      <c r="U19" s="27">
        <v>77</v>
      </c>
      <c r="V19" s="27">
        <v>20</v>
      </c>
      <c r="W19" s="27">
        <v>7.78</v>
      </c>
      <c r="X19" s="27">
        <v>22.25</v>
      </c>
      <c r="Y19" s="32"/>
      <c r="Z19" s="32"/>
      <c r="AA19" s="27" t="s">
        <v>5203</v>
      </c>
      <c r="AB19" s="32"/>
      <c r="AC19" s="32"/>
    </row>
    <row r="20" spans="1:29">
      <c r="A20" s="28">
        <v>43621</v>
      </c>
      <c r="B20" s="27">
        <v>45.1</v>
      </c>
      <c r="C20" s="27" t="s">
        <v>5203</v>
      </c>
      <c r="D20" s="32"/>
      <c r="E20" s="27" t="s">
        <v>5204</v>
      </c>
      <c r="F20" s="27">
        <v>171.5</v>
      </c>
      <c r="G20" s="27">
        <v>172</v>
      </c>
      <c r="H20" s="27">
        <v>172</v>
      </c>
      <c r="I20" s="27">
        <v>120.5</v>
      </c>
      <c r="J20" s="27">
        <v>119.5</v>
      </c>
      <c r="K20" s="27">
        <v>119.5</v>
      </c>
      <c r="L20" s="36" t="s">
        <v>5277</v>
      </c>
      <c r="M20" s="32"/>
      <c r="N20" s="27" t="s">
        <v>186</v>
      </c>
      <c r="O20" s="27" t="s">
        <v>5224</v>
      </c>
      <c r="P20" s="32"/>
      <c r="Q20" s="27" t="s">
        <v>187</v>
      </c>
      <c r="R20" s="27" t="s">
        <v>132</v>
      </c>
      <c r="S20" s="32"/>
      <c r="T20" s="27" t="s">
        <v>5208</v>
      </c>
      <c r="U20" s="32"/>
      <c r="V20" s="32"/>
      <c r="W20" s="32"/>
      <c r="X20" s="32"/>
      <c r="Y20" s="32"/>
      <c r="Z20" s="32"/>
      <c r="AA20" s="27" t="s">
        <v>5203</v>
      </c>
      <c r="AB20" s="27" t="s">
        <v>5278</v>
      </c>
      <c r="AC20" s="27" t="s">
        <v>5279</v>
      </c>
    </row>
    <row r="21" spans="1:29">
      <c r="A21" s="29">
        <v>43559</v>
      </c>
      <c r="B21" s="27">
        <v>36</v>
      </c>
      <c r="C21" s="27" t="s">
        <v>5212</v>
      </c>
      <c r="D21" s="32"/>
      <c r="E21" s="27" t="s">
        <v>5204</v>
      </c>
      <c r="F21" s="27">
        <v>145</v>
      </c>
      <c r="G21" s="27">
        <v>145</v>
      </c>
      <c r="H21" s="27">
        <v>145</v>
      </c>
      <c r="I21" s="27">
        <v>106</v>
      </c>
      <c r="J21" s="27">
        <v>106.5</v>
      </c>
      <c r="K21" s="27">
        <v>106</v>
      </c>
      <c r="L21" s="35"/>
      <c r="M21" s="32"/>
      <c r="N21" s="27" t="s">
        <v>1933</v>
      </c>
      <c r="O21" s="27" t="s">
        <v>67</v>
      </c>
      <c r="P21" s="27" t="s">
        <v>67</v>
      </c>
      <c r="Q21" s="27" t="s">
        <v>1934</v>
      </c>
      <c r="R21" s="27" t="s">
        <v>67</v>
      </c>
      <c r="S21" s="27" t="s">
        <v>67</v>
      </c>
      <c r="T21" s="27" t="s">
        <v>5208</v>
      </c>
      <c r="U21" s="27">
        <v>63</v>
      </c>
      <c r="V21" s="27">
        <v>6</v>
      </c>
      <c r="W21" s="27">
        <v>7.6</v>
      </c>
      <c r="X21" s="27" t="s">
        <v>5280</v>
      </c>
      <c r="Y21" s="32"/>
      <c r="Z21" s="32"/>
      <c r="AA21" s="27" t="s">
        <v>5203</v>
      </c>
      <c r="AB21" s="27" t="s">
        <v>5281</v>
      </c>
      <c r="AC21" s="27" t="s">
        <v>5282</v>
      </c>
    </row>
    <row r="22" spans="1:29">
      <c r="A22" s="27" t="s">
        <v>5283</v>
      </c>
      <c r="B22" s="27">
        <v>47</v>
      </c>
      <c r="C22" s="27" t="s">
        <v>5222</v>
      </c>
      <c r="D22" s="27">
        <v>80</v>
      </c>
      <c r="E22" s="27" t="s">
        <v>5204</v>
      </c>
      <c r="F22" s="27">
        <v>151</v>
      </c>
      <c r="G22" s="27">
        <v>151</v>
      </c>
      <c r="H22" s="27">
        <v>151.5</v>
      </c>
      <c r="I22" s="27">
        <v>113.5</v>
      </c>
      <c r="J22" s="27">
        <v>113</v>
      </c>
      <c r="K22" s="27">
        <v>113</v>
      </c>
      <c r="L22" s="36">
        <v>900118001507235</v>
      </c>
      <c r="M22" s="27" t="s">
        <v>67</v>
      </c>
      <c r="N22" s="27" t="s">
        <v>2018</v>
      </c>
      <c r="O22" s="27" t="s">
        <v>67</v>
      </c>
      <c r="P22" s="27" t="s">
        <v>5217</v>
      </c>
      <c r="Q22" s="27" t="s">
        <v>2019</v>
      </c>
      <c r="R22" s="27" t="s">
        <v>67</v>
      </c>
      <c r="S22" s="27" t="s">
        <v>5217</v>
      </c>
      <c r="T22" s="27" t="s">
        <v>5208</v>
      </c>
      <c r="U22" s="32"/>
      <c r="V22" s="32"/>
      <c r="W22" s="27">
        <v>4.34</v>
      </c>
      <c r="X22" s="27">
        <v>22.35</v>
      </c>
      <c r="Y22" s="32"/>
      <c r="Z22" s="32"/>
      <c r="AA22" s="27" t="s">
        <v>5203</v>
      </c>
      <c r="AB22" s="27" t="s">
        <v>5284</v>
      </c>
      <c r="AC22" s="27" t="s">
        <v>5285</v>
      </c>
    </row>
    <row r="23" spans="1:29">
      <c r="A23" s="30">
        <v>43560</v>
      </c>
      <c r="B23" s="27">
        <v>7.1</v>
      </c>
      <c r="C23" s="27" t="s">
        <v>5238</v>
      </c>
      <c r="D23" s="27">
        <v>90</v>
      </c>
      <c r="E23" s="27" t="s">
        <v>5204</v>
      </c>
      <c r="F23" s="27">
        <v>152.5</v>
      </c>
      <c r="G23" s="27">
        <v>152</v>
      </c>
      <c r="H23" s="27">
        <v>152.5</v>
      </c>
      <c r="I23" s="27">
        <v>114</v>
      </c>
      <c r="J23" s="27">
        <v>113.5</v>
      </c>
      <c r="K23" s="27">
        <v>114</v>
      </c>
      <c r="L23" s="36">
        <v>900118001507235</v>
      </c>
      <c r="M23" s="27" t="s">
        <v>5224</v>
      </c>
      <c r="N23" s="27" t="s">
        <v>2018</v>
      </c>
      <c r="O23" s="27" t="s">
        <v>5224</v>
      </c>
      <c r="P23" s="27" t="s">
        <v>5240</v>
      </c>
      <c r="Q23" s="27" t="s">
        <v>2019</v>
      </c>
      <c r="R23" s="27" t="s">
        <v>5224</v>
      </c>
      <c r="S23" s="27" t="s">
        <v>5240</v>
      </c>
      <c r="T23" s="27" t="s">
        <v>5215</v>
      </c>
      <c r="U23" s="27">
        <v>93</v>
      </c>
      <c r="V23" s="27">
        <v>29</v>
      </c>
      <c r="W23" s="27">
        <v>8.5299999999999994</v>
      </c>
      <c r="X23" s="27">
        <v>6.87</v>
      </c>
      <c r="Y23" s="32"/>
      <c r="Z23" s="32"/>
      <c r="AA23" s="27" t="s">
        <v>5203</v>
      </c>
      <c r="AB23" s="27" t="s">
        <v>5286</v>
      </c>
      <c r="AC23" s="27" t="s">
        <v>5287</v>
      </c>
    </row>
    <row r="24" spans="1:29">
      <c r="A24" s="27" t="s">
        <v>5288</v>
      </c>
      <c r="B24" s="27">
        <v>42.3</v>
      </c>
      <c r="C24" s="27" t="s">
        <v>5238</v>
      </c>
      <c r="D24" s="32"/>
      <c r="E24" s="27" t="s">
        <v>5204</v>
      </c>
      <c r="F24" s="32"/>
      <c r="G24" s="32"/>
      <c r="H24" s="32"/>
      <c r="I24" s="32"/>
      <c r="J24" s="32"/>
      <c r="K24" s="32"/>
      <c r="L24" s="35"/>
      <c r="M24" s="32"/>
      <c r="N24" s="27" t="s">
        <v>5289</v>
      </c>
      <c r="O24" s="27" t="s">
        <v>67</v>
      </c>
      <c r="P24" s="32"/>
      <c r="Q24" s="27" t="s">
        <v>5290</v>
      </c>
      <c r="R24" s="27" t="s">
        <v>67</v>
      </c>
      <c r="S24" s="32"/>
      <c r="T24" s="27" t="s">
        <v>5208</v>
      </c>
      <c r="U24" s="27">
        <v>62</v>
      </c>
      <c r="V24" s="27">
        <v>48</v>
      </c>
      <c r="W24" s="32"/>
      <c r="X24" s="32"/>
      <c r="Y24" s="32"/>
      <c r="Z24" s="32"/>
      <c r="AA24" s="32"/>
      <c r="AB24" s="27" t="s">
        <v>5291</v>
      </c>
      <c r="AC24" s="27" t="s">
        <v>5292</v>
      </c>
    </row>
    <row r="25" spans="1:29">
      <c r="A25" s="30">
        <v>43502</v>
      </c>
      <c r="B25" s="27">
        <v>15.3</v>
      </c>
      <c r="C25" s="27" t="s">
        <v>5212</v>
      </c>
      <c r="D25" s="27"/>
      <c r="E25" s="27" t="s">
        <v>5204</v>
      </c>
      <c r="F25" s="27">
        <v>156</v>
      </c>
      <c r="G25" s="27">
        <v>156</v>
      </c>
      <c r="H25" s="27">
        <v>156</v>
      </c>
      <c r="I25" s="27">
        <v>115</v>
      </c>
      <c r="J25" s="27">
        <v>114</v>
      </c>
      <c r="K25" s="27">
        <v>114</v>
      </c>
      <c r="L25" s="36"/>
      <c r="M25" s="27"/>
      <c r="N25" s="27" t="s">
        <v>5293</v>
      </c>
      <c r="O25" s="27" t="s">
        <v>5224</v>
      </c>
      <c r="P25" s="27" t="s">
        <v>5224</v>
      </c>
      <c r="Q25" s="27" t="s">
        <v>5294</v>
      </c>
      <c r="R25" s="27" t="s">
        <v>5224</v>
      </c>
      <c r="S25" s="27" t="s">
        <v>5224</v>
      </c>
      <c r="T25" s="27" t="s">
        <v>5208</v>
      </c>
      <c r="U25" s="27">
        <v>85</v>
      </c>
      <c r="V25" s="27">
        <v>19</v>
      </c>
      <c r="W25" s="27">
        <v>15</v>
      </c>
      <c r="X25" s="27">
        <v>19.66</v>
      </c>
      <c r="Y25" s="32"/>
      <c r="Z25" s="32"/>
      <c r="AA25" s="27" t="s">
        <v>5203</v>
      </c>
      <c r="AB25" s="27" t="s">
        <v>5295</v>
      </c>
      <c r="AC25" s="27" t="s">
        <v>5296</v>
      </c>
    </row>
    <row r="26" spans="1:29">
      <c r="A26" s="30">
        <v>43652</v>
      </c>
      <c r="B26" s="27">
        <v>6.1</v>
      </c>
      <c r="C26" s="27" t="s">
        <v>5203</v>
      </c>
      <c r="D26" s="27"/>
      <c r="E26" s="27" t="s">
        <v>5204</v>
      </c>
      <c r="F26" s="27"/>
      <c r="G26" s="27"/>
      <c r="H26" s="27"/>
      <c r="I26" s="27"/>
      <c r="J26" s="27"/>
      <c r="K26" s="27"/>
      <c r="L26" s="36"/>
      <c r="M26" s="27"/>
      <c r="N26" s="33" t="s">
        <v>5297</v>
      </c>
      <c r="O26" s="27" t="s">
        <v>5224</v>
      </c>
      <c r="P26" s="27" t="s">
        <v>5298</v>
      </c>
      <c r="Q26" s="27" t="s">
        <v>5224</v>
      </c>
      <c r="R26" s="27"/>
      <c r="S26" s="27"/>
      <c r="T26" s="27" t="s">
        <v>5208</v>
      </c>
      <c r="U26" s="27"/>
      <c r="V26" s="27"/>
      <c r="W26" s="27"/>
      <c r="X26" s="27"/>
      <c r="Y26" s="32"/>
      <c r="Z26" s="32"/>
      <c r="AA26" s="27" t="s">
        <v>5203</v>
      </c>
      <c r="AB26" s="27" t="s">
        <v>5295</v>
      </c>
      <c r="AC26" s="27" t="s">
        <v>5299</v>
      </c>
    </row>
    <row r="27" spans="1:29">
      <c r="A27" s="26">
        <v>43470</v>
      </c>
      <c r="B27" s="27">
        <v>38</v>
      </c>
      <c r="C27" s="27" t="s">
        <v>5238</v>
      </c>
      <c r="D27" s="27">
        <v>71</v>
      </c>
      <c r="E27" s="27" t="s">
        <v>5204</v>
      </c>
      <c r="F27" s="27">
        <v>152</v>
      </c>
      <c r="G27" s="27">
        <v>151</v>
      </c>
      <c r="H27" s="27">
        <v>151.5</v>
      </c>
      <c r="I27" s="27">
        <v>102</v>
      </c>
      <c r="J27" s="27">
        <v>102</v>
      </c>
      <c r="K27" s="27">
        <v>102</v>
      </c>
      <c r="L27" s="36" t="s">
        <v>5300</v>
      </c>
      <c r="M27" s="27" t="s">
        <v>5217</v>
      </c>
      <c r="N27" s="27" t="s">
        <v>5301</v>
      </c>
      <c r="O27" s="27" t="s">
        <v>67</v>
      </c>
      <c r="P27" s="27" t="s">
        <v>67</v>
      </c>
      <c r="Q27" s="27" t="s">
        <v>5302</v>
      </c>
      <c r="R27" s="27" t="s">
        <v>67</v>
      </c>
      <c r="S27" s="27" t="s">
        <v>67</v>
      </c>
      <c r="T27" s="27" t="s">
        <v>5208</v>
      </c>
      <c r="U27" s="27">
        <v>56</v>
      </c>
      <c r="V27" s="27">
        <v>50</v>
      </c>
      <c r="W27" s="27">
        <v>3.6</v>
      </c>
      <c r="X27" s="27">
        <v>24.3</v>
      </c>
      <c r="Y27" s="32"/>
      <c r="Z27" s="32"/>
      <c r="AA27" s="27" t="s">
        <v>5203</v>
      </c>
      <c r="AB27" s="27" t="s">
        <v>5303</v>
      </c>
      <c r="AC27" s="27" t="s">
        <v>5304</v>
      </c>
    </row>
    <row r="28" spans="1:29">
      <c r="A28" s="27" t="s">
        <v>5305</v>
      </c>
      <c r="B28" s="27">
        <v>52.2</v>
      </c>
      <c r="C28" s="27" t="s">
        <v>5222</v>
      </c>
      <c r="D28" s="32"/>
      <c r="E28" s="27" t="s">
        <v>5204</v>
      </c>
      <c r="F28" s="32"/>
      <c r="G28" s="32"/>
      <c r="H28" s="32"/>
      <c r="I28" s="32"/>
      <c r="J28" s="32"/>
      <c r="K28" s="32"/>
      <c r="L28" s="36">
        <v>989001001536914</v>
      </c>
      <c r="M28" s="27" t="s">
        <v>67</v>
      </c>
      <c r="N28" s="27" t="s">
        <v>5306</v>
      </c>
      <c r="O28" s="27" t="s">
        <v>67</v>
      </c>
      <c r="P28" s="32"/>
      <c r="Q28" s="27" t="s">
        <v>3724</v>
      </c>
      <c r="R28" s="27" t="s">
        <v>67</v>
      </c>
      <c r="S28" s="32"/>
      <c r="T28" s="32"/>
      <c r="U28" s="27">
        <v>91</v>
      </c>
      <c r="V28" s="27">
        <v>23</v>
      </c>
      <c r="W28" s="32"/>
      <c r="X28" s="32"/>
      <c r="Y28" s="32"/>
      <c r="Z28" s="32"/>
      <c r="AA28" s="27" t="s">
        <v>5203</v>
      </c>
      <c r="AB28" s="27" t="s">
        <v>5307</v>
      </c>
      <c r="AC28" s="27" t="s">
        <v>5308</v>
      </c>
    </row>
    <row r="29" spans="1:29">
      <c r="A29" s="28">
        <v>43469</v>
      </c>
      <c r="B29" s="27">
        <v>32.1</v>
      </c>
      <c r="C29" s="27" t="s">
        <v>5212</v>
      </c>
      <c r="D29" s="32"/>
      <c r="E29" s="27" t="s">
        <v>5204</v>
      </c>
      <c r="F29" s="27">
        <v>156</v>
      </c>
      <c r="G29" s="27">
        <v>158</v>
      </c>
      <c r="H29" s="27">
        <v>157</v>
      </c>
      <c r="I29" s="27">
        <v>108</v>
      </c>
      <c r="J29" s="27">
        <v>108</v>
      </c>
      <c r="K29" s="27">
        <v>108</v>
      </c>
      <c r="L29" s="35"/>
      <c r="M29" s="32"/>
      <c r="N29" s="27" t="s">
        <v>3343</v>
      </c>
      <c r="O29" s="37" t="s">
        <v>67</v>
      </c>
      <c r="P29" s="27" t="s">
        <v>67</v>
      </c>
      <c r="Q29" s="27" t="s">
        <v>3344</v>
      </c>
      <c r="R29" s="27" t="s">
        <v>67</v>
      </c>
      <c r="S29" s="27" t="s">
        <v>67</v>
      </c>
      <c r="T29" s="27" t="s">
        <v>5309</v>
      </c>
      <c r="U29" s="32"/>
      <c r="V29" s="32"/>
      <c r="W29" s="27">
        <v>4.75</v>
      </c>
      <c r="X29" s="27">
        <v>19.39</v>
      </c>
      <c r="Y29" s="32"/>
      <c r="Z29" s="32"/>
      <c r="AA29" s="27" t="s">
        <v>5203</v>
      </c>
      <c r="AB29" s="27" t="s">
        <v>5310</v>
      </c>
      <c r="AC29" s="27" t="s">
        <v>5311</v>
      </c>
    </row>
    <row r="30" spans="1:29">
      <c r="A30" s="30">
        <v>43590</v>
      </c>
      <c r="B30" s="27">
        <v>27.3</v>
      </c>
      <c r="C30" s="27" t="s">
        <v>5260</v>
      </c>
      <c r="D30" s="32"/>
      <c r="E30" s="27" t="s">
        <v>5204</v>
      </c>
      <c r="F30" s="27">
        <v>151.5</v>
      </c>
      <c r="G30" s="27">
        <v>151.5</v>
      </c>
      <c r="H30" s="27">
        <v>151.5</v>
      </c>
      <c r="I30" s="27">
        <v>112.5</v>
      </c>
      <c r="J30" s="27">
        <v>112</v>
      </c>
      <c r="K30" s="27">
        <v>112</v>
      </c>
      <c r="L30" s="35"/>
      <c r="M30" s="32"/>
      <c r="N30" s="27" t="s">
        <v>1916</v>
      </c>
      <c r="O30" s="27" t="s">
        <v>5224</v>
      </c>
      <c r="P30" s="32"/>
      <c r="Q30" s="27" t="s">
        <v>1917</v>
      </c>
      <c r="R30" s="27" t="s">
        <v>5224</v>
      </c>
      <c r="S30" s="32"/>
      <c r="T30" s="32"/>
      <c r="U30" s="32"/>
      <c r="V30" s="32"/>
      <c r="W30" s="32"/>
      <c r="X30" s="32"/>
      <c r="Y30" s="32"/>
      <c r="Z30" s="32"/>
      <c r="AA30" s="27" t="s">
        <v>5203</v>
      </c>
      <c r="AB30" s="27" t="s">
        <v>5312</v>
      </c>
      <c r="AC30" s="27" t="s">
        <v>5313</v>
      </c>
    </row>
    <row r="31" spans="1:29">
      <c r="A31" s="27" t="s">
        <v>5270</v>
      </c>
      <c r="B31" s="27">
        <v>52.3</v>
      </c>
      <c r="C31" s="27" t="s">
        <v>5212</v>
      </c>
      <c r="D31" s="32"/>
      <c r="E31" s="27" t="s">
        <v>5204</v>
      </c>
      <c r="F31" s="27">
        <v>151</v>
      </c>
      <c r="G31" s="27">
        <v>151</v>
      </c>
      <c r="H31" s="27">
        <v>151.5</v>
      </c>
      <c r="I31" s="27">
        <v>113</v>
      </c>
      <c r="J31" s="27">
        <v>113</v>
      </c>
      <c r="K31" s="27">
        <v>113</v>
      </c>
      <c r="L31" s="35"/>
      <c r="M31" s="32"/>
      <c r="N31" s="27" t="s">
        <v>1916</v>
      </c>
      <c r="O31" s="32"/>
      <c r="P31" s="32"/>
      <c r="Q31" s="27" t="s">
        <v>1917</v>
      </c>
      <c r="R31" s="32"/>
      <c r="S31" s="32"/>
      <c r="T31" s="27" t="s">
        <v>5208</v>
      </c>
      <c r="U31" s="27">
        <v>85</v>
      </c>
      <c r="V31" s="27">
        <v>20</v>
      </c>
      <c r="W31" s="27">
        <v>4.5</v>
      </c>
      <c r="X31" s="27">
        <v>11</v>
      </c>
      <c r="Y31" s="32"/>
      <c r="Z31" s="32"/>
      <c r="AA31" s="27" t="s">
        <v>5203</v>
      </c>
      <c r="AB31" s="27" t="s">
        <v>5314</v>
      </c>
      <c r="AC31" s="27" t="s">
        <v>5315</v>
      </c>
    </row>
    <row r="32" spans="1:29">
      <c r="A32" s="27" t="s">
        <v>5316</v>
      </c>
      <c r="B32" s="27">
        <v>4</v>
      </c>
      <c r="C32" s="27" t="s">
        <v>5238</v>
      </c>
      <c r="D32" s="32"/>
      <c r="E32" s="27" t="s">
        <v>5204</v>
      </c>
      <c r="F32" s="27">
        <v>153.5</v>
      </c>
      <c r="G32" s="27">
        <v>153</v>
      </c>
      <c r="H32" s="27">
        <v>153</v>
      </c>
      <c r="I32" s="27">
        <v>114</v>
      </c>
      <c r="J32" s="27">
        <v>114.5</v>
      </c>
      <c r="K32" s="27">
        <v>114</v>
      </c>
      <c r="L32" s="36" t="s">
        <v>5317</v>
      </c>
      <c r="M32" s="27" t="s">
        <v>5240</v>
      </c>
      <c r="N32" s="27" t="s">
        <v>5318</v>
      </c>
      <c r="O32" s="27" t="s">
        <v>5224</v>
      </c>
      <c r="P32" s="27" t="s">
        <v>5240</v>
      </c>
      <c r="Q32" s="27" t="s">
        <v>5319</v>
      </c>
      <c r="R32" s="27" t="s">
        <v>5224</v>
      </c>
      <c r="S32" s="27" t="s">
        <v>5240</v>
      </c>
      <c r="T32" s="27" t="s">
        <v>5208</v>
      </c>
      <c r="U32" s="27">
        <v>99</v>
      </c>
      <c r="V32" s="27">
        <v>42</v>
      </c>
      <c r="W32" s="27">
        <v>20.94</v>
      </c>
      <c r="X32" s="27">
        <v>15.25</v>
      </c>
      <c r="Y32" s="27">
        <v>53</v>
      </c>
      <c r="Z32" s="27" t="s">
        <v>5240</v>
      </c>
      <c r="AA32" s="27" t="s">
        <v>5203</v>
      </c>
      <c r="AB32" s="27" t="s">
        <v>5320</v>
      </c>
      <c r="AC32" s="27" t="s">
        <v>5321</v>
      </c>
    </row>
    <row r="33" spans="1:29">
      <c r="A33" s="27" t="s">
        <v>5322</v>
      </c>
      <c r="B33" s="27">
        <v>10.199999999999999</v>
      </c>
      <c r="C33" s="27" t="s">
        <v>5222</v>
      </c>
      <c r="D33" s="27">
        <v>72</v>
      </c>
      <c r="E33" s="27" t="s">
        <v>5204</v>
      </c>
      <c r="F33" s="27">
        <v>148</v>
      </c>
      <c r="G33" s="27">
        <v>149</v>
      </c>
      <c r="H33" s="27">
        <v>149</v>
      </c>
      <c r="I33" s="27">
        <v>105.5</v>
      </c>
      <c r="J33" s="27">
        <v>105.5</v>
      </c>
      <c r="K33" s="27">
        <v>106</v>
      </c>
      <c r="L33" s="35"/>
      <c r="M33" s="32"/>
      <c r="N33" s="27" t="s">
        <v>5323</v>
      </c>
      <c r="O33" s="27" t="s">
        <v>5224</v>
      </c>
      <c r="P33" s="27" t="s">
        <v>5224</v>
      </c>
      <c r="Q33" s="27" t="s">
        <v>5324</v>
      </c>
      <c r="R33" s="27" t="s">
        <v>5224</v>
      </c>
      <c r="S33" s="27" t="s">
        <v>5224</v>
      </c>
      <c r="T33" s="27" t="s">
        <v>5208</v>
      </c>
      <c r="U33" s="27">
        <v>92</v>
      </c>
      <c r="V33" s="27">
        <v>48</v>
      </c>
      <c r="W33" s="32"/>
      <c r="X33" s="32"/>
      <c r="Y33" s="32"/>
      <c r="Z33" s="32"/>
      <c r="AA33" s="27" t="s">
        <v>5203</v>
      </c>
      <c r="AB33" s="27" t="s">
        <v>5325</v>
      </c>
      <c r="AC33" s="27" t="s">
        <v>5326</v>
      </c>
    </row>
    <row r="34" spans="1:29">
      <c r="A34" s="30">
        <v>43714</v>
      </c>
      <c r="B34" s="27">
        <v>54.3</v>
      </c>
      <c r="C34" s="27" t="s">
        <v>5260</v>
      </c>
      <c r="D34" s="32"/>
      <c r="E34" s="27" t="s">
        <v>5204</v>
      </c>
      <c r="F34" s="27">
        <v>152</v>
      </c>
      <c r="G34" s="27">
        <v>151.5</v>
      </c>
      <c r="H34" s="27">
        <v>151</v>
      </c>
      <c r="I34" s="27">
        <v>104</v>
      </c>
      <c r="J34" s="27">
        <v>105</v>
      </c>
      <c r="K34" s="27">
        <v>105</v>
      </c>
      <c r="L34" s="35"/>
      <c r="M34" s="32"/>
      <c r="N34" s="27" t="s">
        <v>5327</v>
      </c>
      <c r="O34" s="27" t="s">
        <v>5224</v>
      </c>
      <c r="P34" s="27" t="s">
        <v>5224</v>
      </c>
      <c r="Q34" s="27" t="s">
        <v>5328</v>
      </c>
      <c r="R34" s="27" t="s">
        <v>5224</v>
      </c>
      <c r="S34" s="27" t="s">
        <v>5224</v>
      </c>
      <c r="T34" s="27" t="s">
        <v>5208</v>
      </c>
      <c r="U34" s="27">
        <v>75</v>
      </c>
      <c r="V34" s="27">
        <v>17</v>
      </c>
      <c r="W34" s="27">
        <v>21.3</v>
      </c>
      <c r="X34" s="27">
        <v>9.1</v>
      </c>
      <c r="Y34" s="32"/>
      <c r="Z34" s="32"/>
      <c r="AA34" s="27" t="s">
        <v>5203</v>
      </c>
      <c r="AB34" s="27" t="s">
        <v>5329</v>
      </c>
      <c r="AC34" s="27" t="s">
        <v>5330</v>
      </c>
    </row>
    <row r="35" spans="1:29">
      <c r="A35" s="27" t="s">
        <v>5331</v>
      </c>
      <c r="B35" s="27">
        <v>36.299999999999997</v>
      </c>
      <c r="C35" s="27" t="s">
        <v>5215</v>
      </c>
      <c r="D35" s="32"/>
      <c r="E35" s="27" t="s">
        <v>5204</v>
      </c>
      <c r="F35" s="27">
        <v>145</v>
      </c>
      <c r="G35" s="27">
        <v>145</v>
      </c>
      <c r="H35" s="27">
        <v>145</v>
      </c>
      <c r="I35" s="27">
        <v>103</v>
      </c>
      <c r="J35" s="27">
        <v>103.5</v>
      </c>
      <c r="K35" s="27">
        <v>104</v>
      </c>
      <c r="L35" s="36" t="s">
        <v>3359</v>
      </c>
      <c r="M35" s="27" t="s">
        <v>5224</v>
      </c>
      <c r="N35" s="27" t="s">
        <v>3360</v>
      </c>
      <c r="O35" s="27" t="s">
        <v>5224</v>
      </c>
      <c r="P35" s="27" t="s">
        <v>5224</v>
      </c>
      <c r="Q35" s="27" t="s">
        <v>3361</v>
      </c>
      <c r="R35" s="27" t="s">
        <v>5224</v>
      </c>
      <c r="S35" s="27" t="s">
        <v>5224</v>
      </c>
      <c r="T35" s="27" t="s">
        <v>5208</v>
      </c>
      <c r="U35" s="27">
        <v>56</v>
      </c>
      <c r="V35" s="27">
        <v>60</v>
      </c>
      <c r="W35" s="27">
        <v>7.87</v>
      </c>
      <c r="X35" s="27">
        <v>22.88</v>
      </c>
      <c r="Y35" s="32"/>
      <c r="Z35" s="32"/>
      <c r="AA35" s="27" t="s">
        <v>5203</v>
      </c>
      <c r="AB35" s="27" t="s">
        <v>5332</v>
      </c>
      <c r="AC35" s="27" t="s">
        <v>5333</v>
      </c>
    </row>
    <row r="36" spans="1:29">
      <c r="A36" s="27" t="s">
        <v>5288</v>
      </c>
      <c r="B36" s="27">
        <v>1.1000000000000001</v>
      </c>
      <c r="C36" s="27" t="s">
        <v>5215</v>
      </c>
      <c r="D36" s="32"/>
      <c r="E36" s="27" t="s">
        <v>5204</v>
      </c>
      <c r="F36" s="27">
        <v>165</v>
      </c>
      <c r="G36" s="27">
        <v>164</v>
      </c>
      <c r="H36" s="27">
        <v>164</v>
      </c>
      <c r="I36" s="27">
        <v>117</v>
      </c>
      <c r="J36" s="27">
        <v>117</v>
      </c>
      <c r="K36" s="27">
        <v>116</v>
      </c>
      <c r="L36" s="35"/>
      <c r="M36" s="32"/>
      <c r="N36" s="27" t="s">
        <v>1345</v>
      </c>
      <c r="O36" s="27" t="s">
        <v>67</v>
      </c>
      <c r="P36" s="32"/>
      <c r="Q36" s="27" t="s">
        <v>1346</v>
      </c>
      <c r="R36" s="27" t="s">
        <v>67</v>
      </c>
      <c r="S36" s="32"/>
      <c r="T36" s="32"/>
      <c r="U36" s="27">
        <v>103</v>
      </c>
      <c r="V36" s="27">
        <v>20</v>
      </c>
      <c r="W36" s="27">
        <v>20.7</v>
      </c>
      <c r="X36" s="27">
        <v>5.4</v>
      </c>
      <c r="Y36" s="27">
        <v>61</v>
      </c>
      <c r="Z36" s="27" t="s">
        <v>5217</v>
      </c>
      <c r="AA36" s="27" t="s">
        <v>5203</v>
      </c>
      <c r="AB36" s="27" t="s">
        <v>5334</v>
      </c>
      <c r="AC36" s="27" t="s">
        <v>5335</v>
      </c>
    </row>
    <row r="37" spans="1:29">
      <c r="A37" s="27" t="s">
        <v>5336</v>
      </c>
      <c r="B37" s="27">
        <v>22.1</v>
      </c>
      <c r="C37" s="27" t="s">
        <v>5238</v>
      </c>
      <c r="D37" s="27"/>
      <c r="E37" s="27" t="s">
        <v>5204</v>
      </c>
      <c r="F37" s="27">
        <v>159</v>
      </c>
      <c r="G37" s="27">
        <v>159</v>
      </c>
      <c r="H37" s="27">
        <v>159</v>
      </c>
      <c r="I37" s="27">
        <v>113</v>
      </c>
      <c r="J37" s="27">
        <v>113</v>
      </c>
      <c r="K37" s="27">
        <v>113</v>
      </c>
      <c r="L37" s="36" t="s">
        <v>5337</v>
      </c>
      <c r="M37" s="27" t="s">
        <v>5240</v>
      </c>
      <c r="N37" s="27" t="s">
        <v>5338</v>
      </c>
      <c r="O37" s="27" t="s">
        <v>5224</v>
      </c>
      <c r="P37" s="27" t="s">
        <v>5240</v>
      </c>
      <c r="Q37" s="27" t="s">
        <v>5339</v>
      </c>
      <c r="R37" s="27" t="s">
        <v>5224</v>
      </c>
      <c r="S37" s="27" t="s">
        <v>5224</v>
      </c>
      <c r="T37" s="27" t="s">
        <v>5208</v>
      </c>
      <c r="U37" s="27">
        <v>79</v>
      </c>
      <c r="V37" s="27">
        <v>30</v>
      </c>
      <c r="W37" s="27"/>
      <c r="X37" s="27"/>
      <c r="Y37" s="32"/>
      <c r="Z37" s="32"/>
      <c r="AA37" s="27" t="s">
        <v>5203</v>
      </c>
      <c r="AB37" s="27" t="s">
        <v>5340</v>
      </c>
      <c r="AC37" s="27" t="s">
        <v>5341</v>
      </c>
    </row>
    <row r="38" spans="1:29">
      <c r="A38" s="30">
        <v>43502</v>
      </c>
      <c r="B38" s="27">
        <v>48.1</v>
      </c>
      <c r="C38" s="27" t="s">
        <v>5215</v>
      </c>
      <c r="D38" s="27"/>
      <c r="E38" s="27" t="s">
        <v>5204</v>
      </c>
      <c r="F38" s="27">
        <v>149</v>
      </c>
      <c r="G38" s="27">
        <v>149</v>
      </c>
      <c r="H38" s="27">
        <v>150</v>
      </c>
      <c r="I38" s="27">
        <v>112</v>
      </c>
      <c r="J38" s="27">
        <v>113</v>
      </c>
      <c r="K38" s="27">
        <v>113</v>
      </c>
      <c r="L38" s="36"/>
      <c r="M38" s="32"/>
      <c r="N38" s="27" t="s">
        <v>5342</v>
      </c>
      <c r="O38" s="27" t="s">
        <v>5224</v>
      </c>
      <c r="P38" s="27" t="s">
        <v>5224</v>
      </c>
      <c r="Q38" s="27" t="s">
        <v>2648</v>
      </c>
      <c r="R38" s="27" t="s">
        <v>5224</v>
      </c>
      <c r="S38" s="27" t="s">
        <v>5224</v>
      </c>
      <c r="T38" s="27" t="s">
        <v>5208</v>
      </c>
      <c r="U38" s="27">
        <v>74</v>
      </c>
      <c r="V38" s="27">
        <v>20</v>
      </c>
      <c r="W38" s="27">
        <v>14.64</v>
      </c>
      <c r="X38" s="27">
        <v>21.21</v>
      </c>
      <c r="Y38" s="32"/>
      <c r="Z38" s="32"/>
      <c r="AA38" s="27" t="s">
        <v>5203</v>
      </c>
      <c r="AB38" s="32"/>
      <c r="AC38" s="32"/>
    </row>
    <row r="39" spans="1:29">
      <c r="A39" s="30">
        <v>43527</v>
      </c>
      <c r="B39" s="27">
        <v>23.1</v>
      </c>
      <c r="C39" s="27" t="s">
        <v>5260</v>
      </c>
      <c r="D39" s="32"/>
      <c r="E39" s="27" t="s">
        <v>5204</v>
      </c>
      <c r="F39" s="27">
        <v>147</v>
      </c>
      <c r="G39" s="27">
        <v>147</v>
      </c>
      <c r="H39" s="27">
        <v>147</v>
      </c>
      <c r="I39" s="27">
        <v>107</v>
      </c>
      <c r="J39" s="27">
        <v>107</v>
      </c>
      <c r="K39" s="27">
        <v>107</v>
      </c>
      <c r="L39" s="35"/>
      <c r="M39" s="32"/>
      <c r="N39" s="27" t="s">
        <v>5343</v>
      </c>
      <c r="O39" s="27" t="s">
        <v>5206</v>
      </c>
      <c r="P39" s="27" t="s">
        <v>132</v>
      </c>
      <c r="Q39" s="27" t="s">
        <v>5344</v>
      </c>
      <c r="R39" s="27" t="s">
        <v>5206</v>
      </c>
      <c r="S39" s="27" t="s">
        <v>132</v>
      </c>
      <c r="T39" s="27" t="s">
        <v>5208</v>
      </c>
      <c r="U39" s="27">
        <v>100</v>
      </c>
      <c r="V39" s="27">
        <v>7</v>
      </c>
      <c r="W39" s="27">
        <v>1.65</v>
      </c>
      <c r="X39" s="27">
        <v>12.68</v>
      </c>
      <c r="Y39" s="32"/>
      <c r="Z39" s="32"/>
      <c r="AA39" s="27" t="s">
        <v>5203</v>
      </c>
      <c r="AB39" s="32"/>
      <c r="AC39" s="32"/>
    </row>
    <row r="40" spans="1:29">
      <c r="A40" s="26">
        <v>43620</v>
      </c>
      <c r="B40" s="27">
        <v>26.2</v>
      </c>
      <c r="C40" s="27" t="s">
        <v>5238</v>
      </c>
      <c r="D40" s="32"/>
      <c r="E40" s="27" t="s">
        <v>5204</v>
      </c>
      <c r="F40" s="27">
        <v>139</v>
      </c>
      <c r="G40" s="27">
        <v>138</v>
      </c>
      <c r="H40" s="27">
        <v>139</v>
      </c>
      <c r="I40" s="27">
        <v>103</v>
      </c>
      <c r="J40" s="27">
        <v>103</v>
      </c>
      <c r="K40" s="27">
        <v>103</v>
      </c>
      <c r="L40" s="35"/>
      <c r="M40" s="32"/>
      <c r="N40" s="27" t="s">
        <v>5343</v>
      </c>
      <c r="O40" s="27" t="s">
        <v>5217</v>
      </c>
      <c r="P40" s="27" t="s">
        <v>67</v>
      </c>
      <c r="Q40" s="27" t="s">
        <v>5345</v>
      </c>
      <c r="R40" s="27" t="s">
        <v>5217</v>
      </c>
      <c r="S40" s="27" t="s">
        <v>67</v>
      </c>
      <c r="T40" s="27" t="s">
        <v>5208</v>
      </c>
      <c r="U40" s="27">
        <v>80</v>
      </c>
      <c r="V40" s="27">
        <v>21</v>
      </c>
      <c r="W40" s="32"/>
      <c r="X40" s="32"/>
      <c r="Y40" s="32"/>
      <c r="Z40" s="32"/>
      <c r="AA40" s="27" t="s">
        <v>5203</v>
      </c>
      <c r="AB40" s="27" t="s">
        <v>5346</v>
      </c>
      <c r="AC40" s="27" t="s">
        <v>5347</v>
      </c>
    </row>
    <row r="41" spans="1:29">
      <c r="A41" s="27" t="s">
        <v>5348</v>
      </c>
      <c r="B41" s="27">
        <v>24.1</v>
      </c>
      <c r="C41" s="27" t="s">
        <v>5238</v>
      </c>
      <c r="D41" s="32"/>
      <c r="E41" s="27" t="s">
        <v>5204</v>
      </c>
      <c r="F41" s="27">
        <v>152</v>
      </c>
      <c r="G41" s="27">
        <v>153</v>
      </c>
      <c r="H41" s="27">
        <v>153</v>
      </c>
      <c r="I41" s="27">
        <v>119</v>
      </c>
      <c r="J41" s="27">
        <v>123</v>
      </c>
      <c r="K41" s="27">
        <v>119</v>
      </c>
      <c r="L41" s="36">
        <v>900118001501863</v>
      </c>
      <c r="M41" s="27" t="s">
        <v>5224</v>
      </c>
      <c r="N41" s="27" t="s">
        <v>5349</v>
      </c>
      <c r="O41" s="27" t="s">
        <v>5206</v>
      </c>
      <c r="P41" s="27" t="s">
        <v>5206</v>
      </c>
      <c r="Q41" s="27" t="s">
        <v>5350</v>
      </c>
      <c r="R41" s="27" t="s">
        <v>5224</v>
      </c>
      <c r="S41" s="27" t="s">
        <v>132</v>
      </c>
      <c r="T41" s="27" t="s">
        <v>5215</v>
      </c>
      <c r="U41" s="27">
        <v>69</v>
      </c>
      <c r="V41" s="27">
        <v>35</v>
      </c>
      <c r="W41" s="27">
        <v>6.78</v>
      </c>
      <c r="X41" s="27">
        <v>29</v>
      </c>
      <c r="Y41" s="32"/>
      <c r="Z41" s="32"/>
      <c r="AA41" s="32"/>
      <c r="AB41" s="32"/>
      <c r="AC41" s="32"/>
    </row>
    <row r="42" spans="1:29">
      <c r="A42" s="30">
        <v>43711</v>
      </c>
      <c r="B42" s="27">
        <v>21.3</v>
      </c>
      <c r="C42" s="27" t="s">
        <v>5238</v>
      </c>
      <c r="D42" s="32"/>
      <c r="E42" s="27" t="s">
        <v>5204</v>
      </c>
      <c r="F42" s="27">
        <v>147</v>
      </c>
      <c r="G42" s="27">
        <v>148</v>
      </c>
      <c r="H42" s="27">
        <v>148</v>
      </c>
      <c r="I42" s="27">
        <v>110</v>
      </c>
      <c r="J42" s="27">
        <v>110</v>
      </c>
      <c r="K42" s="27">
        <v>110</v>
      </c>
      <c r="L42" s="36" t="s">
        <v>5351</v>
      </c>
      <c r="M42" s="27" t="s">
        <v>132</v>
      </c>
      <c r="N42" s="27" t="s">
        <v>5352</v>
      </c>
      <c r="O42" s="27" t="s">
        <v>5206</v>
      </c>
      <c r="P42" s="27" t="s">
        <v>5206</v>
      </c>
      <c r="Q42" s="27" t="s">
        <v>5353</v>
      </c>
      <c r="R42" s="27" t="s">
        <v>132</v>
      </c>
      <c r="S42" s="27" t="s">
        <v>132</v>
      </c>
      <c r="T42" s="27" t="s">
        <v>5215</v>
      </c>
      <c r="U42" s="27">
        <v>86</v>
      </c>
      <c r="V42" s="27">
        <v>23</v>
      </c>
      <c r="W42" s="27">
        <v>28.9</v>
      </c>
      <c r="X42" s="27">
        <v>4.99</v>
      </c>
      <c r="Y42" s="32"/>
      <c r="Z42" s="32"/>
      <c r="AA42" s="27" t="s">
        <v>5203</v>
      </c>
      <c r="AB42" s="32"/>
      <c r="AC42" s="32"/>
    </row>
    <row r="43" spans="1:29">
      <c r="A43" s="30">
        <v>43500</v>
      </c>
      <c r="B43" s="27">
        <v>2.2999999999999998</v>
      </c>
      <c r="C43" s="27" t="s">
        <v>5215</v>
      </c>
      <c r="D43" s="32"/>
      <c r="E43" s="27" t="s">
        <v>5204</v>
      </c>
      <c r="F43" s="27">
        <v>148</v>
      </c>
      <c r="G43" s="27">
        <v>148</v>
      </c>
      <c r="H43" s="27">
        <v>147.5</v>
      </c>
      <c r="I43" s="27">
        <v>109.5</v>
      </c>
      <c r="J43" s="27">
        <v>109</v>
      </c>
      <c r="K43" s="27">
        <v>109</v>
      </c>
      <c r="L43" s="35"/>
      <c r="M43" s="32"/>
      <c r="N43" s="27" t="s">
        <v>5352</v>
      </c>
      <c r="O43" s="27" t="s">
        <v>5224</v>
      </c>
      <c r="P43" s="27" t="s">
        <v>5240</v>
      </c>
      <c r="Q43" s="27" t="s">
        <v>5353</v>
      </c>
      <c r="R43" s="27" t="s">
        <v>5224</v>
      </c>
      <c r="S43" s="27" t="s">
        <v>5224</v>
      </c>
      <c r="T43" s="27" t="s">
        <v>5208</v>
      </c>
      <c r="U43" s="27">
        <v>91</v>
      </c>
      <c r="V43" s="27">
        <v>31</v>
      </c>
      <c r="W43" s="32"/>
      <c r="X43" s="32"/>
      <c r="Y43" s="32"/>
      <c r="Z43" s="32"/>
      <c r="AA43" s="27" t="s">
        <v>5203</v>
      </c>
      <c r="AB43" s="32"/>
      <c r="AC43" s="32"/>
    </row>
    <row r="44" spans="1:29">
      <c r="A44" s="27" t="s">
        <v>5288</v>
      </c>
      <c r="B44" s="27">
        <v>1</v>
      </c>
      <c r="C44" s="27" t="s">
        <v>5260</v>
      </c>
      <c r="D44" s="32"/>
      <c r="E44" s="27" t="s">
        <v>5204</v>
      </c>
      <c r="F44" s="27">
        <v>149</v>
      </c>
      <c r="G44" s="27">
        <v>148.5</v>
      </c>
      <c r="H44" s="27">
        <v>149</v>
      </c>
      <c r="I44" s="27">
        <v>112</v>
      </c>
      <c r="J44" s="27">
        <v>113</v>
      </c>
      <c r="K44" s="27">
        <v>111</v>
      </c>
      <c r="L44" s="35"/>
      <c r="M44" s="32"/>
      <c r="N44" s="27" t="s">
        <v>5352</v>
      </c>
      <c r="O44" s="27" t="s">
        <v>67</v>
      </c>
      <c r="P44" s="32"/>
      <c r="Q44" s="27" t="s">
        <v>5353</v>
      </c>
      <c r="R44" s="27" t="s">
        <v>67</v>
      </c>
      <c r="S44" s="32"/>
      <c r="T44" s="27" t="s">
        <v>5354</v>
      </c>
      <c r="U44" s="27">
        <v>85</v>
      </c>
      <c r="V44" s="27">
        <v>32</v>
      </c>
      <c r="W44" s="27">
        <v>21</v>
      </c>
      <c r="X44" s="27">
        <v>4.1900000000000004</v>
      </c>
      <c r="Y44" s="27">
        <v>110</v>
      </c>
      <c r="Z44" s="27" t="s">
        <v>5217</v>
      </c>
      <c r="AA44" s="27" t="s">
        <v>5203</v>
      </c>
      <c r="AB44" s="27" t="s">
        <v>5355</v>
      </c>
      <c r="AC44" s="27" t="s">
        <v>5356</v>
      </c>
    </row>
    <row r="45" spans="1:29">
      <c r="A45" s="30">
        <v>43529</v>
      </c>
      <c r="B45" s="27">
        <v>23.3</v>
      </c>
      <c r="C45" s="27" t="s">
        <v>5238</v>
      </c>
      <c r="D45" s="27">
        <v>97</v>
      </c>
      <c r="E45" s="27" t="s">
        <v>5204</v>
      </c>
      <c r="F45" s="27">
        <v>149</v>
      </c>
      <c r="G45" s="27">
        <v>149</v>
      </c>
      <c r="H45" s="27">
        <v>150</v>
      </c>
      <c r="I45" s="27">
        <v>110</v>
      </c>
      <c r="J45" s="27">
        <v>110</v>
      </c>
      <c r="K45" s="27">
        <v>110</v>
      </c>
      <c r="L45" s="36" t="s">
        <v>5351</v>
      </c>
      <c r="M45" s="32"/>
      <c r="N45" s="27" t="s">
        <v>5352</v>
      </c>
      <c r="O45" s="27" t="s">
        <v>5224</v>
      </c>
      <c r="P45" s="27" t="s">
        <v>5240</v>
      </c>
      <c r="Q45" s="27" t="s">
        <v>5353</v>
      </c>
      <c r="R45" s="27" t="s">
        <v>5224</v>
      </c>
      <c r="S45" s="27" t="s">
        <v>5224</v>
      </c>
      <c r="T45" s="27" t="s">
        <v>5208</v>
      </c>
      <c r="U45" s="27">
        <v>53</v>
      </c>
      <c r="V45" s="27">
        <v>32</v>
      </c>
      <c r="W45" s="27">
        <v>2</v>
      </c>
      <c r="X45" s="27">
        <v>27.08</v>
      </c>
      <c r="Y45" s="32"/>
      <c r="Z45" s="32"/>
      <c r="AA45" s="27" t="s">
        <v>5357</v>
      </c>
      <c r="AB45" s="27" t="s">
        <v>5358</v>
      </c>
      <c r="AC45" s="27" t="s">
        <v>5359</v>
      </c>
    </row>
    <row r="46" spans="1:29">
      <c r="A46" s="30">
        <v>43774</v>
      </c>
      <c r="B46" s="27">
        <v>57.1</v>
      </c>
      <c r="C46" s="27" t="s">
        <v>5222</v>
      </c>
      <c r="D46" s="27">
        <v>71.5</v>
      </c>
      <c r="E46" s="27" t="s">
        <v>5204</v>
      </c>
      <c r="F46" s="27">
        <v>148</v>
      </c>
      <c r="G46" s="27">
        <v>147.5</v>
      </c>
      <c r="H46" s="27">
        <v>147.5</v>
      </c>
      <c r="I46" s="27">
        <v>109.5</v>
      </c>
      <c r="J46" s="27">
        <v>109.5</v>
      </c>
      <c r="K46" s="27">
        <v>110</v>
      </c>
      <c r="L46" s="36" t="s">
        <v>5351</v>
      </c>
      <c r="M46" s="27" t="s">
        <v>5224</v>
      </c>
      <c r="N46" s="27" t="s">
        <v>5352</v>
      </c>
      <c r="O46" s="27" t="s">
        <v>5224</v>
      </c>
      <c r="P46" s="27" t="s">
        <v>5240</v>
      </c>
      <c r="Q46" s="27" t="s">
        <v>5353</v>
      </c>
      <c r="R46" s="27" t="s">
        <v>5224</v>
      </c>
      <c r="S46" s="27" t="s">
        <v>5224</v>
      </c>
      <c r="T46" s="27" t="s">
        <v>5208</v>
      </c>
      <c r="U46" s="27">
        <v>98</v>
      </c>
      <c r="V46" s="27">
        <v>30</v>
      </c>
      <c r="W46" s="27">
        <v>0</v>
      </c>
      <c r="X46" s="27">
        <v>22.25</v>
      </c>
      <c r="Y46" s="32"/>
      <c r="Z46" s="32"/>
      <c r="AA46" s="27" t="s">
        <v>5203</v>
      </c>
      <c r="AB46" s="27" t="s">
        <v>5360</v>
      </c>
      <c r="AC46" s="27" t="s">
        <v>5361</v>
      </c>
    </row>
    <row r="47" spans="1:29">
      <c r="A47" s="27" t="s">
        <v>5348</v>
      </c>
      <c r="B47" s="27">
        <v>36</v>
      </c>
      <c r="C47" s="27" t="s">
        <v>5215</v>
      </c>
      <c r="D47" s="32"/>
      <c r="E47" s="27" t="s">
        <v>5204</v>
      </c>
      <c r="F47" s="27">
        <v>161</v>
      </c>
      <c r="G47" s="27">
        <v>165</v>
      </c>
      <c r="H47" s="27">
        <v>162</v>
      </c>
      <c r="I47" s="27">
        <v>111</v>
      </c>
      <c r="J47" s="27">
        <v>109</v>
      </c>
      <c r="K47" s="27">
        <v>112</v>
      </c>
      <c r="L47" s="35"/>
      <c r="M47" s="32"/>
      <c r="N47" s="27" t="s">
        <v>5362</v>
      </c>
      <c r="O47" s="27" t="s">
        <v>5206</v>
      </c>
      <c r="P47" s="27" t="s">
        <v>132</v>
      </c>
      <c r="Q47" s="27" t="s">
        <v>5345</v>
      </c>
      <c r="R47" s="27" t="s">
        <v>5206</v>
      </c>
      <c r="S47" s="27" t="s">
        <v>132</v>
      </c>
      <c r="T47" s="27" t="s">
        <v>5208</v>
      </c>
      <c r="U47" s="27">
        <v>91</v>
      </c>
      <c r="V47" s="27">
        <v>40</v>
      </c>
      <c r="W47" s="27">
        <v>13.2</v>
      </c>
      <c r="X47" s="27">
        <v>9.5399999999999991</v>
      </c>
      <c r="Y47" s="27">
        <v>56.5</v>
      </c>
      <c r="Z47" s="27" t="s">
        <v>5206</v>
      </c>
      <c r="AA47" s="27" t="s">
        <v>5203</v>
      </c>
      <c r="AB47" s="32"/>
      <c r="AC47" s="32"/>
    </row>
    <row r="48" spans="1:29">
      <c r="A48" s="29">
        <v>43711</v>
      </c>
      <c r="B48" s="27" t="s">
        <v>5363</v>
      </c>
      <c r="C48" s="27" t="s">
        <v>5238</v>
      </c>
      <c r="D48" s="32"/>
      <c r="E48" s="27" t="s">
        <v>5204</v>
      </c>
      <c r="F48" s="27">
        <v>147</v>
      </c>
      <c r="G48" s="27">
        <v>148</v>
      </c>
      <c r="H48" s="27">
        <v>149.5</v>
      </c>
      <c r="I48" s="27">
        <v>112</v>
      </c>
      <c r="J48" s="27">
        <v>112</v>
      </c>
      <c r="K48" s="27">
        <v>113</v>
      </c>
      <c r="L48" s="36">
        <v>989001006601619</v>
      </c>
      <c r="M48" s="27" t="s">
        <v>5364</v>
      </c>
      <c r="N48" s="27" t="s">
        <v>5365</v>
      </c>
      <c r="O48" s="27" t="s">
        <v>5364</v>
      </c>
      <c r="P48" s="27" t="s">
        <v>5224</v>
      </c>
      <c r="Q48" s="27" t="s">
        <v>5366</v>
      </c>
      <c r="R48" s="27" t="s">
        <v>5364</v>
      </c>
      <c r="S48" s="27" t="s">
        <v>5224</v>
      </c>
      <c r="T48" s="27" t="s">
        <v>5208</v>
      </c>
      <c r="U48" s="27">
        <v>38</v>
      </c>
      <c r="V48" s="27">
        <v>10</v>
      </c>
      <c r="W48" s="27">
        <v>7.85</v>
      </c>
      <c r="X48" s="27">
        <v>14.4</v>
      </c>
      <c r="Y48" s="32"/>
      <c r="Z48" s="32"/>
      <c r="AA48" s="27" t="s">
        <v>5203</v>
      </c>
      <c r="AB48" s="27" t="s">
        <v>5367</v>
      </c>
      <c r="AC48" s="27" t="s">
        <v>5368</v>
      </c>
    </row>
    <row r="49" spans="1:29">
      <c r="A49" s="30">
        <v>43560</v>
      </c>
      <c r="B49" s="27">
        <v>3.2</v>
      </c>
      <c r="C49" s="27" t="s">
        <v>5203</v>
      </c>
      <c r="D49" s="32"/>
      <c r="E49" s="27" t="s">
        <v>5204</v>
      </c>
      <c r="F49" s="32"/>
      <c r="G49" s="32"/>
      <c r="H49" s="32"/>
      <c r="I49" s="32"/>
      <c r="J49" s="32"/>
      <c r="K49" s="32"/>
      <c r="L49" s="35"/>
      <c r="M49" s="32"/>
      <c r="N49" s="27" t="s">
        <v>5369</v>
      </c>
      <c r="O49" s="27" t="s">
        <v>5240</v>
      </c>
      <c r="P49" s="27" t="s">
        <v>5224</v>
      </c>
      <c r="Q49" s="27" t="s">
        <v>2938</v>
      </c>
      <c r="R49" s="32"/>
      <c r="S49" s="32"/>
      <c r="T49" s="27" t="s">
        <v>5208</v>
      </c>
      <c r="U49" s="27">
        <v>63</v>
      </c>
      <c r="V49" s="27">
        <v>34</v>
      </c>
      <c r="W49" s="32"/>
      <c r="X49" s="32"/>
      <c r="Y49" s="32"/>
      <c r="Z49" s="32"/>
      <c r="AA49" s="27" t="s">
        <v>5203</v>
      </c>
      <c r="AB49" s="27" t="s">
        <v>5370</v>
      </c>
      <c r="AC49" s="27" t="s">
        <v>5371</v>
      </c>
    </row>
    <row r="50" spans="1:29">
      <c r="A50" s="27" t="s">
        <v>5372</v>
      </c>
      <c r="B50" s="27">
        <v>34.1</v>
      </c>
      <c r="C50" s="27" t="s">
        <v>5203</v>
      </c>
      <c r="D50" s="32"/>
      <c r="E50" s="27" t="s">
        <v>5204</v>
      </c>
      <c r="F50" s="27">
        <v>149</v>
      </c>
      <c r="G50" s="27">
        <v>149</v>
      </c>
      <c r="H50" s="27">
        <v>150</v>
      </c>
      <c r="I50" s="27">
        <v>109</v>
      </c>
      <c r="J50" s="32"/>
      <c r="K50" s="32"/>
      <c r="L50" s="35"/>
      <c r="M50" s="32"/>
      <c r="N50" s="27" t="s">
        <v>5369</v>
      </c>
      <c r="O50" s="27" t="s">
        <v>5224</v>
      </c>
      <c r="P50" s="27" t="s">
        <v>5224</v>
      </c>
      <c r="Q50" s="27" t="s">
        <v>2938</v>
      </c>
      <c r="R50" s="32"/>
      <c r="S50" s="32"/>
      <c r="T50" s="27" t="s">
        <v>5208</v>
      </c>
      <c r="U50" s="32"/>
      <c r="V50" s="32"/>
      <c r="W50" s="32"/>
      <c r="X50" s="32"/>
      <c r="Y50" s="32"/>
      <c r="Z50" s="32"/>
      <c r="AA50" s="27" t="s">
        <v>5203</v>
      </c>
      <c r="AB50" s="27" t="s">
        <v>5373</v>
      </c>
      <c r="AC50" s="27" t="s">
        <v>5374</v>
      </c>
    </row>
    <row r="51" spans="1:29">
      <c r="A51" s="27" t="s">
        <v>5375</v>
      </c>
      <c r="B51" s="27">
        <v>39</v>
      </c>
      <c r="C51" s="27" t="s">
        <v>5222</v>
      </c>
      <c r="D51" s="27">
        <v>78</v>
      </c>
      <c r="E51" s="27" t="s">
        <v>5204</v>
      </c>
      <c r="F51" s="27">
        <v>153</v>
      </c>
      <c r="G51" s="27">
        <v>153.5</v>
      </c>
      <c r="H51" s="27">
        <v>153</v>
      </c>
      <c r="I51" s="27">
        <v>109</v>
      </c>
      <c r="J51" s="27">
        <v>110</v>
      </c>
      <c r="K51" s="27">
        <v>110</v>
      </c>
      <c r="L51" s="36">
        <v>989001006601603</v>
      </c>
      <c r="M51" s="32"/>
      <c r="N51" s="27" t="s">
        <v>2048</v>
      </c>
      <c r="O51" s="32"/>
      <c r="P51" s="27" t="s">
        <v>5206</v>
      </c>
      <c r="Q51" s="27" t="s">
        <v>1812</v>
      </c>
      <c r="R51" s="32"/>
      <c r="S51" s="32"/>
      <c r="T51" s="27" t="s">
        <v>5208</v>
      </c>
      <c r="U51" s="32"/>
      <c r="V51" s="32"/>
      <c r="W51" s="27">
        <v>0.9</v>
      </c>
      <c r="X51" s="27">
        <v>19.600000000000001</v>
      </c>
      <c r="Y51" s="32"/>
      <c r="Z51" s="32"/>
      <c r="AA51" s="32"/>
      <c r="AB51" s="27" t="s">
        <v>5376</v>
      </c>
      <c r="AC51" s="27" t="s">
        <v>5377</v>
      </c>
    </row>
    <row r="52" spans="1:29">
      <c r="A52" s="27" t="s">
        <v>5378</v>
      </c>
      <c r="B52" s="27">
        <v>44.2</v>
      </c>
      <c r="C52" s="27" t="s">
        <v>5203</v>
      </c>
      <c r="D52" s="32"/>
      <c r="E52" s="27" t="s">
        <v>5204</v>
      </c>
      <c r="F52" s="27">
        <v>151</v>
      </c>
      <c r="G52" s="27">
        <v>151</v>
      </c>
      <c r="H52" s="27">
        <v>153</v>
      </c>
      <c r="I52" s="27">
        <v>108</v>
      </c>
      <c r="J52" s="27">
        <v>111</v>
      </c>
      <c r="K52" s="27">
        <v>109</v>
      </c>
      <c r="L52" s="36">
        <v>989001006601603</v>
      </c>
      <c r="M52" s="27" t="s">
        <v>132</v>
      </c>
      <c r="N52" s="27" t="s">
        <v>2048</v>
      </c>
      <c r="O52" s="27" t="s">
        <v>132</v>
      </c>
      <c r="P52" s="27" t="s">
        <v>5206</v>
      </c>
      <c r="Q52" s="27" t="s">
        <v>1812</v>
      </c>
      <c r="R52" s="27" t="s">
        <v>132</v>
      </c>
      <c r="S52" s="27" t="s">
        <v>132</v>
      </c>
      <c r="T52" s="27" t="s">
        <v>5208</v>
      </c>
      <c r="U52" s="32"/>
      <c r="V52" s="32"/>
      <c r="W52" s="32"/>
      <c r="X52" s="32"/>
      <c r="Y52" s="32"/>
      <c r="Z52" s="32"/>
      <c r="AA52" s="27" t="s">
        <v>5203</v>
      </c>
      <c r="AB52" s="27" t="s">
        <v>5379</v>
      </c>
      <c r="AC52" s="27" t="s">
        <v>5380</v>
      </c>
    </row>
    <row r="53" spans="1:29">
      <c r="A53" s="30">
        <v>43713</v>
      </c>
      <c r="B53" s="27">
        <v>47.1</v>
      </c>
      <c r="C53" s="27" t="s">
        <v>5203</v>
      </c>
      <c r="D53" s="32"/>
      <c r="E53" s="27" t="s">
        <v>5204</v>
      </c>
      <c r="F53" s="27">
        <v>155</v>
      </c>
      <c r="G53" s="27">
        <v>155</v>
      </c>
      <c r="H53" s="27">
        <v>155.30000000000001</v>
      </c>
      <c r="I53" s="27">
        <v>109</v>
      </c>
      <c r="J53" s="27">
        <v>109</v>
      </c>
      <c r="K53" s="27">
        <v>109</v>
      </c>
      <c r="L53" s="36">
        <v>989001006601603</v>
      </c>
      <c r="M53" s="27" t="s">
        <v>5224</v>
      </c>
      <c r="N53" s="27" t="s">
        <v>2048</v>
      </c>
      <c r="O53" s="27" t="s">
        <v>5240</v>
      </c>
      <c r="P53" s="27" t="s">
        <v>5240</v>
      </c>
      <c r="Q53" s="27" t="s">
        <v>1812</v>
      </c>
      <c r="R53" s="27" t="s">
        <v>5224</v>
      </c>
      <c r="S53" s="27" t="s">
        <v>5240</v>
      </c>
      <c r="T53" s="27" t="s">
        <v>5208</v>
      </c>
      <c r="U53" s="32"/>
      <c r="V53" s="32"/>
      <c r="W53" s="32"/>
      <c r="X53" s="32"/>
      <c r="Y53" s="32"/>
      <c r="Z53" s="32"/>
      <c r="AA53" s="27" t="s">
        <v>5203</v>
      </c>
      <c r="AB53" s="27" t="s">
        <v>5381</v>
      </c>
      <c r="AC53" s="27" t="s">
        <v>5382</v>
      </c>
    </row>
    <row r="54" spans="1:29">
      <c r="A54" s="27" t="s">
        <v>5383</v>
      </c>
      <c r="B54" s="27">
        <v>31.3</v>
      </c>
      <c r="C54" s="27" t="s">
        <v>5222</v>
      </c>
      <c r="D54" s="32"/>
      <c r="E54" s="27" t="s">
        <v>5204</v>
      </c>
      <c r="F54" s="27">
        <v>154</v>
      </c>
      <c r="G54" s="27">
        <v>155</v>
      </c>
      <c r="H54" s="27">
        <v>155</v>
      </c>
      <c r="I54" s="27">
        <v>108</v>
      </c>
      <c r="J54" s="27">
        <v>108</v>
      </c>
      <c r="K54" s="27">
        <v>109</v>
      </c>
      <c r="L54" s="36">
        <v>900118001505924</v>
      </c>
      <c r="M54" s="32"/>
      <c r="N54" s="27" t="s">
        <v>5384</v>
      </c>
      <c r="O54" s="27" t="s">
        <v>5240</v>
      </c>
      <c r="P54" s="32"/>
      <c r="Q54" s="27" t="s">
        <v>5385</v>
      </c>
      <c r="R54" s="27" t="s">
        <v>5224</v>
      </c>
      <c r="S54" s="32"/>
      <c r="T54" s="27" t="s">
        <v>5208</v>
      </c>
      <c r="U54" s="27">
        <v>115</v>
      </c>
      <c r="V54" s="27">
        <v>10</v>
      </c>
      <c r="W54" s="32"/>
      <c r="X54" s="32"/>
      <c r="Y54" s="27">
        <v>95</v>
      </c>
      <c r="Z54" s="27" t="s">
        <v>5240</v>
      </c>
      <c r="AA54" s="27" t="s">
        <v>5203</v>
      </c>
      <c r="AB54" s="27" t="s">
        <v>5386</v>
      </c>
      <c r="AC54" s="27" t="s">
        <v>5387</v>
      </c>
    </row>
    <row r="55" spans="1:29">
      <c r="A55" s="27" t="s">
        <v>5388</v>
      </c>
      <c r="B55" s="27">
        <v>28.2</v>
      </c>
      <c r="C55" s="27" t="s">
        <v>5212</v>
      </c>
      <c r="D55" s="32"/>
      <c r="E55" s="27" t="s">
        <v>5204</v>
      </c>
      <c r="F55" s="27">
        <v>157</v>
      </c>
      <c r="G55" s="27">
        <v>158</v>
      </c>
      <c r="H55" s="27">
        <v>158</v>
      </c>
      <c r="I55" s="27">
        <v>109</v>
      </c>
      <c r="J55" s="27">
        <v>110</v>
      </c>
      <c r="K55" s="27">
        <v>111</v>
      </c>
      <c r="L55" s="35"/>
      <c r="M55" s="32"/>
      <c r="N55" s="27" t="s">
        <v>5384</v>
      </c>
      <c r="O55" s="27" t="s">
        <v>132</v>
      </c>
      <c r="P55" s="27" t="s">
        <v>5206</v>
      </c>
      <c r="Q55" s="27" t="s">
        <v>5385</v>
      </c>
      <c r="R55" s="27" t="s">
        <v>132</v>
      </c>
      <c r="S55" s="27" t="s">
        <v>132</v>
      </c>
      <c r="T55" s="27" t="s">
        <v>5208</v>
      </c>
      <c r="U55" s="27">
        <v>80</v>
      </c>
      <c r="V55" s="27">
        <v>24</v>
      </c>
      <c r="W55" s="27">
        <v>6.95</v>
      </c>
      <c r="X55" s="27">
        <v>9.84</v>
      </c>
      <c r="Y55" s="27">
        <v>58</v>
      </c>
      <c r="Z55" s="27" t="s">
        <v>5206</v>
      </c>
      <c r="AA55" s="27" t="s">
        <v>5203</v>
      </c>
      <c r="AB55" s="32"/>
      <c r="AC55" s="32"/>
    </row>
    <row r="56" spans="1:29">
      <c r="A56" s="28">
        <v>43773</v>
      </c>
      <c r="B56" s="27">
        <v>52.1</v>
      </c>
      <c r="C56" s="27" t="s">
        <v>5203</v>
      </c>
      <c r="D56" s="32"/>
      <c r="E56" s="27" t="s">
        <v>5204</v>
      </c>
      <c r="F56" s="27">
        <v>155</v>
      </c>
      <c r="G56" s="27">
        <v>155</v>
      </c>
      <c r="H56" s="27">
        <v>155.5</v>
      </c>
      <c r="I56" s="27">
        <v>108</v>
      </c>
      <c r="J56" s="27">
        <v>108</v>
      </c>
      <c r="K56" s="27">
        <v>108</v>
      </c>
      <c r="L56" s="35"/>
      <c r="M56" s="32"/>
      <c r="N56" s="27" t="s">
        <v>5384</v>
      </c>
      <c r="O56" s="27" t="s">
        <v>67</v>
      </c>
      <c r="P56" s="27" t="s">
        <v>5217</v>
      </c>
      <c r="Q56" s="27" t="s">
        <v>5385</v>
      </c>
      <c r="R56" s="27" t="s">
        <v>67</v>
      </c>
      <c r="S56" s="27" t="s">
        <v>67</v>
      </c>
      <c r="T56" s="27" t="s">
        <v>5354</v>
      </c>
      <c r="U56" s="32"/>
      <c r="V56" s="32"/>
      <c r="W56" s="32"/>
      <c r="X56" s="32"/>
      <c r="Y56" s="32"/>
      <c r="Z56" s="32"/>
      <c r="AA56" s="27" t="s">
        <v>5203</v>
      </c>
      <c r="AB56" s="32"/>
      <c r="AC56" s="32"/>
    </row>
    <row r="57" spans="1:29">
      <c r="A57" s="27" t="s">
        <v>5389</v>
      </c>
      <c r="B57" s="27">
        <v>37.299999999999997</v>
      </c>
      <c r="C57" s="27" t="s">
        <v>5238</v>
      </c>
      <c r="D57" s="32"/>
      <c r="E57" s="27" t="s">
        <v>5204</v>
      </c>
      <c r="F57" s="27">
        <v>155</v>
      </c>
      <c r="G57" s="27">
        <v>155</v>
      </c>
      <c r="H57" s="27">
        <v>155</v>
      </c>
      <c r="I57" s="27">
        <v>109.5</v>
      </c>
      <c r="J57" s="27">
        <v>109.5</v>
      </c>
      <c r="K57" s="27">
        <v>109</v>
      </c>
      <c r="L57" s="36">
        <v>900118001505924</v>
      </c>
      <c r="M57" s="27" t="s">
        <v>67</v>
      </c>
      <c r="N57" s="27" t="s">
        <v>5384</v>
      </c>
      <c r="O57" s="27" t="s">
        <v>67</v>
      </c>
      <c r="P57" s="27" t="s">
        <v>5217</v>
      </c>
      <c r="Q57" s="27" t="s">
        <v>5385</v>
      </c>
      <c r="R57" s="27" t="s">
        <v>67</v>
      </c>
      <c r="S57" s="27" t="s">
        <v>67</v>
      </c>
      <c r="T57" s="27" t="s">
        <v>5208</v>
      </c>
      <c r="U57" s="27">
        <v>108</v>
      </c>
      <c r="V57" s="27">
        <v>28</v>
      </c>
      <c r="W57" s="32"/>
      <c r="X57" s="32"/>
      <c r="Y57" s="32"/>
      <c r="Z57" s="32"/>
      <c r="AA57" s="27" t="s">
        <v>5203</v>
      </c>
      <c r="AB57" s="32"/>
      <c r="AC57" s="32"/>
    </row>
    <row r="58" spans="1:29">
      <c r="A58" s="30">
        <v>43743</v>
      </c>
      <c r="B58" s="27">
        <v>14.3</v>
      </c>
      <c r="C58" s="27" t="s">
        <v>5238</v>
      </c>
      <c r="D58" s="27">
        <v>77</v>
      </c>
      <c r="E58" s="27" t="s">
        <v>5204</v>
      </c>
      <c r="F58" s="27">
        <v>155</v>
      </c>
      <c r="G58" s="27">
        <v>155</v>
      </c>
      <c r="H58" s="27">
        <v>154.5</v>
      </c>
      <c r="I58" s="27">
        <v>109</v>
      </c>
      <c r="J58" s="27">
        <v>109.5</v>
      </c>
      <c r="K58" s="27">
        <v>109.5</v>
      </c>
      <c r="L58" s="36">
        <v>900118001505924</v>
      </c>
      <c r="M58" s="27" t="s">
        <v>5224</v>
      </c>
      <c r="N58" s="27" t="s">
        <v>5384</v>
      </c>
      <c r="O58" s="27" t="s">
        <v>5224</v>
      </c>
      <c r="P58" s="27" t="s">
        <v>5240</v>
      </c>
      <c r="Q58" s="27" t="s">
        <v>5385</v>
      </c>
      <c r="R58" s="27" t="s">
        <v>5224</v>
      </c>
      <c r="S58" s="27" t="s">
        <v>5224</v>
      </c>
      <c r="T58" s="27" t="s">
        <v>5208</v>
      </c>
      <c r="U58" s="27">
        <v>111</v>
      </c>
      <c r="V58" s="27">
        <v>18</v>
      </c>
      <c r="W58" s="27">
        <v>7.95</v>
      </c>
      <c r="X58" s="27">
        <v>10.039999999999999</v>
      </c>
      <c r="Y58" s="32"/>
      <c r="Z58" s="32"/>
      <c r="AA58" s="27" t="s">
        <v>5203</v>
      </c>
      <c r="AB58" s="27" t="s">
        <v>5390</v>
      </c>
      <c r="AC58" s="27" t="s">
        <v>5391</v>
      </c>
    </row>
    <row r="59" spans="1:29">
      <c r="A59" s="27" t="s">
        <v>5316</v>
      </c>
      <c r="B59" s="27">
        <v>26.2</v>
      </c>
      <c r="C59" s="27" t="s">
        <v>5203</v>
      </c>
      <c r="D59" s="27">
        <v>79</v>
      </c>
      <c r="E59" s="27" t="s">
        <v>5204</v>
      </c>
      <c r="F59" s="27">
        <v>154.5</v>
      </c>
      <c r="G59" s="27">
        <v>155</v>
      </c>
      <c r="H59" s="27">
        <v>155.5</v>
      </c>
      <c r="I59" s="27">
        <v>110</v>
      </c>
      <c r="J59" s="27">
        <v>109.5</v>
      </c>
      <c r="K59" s="27">
        <v>109.5</v>
      </c>
      <c r="L59" s="36">
        <v>900118001505924</v>
      </c>
      <c r="M59" s="27" t="s">
        <v>5224</v>
      </c>
      <c r="N59" s="27" t="s">
        <v>5384</v>
      </c>
      <c r="O59" s="27" t="s">
        <v>5224</v>
      </c>
      <c r="P59" s="27" t="s">
        <v>5240</v>
      </c>
      <c r="Q59" s="27" t="s">
        <v>5385</v>
      </c>
      <c r="R59" s="27" t="s">
        <v>5224</v>
      </c>
      <c r="S59" s="27" t="s">
        <v>5224</v>
      </c>
      <c r="T59" s="27" t="s">
        <v>5208</v>
      </c>
      <c r="U59" s="27">
        <v>111</v>
      </c>
      <c r="V59" s="27">
        <v>20</v>
      </c>
      <c r="W59" s="27">
        <v>7.15</v>
      </c>
      <c r="X59" s="27">
        <v>16.3</v>
      </c>
      <c r="Y59" s="32"/>
      <c r="Z59" s="32"/>
      <c r="AA59" s="27" t="s">
        <v>5203</v>
      </c>
      <c r="AB59" s="27" t="s">
        <v>5392</v>
      </c>
      <c r="AC59" s="27" t="s">
        <v>5393</v>
      </c>
    </row>
    <row r="60" spans="1:29">
      <c r="A60" s="27" t="s">
        <v>5394</v>
      </c>
      <c r="B60" s="27">
        <v>30.1</v>
      </c>
      <c r="C60" s="27" t="s">
        <v>5238</v>
      </c>
      <c r="D60" s="27">
        <v>72</v>
      </c>
      <c r="E60" s="27" t="s">
        <v>5204</v>
      </c>
      <c r="F60" s="27">
        <v>154</v>
      </c>
      <c r="G60" s="27">
        <v>154</v>
      </c>
      <c r="H60" s="27">
        <v>154</v>
      </c>
      <c r="I60" s="27">
        <v>110</v>
      </c>
      <c r="J60" s="27">
        <v>110</v>
      </c>
      <c r="K60" s="27">
        <v>110</v>
      </c>
      <c r="L60" s="36">
        <v>900118001505924</v>
      </c>
      <c r="M60" s="27" t="s">
        <v>5224</v>
      </c>
      <c r="N60" s="27" t="s">
        <v>5384</v>
      </c>
      <c r="O60" s="27" t="s">
        <v>5224</v>
      </c>
      <c r="P60" s="27" t="s">
        <v>5224</v>
      </c>
      <c r="Q60" s="27" t="s">
        <v>5385</v>
      </c>
      <c r="R60" s="27" t="s">
        <v>5224</v>
      </c>
      <c r="S60" s="27" t="s">
        <v>5224</v>
      </c>
      <c r="T60" s="27" t="s">
        <v>5208</v>
      </c>
      <c r="U60" s="27">
        <v>95</v>
      </c>
      <c r="V60" s="27">
        <v>20</v>
      </c>
      <c r="W60" s="27">
        <v>5.89</v>
      </c>
      <c r="X60" s="27">
        <v>21.8</v>
      </c>
      <c r="Y60" s="32"/>
      <c r="Z60" s="32"/>
      <c r="AA60" s="27" t="s">
        <v>5203</v>
      </c>
      <c r="AB60" s="27" t="s">
        <v>5395</v>
      </c>
      <c r="AC60" s="27" t="s">
        <v>5396</v>
      </c>
    </row>
    <row r="61" spans="1:29">
      <c r="A61" s="27" t="s">
        <v>5397</v>
      </c>
      <c r="B61" s="27">
        <v>32</v>
      </c>
      <c r="C61" s="27" t="s">
        <v>5222</v>
      </c>
      <c r="D61" s="32"/>
      <c r="E61" s="27" t="s">
        <v>5204</v>
      </c>
      <c r="F61" s="27">
        <v>150</v>
      </c>
      <c r="G61" s="27">
        <v>149.5</v>
      </c>
      <c r="H61" s="27">
        <v>150</v>
      </c>
      <c r="I61" s="27">
        <v>105</v>
      </c>
      <c r="J61" s="27">
        <v>105</v>
      </c>
      <c r="K61" s="27">
        <v>105</v>
      </c>
      <c r="L61" s="36">
        <v>900118001505622</v>
      </c>
      <c r="M61" s="27" t="s">
        <v>132</v>
      </c>
      <c r="N61" s="27" t="s">
        <v>2179</v>
      </c>
      <c r="O61" s="27" t="s">
        <v>5240</v>
      </c>
      <c r="P61" s="32"/>
      <c r="Q61" s="27" t="s">
        <v>2180</v>
      </c>
      <c r="R61" s="27" t="s">
        <v>5224</v>
      </c>
      <c r="S61" s="32"/>
      <c r="T61" s="27" t="s">
        <v>5208</v>
      </c>
      <c r="U61" s="27">
        <v>75</v>
      </c>
      <c r="V61" s="27">
        <v>18</v>
      </c>
      <c r="W61" s="27">
        <v>5.53</v>
      </c>
      <c r="X61" s="27">
        <v>16.86</v>
      </c>
      <c r="Y61" s="32"/>
      <c r="Z61" s="32"/>
      <c r="AA61" s="27" t="s">
        <v>5203</v>
      </c>
      <c r="AB61" s="27" t="s">
        <v>5398</v>
      </c>
      <c r="AC61" s="27" t="s">
        <v>5399</v>
      </c>
    </row>
    <row r="62" spans="1:29">
      <c r="A62" s="29">
        <v>43469</v>
      </c>
      <c r="B62" s="27">
        <v>24.1</v>
      </c>
      <c r="C62" s="27" t="s">
        <v>5222</v>
      </c>
      <c r="D62" s="32"/>
      <c r="E62" s="27" t="s">
        <v>5204</v>
      </c>
      <c r="F62" s="27">
        <v>153</v>
      </c>
      <c r="G62" s="27">
        <v>150</v>
      </c>
      <c r="H62" s="27">
        <v>152</v>
      </c>
      <c r="I62" s="27">
        <v>107</v>
      </c>
      <c r="J62" s="27">
        <v>111</v>
      </c>
      <c r="K62" s="27">
        <v>110</v>
      </c>
      <c r="L62" s="35"/>
      <c r="M62" s="32"/>
      <c r="N62" s="27" t="s">
        <v>2179</v>
      </c>
      <c r="O62" s="27" t="s">
        <v>5217</v>
      </c>
      <c r="P62" s="32"/>
      <c r="Q62" s="27" t="s">
        <v>5400</v>
      </c>
      <c r="R62" s="27" t="s">
        <v>67</v>
      </c>
      <c r="S62" s="32"/>
      <c r="T62" s="27" t="s">
        <v>5208</v>
      </c>
      <c r="U62" s="27">
        <v>62</v>
      </c>
      <c r="V62" s="27">
        <v>46</v>
      </c>
      <c r="W62" s="27">
        <v>5.8</v>
      </c>
      <c r="X62" s="27">
        <v>30.4</v>
      </c>
      <c r="Y62" s="27" t="s">
        <v>67</v>
      </c>
      <c r="Z62" s="32"/>
      <c r="AA62" s="27" t="s">
        <v>5203</v>
      </c>
      <c r="AB62" s="32"/>
      <c r="AC62" s="32"/>
    </row>
    <row r="63" spans="1:29">
      <c r="A63" s="27" t="s">
        <v>5389</v>
      </c>
      <c r="B63" s="27">
        <v>43.3</v>
      </c>
      <c r="C63" s="27" t="s">
        <v>5238</v>
      </c>
      <c r="D63" s="27">
        <v>83</v>
      </c>
      <c r="E63" s="27" t="s">
        <v>5204</v>
      </c>
      <c r="F63" s="27">
        <v>149</v>
      </c>
      <c r="G63" s="27">
        <v>150</v>
      </c>
      <c r="H63" s="27">
        <v>150</v>
      </c>
      <c r="I63" s="27">
        <v>106</v>
      </c>
      <c r="J63" s="27">
        <v>106.5</v>
      </c>
      <c r="K63" s="27">
        <v>106.5</v>
      </c>
      <c r="L63" s="36">
        <v>900118001505622</v>
      </c>
      <c r="M63" s="27" t="s">
        <v>67</v>
      </c>
      <c r="N63" s="27" t="s">
        <v>2179</v>
      </c>
      <c r="O63" s="27" t="s">
        <v>67</v>
      </c>
      <c r="P63" s="27" t="s">
        <v>5217</v>
      </c>
      <c r="Q63" s="27" t="s">
        <v>2180</v>
      </c>
      <c r="R63" s="27" t="s">
        <v>67</v>
      </c>
      <c r="S63" s="27" t="s">
        <v>67</v>
      </c>
      <c r="T63" s="27" t="s">
        <v>5208</v>
      </c>
      <c r="U63" s="27">
        <v>79</v>
      </c>
      <c r="V63" s="27">
        <v>59</v>
      </c>
      <c r="W63" s="27">
        <v>4.5999999999999996</v>
      </c>
      <c r="X63" s="27">
        <v>22.6</v>
      </c>
      <c r="Y63" s="32"/>
      <c r="Z63" s="32"/>
      <c r="AA63" s="27" t="s">
        <v>5203</v>
      </c>
      <c r="AB63" s="27" t="s">
        <v>5401</v>
      </c>
      <c r="AC63" s="27" t="s">
        <v>5402</v>
      </c>
    </row>
    <row r="64" spans="1:29">
      <c r="A64" s="29">
        <v>43681</v>
      </c>
      <c r="B64" s="27">
        <v>3</v>
      </c>
      <c r="C64" s="27" t="s">
        <v>5260</v>
      </c>
      <c r="D64" s="32"/>
      <c r="E64" s="27" t="s">
        <v>5204</v>
      </c>
      <c r="F64" s="27">
        <v>155</v>
      </c>
      <c r="G64" s="27">
        <v>155.5</v>
      </c>
      <c r="H64" s="27">
        <v>155.5</v>
      </c>
      <c r="I64" s="27">
        <v>118</v>
      </c>
      <c r="J64" s="27">
        <v>118.5</v>
      </c>
      <c r="K64" s="32"/>
      <c r="L64" s="35"/>
      <c r="M64" s="32"/>
      <c r="N64" s="27" t="s">
        <v>274</v>
      </c>
      <c r="O64" s="27" t="s">
        <v>5217</v>
      </c>
      <c r="P64" s="27" t="s">
        <v>5217</v>
      </c>
      <c r="Q64" s="27" t="s">
        <v>352</v>
      </c>
      <c r="R64" s="27" t="s">
        <v>67</v>
      </c>
      <c r="S64" s="27" t="s">
        <v>67</v>
      </c>
      <c r="T64" s="27" t="s">
        <v>5208</v>
      </c>
      <c r="U64" s="32"/>
      <c r="V64" s="32"/>
      <c r="W64" s="32"/>
      <c r="X64" s="32"/>
      <c r="Y64" s="27">
        <v>44</v>
      </c>
      <c r="Z64" s="27" t="s">
        <v>5217</v>
      </c>
      <c r="AA64" s="32"/>
      <c r="AB64" s="27" t="s">
        <v>5403</v>
      </c>
      <c r="AC64" s="27" t="s">
        <v>5404</v>
      </c>
    </row>
    <row r="65" spans="1:29">
      <c r="A65" s="27" t="s">
        <v>5405</v>
      </c>
      <c r="B65" s="27">
        <v>31.2</v>
      </c>
      <c r="C65" s="27" t="s">
        <v>5222</v>
      </c>
      <c r="D65" s="32"/>
      <c r="E65" s="27" t="s">
        <v>5204</v>
      </c>
      <c r="F65" s="27">
        <v>159</v>
      </c>
      <c r="G65" s="27">
        <v>159</v>
      </c>
      <c r="H65" s="27">
        <v>159</v>
      </c>
      <c r="I65" s="27">
        <v>116</v>
      </c>
      <c r="J65" s="27">
        <v>116</v>
      </c>
      <c r="K65" s="27">
        <v>115</v>
      </c>
      <c r="L65" s="35"/>
      <c r="M65" s="32"/>
      <c r="N65" s="27" t="s">
        <v>5406</v>
      </c>
      <c r="O65" s="27" t="s">
        <v>5240</v>
      </c>
      <c r="P65" s="27" t="s">
        <v>67</v>
      </c>
      <c r="Q65" s="27" t="s">
        <v>5407</v>
      </c>
      <c r="R65" s="27" t="s">
        <v>5217</v>
      </c>
      <c r="S65" s="27" t="s">
        <v>67</v>
      </c>
      <c r="T65" s="27" t="s">
        <v>5208</v>
      </c>
      <c r="U65" s="27">
        <v>51</v>
      </c>
      <c r="V65" s="27">
        <v>31</v>
      </c>
      <c r="W65" s="27">
        <v>2.6</v>
      </c>
      <c r="X65" s="27">
        <v>11.18</v>
      </c>
      <c r="Y65" s="32"/>
      <c r="Z65" s="32"/>
      <c r="AA65" s="27" t="s">
        <v>5203</v>
      </c>
      <c r="AB65" s="32"/>
      <c r="AC65" s="32"/>
    </row>
    <row r="66" spans="1:29">
      <c r="A66" s="29">
        <v>43681</v>
      </c>
      <c r="B66" s="27">
        <v>22.3</v>
      </c>
      <c r="C66" s="27" t="s">
        <v>5212</v>
      </c>
      <c r="D66" s="32"/>
      <c r="E66" s="27" t="s">
        <v>5204</v>
      </c>
      <c r="F66" s="27">
        <v>159</v>
      </c>
      <c r="G66" s="27">
        <v>159.5</v>
      </c>
      <c r="H66" s="27">
        <v>159</v>
      </c>
      <c r="I66" s="27">
        <v>117</v>
      </c>
      <c r="J66" s="27">
        <v>118</v>
      </c>
      <c r="K66" s="27">
        <v>117</v>
      </c>
      <c r="L66" s="36"/>
      <c r="M66" s="32"/>
      <c r="N66" s="27" t="s">
        <v>5406</v>
      </c>
      <c r="O66" s="27" t="s">
        <v>67</v>
      </c>
      <c r="P66" s="27" t="s">
        <v>67</v>
      </c>
      <c r="Q66" s="27" t="s">
        <v>5407</v>
      </c>
      <c r="R66" s="27" t="s">
        <v>67</v>
      </c>
      <c r="S66" s="27" t="s">
        <v>67</v>
      </c>
      <c r="T66" s="27" t="s">
        <v>5309</v>
      </c>
      <c r="U66" s="27"/>
      <c r="V66" s="27"/>
      <c r="W66" s="27"/>
      <c r="X66" s="27"/>
      <c r="Y66" s="32"/>
      <c r="Z66" s="32"/>
      <c r="AA66" s="27" t="s">
        <v>5203</v>
      </c>
      <c r="AB66" s="32"/>
      <c r="AC66" s="32"/>
    </row>
    <row r="67" spans="1:29">
      <c r="A67" s="27" t="s">
        <v>5408</v>
      </c>
      <c r="B67" s="27">
        <v>54.2</v>
      </c>
      <c r="C67" s="27" t="s">
        <v>5238</v>
      </c>
      <c r="D67" s="27">
        <v>63</v>
      </c>
      <c r="E67" s="27" t="s">
        <v>5204</v>
      </c>
      <c r="F67" s="27">
        <v>163</v>
      </c>
      <c r="G67" s="27">
        <v>162</v>
      </c>
      <c r="H67" s="27">
        <v>162</v>
      </c>
      <c r="I67" s="27">
        <v>118</v>
      </c>
      <c r="J67" s="27">
        <v>118</v>
      </c>
      <c r="K67" s="27">
        <v>118.5</v>
      </c>
      <c r="L67" s="35"/>
      <c r="M67" s="32"/>
      <c r="N67" s="27" t="s">
        <v>279</v>
      </c>
      <c r="O67" s="27" t="s">
        <v>5240</v>
      </c>
      <c r="P67" s="27" t="s">
        <v>5240</v>
      </c>
      <c r="Q67" s="27" t="s">
        <v>280</v>
      </c>
      <c r="R67" s="27" t="s">
        <v>5224</v>
      </c>
      <c r="S67" s="27" t="s">
        <v>5224</v>
      </c>
      <c r="T67" s="27" t="s">
        <v>5208</v>
      </c>
      <c r="U67" s="27">
        <v>88</v>
      </c>
      <c r="V67" s="27">
        <v>54</v>
      </c>
      <c r="W67" s="27">
        <v>5.86</v>
      </c>
      <c r="X67" s="32"/>
      <c r="Y67" s="27" t="s">
        <v>5409</v>
      </c>
      <c r="Z67" s="32"/>
      <c r="AA67" s="27" t="s">
        <v>5203</v>
      </c>
      <c r="AB67" s="32"/>
      <c r="AC67" s="32"/>
    </row>
    <row r="68" spans="1:29">
      <c r="A68" s="27" t="s">
        <v>5410</v>
      </c>
      <c r="B68" s="27">
        <v>42.3</v>
      </c>
      <c r="C68" s="27" t="s">
        <v>5222</v>
      </c>
      <c r="D68" s="27">
        <v>80.5</v>
      </c>
      <c r="E68" s="27" t="s">
        <v>5204</v>
      </c>
      <c r="F68" s="27">
        <v>160</v>
      </c>
      <c r="G68" s="27">
        <v>160</v>
      </c>
      <c r="H68" s="27">
        <v>160</v>
      </c>
      <c r="I68" s="27">
        <v>115</v>
      </c>
      <c r="J68" s="27">
        <v>115</v>
      </c>
      <c r="K68" s="27">
        <v>114.5</v>
      </c>
      <c r="L68" s="36">
        <v>900118001487144</v>
      </c>
      <c r="M68" s="27" t="s">
        <v>67</v>
      </c>
      <c r="N68" s="27" t="s">
        <v>279</v>
      </c>
      <c r="O68" s="27" t="s">
        <v>67</v>
      </c>
      <c r="P68" s="27" t="s">
        <v>5217</v>
      </c>
      <c r="Q68" s="27" t="s">
        <v>280</v>
      </c>
      <c r="R68" s="27" t="s">
        <v>67</v>
      </c>
      <c r="S68" s="27" t="s">
        <v>5217</v>
      </c>
      <c r="T68" s="27" t="s">
        <v>5208</v>
      </c>
      <c r="U68" s="27">
        <v>77</v>
      </c>
      <c r="V68" s="27">
        <v>61</v>
      </c>
      <c r="W68" s="27">
        <v>8.58</v>
      </c>
      <c r="X68" s="27">
        <v>22.59</v>
      </c>
      <c r="Y68" s="32"/>
      <c r="Z68" s="32"/>
      <c r="AA68" s="32"/>
      <c r="AB68" s="27" t="s">
        <v>5411</v>
      </c>
      <c r="AC68" s="27" t="s">
        <v>5412</v>
      </c>
    </row>
    <row r="69" spans="1:29">
      <c r="A69" s="27" t="s">
        <v>5413</v>
      </c>
      <c r="B69" s="27">
        <v>47.1</v>
      </c>
      <c r="C69" s="27" t="s">
        <v>5238</v>
      </c>
      <c r="D69" s="32"/>
      <c r="E69" s="27" t="s">
        <v>5204</v>
      </c>
      <c r="F69" s="27">
        <v>160</v>
      </c>
      <c r="G69" s="27">
        <v>160</v>
      </c>
      <c r="H69" s="27">
        <v>160</v>
      </c>
      <c r="I69" s="27">
        <v>115</v>
      </c>
      <c r="J69" s="27">
        <v>115</v>
      </c>
      <c r="K69" s="27">
        <v>115</v>
      </c>
      <c r="L69" s="36">
        <v>900118001487144</v>
      </c>
      <c r="M69" s="27" t="s">
        <v>5224</v>
      </c>
      <c r="N69" s="27" t="s">
        <v>279</v>
      </c>
      <c r="O69" s="27" t="s">
        <v>5224</v>
      </c>
      <c r="P69" s="27" t="s">
        <v>5224</v>
      </c>
      <c r="Q69" s="27" t="s">
        <v>280</v>
      </c>
      <c r="R69" s="27" t="s">
        <v>5224</v>
      </c>
      <c r="S69" s="27" t="s">
        <v>5240</v>
      </c>
      <c r="T69" s="27" t="s">
        <v>5208</v>
      </c>
      <c r="U69" s="27">
        <v>56</v>
      </c>
      <c r="V69" s="27">
        <v>42</v>
      </c>
      <c r="W69" s="27">
        <v>5</v>
      </c>
      <c r="X69" s="27">
        <v>15.1</v>
      </c>
      <c r="Y69" s="32"/>
      <c r="Z69" s="32"/>
      <c r="AA69" s="27" t="s">
        <v>5203</v>
      </c>
      <c r="AB69" s="27" t="s">
        <v>5381</v>
      </c>
      <c r="AC69" s="27" t="s">
        <v>5382</v>
      </c>
    </row>
    <row r="70" spans="1:29">
      <c r="A70" s="27" t="s">
        <v>5414</v>
      </c>
      <c r="B70" s="27">
        <v>21.3</v>
      </c>
      <c r="C70" s="27" t="s">
        <v>5203</v>
      </c>
      <c r="D70" s="27"/>
      <c r="E70" s="27" t="s">
        <v>5204</v>
      </c>
      <c r="F70" s="27"/>
      <c r="G70" s="27"/>
      <c r="H70" s="27"/>
      <c r="I70" s="27"/>
      <c r="J70" s="27"/>
      <c r="K70" s="27"/>
      <c r="L70" s="36"/>
      <c r="M70" s="27"/>
      <c r="N70" s="27" t="s">
        <v>5415</v>
      </c>
      <c r="O70" s="27" t="s">
        <v>5224</v>
      </c>
      <c r="P70" s="27" t="s">
        <v>5240</v>
      </c>
      <c r="Q70" s="27" t="s">
        <v>1921</v>
      </c>
      <c r="R70" s="27" t="s">
        <v>5224</v>
      </c>
      <c r="S70" s="27" t="s">
        <v>5224</v>
      </c>
      <c r="T70" s="27"/>
      <c r="U70" s="27"/>
      <c r="V70" s="27"/>
      <c r="W70" s="27"/>
      <c r="X70" s="27"/>
      <c r="Y70" s="32"/>
      <c r="Z70" s="32"/>
      <c r="AA70" s="27"/>
      <c r="AB70" s="27" t="s">
        <v>5416</v>
      </c>
      <c r="AC70" s="27" t="s">
        <v>5417</v>
      </c>
    </row>
    <row r="71" spans="1:29">
      <c r="A71" s="30">
        <v>43804</v>
      </c>
      <c r="B71" s="27" t="s">
        <v>5418</v>
      </c>
      <c r="C71" s="27" t="s">
        <v>5238</v>
      </c>
      <c r="D71" s="27">
        <v>75</v>
      </c>
      <c r="E71" s="27" t="s">
        <v>5204</v>
      </c>
      <c r="F71" s="27">
        <v>145</v>
      </c>
      <c r="G71" s="27">
        <v>145.5</v>
      </c>
      <c r="H71" s="27">
        <v>145.5</v>
      </c>
      <c r="I71" s="27">
        <v>111.5</v>
      </c>
      <c r="J71" s="27">
        <v>111</v>
      </c>
      <c r="K71" s="27">
        <v>111</v>
      </c>
      <c r="L71" s="36">
        <v>984001001536909</v>
      </c>
      <c r="M71" s="27" t="s">
        <v>5224</v>
      </c>
      <c r="N71" s="27" t="s">
        <v>5415</v>
      </c>
      <c r="O71" s="27" t="s">
        <v>5240</v>
      </c>
      <c r="P71" s="27" t="s">
        <v>5240</v>
      </c>
      <c r="Q71" s="27" t="s">
        <v>1921</v>
      </c>
      <c r="R71" s="27" t="s">
        <v>5224</v>
      </c>
      <c r="S71" s="27" t="s">
        <v>5224</v>
      </c>
      <c r="T71" s="27" t="s">
        <v>5208</v>
      </c>
      <c r="U71" s="27">
        <v>74</v>
      </c>
      <c r="V71" s="27">
        <v>24</v>
      </c>
      <c r="W71" s="32"/>
      <c r="X71" s="32"/>
      <c r="Y71" s="32"/>
      <c r="Z71" s="32"/>
      <c r="AA71" s="27" t="s">
        <v>5203</v>
      </c>
      <c r="AB71" s="32"/>
      <c r="AC71" s="32"/>
    </row>
    <row r="72" spans="1:29">
      <c r="A72" s="29">
        <v>43682</v>
      </c>
      <c r="B72" s="27">
        <v>19.2</v>
      </c>
      <c r="C72" s="27" t="s">
        <v>5260</v>
      </c>
      <c r="D72" s="27">
        <v>70</v>
      </c>
      <c r="E72" s="27" t="s">
        <v>5204</v>
      </c>
      <c r="F72" s="27">
        <v>156</v>
      </c>
      <c r="G72" s="27">
        <v>155</v>
      </c>
      <c r="H72" s="27">
        <v>156</v>
      </c>
      <c r="I72" s="27">
        <v>113</v>
      </c>
      <c r="J72" s="27">
        <v>110</v>
      </c>
      <c r="K72" s="27">
        <v>111</v>
      </c>
      <c r="L72" s="36" t="s">
        <v>5419</v>
      </c>
      <c r="M72" s="32"/>
      <c r="N72" s="33" t="s">
        <v>5420</v>
      </c>
      <c r="O72" s="27" t="s">
        <v>5224</v>
      </c>
      <c r="P72" s="27" t="s">
        <v>5224</v>
      </c>
      <c r="Q72" s="27" t="s">
        <v>5419</v>
      </c>
      <c r="R72" s="32"/>
      <c r="S72" s="27" t="s">
        <v>5240</v>
      </c>
      <c r="T72" s="27" t="s">
        <v>5208</v>
      </c>
      <c r="U72" s="27">
        <v>88</v>
      </c>
      <c r="V72" s="27">
        <v>26</v>
      </c>
      <c r="W72" s="27">
        <v>17.899999999999999</v>
      </c>
      <c r="X72" s="27">
        <v>12.1</v>
      </c>
      <c r="Y72" s="32"/>
      <c r="Z72" s="32"/>
      <c r="AA72" s="27" t="s">
        <v>5203</v>
      </c>
      <c r="AB72" s="27" t="s">
        <v>5421</v>
      </c>
      <c r="AC72" s="27" t="s">
        <v>5422</v>
      </c>
    </row>
    <row r="73" spans="1:29">
      <c r="A73" s="29">
        <v>43803</v>
      </c>
      <c r="B73" s="27">
        <v>25.2</v>
      </c>
      <c r="C73" s="27" t="s">
        <v>5238</v>
      </c>
      <c r="D73" s="27">
        <v>69</v>
      </c>
      <c r="E73" s="27" t="s">
        <v>5204</v>
      </c>
      <c r="F73" s="27">
        <v>165.5</v>
      </c>
      <c r="G73" s="27">
        <v>165.5</v>
      </c>
      <c r="H73" s="27">
        <v>165.5</v>
      </c>
      <c r="I73" s="27">
        <v>115</v>
      </c>
      <c r="J73" s="27">
        <v>115</v>
      </c>
      <c r="K73" s="27">
        <v>115</v>
      </c>
      <c r="L73" s="36" t="s">
        <v>5423</v>
      </c>
      <c r="M73" s="27" t="s">
        <v>5217</v>
      </c>
      <c r="N73" s="27" t="s">
        <v>5424</v>
      </c>
      <c r="O73" s="27" t="s">
        <v>5217</v>
      </c>
      <c r="P73" s="27" t="s">
        <v>5217</v>
      </c>
      <c r="Q73" s="27" t="s">
        <v>5425</v>
      </c>
      <c r="R73" s="27" t="s">
        <v>5217</v>
      </c>
      <c r="S73" s="27" t="s">
        <v>5217</v>
      </c>
      <c r="T73" s="27" t="s">
        <v>5208</v>
      </c>
      <c r="U73" s="27">
        <v>85</v>
      </c>
      <c r="V73" s="27">
        <v>28</v>
      </c>
      <c r="W73" s="27">
        <v>10.199999999999999</v>
      </c>
      <c r="X73" s="27">
        <v>13.1</v>
      </c>
      <c r="Y73" s="32"/>
      <c r="Z73" s="32"/>
      <c r="AA73" s="27" t="s">
        <v>5203</v>
      </c>
      <c r="AB73" s="27" t="s">
        <v>5426</v>
      </c>
      <c r="AC73" s="27" t="s">
        <v>5427</v>
      </c>
    </row>
    <row r="74" spans="1:29">
      <c r="A74" s="28">
        <v>43469</v>
      </c>
      <c r="B74" s="27">
        <v>27</v>
      </c>
      <c r="C74" s="27" t="s">
        <v>5222</v>
      </c>
      <c r="D74" s="27">
        <v>57</v>
      </c>
      <c r="E74" s="27" t="s">
        <v>5204</v>
      </c>
      <c r="F74" s="27">
        <v>149</v>
      </c>
      <c r="G74" s="27">
        <v>150</v>
      </c>
      <c r="H74" s="27">
        <v>149</v>
      </c>
      <c r="I74" s="27">
        <v>103.5</v>
      </c>
      <c r="J74" s="27">
        <v>100</v>
      </c>
      <c r="K74" s="27">
        <v>100</v>
      </c>
      <c r="L74" s="35"/>
      <c r="M74" s="32"/>
      <c r="N74" s="27" t="s">
        <v>5428</v>
      </c>
      <c r="O74" s="27" t="s">
        <v>5217</v>
      </c>
      <c r="P74" s="27" t="s">
        <v>67</v>
      </c>
      <c r="Q74" s="27" t="s">
        <v>5429</v>
      </c>
      <c r="R74" s="27" t="s">
        <v>5217</v>
      </c>
      <c r="S74" s="27" t="s">
        <v>67</v>
      </c>
      <c r="T74" s="27" t="s">
        <v>5208</v>
      </c>
      <c r="U74" s="27">
        <v>78</v>
      </c>
      <c r="V74" s="27">
        <v>37</v>
      </c>
      <c r="W74" s="27">
        <v>12.6</v>
      </c>
      <c r="X74" s="32"/>
      <c r="Y74" s="27" t="s">
        <v>67</v>
      </c>
      <c r="Z74" s="32"/>
      <c r="AA74" s="27" t="s">
        <v>5203</v>
      </c>
      <c r="AB74" s="32"/>
      <c r="AC74" s="32"/>
    </row>
    <row r="75" spans="1:29">
      <c r="A75" s="27" t="s">
        <v>5430</v>
      </c>
      <c r="B75" s="27">
        <v>34.1</v>
      </c>
      <c r="C75" s="27" t="s">
        <v>5203</v>
      </c>
      <c r="D75" s="32"/>
      <c r="E75" s="27" t="s">
        <v>5204</v>
      </c>
      <c r="F75" s="32"/>
      <c r="G75" s="32"/>
      <c r="H75" s="32"/>
      <c r="I75" s="32"/>
      <c r="J75" s="32"/>
      <c r="K75" s="32"/>
      <c r="L75" s="35"/>
      <c r="M75" s="32"/>
      <c r="N75" s="27" t="s">
        <v>5431</v>
      </c>
      <c r="O75" s="27" t="s">
        <v>5240</v>
      </c>
      <c r="P75" s="27" t="s">
        <v>5224</v>
      </c>
      <c r="Q75" s="27" t="s">
        <v>5419</v>
      </c>
      <c r="R75" s="32"/>
      <c r="S75" s="27" t="s">
        <v>5224</v>
      </c>
      <c r="T75" s="27" t="s">
        <v>5215</v>
      </c>
      <c r="U75" s="32"/>
      <c r="V75" s="32"/>
      <c r="W75" s="32"/>
      <c r="X75" s="32"/>
      <c r="Y75" s="32"/>
      <c r="Z75" s="32"/>
      <c r="AA75" s="27" t="s">
        <v>5203</v>
      </c>
      <c r="AB75" s="27" t="s">
        <v>5432</v>
      </c>
      <c r="AC75" s="27" t="s">
        <v>5433</v>
      </c>
    </row>
    <row r="76" spans="1:29">
      <c r="A76" s="27" t="s">
        <v>5434</v>
      </c>
      <c r="B76" s="27">
        <v>14.2</v>
      </c>
      <c r="C76" s="27" t="s">
        <v>5238</v>
      </c>
      <c r="D76" s="32"/>
      <c r="E76" s="27" t="s">
        <v>5204</v>
      </c>
      <c r="F76" s="27">
        <v>156</v>
      </c>
      <c r="G76" s="27">
        <v>155</v>
      </c>
      <c r="H76" s="27">
        <v>156</v>
      </c>
      <c r="I76" s="27">
        <v>120</v>
      </c>
      <c r="J76" s="27">
        <v>119</v>
      </c>
      <c r="K76" s="27">
        <v>119</v>
      </c>
      <c r="L76" s="36"/>
      <c r="M76" s="32"/>
      <c r="N76" s="27" t="s">
        <v>5435</v>
      </c>
      <c r="O76" s="27" t="s">
        <v>5217</v>
      </c>
      <c r="P76" s="27" t="s">
        <v>67</v>
      </c>
      <c r="Q76" s="27" t="s">
        <v>5436</v>
      </c>
      <c r="R76" s="27" t="s">
        <v>5217</v>
      </c>
      <c r="S76" s="27" t="s">
        <v>67</v>
      </c>
      <c r="T76" s="27" t="s">
        <v>5208</v>
      </c>
      <c r="U76" s="27">
        <v>72</v>
      </c>
      <c r="V76" s="27">
        <v>12</v>
      </c>
      <c r="W76" s="27">
        <v>6.49</v>
      </c>
      <c r="X76" s="27">
        <v>3.63</v>
      </c>
      <c r="Y76" s="32"/>
      <c r="Z76" s="32"/>
      <c r="AA76" s="27" t="s">
        <v>5203</v>
      </c>
      <c r="AB76" s="27" t="s">
        <v>5437</v>
      </c>
      <c r="AC76" s="27" t="s">
        <v>5438</v>
      </c>
    </row>
    <row r="77" spans="1:29">
      <c r="A77" s="27" t="s">
        <v>5439</v>
      </c>
      <c r="B77" s="27">
        <v>39.299999999999997</v>
      </c>
      <c r="C77" s="27" t="s">
        <v>5222</v>
      </c>
      <c r="D77" s="32"/>
      <c r="E77" s="27" t="s">
        <v>5204</v>
      </c>
      <c r="F77" s="27">
        <v>156</v>
      </c>
      <c r="G77" s="27">
        <v>156</v>
      </c>
      <c r="H77" s="27">
        <v>156</v>
      </c>
      <c r="I77" s="27">
        <v>119.5</v>
      </c>
      <c r="J77" s="27">
        <v>119.5</v>
      </c>
      <c r="K77" s="27">
        <v>120</v>
      </c>
      <c r="L77" s="36" t="s">
        <v>1722</v>
      </c>
      <c r="M77" s="27" t="s">
        <v>132</v>
      </c>
      <c r="N77" s="27" t="s">
        <v>5435</v>
      </c>
      <c r="O77" s="27" t="s">
        <v>67</v>
      </c>
      <c r="P77" s="27" t="s">
        <v>67</v>
      </c>
      <c r="Q77" s="27" t="s">
        <v>1723</v>
      </c>
      <c r="R77" s="27" t="s">
        <v>67</v>
      </c>
      <c r="S77" s="27" t="s">
        <v>67</v>
      </c>
      <c r="T77" s="27" t="s">
        <v>5208</v>
      </c>
      <c r="U77" s="27">
        <v>108</v>
      </c>
      <c r="V77" s="27">
        <v>33</v>
      </c>
      <c r="W77" s="27">
        <v>2.13</v>
      </c>
      <c r="X77" s="27" t="s">
        <v>54</v>
      </c>
      <c r="Y77" s="32"/>
      <c r="Z77" s="32"/>
      <c r="AA77" s="27" t="s">
        <v>5203</v>
      </c>
      <c r="AB77" s="27" t="s">
        <v>5440</v>
      </c>
      <c r="AC77" s="27" t="s">
        <v>5441</v>
      </c>
    </row>
    <row r="78" spans="1:29">
      <c r="A78" s="27" t="s">
        <v>5434</v>
      </c>
      <c r="B78" s="27">
        <v>25</v>
      </c>
      <c r="C78" s="27" t="s">
        <v>5260</v>
      </c>
      <c r="D78" s="32"/>
      <c r="E78" s="27" t="s">
        <v>5204</v>
      </c>
      <c r="F78" s="27">
        <v>145</v>
      </c>
      <c r="G78" s="27">
        <v>146</v>
      </c>
      <c r="H78" s="32"/>
      <c r="I78" s="27">
        <v>103</v>
      </c>
      <c r="J78" s="27">
        <v>103.5</v>
      </c>
      <c r="K78" s="27">
        <v>103</v>
      </c>
      <c r="L78" s="36" t="s">
        <v>2938</v>
      </c>
      <c r="M78" s="32"/>
      <c r="N78" s="27" t="s">
        <v>288</v>
      </c>
      <c r="O78" s="27" t="s">
        <v>5217</v>
      </c>
      <c r="P78" s="27" t="s">
        <v>67</v>
      </c>
      <c r="Q78" s="27" t="s">
        <v>287</v>
      </c>
      <c r="R78" s="27" t="s">
        <v>5217</v>
      </c>
      <c r="S78" s="27" t="s">
        <v>132</v>
      </c>
      <c r="T78" s="27" t="s">
        <v>5208</v>
      </c>
      <c r="U78" s="32"/>
      <c r="V78" s="32"/>
      <c r="W78" s="32"/>
      <c r="X78" s="32"/>
      <c r="Y78" s="27" t="s">
        <v>5442</v>
      </c>
      <c r="Z78" s="32"/>
      <c r="AA78" s="27" t="s">
        <v>5203</v>
      </c>
      <c r="AB78" s="27" t="s">
        <v>5443</v>
      </c>
      <c r="AC78" s="27" t="s">
        <v>5444</v>
      </c>
    </row>
    <row r="79" spans="1:29">
      <c r="A79" s="29">
        <v>43620</v>
      </c>
      <c r="B79" s="27">
        <v>37.200000000000003</v>
      </c>
      <c r="C79" s="27" t="s">
        <v>5222</v>
      </c>
      <c r="D79" s="32"/>
      <c r="E79" s="27" t="s">
        <v>5204</v>
      </c>
      <c r="F79" s="27"/>
      <c r="G79" s="27"/>
      <c r="H79" s="27"/>
      <c r="I79" s="27"/>
      <c r="J79" s="27"/>
      <c r="K79" s="27"/>
      <c r="L79" s="36">
        <v>989001006601596</v>
      </c>
      <c r="M79" s="27" t="s">
        <v>67</v>
      </c>
      <c r="N79" s="27" t="s">
        <v>288</v>
      </c>
      <c r="O79" s="27" t="s">
        <v>67</v>
      </c>
      <c r="P79" s="27"/>
      <c r="Q79" s="27" t="s">
        <v>287</v>
      </c>
      <c r="R79" s="27" t="s">
        <v>67</v>
      </c>
      <c r="S79" s="27"/>
      <c r="T79" s="27" t="s">
        <v>5208</v>
      </c>
      <c r="U79" s="27">
        <v>77</v>
      </c>
      <c r="V79" s="27">
        <v>35</v>
      </c>
      <c r="W79" s="27">
        <v>3.9</v>
      </c>
      <c r="X79" s="27">
        <v>17.100000000000001</v>
      </c>
      <c r="Y79" s="32"/>
      <c r="Z79" s="32"/>
      <c r="AA79" s="27" t="s">
        <v>5203</v>
      </c>
      <c r="AB79" s="27" t="s">
        <v>5445</v>
      </c>
      <c r="AC79" s="27" t="s">
        <v>5446</v>
      </c>
    </row>
    <row r="80" spans="1:29">
      <c r="A80" s="27" t="s">
        <v>5447</v>
      </c>
      <c r="B80" s="27">
        <v>22</v>
      </c>
      <c r="C80" s="27" t="s">
        <v>5260</v>
      </c>
      <c r="D80" s="32"/>
      <c r="E80" s="27" t="s">
        <v>5204</v>
      </c>
      <c r="F80" s="27">
        <v>144</v>
      </c>
      <c r="G80" s="27">
        <v>144</v>
      </c>
      <c r="H80" s="27">
        <v>143</v>
      </c>
      <c r="I80" s="27">
        <v>105</v>
      </c>
      <c r="J80" s="27">
        <v>105</v>
      </c>
      <c r="K80" s="27">
        <v>105</v>
      </c>
      <c r="L80" s="36">
        <v>989001006601596</v>
      </c>
      <c r="M80" s="27" t="s">
        <v>5224</v>
      </c>
      <c r="N80" s="27" t="s">
        <v>288</v>
      </c>
      <c r="O80" s="27" t="s">
        <v>5224</v>
      </c>
      <c r="P80" s="32"/>
      <c r="Q80" s="27" t="s">
        <v>287</v>
      </c>
      <c r="R80" s="27" t="s">
        <v>5224</v>
      </c>
      <c r="S80" s="32"/>
      <c r="T80" s="27" t="s">
        <v>5208</v>
      </c>
      <c r="U80" s="27">
        <v>71</v>
      </c>
      <c r="V80" s="27">
        <v>43</v>
      </c>
      <c r="W80" s="27">
        <v>14.75</v>
      </c>
      <c r="X80" s="27">
        <v>11.17</v>
      </c>
      <c r="Y80" s="27">
        <v>61</v>
      </c>
      <c r="Z80" s="27" t="s">
        <v>5240</v>
      </c>
      <c r="AA80" s="27" t="s">
        <v>5203</v>
      </c>
      <c r="AB80" s="27" t="s">
        <v>5448</v>
      </c>
      <c r="AC80" s="27" t="s">
        <v>5341</v>
      </c>
    </row>
    <row r="81" spans="1:29">
      <c r="A81" s="27" t="s">
        <v>5372</v>
      </c>
      <c r="B81" s="27">
        <v>44.3</v>
      </c>
      <c r="C81" s="27" t="s">
        <v>5238</v>
      </c>
      <c r="D81" s="27">
        <v>71</v>
      </c>
      <c r="E81" s="27" t="s">
        <v>5204</v>
      </c>
      <c r="F81" s="27">
        <v>144</v>
      </c>
      <c r="G81" s="27">
        <v>144.5</v>
      </c>
      <c r="H81" s="27">
        <v>144</v>
      </c>
      <c r="I81" s="27">
        <v>105</v>
      </c>
      <c r="J81" s="27">
        <v>104</v>
      </c>
      <c r="K81" s="27">
        <v>104</v>
      </c>
      <c r="L81" s="36">
        <v>989001006601596</v>
      </c>
      <c r="M81" s="27" t="s">
        <v>5224</v>
      </c>
      <c r="N81" s="27" t="s">
        <v>288</v>
      </c>
      <c r="O81" s="27" t="s">
        <v>5224</v>
      </c>
      <c r="P81" s="27" t="s">
        <v>5224</v>
      </c>
      <c r="Q81" s="27" t="s">
        <v>287</v>
      </c>
      <c r="R81" s="27" t="s">
        <v>5224</v>
      </c>
      <c r="S81" s="27" t="s">
        <v>5224</v>
      </c>
      <c r="T81" s="27" t="s">
        <v>5208</v>
      </c>
      <c r="U81" s="27">
        <v>68</v>
      </c>
      <c r="V81" s="27">
        <v>35</v>
      </c>
      <c r="W81" s="27">
        <v>3.53</v>
      </c>
      <c r="X81" s="27">
        <v>14.8</v>
      </c>
      <c r="Y81" s="32"/>
      <c r="Z81" s="32"/>
      <c r="AA81" s="27" t="s">
        <v>5203</v>
      </c>
      <c r="AB81" s="27" t="s">
        <v>5449</v>
      </c>
      <c r="AC81" s="27" t="s">
        <v>5450</v>
      </c>
    </row>
    <row r="82" spans="1:29">
      <c r="A82" s="29">
        <v>43712</v>
      </c>
      <c r="B82" s="27">
        <v>30</v>
      </c>
      <c r="C82" s="27" t="s">
        <v>5260</v>
      </c>
      <c r="D82" s="32"/>
      <c r="E82" s="27" t="s">
        <v>5204</v>
      </c>
      <c r="F82" s="27">
        <v>153</v>
      </c>
      <c r="G82" s="27">
        <v>154</v>
      </c>
      <c r="H82" s="27">
        <v>153</v>
      </c>
      <c r="I82" s="27">
        <v>108</v>
      </c>
      <c r="J82" s="27">
        <v>108</v>
      </c>
      <c r="K82" s="27"/>
      <c r="L82" s="36"/>
      <c r="M82" s="32"/>
      <c r="N82" s="27" t="s">
        <v>5451</v>
      </c>
      <c r="O82" s="27" t="s">
        <v>5217</v>
      </c>
      <c r="P82" s="27" t="s">
        <v>5217</v>
      </c>
      <c r="Q82" s="27" t="s">
        <v>5452</v>
      </c>
      <c r="R82" s="27" t="s">
        <v>67</v>
      </c>
      <c r="S82" s="27" t="s">
        <v>67</v>
      </c>
      <c r="T82" s="27" t="s">
        <v>5309</v>
      </c>
      <c r="U82" s="27">
        <v>63</v>
      </c>
      <c r="V82" s="27">
        <v>22</v>
      </c>
      <c r="W82" s="27">
        <v>1.7</v>
      </c>
      <c r="X82" s="27">
        <v>9.6</v>
      </c>
      <c r="Y82" s="27">
        <v>66</v>
      </c>
      <c r="Z82" s="27" t="s">
        <v>67</v>
      </c>
      <c r="AA82" s="27" t="s">
        <v>5243</v>
      </c>
      <c r="AB82" s="27" t="s">
        <v>5453</v>
      </c>
      <c r="AC82" s="27" t="s">
        <v>5454</v>
      </c>
    </row>
    <row r="83" spans="1:29">
      <c r="A83" s="27" t="s">
        <v>5455</v>
      </c>
      <c r="B83" s="27">
        <v>57</v>
      </c>
      <c r="C83" s="27" t="s">
        <v>5215</v>
      </c>
      <c r="D83" s="27">
        <v>73</v>
      </c>
      <c r="E83" s="27" t="s">
        <v>5204</v>
      </c>
      <c r="F83" s="27">
        <v>154</v>
      </c>
      <c r="G83" s="27">
        <v>154.5</v>
      </c>
      <c r="H83" s="27">
        <v>154.5</v>
      </c>
      <c r="I83" s="27">
        <v>111</v>
      </c>
      <c r="J83" s="27">
        <v>110</v>
      </c>
      <c r="K83" s="27">
        <v>111</v>
      </c>
      <c r="L83" s="36" t="s">
        <v>5456</v>
      </c>
      <c r="M83" s="27" t="s">
        <v>67</v>
      </c>
      <c r="N83" s="27" t="s">
        <v>5451</v>
      </c>
      <c r="O83" s="27" t="s">
        <v>67</v>
      </c>
      <c r="P83" s="27" t="s">
        <v>5217</v>
      </c>
      <c r="Q83" s="27" t="s">
        <v>5452</v>
      </c>
      <c r="R83" s="27" t="s">
        <v>67</v>
      </c>
      <c r="S83" s="27" t="s">
        <v>67</v>
      </c>
      <c r="T83" s="27" t="s">
        <v>5208</v>
      </c>
      <c r="U83" s="27">
        <v>78</v>
      </c>
      <c r="V83" s="27">
        <v>40</v>
      </c>
      <c r="W83" s="27">
        <v>1.42</v>
      </c>
      <c r="X83" s="27">
        <v>27.5</v>
      </c>
      <c r="Y83" s="32"/>
      <c r="Z83" s="32"/>
      <c r="AA83" s="27" t="s">
        <v>5203</v>
      </c>
      <c r="AB83" s="27" t="s">
        <v>5457</v>
      </c>
      <c r="AC83" s="27" t="s">
        <v>5458</v>
      </c>
    </row>
    <row r="84" spans="1:29">
      <c r="A84" s="27" t="s">
        <v>5459</v>
      </c>
      <c r="B84" s="27">
        <v>30</v>
      </c>
      <c r="C84" s="27" t="s">
        <v>5238</v>
      </c>
      <c r="D84" s="32"/>
      <c r="E84" s="27" t="s">
        <v>5204</v>
      </c>
      <c r="F84" s="32"/>
      <c r="G84" s="27">
        <v>151</v>
      </c>
      <c r="H84" s="27">
        <v>152</v>
      </c>
      <c r="I84" s="27">
        <v>108</v>
      </c>
      <c r="J84" s="27">
        <v>109</v>
      </c>
      <c r="K84" s="27">
        <v>108</v>
      </c>
      <c r="L84" s="35"/>
      <c r="M84" s="32"/>
      <c r="N84" s="27" t="s">
        <v>3521</v>
      </c>
      <c r="O84" s="27" t="s">
        <v>5206</v>
      </c>
      <c r="P84" s="27" t="s">
        <v>5224</v>
      </c>
      <c r="Q84" s="27" t="s">
        <v>3522</v>
      </c>
      <c r="R84" s="27" t="s">
        <v>5206</v>
      </c>
      <c r="S84" s="27" t="s">
        <v>5224</v>
      </c>
      <c r="T84" s="27" t="s">
        <v>5208</v>
      </c>
      <c r="U84" s="27">
        <v>115</v>
      </c>
      <c r="V84" s="27">
        <v>3</v>
      </c>
      <c r="W84" s="27">
        <v>4.3</v>
      </c>
      <c r="X84" s="27">
        <v>3.92</v>
      </c>
      <c r="Y84" s="32"/>
      <c r="Z84" s="32"/>
      <c r="AA84" s="27" t="s">
        <v>5203</v>
      </c>
      <c r="AB84" s="27" t="s">
        <v>5460</v>
      </c>
      <c r="AC84" s="27" t="s">
        <v>5461</v>
      </c>
    </row>
    <row r="85" spans="1:29">
      <c r="A85" s="28">
        <v>43620</v>
      </c>
      <c r="B85" s="27">
        <v>37.299999999999997</v>
      </c>
      <c r="C85" s="27" t="s">
        <v>5222</v>
      </c>
      <c r="D85" s="27">
        <v>78</v>
      </c>
      <c r="E85" s="27" t="s">
        <v>5204</v>
      </c>
      <c r="F85" s="27">
        <v>164</v>
      </c>
      <c r="G85" s="27">
        <v>164</v>
      </c>
      <c r="H85" s="27">
        <v>164</v>
      </c>
      <c r="I85" s="27">
        <v>116.5</v>
      </c>
      <c r="J85" s="27">
        <v>116.5</v>
      </c>
      <c r="K85" s="27">
        <v>116.5</v>
      </c>
      <c r="L85" s="36" t="s">
        <v>5462</v>
      </c>
      <c r="M85" s="27" t="s">
        <v>5224</v>
      </c>
      <c r="N85" s="27" t="s">
        <v>295</v>
      </c>
      <c r="O85" s="27" t="s">
        <v>5240</v>
      </c>
      <c r="P85" s="27" t="s">
        <v>5217</v>
      </c>
      <c r="Q85" s="27" t="s">
        <v>5463</v>
      </c>
      <c r="R85" s="27" t="s">
        <v>5224</v>
      </c>
      <c r="S85" s="27" t="s">
        <v>5217</v>
      </c>
      <c r="T85" s="27" t="s">
        <v>5208</v>
      </c>
      <c r="U85" s="27">
        <v>94</v>
      </c>
      <c r="V85" s="27">
        <v>14</v>
      </c>
      <c r="W85" s="32"/>
      <c r="X85" s="32"/>
      <c r="Y85" s="32"/>
      <c r="Z85" s="32"/>
      <c r="AA85" s="32"/>
      <c r="AB85" s="32"/>
      <c r="AC85" s="32"/>
    </row>
    <row r="86" spans="1:29">
      <c r="A86" s="27" t="s">
        <v>5464</v>
      </c>
      <c r="B86" s="27">
        <v>42.3</v>
      </c>
      <c r="C86" s="27" t="s">
        <v>5238</v>
      </c>
      <c r="D86" s="32"/>
      <c r="E86" s="27" t="s">
        <v>5204</v>
      </c>
      <c r="F86" s="27">
        <v>165</v>
      </c>
      <c r="G86" s="27">
        <v>165</v>
      </c>
      <c r="H86" s="27">
        <v>166</v>
      </c>
      <c r="I86" s="27">
        <v>116</v>
      </c>
      <c r="J86" s="27">
        <v>116</v>
      </c>
      <c r="K86" s="27">
        <v>117</v>
      </c>
      <c r="L86" s="35"/>
      <c r="M86" s="32"/>
      <c r="N86" s="27" t="s">
        <v>295</v>
      </c>
      <c r="O86" s="27" t="s">
        <v>67</v>
      </c>
      <c r="P86" s="27" t="s">
        <v>67</v>
      </c>
      <c r="Q86" s="27" t="s">
        <v>5463</v>
      </c>
      <c r="R86" s="27" t="s">
        <v>67</v>
      </c>
      <c r="S86" s="27" t="s">
        <v>5224</v>
      </c>
      <c r="T86" s="27" t="s">
        <v>5309</v>
      </c>
      <c r="U86" s="27">
        <v>108</v>
      </c>
      <c r="V86" s="27">
        <v>11</v>
      </c>
      <c r="W86" s="27">
        <v>8.14</v>
      </c>
      <c r="X86" s="27">
        <v>30.36</v>
      </c>
      <c r="Y86" s="32"/>
      <c r="Z86" s="32"/>
      <c r="AA86" s="27" t="s">
        <v>5203</v>
      </c>
      <c r="AB86" s="27" t="s">
        <v>5465</v>
      </c>
      <c r="AC86" s="27" t="s">
        <v>5466</v>
      </c>
    </row>
    <row r="87" spans="1:29">
      <c r="A87" s="27" t="s">
        <v>5467</v>
      </c>
      <c r="B87" s="27">
        <v>37.299999999999997</v>
      </c>
      <c r="C87" s="27" t="s">
        <v>5238</v>
      </c>
      <c r="D87" s="32"/>
      <c r="E87" s="27" t="s">
        <v>5204</v>
      </c>
      <c r="F87" s="27">
        <v>165</v>
      </c>
      <c r="G87" s="27">
        <v>164.8</v>
      </c>
      <c r="H87" s="27">
        <v>163.5</v>
      </c>
      <c r="I87" s="33"/>
      <c r="J87" s="33"/>
      <c r="K87" s="33"/>
      <c r="L87" s="36">
        <v>985121020441766</v>
      </c>
      <c r="M87" s="27" t="s">
        <v>5224</v>
      </c>
      <c r="N87" s="27" t="s">
        <v>295</v>
      </c>
      <c r="O87" s="27" t="s">
        <v>5224</v>
      </c>
      <c r="P87" s="27" t="s">
        <v>5224</v>
      </c>
      <c r="Q87" s="27" t="s">
        <v>2938</v>
      </c>
      <c r="R87" s="32"/>
      <c r="S87" s="27" t="s">
        <v>5240</v>
      </c>
      <c r="T87" s="27" t="s">
        <v>5208</v>
      </c>
      <c r="U87" s="27">
        <v>108</v>
      </c>
      <c r="V87" s="27">
        <v>7</v>
      </c>
      <c r="W87" s="27">
        <v>28.5</v>
      </c>
      <c r="X87" s="27">
        <v>15.17</v>
      </c>
      <c r="Y87" s="32"/>
      <c r="Z87" s="32"/>
      <c r="AA87" s="27" t="s">
        <v>5203</v>
      </c>
      <c r="AB87" s="27" t="s">
        <v>5468</v>
      </c>
      <c r="AC87" s="27" t="s">
        <v>5469</v>
      </c>
    </row>
    <row r="88" spans="1:29">
      <c r="A88" s="30">
        <v>43529</v>
      </c>
      <c r="B88" s="27">
        <v>25.2</v>
      </c>
      <c r="C88" s="27" t="s">
        <v>5238</v>
      </c>
      <c r="D88" s="27">
        <v>58</v>
      </c>
      <c r="E88" s="27" t="s">
        <v>5204</v>
      </c>
      <c r="F88" s="27">
        <v>141.5</v>
      </c>
      <c r="G88" s="27">
        <v>141</v>
      </c>
      <c r="H88" s="27">
        <v>141</v>
      </c>
      <c r="I88" s="27">
        <v>103</v>
      </c>
      <c r="J88" s="27">
        <v>103</v>
      </c>
      <c r="K88" s="27">
        <v>103</v>
      </c>
      <c r="L88" s="36" t="s">
        <v>5470</v>
      </c>
      <c r="M88" s="27" t="s">
        <v>5240</v>
      </c>
      <c r="N88" s="27" t="s">
        <v>304</v>
      </c>
      <c r="O88" s="27" t="s">
        <v>5240</v>
      </c>
      <c r="P88" s="27" t="s">
        <v>5224</v>
      </c>
      <c r="Q88" s="27" t="s">
        <v>305</v>
      </c>
      <c r="R88" s="27" t="s">
        <v>5240</v>
      </c>
      <c r="S88" s="27" t="s">
        <v>5224</v>
      </c>
      <c r="T88" s="27" t="s">
        <v>5215</v>
      </c>
      <c r="U88" s="39">
        <v>70</v>
      </c>
      <c r="V88" s="27">
        <v>23</v>
      </c>
      <c r="W88" s="27">
        <v>9.3000000000000007</v>
      </c>
      <c r="X88" s="27">
        <v>2</v>
      </c>
      <c r="Y88" s="32"/>
      <c r="Z88" s="32"/>
      <c r="AA88" s="27" t="s">
        <v>5203</v>
      </c>
      <c r="AB88" s="27" t="s">
        <v>5471</v>
      </c>
      <c r="AC88" s="27" t="s">
        <v>5472</v>
      </c>
    </row>
    <row r="89" spans="1:29">
      <c r="A89" s="27" t="s">
        <v>5336</v>
      </c>
      <c r="B89" s="27">
        <v>20.3</v>
      </c>
      <c r="C89" s="27" t="s">
        <v>5238</v>
      </c>
      <c r="D89" s="27">
        <v>69</v>
      </c>
      <c r="E89" s="27" t="s">
        <v>5204</v>
      </c>
      <c r="F89" s="27">
        <v>144</v>
      </c>
      <c r="G89" s="27">
        <v>143</v>
      </c>
      <c r="H89" s="27">
        <v>142</v>
      </c>
      <c r="I89" s="27">
        <v>103</v>
      </c>
      <c r="J89" s="27">
        <v>102</v>
      </c>
      <c r="K89" s="27">
        <v>103</v>
      </c>
      <c r="L89" s="36"/>
      <c r="M89" s="27"/>
      <c r="N89" s="27" t="s">
        <v>304</v>
      </c>
      <c r="O89" s="27" t="s">
        <v>5224</v>
      </c>
      <c r="P89" s="27"/>
      <c r="Q89" s="27" t="s">
        <v>305</v>
      </c>
      <c r="R89" s="27" t="s">
        <v>5224</v>
      </c>
      <c r="S89" s="27"/>
      <c r="T89" s="27" t="s">
        <v>5208</v>
      </c>
      <c r="U89" s="27">
        <v>56</v>
      </c>
      <c r="V89" s="27">
        <v>31</v>
      </c>
      <c r="W89" s="27">
        <v>9.4600000000000009</v>
      </c>
      <c r="X89" s="27">
        <v>16.760000000000002</v>
      </c>
      <c r="Y89" s="27">
        <v>43</v>
      </c>
      <c r="Z89" s="27" t="s">
        <v>5240</v>
      </c>
      <c r="AA89" s="27" t="s">
        <v>5203</v>
      </c>
      <c r="AB89" s="27" t="s">
        <v>5473</v>
      </c>
      <c r="AC89" s="27" t="s">
        <v>5474</v>
      </c>
    </row>
    <row r="90" spans="1:29">
      <c r="A90" s="27" t="s">
        <v>5475</v>
      </c>
      <c r="B90" s="27">
        <v>5.2</v>
      </c>
      <c r="C90" s="27" t="s">
        <v>5238</v>
      </c>
      <c r="D90" s="32"/>
      <c r="E90" s="27" t="s">
        <v>5204</v>
      </c>
      <c r="F90" s="27">
        <v>157</v>
      </c>
      <c r="G90" s="27">
        <v>158</v>
      </c>
      <c r="H90" s="27">
        <v>158</v>
      </c>
      <c r="I90" s="27">
        <v>112</v>
      </c>
      <c r="J90" s="27">
        <v>112</v>
      </c>
      <c r="K90" s="27">
        <v>112</v>
      </c>
      <c r="L90" s="36" t="s">
        <v>2938</v>
      </c>
      <c r="M90" s="27"/>
      <c r="N90" s="27" t="s">
        <v>5476</v>
      </c>
      <c r="O90" s="27" t="s">
        <v>5240</v>
      </c>
      <c r="P90" s="27" t="s">
        <v>5224</v>
      </c>
      <c r="Q90" s="27" t="s">
        <v>1737</v>
      </c>
      <c r="R90" s="27" t="s">
        <v>5224</v>
      </c>
      <c r="S90" s="27" t="s">
        <v>5224</v>
      </c>
      <c r="T90" s="27" t="s">
        <v>5208</v>
      </c>
      <c r="U90" s="27">
        <v>93</v>
      </c>
      <c r="V90" s="27">
        <v>22</v>
      </c>
      <c r="W90" s="27">
        <v>8.4</v>
      </c>
      <c r="X90" s="27">
        <v>3.1</v>
      </c>
      <c r="Y90" s="32"/>
      <c r="Z90" s="32"/>
      <c r="AA90" s="27" t="s">
        <v>5203</v>
      </c>
      <c r="AB90" s="27" t="s">
        <v>5477</v>
      </c>
      <c r="AC90" s="27" t="s">
        <v>5478</v>
      </c>
    </row>
    <row r="91" spans="1:29">
      <c r="A91" s="29">
        <v>43469</v>
      </c>
      <c r="B91" s="27">
        <v>20.3</v>
      </c>
      <c r="C91" s="27" t="s">
        <v>5222</v>
      </c>
      <c r="D91" s="27">
        <v>76</v>
      </c>
      <c r="E91" s="27" t="s">
        <v>5204</v>
      </c>
      <c r="F91" s="27">
        <v>158.5</v>
      </c>
      <c r="G91" s="27">
        <v>158.5</v>
      </c>
      <c r="H91" s="27">
        <v>158.5</v>
      </c>
      <c r="I91" s="27">
        <v>117</v>
      </c>
      <c r="J91" s="27">
        <v>116.5</v>
      </c>
      <c r="K91" s="27">
        <v>116.5</v>
      </c>
      <c r="L91" s="36">
        <v>989001006601594</v>
      </c>
      <c r="M91" s="27" t="s">
        <v>132</v>
      </c>
      <c r="N91" s="27" t="s">
        <v>5476</v>
      </c>
      <c r="O91" s="27" t="s">
        <v>132</v>
      </c>
      <c r="P91" s="27" t="s">
        <v>132</v>
      </c>
      <c r="Q91" s="27" t="s">
        <v>1737</v>
      </c>
      <c r="R91" s="27" t="s">
        <v>132</v>
      </c>
      <c r="S91" s="27" t="s">
        <v>132</v>
      </c>
      <c r="T91" s="27" t="s">
        <v>5215</v>
      </c>
      <c r="U91" s="27">
        <v>79</v>
      </c>
      <c r="V91" s="27">
        <v>49</v>
      </c>
      <c r="W91" s="27">
        <v>8.6999999999999993</v>
      </c>
      <c r="X91" s="27">
        <v>15.5</v>
      </c>
      <c r="Y91" s="32"/>
      <c r="Z91" s="32"/>
      <c r="AA91" s="27" t="s">
        <v>5203</v>
      </c>
      <c r="AB91" s="32"/>
      <c r="AC91" s="32"/>
    </row>
    <row r="92" spans="1:29">
      <c r="A92" s="27" t="s">
        <v>5479</v>
      </c>
      <c r="B92" s="27">
        <v>26</v>
      </c>
      <c r="C92" s="27" t="s">
        <v>5260</v>
      </c>
      <c r="D92" s="32"/>
      <c r="E92" s="27" t="s">
        <v>5204</v>
      </c>
      <c r="F92" s="27">
        <v>156.5</v>
      </c>
      <c r="G92" s="27">
        <v>157</v>
      </c>
      <c r="H92" s="27">
        <v>157</v>
      </c>
      <c r="I92" s="27">
        <v>111.5</v>
      </c>
      <c r="J92" s="27">
        <v>111</v>
      </c>
      <c r="K92" s="27">
        <v>111.5</v>
      </c>
      <c r="L92" s="36">
        <v>989001006601594</v>
      </c>
      <c r="M92" s="27" t="s">
        <v>5224</v>
      </c>
      <c r="N92" s="27" t="s">
        <v>5476</v>
      </c>
      <c r="O92" s="27" t="s">
        <v>67</v>
      </c>
      <c r="P92" s="32"/>
      <c r="Q92" s="27" t="s">
        <v>1737</v>
      </c>
      <c r="R92" s="27" t="s">
        <v>67</v>
      </c>
      <c r="S92" s="32"/>
      <c r="T92" s="27" t="s">
        <v>5208</v>
      </c>
      <c r="U92" s="32"/>
      <c r="V92" s="32"/>
      <c r="W92" s="27">
        <v>0.5</v>
      </c>
      <c r="X92" s="27">
        <v>23</v>
      </c>
      <c r="Y92" s="32"/>
      <c r="Z92" s="32"/>
      <c r="AA92" s="27" t="s">
        <v>5203</v>
      </c>
      <c r="AB92" s="27" t="s">
        <v>5480</v>
      </c>
      <c r="AC92" s="27" t="s">
        <v>5481</v>
      </c>
    </row>
    <row r="93" spans="1:29">
      <c r="A93" s="27" t="s">
        <v>5482</v>
      </c>
      <c r="B93" s="27">
        <v>22</v>
      </c>
      <c r="C93" s="27" t="s">
        <v>5222</v>
      </c>
      <c r="D93" s="32"/>
      <c r="E93" s="27" t="s">
        <v>5204</v>
      </c>
      <c r="F93" s="27">
        <v>155</v>
      </c>
      <c r="G93" s="27">
        <v>154</v>
      </c>
      <c r="H93" s="27">
        <v>155</v>
      </c>
      <c r="I93" s="27">
        <v>111</v>
      </c>
      <c r="J93" s="27">
        <v>111</v>
      </c>
      <c r="K93" s="27">
        <v>111</v>
      </c>
      <c r="L93" s="36" t="s">
        <v>5483</v>
      </c>
      <c r="M93" s="27" t="s">
        <v>5240</v>
      </c>
      <c r="N93" s="27" t="s">
        <v>5484</v>
      </c>
      <c r="O93" s="27" t="s">
        <v>5240</v>
      </c>
      <c r="P93" s="27" t="s">
        <v>5224</v>
      </c>
      <c r="Q93" s="27" t="s">
        <v>5485</v>
      </c>
      <c r="R93" s="27" t="s">
        <v>5240</v>
      </c>
      <c r="S93" s="27" t="s">
        <v>5224</v>
      </c>
      <c r="T93" s="32"/>
      <c r="U93" s="27">
        <v>88</v>
      </c>
      <c r="V93" s="27">
        <v>39</v>
      </c>
      <c r="W93" s="27">
        <v>30.16</v>
      </c>
      <c r="X93" s="27">
        <v>8.18</v>
      </c>
      <c r="Y93" s="27">
        <v>62</v>
      </c>
      <c r="Z93" s="27" t="s">
        <v>5240</v>
      </c>
      <c r="AA93" s="27" t="s">
        <v>5203</v>
      </c>
      <c r="AB93" s="27" t="s">
        <v>5448</v>
      </c>
      <c r="AC93" s="27" t="s">
        <v>5486</v>
      </c>
    </row>
    <row r="94" spans="1:29">
      <c r="A94" s="31">
        <v>43502</v>
      </c>
      <c r="B94" s="27">
        <v>43.1</v>
      </c>
      <c r="C94" s="27" t="s">
        <v>5222</v>
      </c>
      <c r="D94" s="27">
        <v>78</v>
      </c>
      <c r="E94" s="27" t="s">
        <v>5204</v>
      </c>
      <c r="F94" s="27">
        <v>153</v>
      </c>
      <c r="G94" s="27">
        <v>154</v>
      </c>
      <c r="H94" s="27">
        <v>154</v>
      </c>
      <c r="I94" s="27">
        <v>112</v>
      </c>
      <c r="J94" s="27">
        <v>112</v>
      </c>
      <c r="K94" s="27">
        <v>111.5</v>
      </c>
      <c r="L94" s="36">
        <v>982000410286237</v>
      </c>
      <c r="M94" s="27" t="s">
        <v>5224</v>
      </c>
      <c r="N94" s="27" t="s">
        <v>5484</v>
      </c>
      <c r="O94" s="32"/>
      <c r="P94" s="27" t="s">
        <v>5240</v>
      </c>
      <c r="Q94" s="27" t="s">
        <v>5487</v>
      </c>
      <c r="R94" s="27" t="s">
        <v>5240</v>
      </c>
      <c r="S94" s="27" t="s">
        <v>5240</v>
      </c>
      <c r="T94" s="32"/>
      <c r="U94" s="27">
        <v>83</v>
      </c>
      <c r="V94" s="27">
        <v>55</v>
      </c>
      <c r="W94" s="27">
        <v>18.350000000000001</v>
      </c>
      <c r="X94" s="27">
        <v>15.48</v>
      </c>
      <c r="Y94" s="32"/>
      <c r="Z94" s="32"/>
      <c r="AA94" s="27" t="s">
        <v>5203</v>
      </c>
      <c r="AB94" s="27" t="s">
        <v>5488</v>
      </c>
      <c r="AC94" s="27" t="s">
        <v>5237</v>
      </c>
    </row>
    <row r="95" spans="1:29">
      <c r="A95" s="27" t="s">
        <v>5375</v>
      </c>
      <c r="B95" s="27">
        <v>3.3</v>
      </c>
      <c r="C95" s="27" t="s">
        <v>5222</v>
      </c>
      <c r="D95" s="32"/>
      <c r="E95" s="27" t="s">
        <v>5204</v>
      </c>
      <c r="F95" s="27">
        <v>161</v>
      </c>
      <c r="G95" s="27">
        <v>161</v>
      </c>
      <c r="H95" s="27">
        <v>162</v>
      </c>
      <c r="I95" s="27">
        <v>114</v>
      </c>
      <c r="J95" s="27">
        <v>114</v>
      </c>
      <c r="K95" s="27">
        <v>115</v>
      </c>
      <c r="L95" s="36">
        <v>989001006601609</v>
      </c>
      <c r="M95" s="27" t="s">
        <v>5240</v>
      </c>
      <c r="N95" s="27" t="s">
        <v>5489</v>
      </c>
      <c r="O95" s="27" t="s">
        <v>5240</v>
      </c>
      <c r="P95" s="32"/>
      <c r="Q95" s="27" t="s">
        <v>5490</v>
      </c>
      <c r="R95" s="27" t="s">
        <v>5240</v>
      </c>
      <c r="S95" s="32"/>
      <c r="T95" s="27" t="s">
        <v>5215</v>
      </c>
      <c r="U95" s="27">
        <v>57</v>
      </c>
      <c r="V95" s="27">
        <v>22</v>
      </c>
      <c r="W95" s="32"/>
      <c r="X95" s="32"/>
      <c r="Y95" s="27"/>
      <c r="Z95" s="32"/>
      <c r="AA95" s="27" t="s">
        <v>5203</v>
      </c>
      <c r="AB95" s="32"/>
      <c r="AC95" s="32"/>
    </row>
    <row r="96" spans="1:29">
      <c r="A96" s="27" t="s">
        <v>5455</v>
      </c>
      <c r="B96" s="27">
        <v>33.299999999999997</v>
      </c>
      <c r="C96" s="27" t="s">
        <v>5215</v>
      </c>
      <c r="D96" s="32"/>
      <c r="E96" s="27" t="s">
        <v>5204</v>
      </c>
      <c r="F96" s="27">
        <v>159.5</v>
      </c>
      <c r="G96" s="27">
        <v>159.5</v>
      </c>
      <c r="H96" s="27">
        <v>159.5</v>
      </c>
      <c r="I96" s="27">
        <v>111</v>
      </c>
      <c r="J96" s="27">
        <v>111</v>
      </c>
      <c r="K96" s="27">
        <v>111</v>
      </c>
      <c r="L96" s="36">
        <v>989001006601609</v>
      </c>
      <c r="M96" s="27" t="s">
        <v>67</v>
      </c>
      <c r="N96" s="27" t="s">
        <v>5489</v>
      </c>
      <c r="O96" s="27" t="s">
        <v>67</v>
      </c>
      <c r="P96" s="27"/>
      <c r="Q96" s="27" t="s">
        <v>5490</v>
      </c>
      <c r="R96" s="27" t="s">
        <v>67</v>
      </c>
      <c r="S96" s="27"/>
      <c r="T96" s="27" t="s">
        <v>5215</v>
      </c>
      <c r="U96" s="27">
        <v>89</v>
      </c>
      <c r="V96" s="27">
        <v>24</v>
      </c>
      <c r="W96" s="27"/>
      <c r="X96" s="27"/>
      <c r="Y96" s="32"/>
      <c r="Z96" s="32"/>
      <c r="AA96" s="27" t="s">
        <v>5203</v>
      </c>
      <c r="AB96" s="32"/>
      <c r="AC96" s="32"/>
    </row>
    <row r="97" spans="1:29">
      <c r="A97" s="27" t="s">
        <v>5491</v>
      </c>
      <c r="B97" s="27">
        <v>54.2</v>
      </c>
      <c r="C97" s="27" t="s">
        <v>5222</v>
      </c>
      <c r="D97" s="27">
        <v>74</v>
      </c>
      <c r="E97" s="27" t="s">
        <v>5204</v>
      </c>
      <c r="F97" s="27">
        <v>144.5</v>
      </c>
      <c r="G97" s="27">
        <v>145</v>
      </c>
      <c r="H97" s="27">
        <v>144.5</v>
      </c>
      <c r="I97" s="27">
        <v>110.5</v>
      </c>
      <c r="J97" s="27">
        <v>111</v>
      </c>
      <c r="K97" s="27">
        <v>111</v>
      </c>
      <c r="L97" s="36">
        <v>985121020433049</v>
      </c>
      <c r="M97" s="32"/>
      <c r="N97" s="27" t="s">
        <v>5492</v>
      </c>
      <c r="O97" s="27" t="s">
        <v>5240</v>
      </c>
      <c r="P97" s="27" t="s">
        <v>5240</v>
      </c>
      <c r="Q97" s="33" t="s">
        <v>1752</v>
      </c>
      <c r="R97" s="27" t="s">
        <v>5224</v>
      </c>
      <c r="S97" s="27" t="s">
        <v>5240</v>
      </c>
      <c r="T97" s="27" t="s">
        <v>5208</v>
      </c>
      <c r="U97" s="27">
        <v>73</v>
      </c>
      <c r="V97" s="27">
        <v>23</v>
      </c>
      <c r="W97" s="27">
        <v>7</v>
      </c>
      <c r="X97" s="27">
        <v>7.66</v>
      </c>
      <c r="Y97" s="27">
        <v>40</v>
      </c>
      <c r="Z97" s="27" t="s">
        <v>5240</v>
      </c>
      <c r="AA97" s="27" t="s">
        <v>5203</v>
      </c>
      <c r="AB97" s="27" t="s">
        <v>5493</v>
      </c>
      <c r="AC97" s="27" t="s">
        <v>5494</v>
      </c>
    </row>
    <row r="98" spans="1:29">
      <c r="A98" s="27" t="s">
        <v>5495</v>
      </c>
      <c r="B98" s="27">
        <v>48.2</v>
      </c>
      <c r="C98" s="27" t="s">
        <v>5215</v>
      </c>
      <c r="D98" s="27">
        <v>78</v>
      </c>
      <c r="E98" s="27" t="s">
        <v>5204</v>
      </c>
      <c r="F98" s="27">
        <v>147</v>
      </c>
      <c r="G98" s="27">
        <v>147</v>
      </c>
      <c r="H98" s="27">
        <v>147</v>
      </c>
      <c r="I98" s="27">
        <v>103.5</v>
      </c>
      <c r="J98" s="27">
        <v>103.5</v>
      </c>
      <c r="K98" s="27">
        <v>104</v>
      </c>
      <c r="L98" s="36" t="s">
        <v>454</v>
      </c>
      <c r="M98" s="27" t="s">
        <v>5217</v>
      </c>
      <c r="N98" s="27" t="s">
        <v>5496</v>
      </c>
      <c r="O98" s="27" t="s">
        <v>5217</v>
      </c>
      <c r="P98" s="27" t="s">
        <v>67</v>
      </c>
      <c r="Q98" s="27" t="s">
        <v>456</v>
      </c>
      <c r="R98" s="27" t="s">
        <v>5217</v>
      </c>
      <c r="S98" s="27" t="s">
        <v>67</v>
      </c>
      <c r="T98" s="27" t="s">
        <v>5208</v>
      </c>
      <c r="U98" s="32"/>
      <c r="V98" s="32"/>
      <c r="W98" s="27">
        <v>2.75</v>
      </c>
      <c r="X98" s="27">
        <v>24.24</v>
      </c>
      <c r="Y98" s="32"/>
      <c r="Z98" s="32"/>
      <c r="AA98" s="27" t="s">
        <v>5203</v>
      </c>
      <c r="AB98" s="27" t="s">
        <v>5497</v>
      </c>
      <c r="AC98" s="27" t="s">
        <v>5498</v>
      </c>
    </row>
    <row r="99" spans="1:29">
      <c r="A99" s="27" t="s">
        <v>5372</v>
      </c>
      <c r="B99" s="27">
        <v>37.200000000000003</v>
      </c>
      <c r="C99" s="27" t="s">
        <v>5203</v>
      </c>
      <c r="D99" s="32"/>
      <c r="E99" s="27" t="s">
        <v>5204</v>
      </c>
      <c r="F99" s="27">
        <v>148</v>
      </c>
      <c r="G99" s="27">
        <v>148</v>
      </c>
      <c r="H99" s="32"/>
      <c r="I99" s="27">
        <v>103</v>
      </c>
      <c r="J99" s="32"/>
      <c r="K99" s="32"/>
      <c r="L99" s="36" t="s">
        <v>454</v>
      </c>
      <c r="M99" s="32"/>
      <c r="N99" s="27" t="s">
        <v>5496</v>
      </c>
      <c r="O99" s="27" t="s">
        <v>5224</v>
      </c>
      <c r="P99" s="27" t="s">
        <v>5224</v>
      </c>
      <c r="Q99" s="27" t="s">
        <v>456</v>
      </c>
      <c r="R99" s="27" t="s">
        <v>5224</v>
      </c>
      <c r="S99" s="27" t="s">
        <v>5224</v>
      </c>
      <c r="T99" s="27" t="s">
        <v>5208</v>
      </c>
      <c r="U99" s="32"/>
      <c r="V99" s="32"/>
      <c r="W99" s="32"/>
      <c r="X99" s="32"/>
      <c r="Y99" s="32"/>
      <c r="Z99" s="32"/>
      <c r="AA99" s="27" t="s">
        <v>5203</v>
      </c>
      <c r="AB99" s="32"/>
      <c r="AC99" s="32"/>
    </row>
    <row r="100" spans="1:29">
      <c r="A100" s="27" t="s">
        <v>5348</v>
      </c>
      <c r="B100" s="27">
        <v>31.1</v>
      </c>
      <c r="C100" s="27" t="s">
        <v>5222</v>
      </c>
      <c r="D100" s="27">
        <v>81</v>
      </c>
      <c r="E100" s="27" t="s">
        <v>5204</v>
      </c>
      <c r="F100" s="27">
        <v>161</v>
      </c>
      <c r="G100" s="27">
        <v>160</v>
      </c>
      <c r="H100" s="27">
        <v>160</v>
      </c>
      <c r="I100" s="27">
        <v>115</v>
      </c>
      <c r="J100" s="27">
        <v>115</v>
      </c>
      <c r="K100" s="27">
        <v>115</v>
      </c>
      <c r="L100" s="36" t="s">
        <v>5499</v>
      </c>
      <c r="M100" s="27" t="s">
        <v>132</v>
      </c>
      <c r="N100" s="27" t="s">
        <v>5500</v>
      </c>
      <c r="O100" s="27" t="s">
        <v>5206</v>
      </c>
      <c r="P100" s="27" t="s">
        <v>5206</v>
      </c>
      <c r="Q100" s="27" t="s">
        <v>5501</v>
      </c>
      <c r="R100" s="27" t="s">
        <v>132</v>
      </c>
      <c r="S100" s="27" t="s">
        <v>5224</v>
      </c>
      <c r="T100" s="27" t="s">
        <v>5208</v>
      </c>
      <c r="U100" s="27">
        <v>76</v>
      </c>
      <c r="V100" s="27">
        <v>45</v>
      </c>
      <c r="W100" s="27">
        <v>5.5</v>
      </c>
      <c r="X100" s="27">
        <v>7.95</v>
      </c>
      <c r="Y100" s="32"/>
      <c r="Z100" s="32"/>
      <c r="AA100" s="27" t="s">
        <v>5203</v>
      </c>
      <c r="AB100" s="27" t="s">
        <v>5502</v>
      </c>
      <c r="AC100" s="27" t="s">
        <v>5503</v>
      </c>
    </row>
    <row r="101" spans="1:29">
      <c r="A101" s="27" t="s">
        <v>5504</v>
      </c>
      <c r="B101" s="27">
        <v>30.3</v>
      </c>
      <c r="C101" s="27" t="s">
        <v>5222</v>
      </c>
      <c r="D101" s="27">
        <v>73</v>
      </c>
      <c r="E101" s="27" t="s">
        <v>5204</v>
      </c>
      <c r="F101" s="27">
        <v>152.5</v>
      </c>
      <c r="G101" s="27">
        <v>152.5</v>
      </c>
      <c r="H101" s="27">
        <v>152.5</v>
      </c>
      <c r="I101" s="27">
        <v>110.4</v>
      </c>
      <c r="J101" s="27">
        <v>110.4</v>
      </c>
      <c r="K101" s="27">
        <v>110.4</v>
      </c>
      <c r="L101" s="35"/>
      <c r="M101" s="32"/>
      <c r="N101" s="27" t="s">
        <v>5505</v>
      </c>
      <c r="O101" s="27" t="s">
        <v>5217</v>
      </c>
      <c r="P101" s="32"/>
      <c r="Q101" s="27" t="s">
        <v>5506</v>
      </c>
      <c r="R101" s="27" t="s">
        <v>67</v>
      </c>
      <c r="S101" s="32"/>
      <c r="T101" s="27" t="s">
        <v>5215</v>
      </c>
      <c r="U101" s="27">
        <v>79</v>
      </c>
      <c r="V101" s="27">
        <v>35</v>
      </c>
      <c r="W101" s="27">
        <v>5.75</v>
      </c>
      <c r="X101" s="27">
        <v>20.9</v>
      </c>
      <c r="Y101" s="32"/>
      <c r="Z101" s="32"/>
      <c r="AA101" s="27" t="s">
        <v>5203</v>
      </c>
      <c r="AB101" s="27" t="s">
        <v>5507</v>
      </c>
      <c r="AC101" s="27" t="s">
        <v>5508</v>
      </c>
    </row>
    <row r="102" spans="1:29">
      <c r="A102" s="27" t="s">
        <v>5509</v>
      </c>
      <c r="B102" s="27">
        <v>48.1</v>
      </c>
      <c r="C102" s="27" t="s">
        <v>5222</v>
      </c>
      <c r="D102" s="32"/>
      <c r="E102" s="27" t="s">
        <v>5204</v>
      </c>
      <c r="F102" s="27">
        <v>155</v>
      </c>
      <c r="G102" s="27">
        <v>154</v>
      </c>
      <c r="H102" s="27">
        <v>154</v>
      </c>
      <c r="I102" s="27">
        <v>113</v>
      </c>
      <c r="J102" s="27">
        <v>114</v>
      </c>
      <c r="K102" s="27">
        <v>113</v>
      </c>
      <c r="L102" s="36">
        <v>989001001695139</v>
      </c>
      <c r="M102" s="32"/>
      <c r="N102" s="27" t="s">
        <v>5510</v>
      </c>
      <c r="O102" s="27" t="s">
        <v>5206</v>
      </c>
      <c r="P102" s="27" t="s">
        <v>5206</v>
      </c>
      <c r="Q102" s="27" t="s">
        <v>5511</v>
      </c>
      <c r="R102" s="27" t="s">
        <v>67</v>
      </c>
      <c r="S102" s="27" t="s">
        <v>67</v>
      </c>
      <c r="T102" s="27" t="s">
        <v>5208</v>
      </c>
      <c r="U102" s="27">
        <v>80</v>
      </c>
      <c r="V102" s="27">
        <v>13</v>
      </c>
      <c r="W102" s="32"/>
      <c r="X102" s="32"/>
      <c r="Y102" s="32"/>
      <c r="Z102" s="32"/>
      <c r="AA102" s="27" t="s">
        <v>5203</v>
      </c>
      <c r="AB102" s="32"/>
      <c r="AC102" s="32"/>
    </row>
    <row r="103" spans="1:29">
      <c r="A103" s="27" t="s">
        <v>5372</v>
      </c>
      <c r="B103" s="27">
        <v>34.1</v>
      </c>
      <c r="C103" s="27" t="s">
        <v>5212</v>
      </c>
      <c r="D103" s="32"/>
      <c r="E103" s="27" t="s">
        <v>5204</v>
      </c>
      <c r="F103" s="27">
        <v>155</v>
      </c>
      <c r="G103" s="27">
        <v>154.5</v>
      </c>
      <c r="H103" s="27">
        <v>155</v>
      </c>
      <c r="I103" s="27">
        <v>116</v>
      </c>
      <c r="J103" s="27">
        <v>116</v>
      </c>
      <c r="K103" s="27">
        <v>116</v>
      </c>
      <c r="L103" s="35"/>
      <c r="M103" s="32"/>
      <c r="N103" s="27" t="s">
        <v>5510</v>
      </c>
      <c r="O103" s="27" t="s">
        <v>5224</v>
      </c>
      <c r="P103" s="27" t="s">
        <v>5240</v>
      </c>
      <c r="Q103" s="27" t="s">
        <v>5511</v>
      </c>
      <c r="R103" s="27" t="s">
        <v>5224</v>
      </c>
      <c r="S103" s="27" t="s">
        <v>5224</v>
      </c>
      <c r="T103" s="27" t="s">
        <v>5208</v>
      </c>
      <c r="U103" s="27">
        <v>95</v>
      </c>
      <c r="V103" s="27">
        <v>24</v>
      </c>
      <c r="W103" s="32"/>
      <c r="X103" s="32"/>
      <c r="Y103" s="32"/>
      <c r="Z103" s="32"/>
      <c r="AA103" s="27" t="s">
        <v>5203</v>
      </c>
      <c r="AB103" s="27" t="s">
        <v>5512</v>
      </c>
      <c r="AC103" s="27" t="s">
        <v>5513</v>
      </c>
    </row>
    <row r="104" spans="1:29">
      <c r="A104" s="27" t="s">
        <v>5509</v>
      </c>
      <c r="B104" s="27">
        <v>11.1</v>
      </c>
      <c r="C104" s="27" t="s">
        <v>5222</v>
      </c>
      <c r="D104" s="32"/>
      <c r="E104" s="27" t="s">
        <v>5204</v>
      </c>
      <c r="F104" s="27">
        <v>134</v>
      </c>
      <c r="G104" s="27">
        <v>133</v>
      </c>
      <c r="H104" s="27">
        <v>135</v>
      </c>
      <c r="I104" s="27">
        <v>100</v>
      </c>
      <c r="J104" s="27">
        <v>102</v>
      </c>
      <c r="K104" s="27">
        <v>100</v>
      </c>
      <c r="L104" s="36">
        <v>989001006601631</v>
      </c>
      <c r="M104" s="27" t="s">
        <v>5206</v>
      </c>
      <c r="N104" s="27" t="s">
        <v>5514</v>
      </c>
      <c r="O104" s="27" t="s">
        <v>5206</v>
      </c>
      <c r="P104" s="27" t="s">
        <v>5206</v>
      </c>
      <c r="Q104" s="27" t="s">
        <v>5515</v>
      </c>
      <c r="R104" s="27" t="s">
        <v>5206</v>
      </c>
      <c r="S104" s="27" t="s">
        <v>5206</v>
      </c>
      <c r="T104" s="27" t="s">
        <v>5208</v>
      </c>
      <c r="U104" s="27">
        <v>43</v>
      </c>
      <c r="V104" s="27">
        <v>35</v>
      </c>
      <c r="W104" s="27">
        <v>3.25</v>
      </c>
      <c r="X104" s="27">
        <v>18.8</v>
      </c>
      <c r="Y104" s="32"/>
      <c r="Z104" s="32"/>
      <c r="AA104" s="32"/>
      <c r="AB104" s="27" t="s">
        <v>5516</v>
      </c>
      <c r="AC104" s="27" t="s">
        <v>5517</v>
      </c>
    </row>
    <row r="105" spans="1:29">
      <c r="A105" s="27" t="s">
        <v>5518</v>
      </c>
      <c r="B105" s="27">
        <v>42.2</v>
      </c>
      <c r="C105" s="27" t="s">
        <v>5260</v>
      </c>
      <c r="D105" s="32"/>
      <c r="E105" s="27" t="s">
        <v>5204</v>
      </c>
      <c r="F105" s="27">
        <v>155.5</v>
      </c>
      <c r="G105" s="27">
        <v>155</v>
      </c>
      <c r="H105" s="27">
        <v>155</v>
      </c>
      <c r="I105" s="27">
        <v>113</v>
      </c>
      <c r="J105" s="27">
        <v>113</v>
      </c>
      <c r="K105" s="27">
        <v>113</v>
      </c>
      <c r="L105" s="35"/>
      <c r="M105" s="32"/>
      <c r="N105" s="27" t="s">
        <v>5514</v>
      </c>
      <c r="O105" s="27" t="s">
        <v>67</v>
      </c>
      <c r="P105" s="27" t="s">
        <v>5217</v>
      </c>
      <c r="Q105" s="27" t="s">
        <v>5519</v>
      </c>
      <c r="R105" s="27" t="s">
        <v>67</v>
      </c>
      <c r="S105" s="27" t="s">
        <v>5224</v>
      </c>
      <c r="T105" s="27" t="s">
        <v>5208</v>
      </c>
      <c r="U105" s="32"/>
      <c r="V105" s="32"/>
      <c r="W105" s="32"/>
      <c r="X105" s="32"/>
      <c r="Y105" s="32"/>
      <c r="Z105" s="32"/>
      <c r="AA105" s="27" t="s">
        <v>5203</v>
      </c>
      <c r="AB105" s="27" t="s">
        <v>5520</v>
      </c>
      <c r="AC105" s="27" t="s">
        <v>5521</v>
      </c>
    </row>
    <row r="106" spans="1:29">
      <c r="A106" s="28">
        <v>43803</v>
      </c>
      <c r="B106" s="27">
        <v>28.2</v>
      </c>
      <c r="C106" s="27" t="s">
        <v>5215</v>
      </c>
      <c r="D106" s="32"/>
      <c r="E106" s="27" t="s">
        <v>5204</v>
      </c>
      <c r="F106" s="27">
        <v>156.5</v>
      </c>
      <c r="G106" s="27">
        <v>155.5</v>
      </c>
      <c r="H106" s="27">
        <v>157</v>
      </c>
      <c r="I106" s="27">
        <v>114</v>
      </c>
      <c r="J106" s="27">
        <v>113</v>
      </c>
      <c r="K106" s="27">
        <v>113.5</v>
      </c>
      <c r="L106" s="36" t="s">
        <v>5522</v>
      </c>
      <c r="M106" s="27" t="s">
        <v>67</v>
      </c>
      <c r="N106" s="27" t="s">
        <v>5523</v>
      </c>
      <c r="O106" s="27" t="s">
        <v>5217</v>
      </c>
      <c r="P106" s="27" t="s">
        <v>5217</v>
      </c>
      <c r="Q106" s="27" t="s">
        <v>5524</v>
      </c>
      <c r="R106" s="27" t="s">
        <v>67</v>
      </c>
      <c r="S106" s="27" t="s">
        <v>67</v>
      </c>
      <c r="T106" s="27" t="s">
        <v>5309</v>
      </c>
      <c r="U106" s="27">
        <v>78</v>
      </c>
      <c r="V106" s="27">
        <v>22</v>
      </c>
      <c r="W106" s="27">
        <v>0</v>
      </c>
      <c r="X106" s="27">
        <v>26.6</v>
      </c>
      <c r="Y106" s="32"/>
      <c r="Z106" s="32"/>
      <c r="AA106" s="27" t="s">
        <v>5203</v>
      </c>
      <c r="AB106" s="27" t="s">
        <v>5525</v>
      </c>
      <c r="AC106" s="27" t="s">
        <v>5526</v>
      </c>
    </row>
    <row r="107" spans="1:29">
      <c r="A107" s="27" t="s">
        <v>5527</v>
      </c>
      <c r="B107" s="27">
        <v>47</v>
      </c>
      <c r="C107" s="27" t="s">
        <v>5222</v>
      </c>
      <c r="D107" s="27">
        <v>88</v>
      </c>
      <c r="E107" s="27" t="s">
        <v>5204</v>
      </c>
      <c r="F107" s="27">
        <v>154.5</v>
      </c>
      <c r="G107" s="27">
        <v>154.5</v>
      </c>
      <c r="H107" s="27">
        <v>154.5</v>
      </c>
      <c r="I107" s="27">
        <v>112</v>
      </c>
      <c r="J107" s="27">
        <v>113</v>
      </c>
      <c r="K107" s="27">
        <v>112.5</v>
      </c>
      <c r="L107" s="36" t="s">
        <v>5522</v>
      </c>
      <c r="M107" s="27" t="s">
        <v>67</v>
      </c>
      <c r="N107" s="27" t="s">
        <v>5523</v>
      </c>
      <c r="O107" s="27" t="s">
        <v>67</v>
      </c>
      <c r="P107" s="27" t="s">
        <v>67</v>
      </c>
      <c r="Q107" s="27" t="s">
        <v>5524</v>
      </c>
      <c r="R107" s="27" t="s">
        <v>67</v>
      </c>
      <c r="S107" s="27" t="s">
        <v>67</v>
      </c>
      <c r="T107" s="27" t="s">
        <v>5208</v>
      </c>
      <c r="U107" s="27">
        <v>86</v>
      </c>
      <c r="V107" s="27">
        <v>29</v>
      </c>
      <c r="W107" s="27">
        <v>5.45</v>
      </c>
      <c r="X107" s="27" t="s">
        <v>54</v>
      </c>
      <c r="Y107" s="32"/>
      <c r="Z107" s="32"/>
      <c r="AA107" s="27" t="s">
        <v>5203</v>
      </c>
      <c r="AB107" s="27" t="s">
        <v>5528</v>
      </c>
      <c r="AC107" s="27" t="s">
        <v>5529</v>
      </c>
    </row>
    <row r="108" spans="1:29">
      <c r="A108" s="27" t="s">
        <v>5305</v>
      </c>
      <c r="B108" s="27">
        <v>1</v>
      </c>
      <c r="C108" s="27" t="s">
        <v>5238</v>
      </c>
      <c r="D108" s="32"/>
      <c r="E108" s="27" t="s">
        <v>5204</v>
      </c>
      <c r="F108" s="27">
        <v>148</v>
      </c>
      <c r="G108" s="27">
        <v>147.5</v>
      </c>
      <c r="H108" s="27">
        <v>148</v>
      </c>
      <c r="I108" s="27">
        <v>108</v>
      </c>
      <c r="J108" s="27">
        <v>108.5</v>
      </c>
      <c r="K108" s="27">
        <v>107</v>
      </c>
      <c r="L108" s="36">
        <v>989001006601616</v>
      </c>
      <c r="M108" s="27" t="s">
        <v>5530</v>
      </c>
      <c r="N108" s="27" t="s">
        <v>5531</v>
      </c>
      <c r="O108" s="27" t="s">
        <v>5240</v>
      </c>
      <c r="P108" s="27" t="s">
        <v>5217</v>
      </c>
      <c r="Q108" s="27" t="s">
        <v>5532</v>
      </c>
      <c r="R108" s="27" t="s">
        <v>67</v>
      </c>
      <c r="S108" s="27" t="s">
        <v>67</v>
      </c>
      <c r="T108" s="27" t="s">
        <v>5208</v>
      </c>
      <c r="U108" s="27">
        <v>83</v>
      </c>
      <c r="V108" s="27">
        <v>42</v>
      </c>
      <c r="W108" s="27">
        <v>21.5</v>
      </c>
      <c r="X108" s="27">
        <v>6.68</v>
      </c>
      <c r="Y108" s="27">
        <v>45</v>
      </c>
      <c r="Z108" s="27" t="s">
        <v>67</v>
      </c>
      <c r="AA108" s="27" t="s">
        <v>5203</v>
      </c>
      <c r="AB108" s="27" t="s">
        <v>5533</v>
      </c>
      <c r="AC108" s="27" t="s">
        <v>5534</v>
      </c>
    </row>
    <row r="109" spans="1:29">
      <c r="A109" s="29">
        <v>43620</v>
      </c>
      <c r="B109" s="27">
        <v>2</v>
      </c>
      <c r="C109" s="27" t="s">
        <v>5215</v>
      </c>
      <c r="D109" s="32"/>
      <c r="E109" s="27" t="s">
        <v>5204</v>
      </c>
      <c r="F109" s="27">
        <v>150</v>
      </c>
      <c r="G109" s="27">
        <v>149</v>
      </c>
      <c r="H109" s="27">
        <v>150</v>
      </c>
      <c r="I109" s="27">
        <v>112</v>
      </c>
      <c r="J109" s="27">
        <v>113</v>
      </c>
      <c r="K109" s="27">
        <v>112.5</v>
      </c>
      <c r="L109" s="35"/>
      <c r="M109" s="32"/>
      <c r="N109" s="27" t="s">
        <v>5535</v>
      </c>
      <c r="O109" s="27" t="s">
        <v>5217</v>
      </c>
      <c r="P109" s="27" t="s">
        <v>5217</v>
      </c>
      <c r="Q109" s="27" t="s">
        <v>5532</v>
      </c>
      <c r="R109" s="27" t="s">
        <v>67</v>
      </c>
      <c r="S109" s="27" t="s">
        <v>67</v>
      </c>
      <c r="T109" s="27" t="s">
        <v>5215</v>
      </c>
      <c r="U109" s="27">
        <v>74</v>
      </c>
      <c r="V109" s="27">
        <v>28</v>
      </c>
      <c r="W109" s="27">
        <v>5.3</v>
      </c>
      <c r="X109" s="27">
        <v>22.8</v>
      </c>
      <c r="Y109" s="27">
        <v>65</v>
      </c>
      <c r="Z109" s="27" t="s">
        <v>5217</v>
      </c>
      <c r="AA109" s="27" t="s">
        <v>5203</v>
      </c>
      <c r="AB109" s="27" t="s">
        <v>5536</v>
      </c>
      <c r="AC109" s="27" t="s">
        <v>5537</v>
      </c>
    </row>
    <row r="110" spans="1:29">
      <c r="A110" s="27" t="s">
        <v>5378</v>
      </c>
      <c r="B110" s="27">
        <v>47.2</v>
      </c>
      <c r="C110" s="27" t="s">
        <v>5212</v>
      </c>
      <c r="D110" s="32"/>
      <c r="E110" s="27" t="s">
        <v>5204</v>
      </c>
      <c r="F110" s="27">
        <v>164</v>
      </c>
      <c r="G110" s="27">
        <v>167</v>
      </c>
      <c r="H110" s="27">
        <v>167</v>
      </c>
      <c r="I110" s="27">
        <v>117</v>
      </c>
      <c r="J110" s="27">
        <v>116</v>
      </c>
      <c r="K110" s="27">
        <v>116.5</v>
      </c>
      <c r="L110" s="36">
        <v>900118001506264</v>
      </c>
      <c r="M110" s="32"/>
      <c r="N110" s="27" t="s">
        <v>5538</v>
      </c>
      <c r="O110" s="27" t="s">
        <v>5206</v>
      </c>
      <c r="P110" s="27" t="s">
        <v>5206</v>
      </c>
      <c r="Q110" s="27" t="s">
        <v>5539</v>
      </c>
      <c r="R110" s="27" t="s">
        <v>132</v>
      </c>
      <c r="S110" s="27" t="s">
        <v>132</v>
      </c>
      <c r="T110" s="27" t="s">
        <v>5208</v>
      </c>
      <c r="U110" s="32"/>
      <c r="V110" s="32"/>
      <c r="W110" s="27">
        <v>2.13</v>
      </c>
      <c r="X110" s="27">
        <v>22.4</v>
      </c>
      <c r="Y110" s="32"/>
      <c r="Z110" s="32"/>
      <c r="AA110" s="27" t="s">
        <v>5203</v>
      </c>
      <c r="AB110" s="32"/>
      <c r="AC110" s="32"/>
    </row>
    <row r="111" spans="1:29">
      <c r="A111" s="29">
        <v>43620</v>
      </c>
      <c r="B111" s="27">
        <v>25.1</v>
      </c>
      <c r="C111" s="27" t="s">
        <v>5203</v>
      </c>
      <c r="D111" s="32"/>
      <c r="E111" s="27" t="s">
        <v>5204</v>
      </c>
      <c r="F111" s="32"/>
      <c r="G111" s="32"/>
      <c r="H111" s="32"/>
      <c r="I111" s="32"/>
      <c r="J111" s="32"/>
      <c r="K111" s="32"/>
      <c r="L111" s="35"/>
      <c r="M111" s="32"/>
      <c r="N111" s="27" t="s">
        <v>5538</v>
      </c>
      <c r="O111" s="27" t="s">
        <v>132</v>
      </c>
      <c r="P111" s="27" t="s">
        <v>132</v>
      </c>
      <c r="Q111" s="27" t="s">
        <v>5539</v>
      </c>
      <c r="R111" s="27" t="s">
        <v>132</v>
      </c>
      <c r="S111" s="27" t="s">
        <v>132</v>
      </c>
      <c r="T111" s="32"/>
      <c r="U111" s="32"/>
      <c r="V111" s="32"/>
      <c r="W111" s="32"/>
      <c r="X111" s="32"/>
      <c r="Y111" s="32"/>
      <c r="Z111" s="32"/>
      <c r="AA111" s="32"/>
      <c r="AB111" s="27" t="s">
        <v>5540</v>
      </c>
      <c r="AC111" s="27" t="s">
        <v>5541</v>
      </c>
    </row>
    <row r="112" spans="1:29">
      <c r="A112" s="27" t="s">
        <v>5378</v>
      </c>
      <c r="B112" s="27">
        <v>43.3</v>
      </c>
      <c r="C112" s="27" t="s">
        <v>5238</v>
      </c>
      <c r="D112" s="32"/>
      <c r="E112" s="27" t="s">
        <v>5204</v>
      </c>
      <c r="F112" s="27">
        <v>156</v>
      </c>
      <c r="G112" s="27">
        <v>156</v>
      </c>
      <c r="H112" s="27">
        <v>156</v>
      </c>
      <c r="I112" s="27">
        <v>113.5</v>
      </c>
      <c r="J112" s="27">
        <v>113.5</v>
      </c>
      <c r="K112" s="27">
        <v>113.5</v>
      </c>
      <c r="L112" s="36">
        <v>989001005109684</v>
      </c>
      <c r="M112" s="27" t="s">
        <v>132</v>
      </c>
      <c r="N112" s="27" t="s">
        <v>5542</v>
      </c>
      <c r="O112" s="27" t="s">
        <v>5206</v>
      </c>
      <c r="P112" s="27" t="s">
        <v>132</v>
      </c>
      <c r="Q112" s="27" t="s">
        <v>5519</v>
      </c>
      <c r="R112" s="27" t="s">
        <v>132</v>
      </c>
      <c r="S112" s="27" t="s">
        <v>5206</v>
      </c>
      <c r="T112" s="27" t="s">
        <v>5208</v>
      </c>
      <c r="U112" s="27">
        <v>89</v>
      </c>
      <c r="V112" s="27">
        <v>48</v>
      </c>
      <c r="W112" s="27">
        <v>3.1</v>
      </c>
      <c r="X112" s="27">
        <v>9.6999999999999993</v>
      </c>
      <c r="Y112" s="32"/>
      <c r="Z112" s="32"/>
      <c r="AA112" s="27" t="s">
        <v>5203</v>
      </c>
      <c r="AB112" s="27" t="s">
        <v>5543</v>
      </c>
      <c r="AC112" s="27" t="s">
        <v>5544</v>
      </c>
    </row>
    <row r="113" spans="1:29">
      <c r="A113" s="29">
        <v>43620</v>
      </c>
      <c r="B113" s="27">
        <v>39</v>
      </c>
      <c r="C113" s="27" t="s">
        <v>5212</v>
      </c>
      <c r="D113" s="27">
        <v>77</v>
      </c>
      <c r="E113" s="27" t="s">
        <v>5204</v>
      </c>
      <c r="F113" s="27">
        <v>155</v>
      </c>
      <c r="G113" s="27">
        <v>154.5</v>
      </c>
      <c r="H113" s="27">
        <v>155</v>
      </c>
      <c r="I113" s="27">
        <v>112</v>
      </c>
      <c r="J113" s="27">
        <v>112.5</v>
      </c>
      <c r="K113" s="27">
        <v>112.5</v>
      </c>
      <c r="L113" s="36">
        <v>989001005109684</v>
      </c>
      <c r="M113" s="27" t="s">
        <v>132</v>
      </c>
      <c r="N113" s="27" t="s">
        <v>5542</v>
      </c>
      <c r="O113" s="27" t="s">
        <v>132</v>
      </c>
      <c r="P113" s="27" t="s">
        <v>132</v>
      </c>
      <c r="Q113" s="27" t="s">
        <v>5519</v>
      </c>
      <c r="R113" s="27" t="s">
        <v>132</v>
      </c>
      <c r="S113" s="27" t="s">
        <v>132</v>
      </c>
      <c r="T113" s="27" t="s">
        <v>5208</v>
      </c>
      <c r="U113" s="27">
        <v>73</v>
      </c>
      <c r="V113" s="27">
        <v>72</v>
      </c>
      <c r="W113" s="27">
        <v>2.7</v>
      </c>
      <c r="X113" s="27">
        <v>21.6</v>
      </c>
      <c r="Y113" s="32"/>
      <c r="Z113" s="32"/>
      <c r="AA113" s="27" t="s">
        <v>5203</v>
      </c>
      <c r="AB113" s="32"/>
      <c r="AC113" s="32"/>
    </row>
    <row r="114" spans="1:29">
      <c r="A114" s="27" t="s">
        <v>5316</v>
      </c>
      <c r="B114" s="27">
        <v>0.3</v>
      </c>
      <c r="C114" s="27" t="s">
        <v>5222</v>
      </c>
      <c r="D114" s="27">
        <v>78</v>
      </c>
      <c r="E114" s="27" t="s">
        <v>5204</v>
      </c>
      <c r="F114" s="27">
        <v>155.5</v>
      </c>
      <c r="G114" s="27">
        <v>155.5</v>
      </c>
      <c r="H114" s="27">
        <v>155.5</v>
      </c>
      <c r="I114" s="27">
        <v>114</v>
      </c>
      <c r="J114" s="27">
        <v>113.5</v>
      </c>
      <c r="K114" s="27">
        <v>113.5</v>
      </c>
      <c r="L114" s="35"/>
      <c r="M114" s="32"/>
      <c r="N114" s="27" t="s">
        <v>5542</v>
      </c>
      <c r="O114" s="27" t="s">
        <v>5224</v>
      </c>
      <c r="P114" s="27" t="s">
        <v>5240</v>
      </c>
      <c r="Q114" s="27" t="s">
        <v>5519</v>
      </c>
      <c r="R114" s="27" t="s">
        <v>5224</v>
      </c>
      <c r="S114" s="27" t="s">
        <v>5224</v>
      </c>
      <c r="T114" s="27" t="s">
        <v>5215</v>
      </c>
      <c r="U114" s="27">
        <v>98</v>
      </c>
      <c r="V114" s="27">
        <v>18</v>
      </c>
      <c r="W114" s="27">
        <v>16.5</v>
      </c>
      <c r="X114" s="27">
        <v>6</v>
      </c>
      <c r="Y114" s="27">
        <v>50</v>
      </c>
      <c r="Z114" s="27" t="s">
        <v>5240</v>
      </c>
      <c r="AA114" s="27" t="s">
        <v>5203</v>
      </c>
      <c r="AB114" s="27" t="s">
        <v>5545</v>
      </c>
      <c r="AC114" s="27" t="s">
        <v>5546</v>
      </c>
    </row>
    <row r="115" spans="1:29">
      <c r="A115" s="31">
        <v>43471</v>
      </c>
      <c r="B115" s="27">
        <v>31.1</v>
      </c>
      <c r="C115" s="27" t="s">
        <v>5212</v>
      </c>
      <c r="D115" s="32"/>
      <c r="E115" s="27" t="s">
        <v>5204</v>
      </c>
      <c r="F115" s="27">
        <v>158</v>
      </c>
      <c r="G115" s="27">
        <v>156</v>
      </c>
      <c r="H115" s="27">
        <v>155</v>
      </c>
      <c r="I115" s="27">
        <v>113</v>
      </c>
      <c r="J115" s="27">
        <v>115</v>
      </c>
      <c r="K115" s="27">
        <v>113</v>
      </c>
      <c r="L115" s="36">
        <v>989001005109684</v>
      </c>
      <c r="M115" s="27" t="s">
        <v>5224</v>
      </c>
      <c r="N115" s="27" t="s">
        <v>5542</v>
      </c>
      <c r="O115" s="27" t="s">
        <v>5224</v>
      </c>
      <c r="P115" s="27" t="s">
        <v>5224</v>
      </c>
      <c r="Q115" s="27" t="s">
        <v>5519</v>
      </c>
      <c r="R115" s="27" t="s">
        <v>5224</v>
      </c>
      <c r="S115" s="27" t="s">
        <v>5224</v>
      </c>
      <c r="T115" s="27" t="s">
        <v>5208</v>
      </c>
      <c r="U115" s="27">
        <v>70</v>
      </c>
      <c r="V115" s="27">
        <v>46</v>
      </c>
      <c r="W115" s="27">
        <v>0.94</v>
      </c>
      <c r="X115" s="27">
        <v>30.64</v>
      </c>
      <c r="Y115" s="32"/>
      <c r="Z115" s="32"/>
      <c r="AA115" s="27" t="s">
        <v>5203</v>
      </c>
      <c r="AB115" s="32"/>
      <c r="AC115" s="32"/>
    </row>
    <row r="116" spans="1:29">
      <c r="A116" s="27" t="s">
        <v>5259</v>
      </c>
      <c r="B116" s="27">
        <v>53.3</v>
      </c>
      <c r="C116" s="27" t="s">
        <v>5215</v>
      </c>
      <c r="D116" s="27">
        <v>70</v>
      </c>
      <c r="E116" s="27" t="s">
        <v>5204</v>
      </c>
      <c r="F116" s="27">
        <v>155</v>
      </c>
      <c r="G116" s="27">
        <v>155</v>
      </c>
      <c r="H116" s="27">
        <v>154</v>
      </c>
      <c r="I116" s="27">
        <v>118</v>
      </c>
      <c r="J116" s="27">
        <v>117</v>
      </c>
      <c r="K116" s="27">
        <v>118</v>
      </c>
      <c r="L116" s="36">
        <v>989001006605681</v>
      </c>
      <c r="M116" s="32"/>
      <c r="N116" s="27" t="s">
        <v>3497</v>
      </c>
      <c r="O116" s="27" t="s">
        <v>5240</v>
      </c>
      <c r="P116" s="27" t="s">
        <v>5240</v>
      </c>
      <c r="Q116" s="27" t="s">
        <v>3498</v>
      </c>
      <c r="R116" s="27" t="s">
        <v>5224</v>
      </c>
      <c r="S116" s="27" t="s">
        <v>5224</v>
      </c>
      <c r="T116" s="27" t="s">
        <v>5208</v>
      </c>
      <c r="U116" s="27">
        <v>86</v>
      </c>
      <c r="V116" s="27">
        <v>21</v>
      </c>
      <c r="W116" s="27">
        <v>4.5999999999999996</v>
      </c>
      <c r="X116" s="27">
        <v>20.7</v>
      </c>
      <c r="Y116" s="32"/>
      <c r="Z116" s="32"/>
      <c r="AA116" s="27" t="s">
        <v>5203</v>
      </c>
      <c r="AB116" s="32"/>
      <c r="AC116" s="32"/>
    </row>
    <row r="117" spans="1:29">
      <c r="A117" s="27" t="s">
        <v>5439</v>
      </c>
      <c r="B117" s="27">
        <v>57.2</v>
      </c>
      <c r="C117" s="27" t="s">
        <v>5215</v>
      </c>
      <c r="D117" s="32"/>
      <c r="E117" s="27" t="s">
        <v>5204</v>
      </c>
      <c r="F117" s="27">
        <v>146</v>
      </c>
      <c r="G117" s="27">
        <v>145.5</v>
      </c>
      <c r="H117" s="27">
        <v>145.5</v>
      </c>
      <c r="I117" s="27">
        <v>112</v>
      </c>
      <c r="J117" s="27">
        <v>112</v>
      </c>
      <c r="K117" s="27">
        <v>112</v>
      </c>
      <c r="L117" s="36" t="s">
        <v>5547</v>
      </c>
      <c r="M117" s="27" t="s">
        <v>5217</v>
      </c>
      <c r="N117" s="27" t="s">
        <v>5548</v>
      </c>
      <c r="O117" s="27" t="s">
        <v>5217</v>
      </c>
      <c r="P117" s="27" t="s">
        <v>67</v>
      </c>
      <c r="Q117" s="27" t="s">
        <v>5549</v>
      </c>
      <c r="R117" s="27" t="s">
        <v>5217</v>
      </c>
      <c r="S117" s="27" t="s">
        <v>5217</v>
      </c>
      <c r="T117" s="27" t="s">
        <v>5208</v>
      </c>
      <c r="U117" s="27">
        <v>68</v>
      </c>
      <c r="V117" s="27">
        <v>44</v>
      </c>
      <c r="W117" s="27">
        <v>0.1</v>
      </c>
      <c r="X117" s="27">
        <v>24.56</v>
      </c>
      <c r="Y117" s="32"/>
      <c r="Z117" s="32"/>
      <c r="AA117" s="27" t="s">
        <v>5203</v>
      </c>
      <c r="AB117" s="27" t="s">
        <v>5550</v>
      </c>
      <c r="AC117" s="27" t="s">
        <v>5551</v>
      </c>
    </row>
    <row r="118" spans="1:29">
      <c r="A118" s="28">
        <v>43713</v>
      </c>
      <c r="B118" s="27">
        <v>49.2</v>
      </c>
      <c r="C118" s="27" t="s">
        <v>5215</v>
      </c>
      <c r="D118" s="32"/>
      <c r="E118" s="27" t="s">
        <v>5204</v>
      </c>
      <c r="F118" s="27">
        <v>149</v>
      </c>
      <c r="G118" s="27">
        <v>149</v>
      </c>
      <c r="H118" s="27">
        <v>148.5</v>
      </c>
      <c r="I118" s="27">
        <v>105</v>
      </c>
      <c r="J118" s="27">
        <v>105</v>
      </c>
      <c r="K118" s="27">
        <v>105.5</v>
      </c>
      <c r="L118" s="36" t="s">
        <v>5552</v>
      </c>
      <c r="M118" s="27" t="s">
        <v>5240</v>
      </c>
      <c r="N118" s="27" t="s">
        <v>5553</v>
      </c>
      <c r="O118" s="27" t="s">
        <v>5240</v>
      </c>
      <c r="P118" s="27" t="s">
        <v>5224</v>
      </c>
      <c r="Q118" s="27" t="s">
        <v>5554</v>
      </c>
      <c r="R118" s="27" t="s">
        <v>5240</v>
      </c>
      <c r="S118" s="27" t="s">
        <v>5224</v>
      </c>
      <c r="T118" s="27" t="s">
        <v>5208</v>
      </c>
      <c r="U118" s="27">
        <v>61</v>
      </c>
      <c r="V118" s="27">
        <v>45</v>
      </c>
      <c r="W118" s="27">
        <v>3.4</v>
      </c>
      <c r="X118" s="27">
        <v>21.3</v>
      </c>
      <c r="Y118" s="32"/>
      <c r="Z118" s="32"/>
      <c r="AA118" s="27" t="s">
        <v>5203</v>
      </c>
      <c r="AB118" s="27" t="s">
        <v>5555</v>
      </c>
      <c r="AC118" s="27" t="s">
        <v>5556</v>
      </c>
    </row>
    <row r="119" spans="1:29">
      <c r="A119" s="30">
        <v>43652</v>
      </c>
      <c r="B119" s="27">
        <v>34.299999999999997</v>
      </c>
      <c r="C119" s="27" t="s">
        <v>5215</v>
      </c>
      <c r="D119" s="27">
        <v>67</v>
      </c>
      <c r="E119" s="27" t="s">
        <v>5204</v>
      </c>
      <c r="F119" s="27">
        <v>145</v>
      </c>
      <c r="G119" s="27">
        <v>143</v>
      </c>
      <c r="H119" s="27">
        <v>143</v>
      </c>
      <c r="I119" s="27">
        <v>104.5</v>
      </c>
      <c r="J119" s="27">
        <v>105.5</v>
      </c>
      <c r="K119" s="27">
        <v>106.5</v>
      </c>
      <c r="L119" s="35"/>
      <c r="M119" s="32"/>
      <c r="N119" s="27" t="s">
        <v>5553</v>
      </c>
      <c r="O119" s="27" t="s">
        <v>5224</v>
      </c>
      <c r="P119" s="27" t="s">
        <v>5224</v>
      </c>
      <c r="Q119" s="27" t="s">
        <v>5554</v>
      </c>
      <c r="R119" s="27" t="s">
        <v>5224</v>
      </c>
      <c r="S119" s="27" t="s">
        <v>5224</v>
      </c>
      <c r="T119" s="27" t="s">
        <v>5215</v>
      </c>
      <c r="U119" s="27">
        <v>59</v>
      </c>
      <c r="V119" s="27">
        <v>37</v>
      </c>
      <c r="W119" s="27">
        <v>18.899999999999999</v>
      </c>
      <c r="X119" s="27">
        <v>13.5</v>
      </c>
      <c r="Y119" s="32"/>
      <c r="Z119" s="32"/>
      <c r="AA119" s="27" t="s">
        <v>5203</v>
      </c>
      <c r="AB119" s="27" t="s">
        <v>5557</v>
      </c>
      <c r="AC119" s="27" t="s">
        <v>5558</v>
      </c>
    </row>
    <row r="120" spans="1:29">
      <c r="A120" s="29">
        <v>43559</v>
      </c>
      <c r="B120" s="27">
        <v>47.1</v>
      </c>
      <c r="C120" s="27" t="s">
        <v>5212</v>
      </c>
      <c r="D120" s="32"/>
      <c r="E120" s="27" t="s">
        <v>5204</v>
      </c>
      <c r="F120" s="27">
        <v>150.5</v>
      </c>
      <c r="G120" s="27">
        <v>151</v>
      </c>
      <c r="H120" s="27">
        <v>151.5</v>
      </c>
      <c r="I120" s="27">
        <v>115.5</v>
      </c>
      <c r="J120" s="27">
        <v>115.5</v>
      </c>
      <c r="K120" s="27">
        <v>116</v>
      </c>
      <c r="L120" s="36">
        <v>989001006601590</v>
      </c>
      <c r="M120" s="32"/>
      <c r="N120" s="27" t="s">
        <v>5559</v>
      </c>
      <c r="O120" s="27" t="s">
        <v>5217</v>
      </c>
      <c r="P120" s="27" t="s">
        <v>5217</v>
      </c>
      <c r="Q120" s="27" t="s">
        <v>5560</v>
      </c>
      <c r="R120" s="27" t="s">
        <v>67</v>
      </c>
      <c r="S120" s="27" t="s">
        <v>5217</v>
      </c>
      <c r="T120" s="32"/>
      <c r="U120" s="27">
        <v>72</v>
      </c>
      <c r="V120" s="27">
        <v>30</v>
      </c>
      <c r="W120" s="27">
        <v>8.5</v>
      </c>
      <c r="X120" s="27">
        <v>12.6</v>
      </c>
      <c r="Y120" s="32"/>
      <c r="Z120" s="32"/>
      <c r="AA120" s="27" t="s">
        <v>5203</v>
      </c>
      <c r="AB120" s="27" t="s">
        <v>5561</v>
      </c>
      <c r="AC120" s="27" t="s">
        <v>5562</v>
      </c>
    </row>
    <row r="121" spans="1:29">
      <c r="A121" s="27" t="s">
        <v>5563</v>
      </c>
      <c r="B121" s="27">
        <v>50.2</v>
      </c>
      <c r="C121" s="27" t="s">
        <v>5212</v>
      </c>
      <c r="D121" s="32"/>
      <c r="E121" s="27" t="s">
        <v>5204</v>
      </c>
      <c r="F121" s="27">
        <v>150</v>
      </c>
      <c r="G121" s="27">
        <v>150</v>
      </c>
      <c r="H121" s="27">
        <v>150</v>
      </c>
      <c r="I121" s="27">
        <v>115</v>
      </c>
      <c r="J121" s="27">
        <v>115</v>
      </c>
      <c r="K121" s="27">
        <v>115</v>
      </c>
      <c r="L121" s="36">
        <v>989001006601590</v>
      </c>
      <c r="M121" s="32"/>
      <c r="N121" s="27" t="s">
        <v>5564</v>
      </c>
      <c r="O121" s="27" t="s">
        <v>5217</v>
      </c>
      <c r="P121" s="27" t="s">
        <v>5217</v>
      </c>
      <c r="Q121" s="27" t="s">
        <v>5560</v>
      </c>
      <c r="R121" s="27" t="s">
        <v>67</v>
      </c>
      <c r="S121" s="27" t="s">
        <v>5217</v>
      </c>
      <c r="T121" s="27" t="s">
        <v>5215</v>
      </c>
      <c r="U121" s="27">
        <v>66</v>
      </c>
      <c r="V121" s="27">
        <v>42</v>
      </c>
      <c r="W121" s="27">
        <v>16.399999999999999</v>
      </c>
      <c r="X121" s="27">
        <v>13.2</v>
      </c>
      <c r="Y121" s="32"/>
      <c r="Z121" s="32"/>
      <c r="AA121" s="27" t="s">
        <v>5203</v>
      </c>
      <c r="AB121" s="27" t="s">
        <v>5565</v>
      </c>
      <c r="AC121" s="27" t="s">
        <v>5566</v>
      </c>
    </row>
    <row r="122" spans="1:29">
      <c r="A122" s="27" t="s">
        <v>5567</v>
      </c>
      <c r="B122" s="27">
        <v>48.3</v>
      </c>
      <c r="C122" s="27" t="s">
        <v>5215</v>
      </c>
      <c r="D122" s="27">
        <v>68</v>
      </c>
      <c r="E122" s="27" t="s">
        <v>5204</v>
      </c>
      <c r="F122" s="27">
        <v>150.5</v>
      </c>
      <c r="G122" s="27">
        <v>150.5</v>
      </c>
      <c r="H122" s="27">
        <v>150.5</v>
      </c>
      <c r="I122" s="27">
        <v>115.5</v>
      </c>
      <c r="J122" s="27">
        <v>115.5</v>
      </c>
      <c r="K122" s="27">
        <v>116</v>
      </c>
      <c r="L122" s="36">
        <v>989001006601590</v>
      </c>
      <c r="M122" s="27" t="s">
        <v>5224</v>
      </c>
      <c r="N122" s="27" t="s">
        <v>5564</v>
      </c>
      <c r="O122" s="27" t="s">
        <v>5224</v>
      </c>
      <c r="P122" s="27" t="s">
        <v>5240</v>
      </c>
      <c r="Q122" s="27" t="s">
        <v>5560</v>
      </c>
      <c r="R122" s="27" t="s">
        <v>5224</v>
      </c>
      <c r="S122" s="27" t="s">
        <v>5240</v>
      </c>
      <c r="T122" s="27" t="s">
        <v>5208</v>
      </c>
      <c r="U122" s="27">
        <v>85</v>
      </c>
      <c r="V122" s="27">
        <v>34</v>
      </c>
      <c r="W122" s="27">
        <v>5.5</v>
      </c>
      <c r="X122" s="27">
        <v>12.1</v>
      </c>
      <c r="Y122" s="32"/>
      <c r="Z122" s="32"/>
      <c r="AA122" s="27" t="s">
        <v>5203</v>
      </c>
      <c r="AB122" s="27" t="s">
        <v>5568</v>
      </c>
      <c r="AC122" s="27" t="s">
        <v>5569</v>
      </c>
    </row>
    <row r="123" spans="1:29">
      <c r="A123" s="27" t="s">
        <v>5518</v>
      </c>
      <c r="B123" s="27">
        <v>49.1</v>
      </c>
      <c r="C123" s="27" t="s">
        <v>5238</v>
      </c>
      <c r="D123" s="27">
        <v>82</v>
      </c>
      <c r="E123" s="27" t="s">
        <v>5204</v>
      </c>
      <c r="F123" s="27">
        <v>158</v>
      </c>
      <c r="G123" s="27">
        <v>158.5</v>
      </c>
      <c r="H123" s="27">
        <v>158.5</v>
      </c>
      <c r="I123" s="27">
        <v>118</v>
      </c>
      <c r="J123" s="27">
        <v>118</v>
      </c>
      <c r="K123" s="27">
        <v>117.5</v>
      </c>
      <c r="L123" s="35"/>
      <c r="M123" s="32"/>
      <c r="N123" s="27" t="s">
        <v>5570</v>
      </c>
      <c r="O123" s="27" t="s">
        <v>5217</v>
      </c>
      <c r="P123" s="27" t="s">
        <v>5217</v>
      </c>
      <c r="Q123" s="27" t="s">
        <v>5571</v>
      </c>
      <c r="R123" s="27" t="s">
        <v>5217</v>
      </c>
      <c r="S123" s="27" t="s">
        <v>5217</v>
      </c>
      <c r="T123" s="27" t="s">
        <v>5215</v>
      </c>
      <c r="U123" s="27">
        <v>82</v>
      </c>
      <c r="V123" s="27">
        <v>54</v>
      </c>
      <c r="W123" s="27">
        <v>14.96</v>
      </c>
      <c r="X123" s="27">
        <v>4.3</v>
      </c>
      <c r="Y123" s="32"/>
      <c r="Z123" s="32"/>
      <c r="AA123" s="32"/>
      <c r="AB123" s="27" t="s">
        <v>5572</v>
      </c>
      <c r="AC123" s="27" t="s">
        <v>5573</v>
      </c>
    </row>
    <row r="124" spans="1:29">
      <c r="A124" s="30">
        <v>43804</v>
      </c>
      <c r="B124" s="27">
        <v>44</v>
      </c>
      <c r="C124" s="27" t="s">
        <v>5222</v>
      </c>
      <c r="D124" s="27">
        <v>74</v>
      </c>
      <c r="E124" s="27" t="s">
        <v>5204</v>
      </c>
      <c r="F124" s="27">
        <v>156</v>
      </c>
      <c r="G124" s="27">
        <v>156.5</v>
      </c>
      <c r="H124" s="27">
        <v>156</v>
      </c>
      <c r="I124" s="27">
        <v>115.5</v>
      </c>
      <c r="J124" s="27">
        <v>115</v>
      </c>
      <c r="K124" s="27">
        <v>115.5</v>
      </c>
      <c r="L124" s="36">
        <v>900118001504450</v>
      </c>
      <c r="M124" s="27" t="s">
        <v>5224</v>
      </c>
      <c r="N124" s="27" t="s">
        <v>5570</v>
      </c>
      <c r="O124" s="27" t="s">
        <v>5224</v>
      </c>
      <c r="P124" s="27" t="s">
        <v>5224</v>
      </c>
      <c r="Q124" s="27" t="s">
        <v>5574</v>
      </c>
      <c r="R124" s="27" t="s">
        <v>5240</v>
      </c>
      <c r="S124" s="27" t="s">
        <v>5240</v>
      </c>
      <c r="T124" s="27" t="s">
        <v>5215</v>
      </c>
      <c r="U124" s="27">
        <v>71</v>
      </c>
      <c r="V124" s="27">
        <v>55</v>
      </c>
      <c r="W124" s="27">
        <v>18.36</v>
      </c>
      <c r="X124" s="27">
        <v>15.18</v>
      </c>
      <c r="Y124" s="32"/>
      <c r="Z124" s="32"/>
      <c r="AA124" s="27" t="s">
        <v>5203</v>
      </c>
      <c r="AB124" s="27" t="s">
        <v>5575</v>
      </c>
      <c r="AC124" s="27" t="s">
        <v>5544</v>
      </c>
    </row>
    <row r="125" spans="1:29">
      <c r="A125" s="26">
        <v>43529</v>
      </c>
      <c r="B125" s="27">
        <v>33.1</v>
      </c>
      <c r="C125" s="27" t="s">
        <v>5222</v>
      </c>
      <c r="D125" s="32"/>
      <c r="E125" s="27" t="s">
        <v>5204</v>
      </c>
      <c r="F125" s="27">
        <v>139.5</v>
      </c>
      <c r="G125" s="27">
        <v>139</v>
      </c>
      <c r="H125" s="27">
        <v>139.5</v>
      </c>
      <c r="I125" s="27">
        <v>100.5</v>
      </c>
      <c r="J125" s="27">
        <v>100.5</v>
      </c>
      <c r="K125" s="27">
        <v>100.5</v>
      </c>
      <c r="L125" s="36" t="s">
        <v>5576</v>
      </c>
      <c r="M125" s="32"/>
      <c r="N125" s="27" t="s">
        <v>5577</v>
      </c>
      <c r="O125" s="27" t="s">
        <v>5206</v>
      </c>
      <c r="P125" s="27" t="s">
        <v>132</v>
      </c>
      <c r="Q125" s="27" t="s">
        <v>5578</v>
      </c>
      <c r="R125" s="27" t="s">
        <v>5206</v>
      </c>
      <c r="S125" s="27" t="s">
        <v>132</v>
      </c>
      <c r="T125" s="27" t="s">
        <v>5208</v>
      </c>
      <c r="U125" s="27">
        <v>76</v>
      </c>
      <c r="V125" s="27">
        <v>42</v>
      </c>
      <c r="W125" s="27">
        <v>14.65</v>
      </c>
      <c r="X125" s="27">
        <v>19.2</v>
      </c>
      <c r="Y125" s="32"/>
      <c r="Z125" s="32"/>
      <c r="AA125" s="32"/>
      <c r="AB125" s="27" t="s">
        <v>5579</v>
      </c>
      <c r="AC125" s="27" t="s">
        <v>5580</v>
      </c>
    </row>
    <row r="126" spans="1:29">
      <c r="A126" s="27" t="s">
        <v>5581</v>
      </c>
      <c r="B126" s="27">
        <v>47</v>
      </c>
      <c r="C126" s="27" t="s">
        <v>5222</v>
      </c>
      <c r="D126" s="27">
        <v>69</v>
      </c>
      <c r="E126" s="27" t="s">
        <v>5204</v>
      </c>
      <c r="F126" s="27">
        <v>158</v>
      </c>
      <c r="G126" s="27">
        <v>157</v>
      </c>
      <c r="H126" s="27">
        <v>158</v>
      </c>
      <c r="I126" s="27">
        <v>119</v>
      </c>
      <c r="J126" s="27">
        <v>119</v>
      </c>
      <c r="K126" s="27">
        <v>120</v>
      </c>
      <c r="L126" s="36">
        <v>985121020477918</v>
      </c>
      <c r="M126" s="32"/>
      <c r="N126" s="27" t="s">
        <v>5582</v>
      </c>
      <c r="O126" s="27" t="s">
        <v>5206</v>
      </c>
      <c r="P126" s="27" t="s">
        <v>5206</v>
      </c>
      <c r="Q126" s="27" t="s">
        <v>5583</v>
      </c>
      <c r="R126" s="27" t="s">
        <v>5217</v>
      </c>
      <c r="S126" s="27" t="s">
        <v>5217</v>
      </c>
      <c r="T126" s="27" t="s">
        <v>5208</v>
      </c>
      <c r="U126" s="27">
        <v>84</v>
      </c>
      <c r="V126" s="27">
        <v>27</v>
      </c>
      <c r="W126" s="27">
        <v>8.6999999999999993</v>
      </c>
      <c r="X126" s="27">
        <v>17.079999999999998</v>
      </c>
      <c r="Y126" s="27">
        <v>39</v>
      </c>
      <c r="Z126" s="27" t="s">
        <v>5217</v>
      </c>
      <c r="AA126" s="32"/>
      <c r="AB126" s="27" t="s">
        <v>5584</v>
      </c>
      <c r="AC126" s="27" t="s">
        <v>5585</v>
      </c>
    </row>
    <row r="127" spans="1:29">
      <c r="A127" s="29">
        <v>43559</v>
      </c>
      <c r="B127" s="27">
        <v>44.3</v>
      </c>
      <c r="C127" s="27" t="s">
        <v>5238</v>
      </c>
      <c r="D127" s="32"/>
      <c r="E127" s="27" t="s">
        <v>5204</v>
      </c>
      <c r="F127" s="27">
        <v>142.5</v>
      </c>
      <c r="G127" s="27">
        <v>143</v>
      </c>
      <c r="H127" s="27">
        <v>142.5</v>
      </c>
      <c r="I127" s="27">
        <v>111.5</v>
      </c>
      <c r="J127" s="27">
        <v>112</v>
      </c>
      <c r="K127" s="27">
        <v>111</v>
      </c>
      <c r="L127" s="35"/>
      <c r="M127" s="32"/>
      <c r="N127" s="27" t="s">
        <v>2593</v>
      </c>
      <c r="O127" s="27" t="s">
        <v>5217</v>
      </c>
      <c r="P127" s="27" t="s">
        <v>5217</v>
      </c>
      <c r="Q127" s="27" t="s">
        <v>2594</v>
      </c>
      <c r="R127" s="27" t="s">
        <v>67</v>
      </c>
      <c r="S127" s="27" t="s">
        <v>67</v>
      </c>
      <c r="T127" s="27" t="s">
        <v>5208</v>
      </c>
      <c r="U127" s="32"/>
      <c r="V127" s="32"/>
      <c r="W127" s="27">
        <v>3.84</v>
      </c>
      <c r="X127" s="27">
        <v>29.7</v>
      </c>
      <c r="Y127" s="32"/>
      <c r="Z127" s="32"/>
      <c r="AA127" s="27" t="s">
        <v>5203</v>
      </c>
      <c r="AB127" s="27" t="s">
        <v>5586</v>
      </c>
      <c r="AC127" s="27" t="s">
        <v>5587</v>
      </c>
    </row>
    <row r="128" spans="1:29">
      <c r="A128" s="27" t="s">
        <v>5413</v>
      </c>
      <c r="B128" s="27">
        <v>51.3</v>
      </c>
      <c r="C128" s="27" t="s">
        <v>5238</v>
      </c>
      <c r="D128" s="32"/>
      <c r="E128" s="27" t="s">
        <v>5204</v>
      </c>
      <c r="F128" s="27">
        <v>146</v>
      </c>
      <c r="G128" s="27">
        <v>145.5</v>
      </c>
      <c r="H128" s="27">
        <v>145.5</v>
      </c>
      <c r="I128" s="27">
        <v>106.5</v>
      </c>
      <c r="J128" s="27">
        <v>106.5</v>
      </c>
      <c r="K128" s="27">
        <v>106</v>
      </c>
      <c r="L128" s="36" t="s">
        <v>5588</v>
      </c>
      <c r="M128" s="27" t="s">
        <v>5240</v>
      </c>
      <c r="N128" s="27" t="s">
        <v>5589</v>
      </c>
      <c r="O128" s="27" t="s">
        <v>5240</v>
      </c>
      <c r="P128" s="27" t="s">
        <v>5224</v>
      </c>
      <c r="Q128" s="27" t="s">
        <v>5590</v>
      </c>
      <c r="R128" s="27" t="s">
        <v>5240</v>
      </c>
      <c r="S128" s="27" t="s">
        <v>5224</v>
      </c>
      <c r="T128" s="27" t="s">
        <v>5208</v>
      </c>
      <c r="U128" s="27">
        <v>65</v>
      </c>
      <c r="V128" s="27">
        <v>25</v>
      </c>
      <c r="W128" s="32"/>
      <c r="X128" s="32"/>
      <c r="Y128" s="32"/>
      <c r="Z128" s="32"/>
      <c r="AA128" s="27" t="s">
        <v>5203</v>
      </c>
      <c r="AB128" s="32"/>
      <c r="AC128" s="32"/>
    </row>
    <row r="129" spans="1:29">
      <c r="A129" s="28">
        <v>43590</v>
      </c>
      <c r="B129" s="27">
        <v>40</v>
      </c>
      <c r="C129" s="27" t="s">
        <v>5222</v>
      </c>
      <c r="D129" s="27">
        <v>79</v>
      </c>
      <c r="E129" s="27" t="s">
        <v>5204</v>
      </c>
      <c r="F129" s="27">
        <v>154</v>
      </c>
      <c r="G129" s="27">
        <v>154</v>
      </c>
      <c r="H129" s="27">
        <v>154</v>
      </c>
      <c r="I129" s="27">
        <v>114</v>
      </c>
      <c r="J129" s="27">
        <v>113.5</v>
      </c>
      <c r="K129" s="27">
        <v>113.5</v>
      </c>
      <c r="L129" s="36">
        <v>989001005109710</v>
      </c>
      <c r="M129" s="32"/>
      <c r="N129" s="27" t="s">
        <v>5591</v>
      </c>
      <c r="O129" s="27" t="s">
        <v>5206</v>
      </c>
      <c r="P129" s="27" t="s">
        <v>132</v>
      </c>
      <c r="Q129" s="27" t="s">
        <v>5592</v>
      </c>
      <c r="R129" s="27" t="s">
        <v>5217</v>
      </c>
      <c r="S129" s="27" t="s">
        <v>132</v>
      </c>
      <c r="T129" s="27" t="s">
        <v>5309</v>
      </c>
      <c r="U129" s="27">
        <v>79</v>
      </c>
      <c r="V129" s="27">
        <v>39</v>
      </c>
      <c r="W129" s="27">
        <v>1.6</v>
      </c>
      <c r="X129" s="27">
        <v>20.5</v>
      </c>
      <c r="Y129" s="32"/>
      <c r="Z129" s="32"/>
      <c r="AA129" s="27" t="s">
        <v>5203</v>
      </c>
      <c r="AB129" s="27" t="s">
        <v>5593</v>
      </c>
      <c r="AC129" s="27" t="s">
        <v>5594</v>
      </c>
    </row>
    <row r="130" spans="1:29">
      <c r="A130" s="27" t="s">
        <v>5316</v>
      </c>
      <c r="B130" s="27">
        <v>2</v>
      </c>
      <c r="C130" s="27" t="s">
        <v>5215</v>
      </c>
      <c r="D130" s="27">
        <v>76</v>
      </c>
      <c r="E130" s="27" t="s">
        <v>5204</v>
      </c>
      <c r="F130" s="27">
        <v>149.5</v>
      </c>
      <c r="G130" s="27">
        <v>149.5</v>
      </c>
      <c r="H130" s="27">
        <v>148.5</v>
      </c>
      <c r="I130" s="27">
        <v>108</v>
      </c>
      <c r="J130" s="27">
        <v>108</v>
      </c>
      <c r="K130" s="27">
        <v>108</v>
      </c>
      <c r="L130" s="36">
        <v>989001005109771</v>
      </c>
      <c r="M130" s="27" t="s">
        <v>5224</v>
      </c>
      <c r="N130" s="27" t="s">
        <v>2596</v>
      </c>
      <c r="O130" s="27" t="s">
        <v>5224</v>
      </c>
      <c r="P130" s="32"/>
      <c r="Q130" s="27" t="s">
        <v>5595</v>
      </c>
      <c r="R130" s="27" t="s">
        <v>5224</v>
      </c>
      <c r="S130" s="32"/>
      <c r="T130" s="27" t="s">
        <v>5208</v>
      </c>
      <c r="U130" s="27">
        <v>105</v>
      </c>
      <c r="V130" s="27">
        <v>25</v>
      </c>
      <c r="W130" s="27">
        <v>20.100000000000001</v>
      </c>
      <c r="X130" s="27">
        <v>13.1</v>
      </c>
      <c r="Y130" s="32"/>
      <c r="Z130" s="32"/>
      <c r="AA130" s="27" t="s">
        <v>5203</v>
      </c>
      <c r="AB130" s="27" t="s">
        <v>5596</v>
      </c>
      <c r="AC130" s="27" t="s">
        <v>5597</v>
      </c>
    </row>
    <row r="131" spans="1:29">
      <c r="A131" s="27" t="s">
        <v>5598</v>
      </c>
      <c r="B131" s="27">
        <v>57.2</v>
      </c>
      <c r="C131" s="27" t="s">
        <v>5238</v>
      </c>
      <c r="D131" s="27">
        <v>78</v>
      </c>
      <c r="E131" s="27" t="s">
        <v>5204</v>
      </c>
      <c r="F131" s="27">
        <v>149.5</v>
      </c>
      <c r="G131" s="27">
        <v>149.5</v>
      </c>
      <c r="H131" s="27">
        <v>149</v>
      </c>
      <c r="I131" s="27">
        <v>108</v>
      </c>
      <c r="J131" s="27">
        <v>108</v>
      </c>
      <c r="K131" s="27">
        <v>107.5</v>
      </c>
      <c r="L131" s="36">
        <v>989001005109771</v>
      </c>
      <c r="M131" s="32"/>
      <c r="N131" s="27" t="s">
        <v>2596</v>
      </c>
      <c r="O131" s="27" t="s">
        <v>5206</v>
      </c>
      <c r="P131" s="27" t="s">
        <v>5206</v>
      </c>
      <c r="Q131" s="27" t="s">
        <v>5595</v>
      </c>
      <c r="R131" s="27" t="s">
        <v>5206</v>
      </c>
      <c r="S131" s="27" t="s">
        <v>5206</v>
      </c>
      <c r="T131" s="27" t="s">
        <v>5208</v>
      </c>
      <c r="U131" s="27">
        <v>98</v>
      </c>
      <c r="V131" s="27">
        <v>45</v>
      </c>
      <c r="W131" s="27">
        <v>2.6</v>
      </c>
      <c r="X131" s="27">
        <v>11</v>
      </c>
      <c r="Y131" s="32"/>
      <c r="Z131" s="32"/>
      <c r="AA131" s="27" t="s">
        <v>5203</v>
      </c>
      <c r="AB131" s="27" t="s">
        <v>5599</v>
      </c>
      <c r="AC131" s="27" t="s">
        <v>5600</v>
      </c>
    </row>
    <row r="132" spans="1:29">
      <c r="A132" s="26">
        <v>43470</v>
      </c>
      <c r="B132" s="27">
        <v>46.2</v>
      </c>
      <c r="C132" s="27" t="s">
        <v>5238</v>
      </c>
      <c r="D132" s="27">
        <v>59</v>
      </c>
      <c r="E132" s="27" t="s">
        <v>5204</v>
      </c>
      <c r="F132" s="27">
        <v>138.5</v>
      </c>
      <c r="G132" s="27">
        <v>138.5</v>
      </c>
      <c r="H132" s="27">
        <v>138.5</v>
      </c>
      <c r="I132" s="27">
        <v>105</v>
      </c>
      <c r="J132" s="27">
        <v>105.5</v>
      </c>
      <c r="K132" s="27">
        <v>105.5</v>
      </c>
      <c r="L132" s="36" t="s">
        <v>5601</v>
      </c>
      <c r="M132" s="27" t="s">
        <v>5240</v>
      </c>
      <c r="N132" s="27" t="s">
        <v>5602</v>
      </c>
      <c r="O132" s="27" t="s">
        <v>5217</v>
      </c>
      <c r="P132" s="27" t="s">
        <v>67</v>
      </c>
      <c r="Q132" s="27" t="s">
        <v>5603</v>
      </c>
      <c r="R132" s="27" t="s">
        <v>5217</v>
      </c>
      <c r="S132" s="27" t="s">
        <v>67</v>
      </c>
      <c r="T132" s="27" t="s">
        <v>5208</v>
      </c>
      <c r="U132" s="27">
        <v>71</v>
      </c>
      <c r="V132" s="27">
        <v>21</v>
      </c>
      <c r="W132" s="27">
        <v>2.74</v>
      </c>
      <c r="X132" s="27">
        <v>23.71</v>
      </c>
      <c r="Y132" s="32"/>
      <c r="Z132" s="32"/>
      <c r="AA132" s="27" t="s">
        <v>5203</v>
      </c>
      <c r="AB132" s="27" t="s">
        <v>5257</v>
      </c>
      <c r="AC132" s="27" t="s">
        <v>5604</v>
      </c>
    </row>
    <row r="133" spans="1:29">
      <c r="A133" s="28">
        <v>43682</v>
      </c>
      <c r="B133" s="27">
        <v>39</v>
      </c>
      <c r="C133" s="27" t="s">
        <v>5222</v>
      </c>
      <c r="D133" s="32"/>
      <c r="E133" s="27" t="s">
        <v>5204</v>
      </c>
      <c r="F133" s="27">
        <v>145</v>
      </c>
      <c r="G133" s="27">
        <v>145</v>
      </c>
      <c r="H133" s="27">
        <v>145</v>
      </c>
      <c r="I133" s="27">
        <v>106</v>
      </c>
      <c r="J133" s="27">
        <v>106</v>
      </c>
      <c r="K133" s="27">
        <v>106</v>
      </c>
      <c r="L133" s="36" t="s">
        <v>5605</v>
      </c>
      <c r="M133" s="27" t="s">
        <v>5240</v>
      </c>
      <c r="N133" s="27" t="s">
        <v>5606</v>
      </c>
      <c r="O133" s="27" t="s">
        <v>5240</v>
      </c>
      <c r="P133" s="27" t="s">
        <v>5224</v>
      </c>
      <c r="Q133" s="27" t="s">
        <v>5607</v>
      </c>
      <c r="R133" s="27" t="s">
        <v>5240</v>
      </c>
      <c r="S133" s="27" t="s">
        <v>5224</v>
      </c>
      <c r="T133" s="27" t="s">
        <v>5215</v>
      </c>
      <c r="U133" s="27">
        <v>88</v>
      </c>
      <c r="V133" s="27">
        <v>28</v>
      </c>
      <c r="W133" s="27">
        <v>25.4</v>
      </c>
      <c r="X133" s="27">
        <v>12</v>
      </c>
      <c r="Y133" s="32"/>
      <c r="Z133" s="32"/>
      <c r="AA133" s="27" t="s">
        <v>5203</v>
      </c>
      <c r="AB133" s="27" t="s">
        <v>5608</v>
      </c>
      <c r="AC133" s="27" t="s">
        <v>5609</v>
      </c>
    </row>
    <row r="134" spans="1:29">
      <c r="A134" s="27" t="s">
        <v>5527</v>
      </c>
      <c r="B134" s="27">
        <v>51</v>
      </c>
      <c r="C134" s="27" t="s">
        <v>5203</v>
      </c>
      <c r="D134" s="32"/>
      <c r="E134" s="27" t="s">
        <v>5204</v>
      </c>
      <c r="F134" s="27">
        <v>149.5</v>
      </c>
      <c r="G134" s="27">
        <v>149.5</v>
      </c>
      <c r="H134" s="32"/>
      <c r="I134" s="27">
        <v>117.5</v>
      </c>
      <c r="J134" s="27">
        <v>118</v>
      </c>
      <c r="K134" s="27">
        <v>117.5</v>
      </c>
      <c r="L134" s="36">
        <v>900118001501863</v>
      </c>
      <c r="M134" s="27" t="s">
        <v>67</v>
      </c>
      <c r="N134" s="27" t="s">
        <v>312</v>
      </c>
      <c r="O134" s="27" t="s">
        <v>5217</v>
      </c>
      <c r="P134" s="27" t="s">
        <v>5217</v>
      </c>
      <c r="Q134" s="27" t="s">
        <v>5350</v>
      </c>
      <c r="R134" s="27" t="s">
        <v>67</v>
      </c>
      <c r="S134" s="27" t="s">
        <v>67</v>
      </c>
      <c r="T134" s="27" t="s">
        <v>5215</v>
      </c>
      <c r="U134" s="27">
        <v>94</v>
      </c>
      <c r="V134" s="27">
        <v>28</v>
      </c>
      <c r="W134" s="27">
        <v>16.8</v>
      </c>
      <c r="X134" s="27">
        <v>19</v>
      </c>
      <c r="Y134" s="32"/>
      <c r="Z134" s="32"/>
      <c r="AA134" s="27" t="s">
        <v>5203</v>
      </c>
      <c r="AB134" s="27" t="s">
        <v>5610</v>
      </c>
      <c r="AC134" s="27" t="s">
        <v>5611</v>
      </c>
    </row>
    <row r="135" spans="1:29">
      <c r="A135" s="27" t="s">
        <v>5612</v>
      </c>
      <c r="B135" s="27">
        <v>53.3</v>
      </c>
      <c r="C135" s="27" t="s">
        <v>5215</v>
      </c>
      <c r="D135" s="27">
        <v>64.5</v>
      </c>
      <c r="E135" s="27" t="s">
        <v>5204</v>
      </c>
      <c r="F135" s="27">
        <v>146.5</v>
      </c>
      <c r="G135" s="27">
        <v>146.5</v>
      </c>
      <c r="H135" s="27">
        <v>147</v>
      </c>
      <c r="I135" s="27">
        <v>117</v>
      </c>
      <c r="J135" s="27">
        <v>117</v>
      </c>
      <c r="K135" s="27">
        <v>117.5</v>
      </c>
      <c r="L135" s="36">
        <v>989001001536915</v>
      </c>
      <c r="M135" s="27" t="s">
        <v>67</v>
      </c>
      <c r="N135" s="27" t="s">
        <v>5613</v>
      </c>
      <c r="O135" s="27" t="s">
        <v>5217</v>
      </c>
      <c r="P135" s="27" t="s">
        <v>5217</v>
      </c>
      <c r="Q135" s="27" t="s">
        <v>5614</v>
      </c>
      <c r="R135" s="27" t="s">
        <v>5217</v>
      </c>
      <c r="S135" s="27" t="s">
        <v>5217</v>
      </c>
      <c r="T135" s="27" t="s">
        <v>5215</v>
      </c>
      <c r="U135" s="27">
        <v>83</v>
      </c>
      <c r="V135" s="27">
        <v>58</v>
      </c>
      <c r="W135" s="27">
        <v>5.18</v>
      </c>
      <c r="X135" s="27">
        <v>18.59</v>
      </c>
      <c r="Y135" s="32"/>
      <c r="Z135" s="32"/>
      <c r="AA135" s="27" t="s">
        <v>5203</v>
      </c>
      <c r="AB135" s="27" t="s">
        <v>5615</v>
      </c>
      <c r="AC135" s="27" t="s">
        <v>5616</v>
      </c>
    </row>
    <row r="136" spans="1:29">
      <c r="A136" s="30">
        <v>43713</v>
      </c>
      <c r="B136" s="27">
        <v>21.3</v>
      </c>
      <c r="C136" s="27" t="s">
        <v>5222</v>
      </c>
      <c r="D136" s="27">
        <v>70</v>
      </c>
      <c r="E136" s="27" t="s">
        <v>5204</v>
      </c>
      <c r="F136" s="27">
        <v>147</v>
      </c>
      <c r="G136" s="27">
        <v>146.5</v>
      </c>
      <c r="H136" s="27">
        <v>146.5</v>
      </c>
      <c r="I136" s="27">
        <v>102</v>
      </c>
      <c r="J136" s="27">
        <v>101.5</v>
      </c>
      <c r="K136" s="27">
        <v>102</v>
      </c>
      <c r="L136" s="36">
        <v>989001001536915</v>
      </c>
      <c r="M136" s="27" t="s">
        <v>5224</v>
      </c>
      <c r="N136" s="27" t="s">
        <v>5613</v>
      </c>
      <c r="O136" s="27" t="s">
        <v>5224</v>
      </c>
      <c r="P136" s="27" t="s">
        <v>5224</v>
      </c>
      <c r="Q136" s="27" t="s">
        <v>5614</v>
      </c>
      <c r="R136" s="27" t="s">
        <v>5224</v>
      </c>
      <c r="S136" s="27" t="s">
        <v>5224</v>
      </c>
      <c r="T136" s="27" t="s">
        <v>5208</v>
      </c>
      <c r="U136" s="27">
        <v>105</v>
      </c>
      <c r="V136" s="27">
        <v>19</v>
      </c>
      <c r="W136" s="32"/>
      <c r="X136" s="27">
        <v>15.17</v>
      </c>
      <c r="Y136" s="27">
        <v>32</v>
      </c>
      <c r="Z136" s="27" t="s">
        <v>5240</v>
      </c>
      <c r="AA136" s="27" t="s">
        <v>5203</v>
      </c>
      <c r="AB136" s="27" t="s">
        <v>5617</v>
      </c>
      <c r="AC136" s="27" t="s">
        <v>5417</v>
      </c>
    </row>
    <row r="137" spans="1:29">
      <c r="A137" s="30">
        <v>43805</v>
      </c>
      <c r="B137" s="27">
        <v>33.299999999999997</v>
      </c>
      <c r="C137" s="27" t="s">
        <v>5215</v>
      </c>
      <c r="D137" s="27">
        <v>81</v>
      </c>
      <c r="E137" s="27" t="s">
        <v>5204</v>
      </c>
      <c r="F137" s="27">
        <v>147</v>
      </c>
      <c r="G137" s="27">
        <v>146.5</v>
      </c>
      <c r="H137" s="27">
        <v>146.5</v>
      </c>
      <c r="I137" s="27">
        <v>103.5</v>
      </c>
      <c r="J137" s="27">
        <v>103</v>
      </c>
      <c r="K137" s="27">
        <v>103.5</v>
      </c>
      <c r="L137" s="36">
        <v>989001001536915</v>
      </c>
      <c r="M137" s="32"/>
      <c r="N137" s="27" t="s">
        <v>5613</v>
      </c>
      <c r="O137" s="27" t="s">
        <v>5224</v>
      </c>
      <c r="P137" s="27" t="s">
        <v>5224</v>
      </c>
      <c r="Q137" s="27" t="s">
        <v>5614</v>
      </c>
      <c r="R137" s="27" t="s">
        <v>5224</v>
      </c>
      <c r="S137" s="27" t="s">
        <v>5240</v>
      </c>
      <c r="T137" s="27" t="s">
        <v>5208</v>
      </c>
      <c r="U137" s="27">
        <v>86</v>
      </c>
      <c r="V137" s="27">
        <v>52</v>
      </c>
      <c r="W137" s="27">
        <v>10</v>
      </c>
      <c r="X137" s="27">
        <v>20.5</v>
      </c>
      <c r="Y137" s="32"/>
      <c r="Z137" s="32"/>
      <c r="AA137" s="27" t="s">
        <v>5203</v>
      </c>
      <c r="AB137" s="27" t="s">
        <v>5618</v>
      </c>
      <c r="AC137" s="27" t="s">
        <v>5619</v>
      </c>
    </row>
    <row r="138" spans="1:29">
      <c r="A138" s="27" t="s">
        <v>5620</v>
      </c>
      <c r="B138" s="27">
        <v>57.2</v>
      </c>
      <c r="C138" s="27" t="s">
        <v>5222</v>
      </c>
      <c r="D138" s="27">
        <v>63</v>
      </c>
      <c r="E138" s="27" t="s">
        <v>5204</v>
      </c>
      <c r="F138" s="27">
        <v>146</v>
      </c>
      <c r="G138" s="27">
        <v>146</v>
      </c>
      <c r="H138" s="27">
        <v>147</v>
      </c>
      <c r="I138" s="27">
        <v>104</v>
      </c>
      <c r="J138" s="27">
        <v>104</v>
      </c>
      <c r="K138" s="27">
        <v>104</v>
      </c>
      <c r="L138" s="36">
        <v>989001001536915</v>
      </c>
      <c r="M138" s="27" t="s">
        <v>5224</v>
      </c>
      <c r="N138" s="27" t="s">
        <v>5613</v>
      </c>
      <c r="O138" s="27" t="s">
        <v>5224</v>
      </c>
      <c r="P138" s="27" t="s">
        <v>5240</v>
      </c>
      <c r="Q138" s="27" t="s">
        <v>5614</v>
      </c>
      <c r="R138" s="27" t="s">
        <v>5224</v>
      </c>
      <c r="S138" s="27" t="s">
        <v>5240</v>
      </c>
      <c r="T138" s="27" t="s">
        <v>5309</v>
      </c>
      <c r="U138" s="27">
        <v>88</v>
      </c>
      <c r="V138" s="27">
        <v>51</v>
      </c>
      <c r="W138" s="27">
        <v>4.9000000000000004</v>
      </c>
      <c r="X138" s="27">
        <v>7.7</v>
      </c>
      <c r="Y138" s="32"/>
      <c r="Z138" s="32"/>
      <c r="AA138" s="27" t="s">
        <v>5203</v>
      </c>
      <c r="AB138" s="27" t="s">
        <v>5621</v>
      </c>
      <c r="AC138" s="27" t="s">
        <v>5622</v>
      </c>
    </row>
    <row r="139" spans="1:29">
      <c r="A139" s="27" t="s">
        <v>5623</v>
      </c>
      <c r="B139" s="27">
        <v>40</v>
      </c>
      <c r="C139" s="27" t="s">
        <v>5238</v>
      </c>
      <c r="D139" s="32"/>
      <c r="E139" s="27" t="s">
        <v>5204</v>
      </c>
      <c r="F139" s="27">
        <v>151</v>
      </c>
      <c r="G139" s="27">
        <v>149</v>
      </c>
      <c r="H139" s="27">
        <v>149</v>
      </c>
      <c r="I139" s="27">
        <v>108</v>
      </c>
      <c r="J139" s="27">
        <v>108</v>
      </c>
      <c r="K139" s="27">
        <v>107</v>
      </c>
      <c r="L139" s="36" t="s">
        <v>5624</v>
      </c>
      <c r="M139" s="27" t="s">
        <v>5217</v>
      </c>
      <c r="N139" s="27" t="s">
        <v>5625</v>
      </c>
      <c r="O139" s="27" t="s">
        <v>5217</v>
      </c>
      <c r="P139" s="27" t="s">
        <v>67</v>
      </c>
      <c r="Q139" s="27" t="s">
        <v>5626</v>
      </c>
      <c r="R139" s="27" t="s">
        <v>5217</v>
      </c>
      <c r="S139" s="27" t="s">
        <v>67</v>
      </c>
      <c r="T139" s="27" t="s">
        <v>5208</v>
      </c>
      <c r="U139" s="27">
        <v>67</v>
      </c>
      <c r="V139" s="27">
        <v>43</v>
      </c>
      <c r="W139" s="27">
        <v>9.42</v>
      </c>
      <c r="X139" s="27">
        <v>24.69</v>
      </c>
      <c r="Y139" s="32"/>
      <c r="Z139" s="32"/>
      <c r="AA139" s="27" t="s">
        <v>5203</v>
      </c>
      <c r="AB139" s="27" t="s">
        <v>5627</v>
      </c>
      <c r="AC139" s="27" t="s">
        <v>5628</v>
      </c>
    </row>
    <row r="140" spans="1:29">
      <c r="A140" s="27" t="s">
        <v>5629</v>
      </c>
      <c r="B140" s="27">
        <v>19.100000000000001</v>
      </c>
      <c r="C140" s="27" t="s">
        <v>5215</v>
      </c>
      <c r="D140" s="27"/>
      <c r="E140" s="27" t="s">
        <v>5204</v>
      </c>
      <c r="F140" s="27">
        <v>151.5</v>
      </c>
      <c r="G140" s="27">
        <v>151</v>
      </c>
      <c r="H140" s="27">
        <v>151.5</v>
      </c>
      <c r="I140" s="27">
        <v>108.5</v>
      </c>
      <c r="J140" s="27">
        <v>108.5</v>
      </c>
      <c r="K140" s="27">
        <v>108.5</v>
      </c>
      <c r="L140" s="36">
        <v>985121020432918</v>
      </c>
      <c r="M140" s="27" t="s">
        <v>5224</v>
      </c>
      <c r="N140" s="27" t="s">
        <v>324</v>
      </c>
      <c r="O140" s="27" t="s">
        <v>5224</v>
      </c>
      <c r="P140" s="27"/>
      <c r="Q140" s="27" t="s">
        <v>4899</v>
      </c>
      <c r="R140" s="27" t="s">
        <v>5224</v>
      </c>
      <c r="S140" s="27"/>
      <c r="T140" s="27" t="s">
        <v>5208</v>
      </c>
      <c r="U140" s="27">
        <v>33</v>
      </c>
      <c r="V140" s="27">
        <v>14</v>
      </c>
      <c r="W140" s="27">
        <v>4.5</v>
      </c>
      <c r="X140" s="27">
        <v>19.100000000000001</v>
      </c>
      <c r="Y140" s="32"/>
      <c r="Z140" s="32"/>
      <c r="AA140" s="27" t="s">
        <v>5203</v>
      </c>
      <c r="AB140" s="27" t="s">
        <v>5630</v>
      </c>
      <c r="AC140" s="27" t="s">
        <v>5631</v>
      </c>
    </row>
    <row r="141" spans="1:29">
      <c r="A141" s="30">
        <v>43774</v>
      </c>
      <c r="B141" s="27">
        <v>36.200000000000003</v>
      </c>
      <c r="C141" s="27" t="s">
        <v>5222</v>
      </c>
      <c r="D141" s="32"/>
      <c r="E141" s="27" t="s">
        <v>5204</v>
      </c>
      <c r="F141" s="27">
        <v>152.5</v>
      </c>
      <c r="G141" s="27">
        <v>152</v>
      </c>
      <c r="H141" s="27">
        <v>152</v>
      </c>
      <c r="I141" s="27">
        <v>109</v>
      </c>
      <c r="J141" s="27">
        <v>108.5</v>
      </c>
      <c r="K141" s="27">
        <v>109</v>
      </c>
      <c r="L141" s="36">
        <v>985121020432918</v>
      </c>
      <c r="M141" s="27" t="s">
        <v>5224</v>
      </c>
      <c r="N141" s="27" t="s">
        <v>324</v>
      </c>
      <c r="O141" s="27" t="s">
        <v>5240</v>
      </c>
      <c r="P141" s="27" t="s">
        <v>5240</v>
      </c>
      <c r="Q141" s="27" t="s">
        <v>4899</v>
      </c>
      <c r="R141" s="27" t="s">
        <v>5224</v>
      </c>
      <c r="S141" s="27" t="s">
        <v>5224</v>
      </c>
      <c r="T141" s="27" t="s">
        <v>5309</v>
      </c>
      <c r="U141" s="27">
        <v>49</v>
      </c>
      <c r="V141" s="27">
        <v>8</v>
      </c>
      <c r="W141" s="27">
        <v>4.25</v>
      </c>
      <c r="X141" s="27">
        <v>27.72</v>
      </c>
      <c r="Y141" s="32"/>
      <c r="Z141" s="32"/>
      <c r="AA141" s="27" t="s">
        <v>5203</v>
      </c>
      <c r="AB141" s="27" t="s">
        <v>5632</v>
      </c>
      <c r="AC141" s="27" t="s">
        <v>5633</v>
      </c>
    </row>
    <row r="142" spans="1:29">
      <c r="A142" s="27" t="s">
        <v>5270</v>
      </c>
      <c r="B142" s="27">
        <v>57.1</v>
      </c>
      <c r="C142" s="27" t="s">
        <v>5222</v>
      </c>
      <c r="D142" s="27">
        <v>71</v>
      </c>
      <c r="E142" s="27" t="s">
        <v>5204</v>
      </c>
      <c r="F142" s="27">
        <v>156</v>
      </c>
      <c r="G142" s="27">
        <v>155.5</v>
      </c>
      <c r="H142" s="27">
        <v>156</v>
      </c>
      <c r="I142" s="27">
        <v>112.5</v>
      </c>
      <c r="J142" s="27">
        <v>113</v>
      </c>
      <c r="K142" s="27">
        <v>112.5</v>
      </c>
      <c r="L142" s="35"/>
      <c r="M142" s="32"/>
      <c r="N142" s="27" t="s">
        <v>5634</v>
      </c>
      <c r="O142" s="27" t="s">
        <v>5240</v>
      </c>
      <c r="P142" s="27" t="s">
        <v>5224</v>
      </c>
      <c r="Q142" s="27" t="s">
        <v>5635</v>
      </c>
      <c r="R142" s="27" t="s">
        <v>5240</v>
      </c>
      <c r="S142" s="27" t="s">
        <v>5224</v>
      </c>
      <c r="T142" s="27" t="s">
        <v>5208</v>
      </c>
      <c r="U142" s="27">
        <v>79</v>
      </c>
      <c r="V142" s="27">
        <v>26</v>
      </c>
      <c r="W142" s="27">
        <v>7.93</v>
      </c>
      <c r="X142" s="27">
        <v>12.73</v>
      </c>
      <c r="Y142" s="32"/>
      <c r="Z142" s="32"/>
      <c r="AA142" s="27" t="s">
        <v>5203</v>
      </c>
      <c r="AB142" s="27" t="s">
        <v>5360</v>
      </c>
      <c r="AC142" s="27" t="s">
        <v>5636</v>
      </c>
    </row>
    <row r="143" spans="1:29">
      <c r="A143" s="30">
        <v>43683</v>
      </c>
      <c r="B143" s="27">
        <v>34.1</v>
      </c>
      <c r="C143" s="27" t="s">
        <v>5203</v>
      </c>
      <c r="D143" s="32"/>
      <c r="E143" s="27" t="s">
        <v>5204</v>
      </c>
      <c r="F143" s="27">
        <v>155</v>
      </c>
      <c r="G143" s="27">
        <v>154.5</v>
      </c>
      <c r="H143" s="27">
        <v>155</v>
      </c>
      <c r="I143" s="27">
        <v>110.5</v>
      </c>
      <c r="J143" s="27">
        <v>110</v>
      </c>
      <c r="K143" s="32"/>
      <c r="L143" s="36" t="s">
        <v>5637</v>
      </c>
      <c r="M143" s="27" t="s">
        <v>5224</v>
      </c>
      <c r="N143" s="27" t="s">
        <v>5638</v>
      </c>
      <c r="O143" s="27" t="s">
        <v>5240</v>
      </c>
      <c r="P143" s="27" t="s">
        <v>5240</v>
      </c>
      <c r="Q143" s="27" t="s">
        <v>5639</v>
      </c>
      <c r="R143" s="27" t="s">
        <v>5224</v>
      </c>
      <c r="S143" s="27" t="s">
        <v>5240</v>
      </c>
      <c r="T143" s="27" t="s">
        <v>5208</v>
      </c>
      <c r="U143" s="32"/>
      <c r="V143" s="32"/>
      <c r="W143" s="32"/>
      <c r="X143" s="32"/>
      <c r="Y143" s="32"/>
      <c r="Z143" s="32"/>
      <c r="AA143" s="27" t="s">
        <v>5203</v>
      </c>
      <c r="AB143" s="27" t="s">
        <v>5533</v>
      </c>
      <c r="AC143" s="27" t="s">
        <v>5640</v>
      </c>
    </row>
    <row r="144" spans="1:29">
      <c r="A144" s="26">
        <v>43469</v>
      </c>
      <c r="B144" s="27">
        <v>25.1</v>
      </c>
      <c r="C144" s="27" t="s">
        <v>5215</v>
      </c>
      <c r="D144" s="32"/>
      <c r="E144" s="27" t="s">
        <v>5204</v>
      </c>
      <c r="F144" s="27">
        <v>154</v>
      </c>
      <c r="G144" s="27">
        <v>157</v>
      </c>
      <c r="H144" s="27">
        <v>156.5</v>
      </c>
      <c r="I144" s="27">
        <v>112</v>
      </c>
      <c r="J144" s="27">
        <v>108</v>
      </c>
      <c r="K144" s="27">
        <v>107</v>
      </c>
      <c r="L144" s="35"/>
      <c r="M144" s="32"/>
      <c r="N144" s="27" t="s">
        <v>5641</v>
      </c>
      <c r="O144" s="27" t="s">
        <v>5217</v>
      </c>
      <c r="P144" s="27" t="s">
        <v>5217</v>
      </c>
      <c r="Q144" s="27" t="s">
        <v>5642</v>
      </c>
      <c r="R144" s="27" t="s">
        <v>5217</v>
      </c>
      <c r="S144" s="27" t="s">
        <v>5217</v>
      </c>
      <c r="T144" s="27" t="s">
        <v>5208</v>
      </c>
      <c r="U144" s="32"/>
      <c r="V144" s="32"/>
      <c r="W144" s="27">
        <v>7.5</v>
      </c>
      <c r="X144" s="27">
        <v>18.5</v>
      </c>
      <c r="Y144" s="32"/>
      <c r="Z144" s="32"/>
      <c r="AA144" s="27" t="s">
        <v>5203</v>
      </c>
      <c r="AB144" s="32"/>
      <c r="AC144" s="32"/>
    </row>
    <row r="145" spans="1:29">
      <c r="A145" s="27" t="s">
        <v>5410</v>
      </c>
      <c r="B145" s="27">
        <v>15.3</v>
      </c>
      <c r="C145" s="27" t="s">
        <v>5222</v>
      </c>
      <c r="D145" s="27">
        <v>70</v>
      </c>
      <c r="E145" s="27" t="s">
        <v>5204</v>
      </c>
      <c r="F145" s="27">
        <v>155</v>
      </c>
      <c r="G145" s="27">
        <v>155.5</v>
      </c>
      <c r="H145" s="27">
        <v>155</v>
      </c>
      <c r="I145" s="27">
        <v>107</v>
      </c>
      <c r="J145" s="27">
        <v>107</v>
      </c>
      <c r="K145" s="27">
        <v>108</v>
      </c>
      <c r="L145" s="36" t="s">
        <v>5643</v>
      </c>
      <c r="M145" s="27" t="s">
        <v>67</v>
      </c>
      <c r="N145" s="27" t="s">
        <v>5641</v>
      </c>
      <c r="O145" s="27" t="s">
        <v>67</v>
      </c>
      <c r="P145" s="27" t="s">
        <v>5217</v>
      </c>
      <c r="Q145" s="27" t="s">
        <v>5642</v>
      </c>
      <c r="R145" s="27" t="s">
        <v>67</v>
      </c>
      <c r="S145" s="27" t="s">
        <v>5240</v>
      </c>
      <c r="T145" s="27" t="s">
        <v>5309</v>
      </c>
      <c r="U145" s="27">
        <v>71</v>
      </c>
      <c r="V145" s="27">
        <v>42</v>
      </c>
      <c r="W145" s="27">
        <v>1.5</v>
      </c>
      <c r="X145" s="27">
        <v>14.6</v>
      </c>
      <c r="Y145" s="32"/>
      <c r="Z145" s="32"/>
      <c r="AA145" s="27" t="s">
        <v>5203</v>
      </c>
      <c r="AB145" s="27" t="s">
        <v>5644</v>
      </c>
      <c r="AC145" s="27" t="s">
        <v>5645</v>
      </c>
    </row>
    <row r="146" spans="1:29">
      <c r="A146" s="27" t="s">
        <v>5646</v>
      </c>
      <c r="B146" s="27">
        <v>21.3</v>
      </c>
      <c r="C146" s="27" t="s">
        <v>5215</v>
      </c>
      <c r="D146" s="27">
        <v>65</v>
      </c>
      <c r="E146" s="27" t="s">
        <v>5204</v>
      </c>
      <c r="F146" s="27">
        <v>157</v>
      </c>
      <c r="G146" s="27">
        <v>157</v>
      </c>
      <c r="H146" s="27">
        <v>157.5</v>
      </c>
      <c r="I146" s="27">
        <v>106</v>
      </c>
      <c r="J146" s="27">
        <v>107</v>
      </c>
      <c r="K146" s="27">
        <v>106</v>
      </c>
      <c r="L146" s="35"/>
      <c r="M146" s="32"/>
      <c r="N146" s="27" t="s">
        <v>5641</v>
      </c>
      <c r="O146" s="27" t="s">
        <v>5224</v>
      </c>
      <c r="P146" s="27" t="s">
        <v>5240</v>
      </c>
      <c r="Q146" s="27" t="s">
        <v>5642</v>
      </c>
      <c r="R146" s="27" t="s">
        <v>5224</v>
      </c>
      <c r="S146" s="27" t="s">
        <v>5240</v>
      </c>
      <c r="T146" s="27" t="s">
        <v>5215</v>
      </c>
      <c r="U146" s="27">
        <v>49</v>
      </c>
      <c r="V146" s="27">
        <v>71</v>
      </c>
      <c r="W146" s="27" t="s">
        <v>5647</v>
      </c>
      <c r="X146" s="27">
        <v>10.8</v>
      </c>
      <c r="Y146" s="32"/>
      <c r="Z146" s="32"/>
      <c r="AA146" s="27" t="s">
        <v>5203</v>
      </c>
      <c r="AB146" s="27" t="s">
        <v>5648</v>
      </c>
      <c r="AC146" s="27" t="s">
        <v>5649</v>
      </c>
    </row>
    <row r="147" spans="1:29">
      <c r="A147" s="27" t="s">
        <v>5331</v>
      </c>
      <c r="B147" s="27">
        <v>27.2</v>
      </c>
      <c r="C147" s="27" t="s">
        <v>5222</v>
      </c>
      <c r="D147" s="27">
        <v>86</v>
      </c>
      <c r="E147" s="27" t="s">
        <v>5204</v>
      </c>
      <c r="F147" s="27">
        <v>158.19999999999999</v>
      </c>
      <c r="G147" s="27">
        <v>158</v>
      </c>
      <c r="H147" s="27">
        <v>158</v>
      </c>
      <c r="I147" s="27">
        <v>107</v>
      </c>
      <c r="J147" s="27">
        <v>106.5</v>
      </c>
      <c r="K147" s="27">
        <v>106</v>
      </c>
      <c r="L147" s="36" t="s">
        <v>5643</v>
      </c>
      <c r="M147" s="27" t="s">
        <v>5224</v>
      </c>
      <c r="N147" s="27" t="s">
        <v>5641</v>
      </c>
      <c r="O147" s="27" t="s">
        <v>5224</v>
      </c>
      <c r="P147" s="27" t="s">
        <v>5240</v>
      </c>
      <c r="Q147" s="27" t="s">
        <v>5642</v>
      </c>
      <c r="R147" s="27" t="s">
        <v>5224</v>
      </c>
      <c r="S147" s="27" t="s">
        <v>5240</v>
      </c>
      <c r="T147" s="27" t="s">
        <v>5208</v>
      </c>
      <c r="U147" s="27">
        <v>63</v>
      </c>
      <c r="V147" s="27">
        <v>41</v>
      </c>
      <c r="W147" s="27">
        <v>11.34</v>
      </c>
      <c r="X147" s="27">
        <v>18</v>
      </c>
      <c r="Y147" s="32"/>
      <c r="Z147" s="32"/>
      <c r="AA147" s="27" t="s">
        <v>5203</v>
      </c>
      <c r="AB147" s="27" t="s">
        <v>5650</v>
      </c>
      <c r="AC147" s="27" t="s">
        <v>5651</v>
      </c>
    </row>
    <row r="148" spans="1:29">
      <c r="A148" s="28">
        <v>43621</v>
      </c>
      <c r="B148" s="27">
        <v>36.299999999999997</v>
      </c>
      <c r="C148" s="27" t="s">
        <v>5222</v>
      </c>
      <c r="D148" s="32"/>
      <c r="E148" s="27" t="s">
        <v>5204</v>
      </c>
      <c r="F148" s="27">
        <v>159</v>
      </c>
      <c r="G148" s="27">
        <v>159.5</v>
      </c>
      <c r="H148" s="27">
        <v>159.19999999999999</v>
      </c>
      <c r="I148" s="27">
        <v>113</v>
      </c>
      <c r="J148" s="27">
        <v>112</v>
      </c>
      <c r="K148" s="27">
        <v>112.5</v>
      </c>
      <c r="L148" s="36" t="s">
        <v>3803</v>
      </c>
      <c r="M148" s="27" t="s">
        <v>5217</v>
      </c>
      <c r="N148" s="27" t="s">
        <v>333</v>
      </c>
      <c r="O148" s="27" t="s">
        <v>5217</v>
      </c>
      <c r="P148" s="27" t="s">
        <v>5217</v>
      </c>
      <c r="Q148" s="27" t="s">
        <v>334</v>
      </c>
      <c r="R148" s="27" t="s">
        <v>5217</v>
      </c>
      <c r="S148" s="27" t="s">
        <v>67</v>
      </c>
      <c r="T148" s="27" t="s">
        <v>5215</v>
      </c>
      <c r="U148" s="27">
        <v>85</v>
      </c>
      <c r="V148" s="27">
        <v>43</v>
      </c>
      <c r="W148" s="27">
        <v>8.6</v>
      </c>
      <c r="X148" s="27">
        <v>3</v>
      </c>
      <c r="Y148" s="32"/>
      <c r="Z148" s="32"/>
      <c r="AA148" s="27" t="s">
        <v>5203</v>
      </c>
      <c r="AB148" s="27" t="s">
        <v>5652</v>
      </c>
      <c r="AC148" s="27" t="s">
        <v>5653</v>
      </c>
    </row>
    <row r="149" spans="1:29">
      <c r="A149" s="27" t="s">
        <v>5270</v>
      </c>
      <c r="B149" s="27">
        <v>15.2</v>
      </c>
      <c r="C149" s="27" t="s">
        <v>5222</v>
      </c>
      <c r="D149" s="27">
        <v>80</v>
      </c>
      <c r="E149" s="27" t="s">
        <v>5204</v>
      </c>
      <c r="F149" s="27">
        <v>159</v>
      </c>
      <c r="G149" s="27">
        <v>159</v>
      </c>
      <c r="H149" s="27">
        <v>159</v>
      </c>
      <c r="I149" s="27">
        <v>112</v>
      </c>
      <c r="J149" s="27">
        <v>113</v>
      </c>
      <c r="K149" s="27">
        <v>112</v>
      </c>
      <c r="L149" s="36" t="s">
        <v>3803</v>
      </c>
      <c r="M149" s="32"/>
      <c r="N149" s="27" t="s">
        <v>333</v>
      </c>
      <c r="O149" s="27" t="s">
        <v>5224</v>
      </c>
      <c r="P149" s="27" t="s">
        <v>5240</v>
      </c>
      <c r="Q149" s="27" t="s">
        <v>334</v>
      </c>
      <c r="R149" s="27" t="s">
        <v>5224</v>
      </c>
      <c r="S149" s="27" t="s">
        <v>5240</v>
      </c>
      <c r="T149" s="27" t="s">
        <v>5208</v>
      </c>
      <c r="U149" s="27">
        <v>87</v>
      </c>
      <c r="V149" s="27">
        <v>35</v>
      </c>
      <c r="W149" s="27">
        <v>3.86</v>
      </c>
      <c r="X149" s="27">
        <v>15.25</v>
      </c>
      <c r="Y149" s="32"/>
      <c r="Z149" s="32"/>
      <c r="AA149" s="27" t="s">
        <v>5203</v>
      </c>
      <c r="AB149" s="27" t="s">
        <v>5654</v>
      </c>
      <c r="AC149" s="27" t="s">
        <v>5655</v>
      </c>
    </row>
    <row r="150" spans="1:29">
      <c r="A150" s="27" t="s">
        <v>5322</v>
      </c>
      <c r="B150" s="27">
        <v>4.3</v>
      </c>
      <c r="C150" s="27" t="s">
        <v>5222</v>
      </c>
      <c r="D150" s="27">
        <v>67</v>
      </c>
      <c r="E150" s="27" t="s">
        <v>5204</v>
      </c>
      <c r="F150" s="27">
        <v>134</v>
      </c>
      <c r="G150" s="27">
        <v>134</v>
      </c>
      <c r="H150" s="27">
        <v>134</v>
      </c>
      <c r="I150" s="27">
        <v>100</v>
      </c>
      <c r="J150" s="27">
        <v>100</v>
      </c>
      <c r="K150" s="27">
        <v>100</v>
      </c>
      <c r="L150" s="35"/>
      <c r="M150" s="32"/>
      <c r="N150" s="27" t="s">
        <v>3351</v>
      </c>
      <c r="O150" s="27" t="s">
        <v>5240</v>
      </c>
      <c r="P150" s="27" t="s">
        <v>5240</v>
      </c>
      <c r="Q150" s="27" t="s">
        <v>5656</v>
      </c>
      <c r="R150" s="27" t="s">
        <v>5224</v>
      </c>
      <c r="S150" s="27" t="s">
        <v>5224</v>
      </c>
      <c r="T150" s="27" t="s">
        <v>5208</v>
      </c>
      <c r="U150" s="27">
        <v>55</v>
      </c>
      <c r="V150" s="27">
        <v>2</v>
      </c>
      <c r="W150" s="27">
        <v>8.8000000000000007</v>
      </c>
      <c r="X150" s="27">
        <v>10</v>
      </c>
      <c r="Y150" s="32"/>
      <c r="Z150" s="32"/>
      <c r="AA150" s="27" t="s">
        <v>5203</v>
      </c>
      <c r="AB150" s="27" t="s">
        <v>5657</v>
      </c>
      <c r="AC150" s="27" t="s">
        <v>5658</v>
      </c>
    </row>
    <row r="151" spans="1:29">
      <c r="A151" s="27" t="s">
        <v>5331</v>
      </c>
      <c r="B151" s="27">
        <v>10</v>
      </c>
      <c r="C151" s="27" t="s">
        <v>5203</v>
      </c>
      <c r="D151" s="27"/>
      <c r="E151" s="27" t="s">
        <v>5204</v>
      </c>
      <c r="F151" s="27">
        <v>133</v>
      </c>
      <c r="G151" s="27">
        <v>133</v>
      </c>
      <c r="H151" s="27">
        <v>133</v>
      </c>
      <c r="I151" s="27">
        <v>101</v>
      </c>
      <c r="J151" s="27">
        <v>101</v>
      </c>
      <c r="K151" s="27">
        <v>101</v>
      </c>
      <c r="L151" s="36"/>
      <c r="M151" s="27"/>
      <c r="N151" s="27" t="s">
        <v>3351</v>
      </c>
      <c r="O151" s="27" t="s">
        <v>5224</v>
      </c>
      <c r="P151" s="27" t="s">
        <v>5240</v>
      </c>
      <c r="Q151" s="27" t="s">
        <v>5656</v>
      </c>
      <c r="R151" s="27" t="s">
        <v>5224</v>
      </c>
      <c r="S151" s="27" t="s">
        <v>5224</v>
      </c>
      <c r="T151" s="27" t="s">
        <v>5208</v>
      </c>
      <c r="U151" s="27"/>
      <c r="V151" s="27"/>
      <c r="W151" s="27"/>
      <c r="X151" s="27"/>
      <c r="Y151" s="32"/>
      <c r="Z151" s="32"/>
      <c r="AA151" s="27"/>
      <c r="AB151" s="27" t="s">
        <v>5659</v>
      </c>
      <c r="AC151" s="27" t="s">
        <v>5660</v>
      </c>
    </row>
    <row r="152" spans="1:29">
      <c r="A152" s="27" t="s">
        <v>5413</v>
      </c>
      <c r="B152" s="27">
        <v>13.2</v>
      </c>
      <c r="C152" s="27" t="s">
        <v>5222</v>
      </c>
      <c r="D152" s="27">
        <v>78</v>
      </c>
      <c r="E152" s="27" t="s">
        <v>5204</v>
      </c>
      <c r="F152" s="27">
        <v>141</v>
      </c>
      <c r="G152" s="27">
        <v>140.5</v>
      </c>
      <c r="H152" s="27">
        <v>141</v>
      </c>
      <c r="I152" s="27">
        <v>100.5</v>
      </c>
      <c r="J152" s="27">
        <v>100.5</v>
      </c>
      <c r="K152" s="27">
        <v>100</v>
      </c>
      <c r="L152" s="35"/>
      <c r="M152" s="32"/>
      <c r="N152" s="27" t="s">
        <v>5661</v>
      </c>
      <c r="O152" s="27" t="s">
        <v>5240</v>
      </c>
      <c r="P152" s="27"/>
      <c r="Q152" s="27" t="s">
        <v>5662</v>
      </c>
      <c r="R152" s="27" t="s">
        <v>5224</v>
      </c>
      <c r="S152" s="32"/>
      <c r="T152" s="27" t="s">
        <v>5208</v>
      </c>
      <c r="U152" s="27">
        <v>69</v>
      </c>
      <c r="V152" s="27">
        <v>51</v>
      </c>
      <c r="W152" s="27">
        <v>9.59</v>
      </c>
      <c r="X152" s="27">
        <v>22.7</v>
      </c>
      <c r="Y152" s="32"/>
      <c r="Z152" s="32"/>
      <c r="AA152" s="27" t="s">
        <v>5203</v>
      </c>
      <c r="AB152" s="27" t="s">
        <v>5663</v>
      </c>
      <c r="AC152" s="27" t="s">
        <v>5664</v>
      </c>
    </row>
    <row r="153" spans="1:29">
      <c r="A153" s="27" t="s">
        <v>5322</v>
      </c>
      <c r="B153" s="27">
        <v>18.100000000000001</v>
      </c>
      <c r="C153" s="27" t="s">
        <v>5238</v>
      </c>
      <c r="D153" s="32"/>
      <c r="E153" s="27" t="s">
        <v>5204</v>
      </c>
      <c r="F153" s="27">
        <v>149</v>
      </c>
      <c r="G153" s="27">
        <v>148.5</v>
      </c>
      <c r="H153" s="27">
        <v>148.5</v>
      </c>
      <c r="I153" s="27">
        <v>117</v>
      </c>
      <c r="J153" s="27">
        <v>116</v>
      </c>
      <c r="K153" s="27">
        <v>115.5</v>
      </c>
      <c r="L153" s="35"/>
      <c r="M153" s="32"/>
      <c r="N153" s="27" t="s">
        <v>5665</v>
      </c>
      <c r="O153" s="27" t="s">
        <v>5240</v>
      </c>
      <c r="P153" s="27" t="s">
        <v>5240</v>
      </c>
      <c r="Q153" s="27" t="s">
        <v>5666</v>
      </c>
      <c r="R153" s="27" t="s">
        <v>5240</v>
      </c>
      <c r="S153" s="27" t="s">
        <v>5240</v>
      </c>
      <c r="T153" s="27" t="s">
        <v>5208</v>
      </c>
      <c r="U153" s="27">
        <v>90</v>
      </c>
      <c r="V153" s="27">
        <v>20</v>
      </c>
      <c r="W153" s="27">
        <v>3.41</v>
      </c>
      <c r="X153" s="27">
        <v>13.12</v>
      </c>
      <c r="Y153" s="32"/>
      <c r="Z153" s="32"/>
      <c r="AA153" s="27" t="s">
        <v>5203</v>
      </c>
      <c r="AB153" s="27" t="s">
        <v>5667</v>
      </c>
      <c r="AC153" s="27" t="s">
        <v>5668</v>
      </c>
    </row>
    <row r="154" spans="1:29">
      <c r="A154" s="27" t="s">
        <v>5669</v>
      </c>
      <c r="B154" s="27">
        <v>27</v>
      </c>
      <c r="C154" s="27" t="s">
        <v>5203</v>
      </c>
      <c r="D154" s="27"/>
      <c r="E154" s="27" t="s">
        <v>5204</v>
      </c>
      <c r="F154" s="27">
        <v>148</v>
      </c>
      <c r="G154" s="27">
        <v>148</v>
      </c>
      <c r="H154" s="27">
        <v>148</v>
      </c>
      <c r="I154" s="27">
        <v>115</v>
      </c>
      <c r="J154" s="27">
        <v>115</v>
      </c>
      <c r="K154" s="27">
        <v>115.5</v>
      </c>
      <c r="L154" s="36"/>
      <c r="M154" s="27"/>
      <c r="N154" s="27" t="s">
        <v>5665</v>
      </c>
      <c r="O154" s="27" t="s">
        <v>5224</v>
      </c>
      <c r="P154" s="27"/>
      <c r="Q154" s="27" t="s">
        <v>5666</v>
      </c>
      <c r="R154" s="27" t="s">
        <v>5224</v>
      </c>
      <c r="S154" s="27"/>
      <c r="T154" s="27" t="s">
        <v>5208</v>
      </c>
      <c r="U154" s="27"/>
      <c r="V154" s="27"/>
      <c r="W154" s="27"/>
      <c r="X154" s="27"/>
      <c r="Y154" s="32"/>
      <c r="Z154" s="32"/>
      <c r="AA154" s="27"/>
      <c r="AB154" s="27" t="s">
        <v>5670</v>
      </c>
      <c r="AC154" s="27" t="s">
        <v>5671</v>
      </c>
    </row>
    <row r="155" spans="1:29">
      <c r="A155" s="27" t="s">
        <v>5482</v>
      </c>
      <c r="B155" s="27">
        <v>7.2</v>
      </c>
      <c r="C155" s="27" t="s">
        <v>5238</v>
      </c>
      <c r="D155" s="32"/>
      <c r="E155" s="27" t="s">
        <v>5204</v>
      </c>
      <c r="F155" s="27">
        <v>143</v>
      </c>
      <c r="G155" s="27">
        <v>143</v>
      </c>
      <c r="H155" s="27">
        <v>144</v>
      </c>
      <c r="I155" s="27">
        <v>105</v>
      </c>
      <c r="J155" s="27">
        <v>106</v>
      </c>
      <c r="K155" s="27">
        <v>105</v>
      </c>
      <c r="L155" s="35"/>
      <c r="M155" s="32"/>
      <c r="N155" s="27" t="s">
        <v>5672</v>
      </c>
      <c r="O155" s="27" t="s">
        <v>5240</v>
      </c>
      <c r="P155" s="27" t="s">
        <v>5224</v>
      </c>
      <c r="Q155" s="27" t="s">
        <v>5673</v>
      </c>
      <c r="R155" s="27" t="s">
        <v>5240</v>
      </c>
      <c r="S155" s="27" t="s">
        <v>5224</v>
      </c>
      <c r="T155" s="27" t="s">
        <v>5208</v>
      </c>
      <c r="U155" s="27">
        <v>93</v>
      </c>
      <c r="V155" s="27">
        <v>22</v>
      </c>
      <c r="W155" s="27">
        <v>7.05</v>
      </c>
      <c r="X155" s="27">
        <v>18.25</v>
      </c>
      <c r="Y155" s="32"/>
      <c r="Z155" s="32"/>
      <c r="AA155" s="32"/>
      <c r="AB155" s="27" t="s">
        <v>5674</v>
      </c>
      <c r="AC155" s="27" t="s">
        <v>5675</v>
      </c>
    </row>
    <row r="156" spans="1:29">
      <c r="A156" s="27" t="s">
        <v>5410</v>
      </c>
      <c r="B156" s="27">
        <v>33.200000000000003</v>
      </c>
      <c r="C156" s="27" t="s">
        <v>5222</v>
      </c>
      <c r="D156" s="32"/>
      <c r="E156" s="27" t="s">
        <v>5204</v>
      </c>
      <c r="F156" s="27">
        <v>151</v>
      </c>
      <c r="G156" s="27">
        <v>151</v>
      </c>
      <c r="H156" s="27">
        <v>151</v>
      </c>
      <c r="I156" s="27">
        <v>115</v>
      </c>
      <c r="J156" s="27">
        <v>114</v>
      </c>
      <c r="K156" s="27">
        <v>115</v>
      </c>
      <c r="L156" s="38" t="s">
        <v>5676</v>
      </c>
      <c r="M156" s="27" t="s">
        <v>67</v>
      </c>
      <c r="N156" s="27" t="s">
        <v>4542</v>
      </c>
      <c r="O156" s="27" t="s">
        <v>5217</v>
      </c>
      <c r="P156" s="27" t="s">
        <v>5217</v>
      </c>
      <c r="Q156" s="27" t="s">
        <v>5677</v>
      </c>
      <c r="R156" s="27" t="s">
        <v>67</v>
      </c>
      <c r="S156" s="27" t="s">
        <v>5217</v>
      </c>
      <c r="T156" s="27" t="s">
        <v>5208</v>
      </c>
      <c r="U156" s="27">
        <v>96</v>
      </c>
      <c r="V156" s="27">
        <v>20</v>
      </c>
      <c r="W156" s="27">
        <v>4.5999999999999996</v>
      </c>
      <c r="X156" s="27">
        <v>24</v>
      </c>
      <c r="Y156" s="32"/>
      <c r="Z156" s="32"/>
      <c r="AA156" s="27"/>
      <c r="AB156" s="27" t="s">
        <v>5678</v>
      </c>
      <c r="AC156" s="27" t="s">
        <v>5679</v>
      </c>
    </row>
    <row r="157" spans="1:29">
      <c r="A157" s="27" t="s">
        <v>5495</v>
      </c>
      <c r="B157" s="27">
        <v>5</v>
      </c>
      <c r="C157" s="27" t="s">
        <v>5238</v>
      </c>
      <c r="D157" s="27">
        <v>82</v>
      </c>
      <c r="E157" s="27" t="s">
        <v>5204</v>
      </c>
      <c r="F157" s="27">
        <v>166</v>
      </c>
      <c r="G157" s="27">
        <v>166</v>
      </c>
      <c r="H157" s="27">
        <v>165.5</v>
      </c>
      <c r="I157" s="27">
        <v>126</v>
      </c>
      <c r="J157" s="27">
        <v>126</v>
      </c>
      <c r="K157" s="27">
        <v>126</v>
      </c>
      <c r="L157" s="35"/>
      <c r="M157" s="32"/>
      <c r="N157" s="27" t="s">
        <v>5680</v>
      </c>
      <c r="O157" s="27" t="s">
        <v>5217</v>
      </c>
      <c r="P157" s="27" t="s">
        <v>5217</v>
      </c>
      <c r="Q157" s="27" t="s">
        <v>5681</v>
      </c>
      <c r="R157" s="27" t="s">
        <v>67</v>
      </c>
      <c r="S157" s="27" t="s">
        <v>5217</v>
      </c>
      <c r="T157" s="27" t="s">
        <v>5309</v>
      </c>
      <c r="U157" s="27">
        <v>105</v>
      </c>
      <c r="V157" s="27">
        <v>28</v>
      </c>
      <c r="W157" s="27">
        <v>1.93</v>
      </c>
      <c r="X157" s="27">
        <v>12.32</v>
      </c>
      <c r="Y157" s="32"/>
      <c r="Z157" s="32"/>
      <c r="AA157" s="32"/>
      <c r="AB157" s="27" t="s">
        <v>5682</v>
      </c>
      <c r="AC157" s="27" t="s">
        <v>5683</v>
      </c>
    </row>
    <row r="158" spans="1:29">
      <c r="A158" s="30">
        <v>43502</v>
      </c>
      <c r="B158" s="27">
        <v>8.1</v>
      </c>
      <c r="C158" s="27" t="s">
        <v>5215</v>
      </c>
      <c r="D158" s="27">
        <v>73.5</v>
      </c>
      <c r="E158" s="27" t="s">
        <v>5204</v>
      </c>
      <c r="F158" s="27">
        <v>151</v>
      </c>
      <c r="G158" s="27">
        <v>151</v>
      </c>
      <c r="H158" s="27">
        <v>151</v>
      </c>
      <c r="I158" s="27">
        <v>107</v>
      </c>
      <c r="J158" s="27">
        <v>106.5</v>
      </c>
      <c r="K158" s="27">
        <v>106.5</v>
      </c>
      <c r="L158" s="36"/>
      <c r="M158" s="27"/>
      <c r="N158" s="27" t="s">
        <v>5684</v>
      </c>
      <c r="O158" s="27" t="s">
        <v>5240</v>
      </c>
      <c r="P158" s="27" t="s">
        <v>5224</v>
      </c>
      <c r="Q158" s="27" t="s">
        <v>5685</v>
      </c>
      <c r="R158" s="27" t="s">
        <v>5240</v>
      </c>
      <c r="S158" s="27" t="s">
        <v>5224</v>
      </c>
      <c r="T158" s="27" t="s">
        <v>5215</v>
      </c>
      <c r="U158" s="27">
        <v>73</v>
      </c>
      <c r="V158" s="27">
        <v>32</v>
      </c>
      <c r="W158" s="27"/>
      <c r="X158" s="27"/>
      <c r="Y158" s="32"/>
      <c r="Z158" s="32"/>
      <c r="AA158" s="27"/>
      <c r="AB158" s="27" t="s">
        <v>5686</v>
      </c>
      <c r="AC158" s="27" t="s">
        <v>5687</v>
      </c>
    </row>
    <row r="159" spans="1:29">
      <c r="A159" s="27" t="s">
        <v>5336</v>
      </c>
      <c r="B159" s="27">
        <v>28</v>
      </c>
      <c r="C159" s="27" t="s">
        <v>5215</v>
      </c>
      <c r="D159" s="27"/>
      <c r="E159" s="27" t="s">
        <v>5204</v>
      </c>
      <c r="F159" s="27">
        <v>148</v>
      </c>
      <c r="G159" s="27">
        <v>148</v>
      </c>
      <c r="H159" s="27">
        <v>148</v>
      </c>
      <c r="I159" s="27">
        <v>113</v>
      </c>
      <c r="J159" s="27">
        <v>114</v>
      </c>
      <c r="K159" s="27">
        <v>114</v>
      </c>
      <c r="L159" s="36" t="s">
        <v>5688</v>
      </c>
      <c r="M159" s="27" t="s">
        <v>5240</v>
      </c>
      <c r="N159" s="27" t="s">
        <v>5689</v>
      </c>
      <c r="O159" s="27" t="s">
        <v>5240</v>
      </c>
      <c r="P159" s="27" t="s">
        <v>5224</v>
      </c>
      <c r="Q159" s="27" t="s">
        <v>5690</v>
      </c>
      <c r="R159" s="27" t="s">
        <v>5240</v>
      </c>
      <c r="S159" s="27" t="s">
        <v>5224</v>
      </c>
      <c r="T159" s="27" t="s">
        <v>5208</v>
      </c>
      <c r="U159" s="43">
        <v>90</v>
      </c>
      <c r="V159" s="43">
        <v>29</v>
      </c>
      <c r="W159" s="27">
        <v>14.18</v>
      </c>
      <c r="X159" s="27">
        <v>23.4</v>
      </c>
      <c r="Y159" s="27">
        <v>38</v>
      </c>
      <c r="Z159" s="27" t="s">
        <v>5240</v>
      </c>
      <c r="AA159" s="27" t="s">
        <v>5203</v>
      </c>
      <c r="AB159" s="27" t="s">
        <v>5691</v>
      </c>
      <c r="AC159" s="27" t="s">
        <v>5692</v>
      </c>
    </row>
    <row r="160" spans="1:29">
      <c r="A160" s="27" t="s">
        <v>5414</v>
      </c>
      <c r="B160" s="27">
        <v>20.2</v>
      </c>
      <c r="C160" s="27" t="s">
        <v>5238</v>
      </c>
      <c r="D160" s="27"/>
      <c r="E160" s="27" t="s">
        <v>5204</v>
      </c>
      <c r="F160" s="27">
        <v>149</v>
      </c>
      <c r="G160" s="27">
        <v>148</v>
      </c>
      <c r="H160" s="27">
        <v>148</v>
      </c>
      <c r="I160" s="27">
        <v>107</v>
      </c>
      <c r="J160" s="27">
        <v>108</v>
      </c>
      <c r="K160" s="27">
        <v>107</v>
      </c>
      <c r="L160" s="36" t="s">
        <v>5688</v>
      </c>
      <c r="M160" s="27" t="s">
        <v>5240</v>
      </c>
      <c r="N160" s="27" t="s">
        <v>5689</v>
      </c>
      <c r="O160" s="27" t="s">
        <v>5224</v>
      </c>
      <c r="P160" s="27" t="s">
        <v>5240</v>
      </c>
      <c r="Q160" s="27" t="s">
        <v>5690</v>
      </c>
      <c r="R160" s="27" t="s">
        <v>5224</v>
      </c>
      <c r="S160" s="27" t="s">
        <v>5224</v>
      </c>
      <c r="T160" s="27" t="s">
        <v>5215</v>
      </c>
      <c r="U160" s="27">
        <v>71</v>
      </c>
      <c r="V160" s="27">
        <v>29</v>
      </c>
      <c r="W160" s="27">
        <v>16.100000000000001</v>
      </c>
      <c r="X160" s="27">
        <v>6.6</v>
      </c>
      <c r="Y160" s="27">
        <v>42</v>
      </c>
      <c r="Z160" s="27" t="s">
        <v>5240</v>
      </c>
      <c r="AA160" s="27" t="s">
        <v>5203</v>
      </c>
      <c r="AB160" s="27" t="s">
        <v>5693</v>
      </c>
      <c r="AC160" s="27" t="s">
        <v>5694</v>
      </c>
    </row>
    <row r="161" spans="1:29">
      <c r="A161" s="28">
        <v>43651</v>
      </c>
      <c r="B161" s="27">
        <v>26.3</v>
      </c>
      <c r="C161" s="27" t="s">
        <v>5222</v>
      </c>
      <c r="D161" s="32"/>
      <c r="E161" s="27" t="s">
        <v>5204</v>
      </c>
      <c r="F161" s="27">
        <v>161</v>
      </c>
      <c r="G161" s="27">
        <v>162</v>
      </c>
      <c r="H161" s="27">
        <v>161</v>
      </c>
      <c r="I161" s="27">
        <v>117</v>
      </c>
      <c r="J161" s="27">
        <v>117</v>
      </c>
      <c r="K161" s="27">
        <v>118</v>
      </c>
      <c r="L161" s="36" t="s">
        <v>5695</v>
      </c>
      <c r="M161" s="27" t="s">
        <v>5224</v>
      </c>
      <c r="N161" s="27" t="s">
        <v>3435</v>
      </c>
      <c r="O161" s="27" t="s">
        <v>5240</v>
      </c>
      <c r="P161" s="27" t="s">
        <v>5240</v>
      </c>
      <c r="Q161" s="27" t="s">
        <v>2513</v>
      </c>
      <c r="R161" s="27" t="s">
        <v>5224</v>
      </c>
      <c r="S161" s="27" t="s">
        <v>5240</v>
      </c>
      <c r="T161" s="27" t="s">
        <v>5208</v>
      </c>
      <c r="U161" s="27">
        <v>100</v>
      </c>
      <c r="V161" s="27">
        <v>44</v>
      </c>
      <c r="W161" s="27">
        <v>10.38</v>
      </c>
      <c r="X161" s="27">
        <v>15.52</v>
      </c>
      <c r="Y161" s="32"/>
      <c r="Z161" s="32"/>
      <c r="AA161" s="27" t="s">
        <v>5203</v>
      </c>
      <c r="AB161" s="27" t="s">
        <v>5696</v>
      </c>
      <c r="AC161" s="27" t="s">
        <v>5697</v>
      </c>
    </row>
    <row r="162" spans="1:29">
      <c r="A162" s="27" t="s">
        <v>5348</v>
      </c>
      <c r="B162" s="27">
        <v>10.3</v>
      </c>
      <c r="C162" s="27" t="s">
        <v>5215</v>
      </c>
      <c r="D162" s="27"/>
      <c r="E162" s="27" t="s">
        <v>5204</v>
      </c>
      <c r="F162" s="27">
        <v>154</v>
      </c>
      <c r="G162" s="27">
        <v>154</v>
      </c>
      <c r="H162" s="27">
        <v>154</v>
      </c>
      <c r="I162" s="27">
        <v>110</v>
      </c>
      <c r="J162" s="27">
        <v>110</v>
      </c>
      <c r="K162" s="27">
        <v>110</v>
      </c>
      <c r="L162" s="36"/>
      <c r="M162" s="27"/>
      <c r="N162" s="27" t="s">
        <v>1689</v>
      </c>
      <c r="O162" s="27" t="s">
        <v>5206</v>
      </c>
      <c r="P162" s="27"/>
      <c r="Q162" s="27" t="s">
        <v>2564</v>
      </c>
      <c r="R162" s="27" t="s">
        <v>132</v>
      </c>
      <c r="S162" s="27"/>
      <c r="T162" s="27" t="s">
        <v>5208</v>
      </c>
      <c r="U162" s="27">
        <v>68</v>
      </c>
      <c r="V162" s="27">
        <v>51</v>
      </c>
      <c r="W162" s="27"/>
      <c r="X162" s="27"/>
      <c r="Y162" s="32"/>
      <c r="Z162" s="32"/>
      <c r="AA162" s="27"/>
      <c r="AB162" s="27" t="s">
        <v>5465</v>
      </c>
      <c r="AC162" s="27" t="s">
        <v>5698</v>
      </c>
    </row>
    <row r="163" spans="1:29">
      <c r="A163" s="27" t="s">
        <v>5699</v>
      </c>
      <c r="B163" s="27">
        <v>11.1</v>
      </c>
      <c r="C163" s="27" t="s">
        <v>5238</v>
      </c>
      <c r="D163" s="27">
        <v>63.5</v>
      </c>
      <c r="E163" s="27" t="s">
        <v>5204</v>
      </c>
      <c r="F163" s="27">
        <v>153</v>
      </c>
      <c r="G163" s="27">
        <v>153</v>
      </c>
      <c r="H163" s="27">
        <v>153</v>
      </c>
      <c r="I163" s="27">
        <v>112</v>
      </c>
      <c r="J163" s="27">
        <v>112</v>
      </c>
      <c r="K163" s="27">
        <v>112</v>
      </c>
      <c r="L163" s="36">
        <v>90011800155665</v>
      </c>
      <c r="M163" s="27"/>
      <c r="N163" s="27" t="s">
        <v>1689</v>
      </c>
      <c r="O163" s="27" t="s">
        <v>5224</v>
      </c>
      <c r="P163" s="27" t="s">
        <v>5240</v>
      </c>
      <c r="Q163" s="27" t="s">
        <v>5700</v>
      </c>
      <c r="R163" s="27" t="s">
        <v>5224</v>
      </c>
      <c r="S163" s="27" t="s">
        <v>5224</v>
      </c>
      <c r="T163" s="27"/>
      <c r="U163" s="27">
        <v>42</v>
      </c>
      <c r="V163" s="27">
        <v>63</v>
      </c>
      <c r="W163" s="27">
        <v>3.39</v>
      </c>
      <c r="X163" s="27">
        <v>12.5</v>
      </c>
      <c r="Y163" s="32"/>
      <c r="Z163" s="32"/>
      <c r="AA163" s="27" t="s">
        <v>5203</v>
      </c>
      <c r="AB163" s="27" t="s">
        <v>5701</v>
      </c>
      <c r="AC163" s="27" t="s">
        <v>5702</v>
      </c>
    </row>
    <row r="164" spans="1:29">
      <c r="A164" s="30">
        <v>43802</v>
      </c>
      <c r="B164" s="27">
        <v>0</v>
      </c>
      <c r="C164" s="27" t="s">
        <v>5238</v>
      </c>
      <c r="D164" s="27"/>
      <c r="E164" s="27" t="s">
        <v>5204</v>
      </c>
      <c r="F164" s="27">
        <v>151</v>
      </c>
      <c r="G164" s="27">
        <v>150</v>
      </c>
      <c r="H164" s="27">
        <v>150</v>
      </c>
      <c r="I164" s="27">
        <v>106</v>
      </c>
      <c r="J164" s="27">
        <v>105</v>
      </c>
      <c r="K164" s="27">
        <v>106</v>
      </c>
      <c r="L164" s="36"/>
      <c r="M164" s="27"/>
      <c r="N164" s="27" t="s">
        <v>1357</v>
      </c>
      <c r="O164" s="27" t="s">
        <v>5206</v>
      </c>
      <c r="P164" s="27" t="s">
        <v>132</v>
      </c>
      <c r="Q164" s="27" t="s">
        <v>1358</v>
      </c>
      <c r="R164" s="27" t="s">
        <v>5206</v>
      </c>
      <c r="S164" s="27" t="s">
        <v>132</v>
      </c>
      <c r="T164" s="27" t="s">
        <v>5208</v>
      </c>
      <c r="U164" s="27">
        <v>69</v>
      </c>
      <c r="V164" s="27">
        <v>49</v>
      </c>
      <c r="W164" s="27">
        <v>26.47</v>
      </c>
      <c r="X164" s="27">
        <v>24.78</v>
      </c>
      <c r="Y164" s="32"/>
      <c r="Z164" s="32"/>
      <c r="AA164" s="27" t="s">
        <v>5203</v>
      </c>
      <c r="AB164" s="32"/>
      <c r="AC164" s="32"/>
    </row>
    <row r="165" spans="1:29">
      <c r="A165" s="29">
        <v>43682</v>
      </c>
      <c r="B165" s="27">
        <v>25.1</v>
      </c>
      <c r="C165" s="27" t="s">
        <v>5238</v>
      </c>
      <c r="D165" s="27">
        <v>75</v>
      </c>
      <c r="E165" s="27" t="s">
        <v>5204</v>
      </c>
      <c r="F165" s="27">
        <v>150.5</v>
      </c>
      <c r="G165" s="27">
        <v>150.4</v>
      </c>
      <c r="H165" s="27">
        <v>150.5</v>
      </c>
      <c r="I165" s="27">
        <v>108.5</v>
      </c>
      <c r="J165" s="27">
        <v>108.5</v>
      </c>
      <c r="K165" s="27">
        <v>108.5</v>
      </c>
      <c r="L165" s="36" t="s">
        <v>1688</v>
      </c>
      <c r="M165" s="27" t="s">
        <v>5240</v>
      </c>
      <c r="N165" s="27" t="s">
        <v>1357</v>
      </c>
      <c r="O165" s="27" t="s">
        <v>5224</v>
      </c>
      <c r="P165" s="27" t="s">
        <v>5224</v>
      </c>
      <c r="Q165" s="27" t="s">
        <v>1358</v>
      </c>
      <c r="R165" s="27" t="s">
        <v>5224</v>
      </c>
      <c r="S165" s="27" t="s">
        <v>5224</v>
      </c>
      <c r="T165" s="27" t="s">
        <v>5208</v>
      </c>
      <c r="U165" s="27">
        <v>73</v>
      </c>
      <c r="V165" s="27">
        <v>48</v>
      </c>
      <c r="W165" s="27">
        <v>4</v>
      </c>
      <c r="X165" s="27">
        <v>16</v>
      </c>
      <c r="Y165" s="32"/>
      <c r="Z165" s="32"/>
      <c r="AA165" s="27" t="s">
        <v>5203</v>
      </c>
      <c r="AB165" s="27" t="s">
        <v>5703</v>
      </c>
      <c r="AC165" s="27" t="s">
        <v>5541</v>
      </c>
    </row>
    <row r="166" spans="1:29">
      <c r="A166" s="27" t="s">
        <v>5375</v>
      </c>
      <c r="B166" s="27">
        <v>33.200000000000003</v>
      </c>
      <c r="C166" s="27" t="s">
        <v>5222</v>
      </c>
      <c r="D166" s="32"/>
      <c r="E166" s="27" t="s">
        <v>5204</v>
      </c>
      <c r="F166" s="27">
        <v>146</v>
      </c>
      <c r="G166" s="27">
        <v>147</v>
      </c>
      <c r="H166" s="27">
        <v>146</v>
      </c>
      <c r="I166" s="27">
        <v>110</v>
      </c>
      <c r="J166" s="27">
        <v>109</v>
      </c>
      <c r="K166" s="27">
        <v>109</v>
      </c>
      <c r="L166" s="36"/>
      <c r="M166" s="32"/>
      <c r="N166" s="27" t="s">
        <v>5704</v>
      </c>
      <c r="O166" s="27" t="s">
        <v>5240</v>
      </c>
      <c r="P166" s="32"/>
      <c r="Q166" s="27" t="s">
        <v>5705</v>
      </c>
      <c r="R166" s="27" t="s">
        <v>5240</v>
      </c>
      <c r="S166" s="32"/>
      <c r="T166" s="27" t="s">
        <v>5215</v>
      </c>
      <c r="U166" s="27">
        <v>98</v>
      </c>
      <c r="V166" s="27">
        <v>7</v>
      </c>
      <c r="W166" s="27">
        <v>9.99</v>
      </c>
      <c r="X166" s="27">
        <v>16.7</v>
      </c>
      <c r="Y166" s="27"/>
      <c r="Z166" s="27"/>
      <c r="AA166" s="27" t="s">
        <v>5203</v>
      </c>
      <c r="AB166" s="27" t="s">
        <v>5706</v>
      </c>
      <c r="AC166" s="27" t="s">
        <v>5707</v>
      </c>
    </row>
    <row r="167" spans="1:29">
      <c r="A167" s="29">
        <v>43650</v>
      </c>
      <c r="B167" s="27">
        <v>38</v>
      </c>
      <c r="C167" s="27" t="s">
        <v>5212</v>
      </c>
      <c r="D167" s="32"/>
      <c r="E167" s="27" t="s">
        <v>5204</v>
      </c>
      <c r="F167" s="27">
        <v>146</v>
      </c>
      <c r="G167" s="27">
        <v>146.5</v>
      </c>
      <c r="H167" s="27">
        <v>146.5</v>
      </c>
      <c r="I167" s="27">
        <v>108</v>
      </c>
      <c r="J167" s="27">
        <v>108.5</v>
      </c>
      <c r="K167" s="27">
        <v>108.5</v>
      </c>
      <c r="L167" s="35"/>
      <c r="M167" s="32"/>
      <c r="N167" s="27" t="s">
        <v>5704</v>
      </c>
      <c r="O167" s="27" t="s">
        <v>132</v>
      </c>
      <c r="P167" s="27" t="s">
        <v>132</v>
      </c>
      <c r="Q167" s="27" t="s">
        <v>5705</v>
      </c>
      <c r="R167" s="27" t="s">
        <v>132</v>
      </c>
      <c r="S167" s="27" t="s">
        <v>132</v>
      </c>
      <c r="T167" s="27" t="s">
        <v>5208</v>
      </c>
      <c r="U167" s="32"/>
      <c r="V167" s="32"/>
      <c r="W167" s="27">
        <v>2.8</v>
      </c>
      <c r="X167" s="27">
        <v>22.4</v>
      </c>
      <c r="Y167" s="32"/>
      <c r="Z167" s="32"/>
      <c r="AA167" s="27" t="s">
        <v>5203</v>
      </c>
      <c r="AB167" s="27" t="s">
        <v>5708</v>
      </c>
      <c r="AC167" s="27" t="s">
        <v>5709</v>
      </c>
    </row>
    <row r="168" spans="1:29">
      <c r="A168" s="27" t="s">
        <v>5710</v>
      </c>
      <c r="B168" s="27">
        <v>0</v>
      </c>
      <c r="C168" s="27" t="s">
        <v>5238</v>
      </c>
      <c r="D168" s="32"/>
      <c r="E168" s="27" t="s">
        <v>5204</v>
      </c>
      <c r="F168" s="27">
        <v>147</v>
      </c>
      <c r="G168" s="27">
        <v>146</v>
      </c>
      <c r="H168" s="27">
        <v>148</v>
      </c>
      <c r="I168" s="27">
        <v>101</v>
      </c>
      <c r="J168" s="27">
        <v>99.5</v>
      </c>
      <c r="K168" s="27">
        <v>101</v>
      </c>
      <c r="L168" s="36">
        <v>985121020476672</v>
      </c>
      <c r="M168" s="27" t="s">
        <v>132</v>
      </c>
      <c r="N168" s="27" t="s">
        <v>1523</v>
      </c>
      <c r="O168" s="27" t="s">
        <v>5206</v>
      </c>
      <c r="P168" s="27" t="s">
        <v>5217</v>
      </c>
      <c r="Q168" s="27" t="s">
        <v>5711</v>
      </c>
      <c r="R168" s="27" t="s">
        <v>132</v>
      </c>
      <c r="S168" s="27" t="s">
        <v>132</v>
      </c>
      <c r="T168" s="27" t="s">
        <v>5208</v>
      </c>
      <c r="U168" s="27">
        <v>58</v>
      </c>
      <c r="V168" s="27">
        <v>44</v>
      </c>
      <c r="W168" s="32"/>
      <c r="X168" s="27">
        <v>7.1</v>
      </c>
      <c r="Y168" s="27" t="s">
        <v>5442</v>
      </c>
      <c r="Z168" s="32"/>
      <c r="AA168" s="27" t="s">
        <v>5203</v>
      </c>
      <c r="AB168" s="32"/>
      <c r="AC168" s="32"/>
    </row>
    <row r="169" spans="1:29">
      <c r="A169" s="27" t="s">
        <v>5389</v>
      </c>
      <c r="B169" s="27">
        <v>22.2</v>
      </c>
      <c r="C169" s="27" t="s">
        <v>5222</v>
      </c>
      <c r="D169" s="27">
        <v>69</v>
      </c>
      <c r="E169" s="27" t="s">
        <v>5204</v>
      </c>
      <c r="F169" s="27">
        <v>148</v>
      </c>
      <c r="G169" s="27">
        <v>148.5</v>
      </c>
      <c r="H169" s="27">
        <v>149</v>
      </c>
      <c r="I169" s="27">
        <v>101.5</v>
      </c>
      <c r="J169" s="27">
        <v>102</v>
      </c>
      <c r="K169" s="27">
        <v>102</v>
      </c>
      <c r="L169" s="36">
        <v>985121020476672</v>
      </c>
      <c r="M169" s="27" t="s">
        <v>67</v>
      </c>
      <c r="N169" s="27" t="s">
        <v>1523</v>
      </c>
      <c r="O169" s="27" t="s">
        <v>67</v>
      </c>
      <c r="P169" s="27" t="s">
        <v>67</v>
      </c>
      <c r="Q169" s="27" t="s">
        <v>5711</v>
      </c>
      <c r="R169" s="27" t="s">
        <v>67</v>
      </c>
      <c r="S169" s="27" t="s">
        <v>67</v>
      </c>
      <c r="T169" s="27" t="s">
        <v>5208</v>
      </c>
      <c r="U169" s="27">
        <v>88</v>
      </c>
      <c r="V169" s="27">
        <v>33</v>
      </c>
      <c r="W169" s="27">
        <v>5.3</v>
      </c>
      <c r="X169" s="27">
        <v>10.72</v>
      </c>
      <c r="Y169" s="32"/>
      <c r="Z169" s="32"/>
      <c r="AA169" s="27" t="s">
        <v>5203</v>
      </c>
      <c r="AB169" s="27" t="s">
        <v>5712</v>
      </c>
      <c r="AC169" s="27" t="s">
        <v>5713</v>
      </c>
    </row>
    <row r="170" spans="1:29">
      <c r="A170" s="27" t="s">
        <v>5714</v>
      </c>
      <c r="B170" s="27">
        <v>43</v>
      </c>
      <c r="C170" s="27" t="s">
        <v>5215</v>
      </c>
      <c r="D170" s="32"/>
      <c r="E170" s="27" t="s">
        <v>5204</v>
      </c>
      <c r="F170" s="27">
        <v>149</v>
      </c>
      <c r="G170" s="27">
        <v>149</v>
      </c>
      <c r="H170" s="27">
        <v>149.5</v>
      </c>
      <c r="I170" s="27">
        <v>107</v>
      </c>
      <c r="J170" s="27">
        <v>107</v>
      </c>
      <c r="K170" s="27">
        <v>107.3</v>
      </c>
      <c r="L170" s="36">
        <v>989001001536898</v>
      </c>
      <c r="M170" s="32"/>
      <c r="N170" s="27" t="s">
        <v>5715</v>
      </c>
      <c r="O170" s="27" t="s">
        <v>5240</v>
      </c>
      <c r="P170" s="27" t="s">
        <v>5240</v>
      </c>
      <c r="Q170" s="27" t="s">
        <v>5716</v>
      </c>
      <c r="R170" s="27" t="s">
        <v>5240</v>
      </c>
      <c r="S170" s="27" t="s">
        <v>5240</v>
      </c>
      <c r="T170" s="27" t="s">
        <v>5208</v>
      </c>
      <c r="U170" s="27">
        <v>53</v>
      </c>
      <c r="V170" s="27">
        <v>51</v>
      </c>
      <c r="W170" s="27">
        <v>6</v>
      </c>
      <c r="X170" s="27">
        <v>13</v>
      </c>
      <c r="Y170" s="32"/>
      <c r="Z170" s="32"/>
      <c r="AA170" s="27" t="s">
        <v>5203</v>
      </c>
      <c r="AB170" s="32"/>
      <c r="AC170" s="32"/>
    </row>
    <row r="171" spans="1:29">
      <c r="A171" s="27" t="s">
        <v>5717</v>
      </c>
      <c r="B171" s="27">
        <v>42.3</v>
      </c>
      <c r="C171" s="27" t="s">
        <v>5215</v>
      </c>
      <c r="D171" s="32"/>
      <c r="E171" s="27" t="s">
        <v>5204</v>
      </c>
      <c r="F171" s="27">
        <v>149.5</v>
      </c>
      <c r="G171" s="27">
        <v>149.5</v>
      </c>
      <c r="H171" s="27">
        <v>149.5</v>
      </c>
      <c r="I171" s="27">
        <v>109</v>
      </c>
      <c r="J171" s="27">
        <v>109</v>
      </c>
      <c r="K171" s="27">
        <v>109</v>
      </c>
      <c r="L171" s="36">
        <v>989001001536898</v>
      </c>
      <c r="M171" s="32"/>
      <c r="N171" s="27" t="s">
        <v>5715</v>
      </c>
      <c r="O171" s="27" t="s">
        <v>67</v>
      </c>
      <c r="P171" s="32"/>
      <c r="Q171" s="27" t="s">
        <v>5716</v>
      </c>
      <c r="R171" s="27" t="s">
        <v>67</v>
      </c>
      <c r="S171" s="32"/>
      <c r="T171" s="27" t="s">
        <v>5208</v>
      </c>
      <c r="U171" s="27">
        <v>68</v>
      </c>
      <c r="V171" s="27">
        <v>44</v>
      </c>
      <c r="W171" s="32"/>
      <c r="X171" s="32"/>
      <c r="Y171" s="32"/>
      <c r="Z171" s="32"/>
      <c r="AA171" s="32"/>
      <c r="AB171" s="27" t="s">
        <v>5718</v>
      </c>
      <c r="AC171" s="27" t="s">
        <v>5719</v>
      </c>
    </row>
    <row r="172" spans="1:29">
      <c r="A172" s="27" t="s">
        <v>5430</v>
      </c>
      <c r="B172" s="27">
        <v>1.2</v>
      </c>
      <c r="C172" s="27" t="s">
        <v>5222</v>
      </c>
      <c r="D172" s="32"/>
      <c r="E172" s="27" t="s">
        <v>5204</v>
      </c>
      <c r="F172" s="27">
        <v>139</v>
      </c>
      <c r="G172" s="27">
        <v>139.5</v>
      </c>
      <c r="H172" s="27">
        <v>139</v>
      </c>
      <c r="I172" s="27">
        <v>104</v>
      </c>
      <c r="J172" s="27">
        <v>104</v>
      </c>
      <c r="K172" s="27">
        <v>104.5</v>
      </c>
      <c r="L172" s="35"/>
      <c r="M172" s="32"/>
      <c r="N172" s="27" t="s">
        <v>5720</v>
      </c>
      <c r="O172" s="32"/>
      <c r="P172" s="27" t="s">
        <v>5240</v>
      </c>
      <c r="Q172" s="27" t="s">
        <v>3361</v>
      </c>
      <c r="R172" s="27" t="s">
        <v>5224</v>
      </c>
      <c r="S172" s="27" t="s">
        <v>5240</v>
      </c>
      <c r="T172" s="27" t="s">
        <v>5208</v>
      </c>
      <c r="U172" s="27">
        <v>63</v>
      </c>
      <c r="V172" s="27">
        <v>36</v>
      </c>
      <c r="W172" s="27">
        <v>17.8</v>
      </c>
      <c r="X172" s="27">
        <v>21.3</v>
      </c>
      <c r="Y172" s="32"/>
      <c r="Z172" s="32"/>
      <c r="AA172" s="32"/>
      <c r="AB172" s="27" t="s">
        <v>5721</v>
      </c>
      <c r="AC172" s="27" t="s">
        <v>5722</v>
      </c>
    </row>
    <row r="173" spans="1:29">
      <c r="A173" s="27" t="s">
        <v>5447</v>
      </c>
      <c r="B173" s="27">
        <v>27</v>
      </c>
      <c r="C173" s="27" t="s">
        <v>5203</v>
      </c>
      <c r="D173" s="32"/>
      <c r="E173" s="27" t="s">
        <v>5204</v>
      </c>
      <c r="F173" s="32"/>
      <c r="G173" s="32"/>
      <c r="H173" s="32"/>
      <c r="I173" s="32"/>
      <c r="J173" s="32"/>
      <c r="K173" s="32"/>
      <c r="L173" s="35"/>
      <c r="M173" s="32"/>
      <c r="N173" s="27" t="s">
        <v>3982</v>
      </c>
      <c r="O173" s="32"/>
      <c r="P173" s="32"/>
      <c r="Q173" s="27" t="s">
        <v>3982</v>
      </c>
      <c r="R173" s="32"/>
      <c r="S173" s="32"/>
      <c r="T173" s="27" t="s">
        <v>5208</v>
      </c>
      <c r="U173" s="32"/>
      <c r="V173" s="32"/>
      <c r="W173" s="32"/>
      <c r="X173" s="32"/>
      <c r="Y173" s="32"/>
      <c r="Z173" s="32"/>
      <c r="AA173" s="27" t="s">
        <v>5203</v>
      </c>
      <c r="AB173" s="27" t="s">
        <v>5723</v>
      </c>
      <c r="AC173" s="27" t="s">
        <v>5724</v>
      </c>
    </row>
    <row r="174" spans="1:29">
      <c r="A174" s="27" t="s">
        <v>5305</v>
      </c>
      <c r="B174" s="27">
        <v>34.1</v>
      </c>
      <c r="C174" s="32"/>
      <c r="D174" s="32"/>
      <c r="E174" s="27" t="s">
        <v>5204</v>
      </c>
      <c r="F174" s="32"/>
      <c r="G174" s="32"/>
      <c r="H174" s="32"/>
      <c r="I174" s="32"/>
      <c r="J174" s="32"/>
      <c r="K174" s="32"/>
      <c r="L174" s="35"/>
      <c r="M174" s="32"/>
      <c r="N174" s="27" t="s">
        <v>3982</v>
      </c>
      <c r="O174" s="32"/>
      <c r="P174" s="32"/>
      <c r="Q174" s="27" t="s">
        <v>3982</v>
      </c>
      <c r="R174" s="32"/>
      <c r="S174" s="32"/>
      <c r="T174" s="32"/>
      <c r="U174" s="27">
        <v>100</v>
      </c>
      <c r="V174" s="27">
        <v>29</v>
      </c>
      <c r="W174" s="32"/>
      <c r="X174" s="32"/>
      <c r="Y174" s="32"/>
      <c r="Z174" s="32"/>
      <c r="AA174" s="32"/>
      <c r="AB174" s="27" t="s">
        <v>5725</v>
      </c>
      <c r="AC174" s="27" t="s">
        <v>5726</v>
      </c>
    </row>
    <row r="175" spans="1:29">
      <c r="A175" s="27" t="s">
        <v>5288</v>
      </c>
      <c r="B175" s="27">
        <v>35.299999999999997</v>
      </c>
      <c r="C175" s="27" t="s">
        <v>5215</v>
      </c>
      <c r="D175" s="27">
        <v>73</v>
      </c>
      <c r="E175" s="27" t="s">
        <v>5204</v>
      </c>
      <c r="F175" s="27">
        <v>163</v>
      </c>
      <c r="G175" s="27">
        <v>163</v>
      </c>
      <c r="H175" s="27">
        <v>162.5</v>
      </c>
      <c r="I175" s="27">
        <v>118</v>
      </c>
      <c r="J175" s="27">
        <v>118</v>
      </c>
      <c r="K175" s="27">
        <v>117.5</v>
      </c>
      <c r="L175" s="36" t="s">
        <v>2388</v>
      </c>
      <c r="M175" s="27" t="s">
        <v>5217</v>
      </c>
      <c r="N175" s="27" t="s">
        <v>5727</v>
      </c>
      <c r="O175" s="27" t="s">
        <v>67</v>
      </c>
      <c r="P175" s="27" t="s">
        <v>5217</v>
      </c>
      <c r="Q175" s="27">
        <v>79168</v>
      </c>
      <c r="R175" s="27" t="s">
        <v>67</v>
      </c>
      <c r="S175" s="27" t="s">
        <v>5217</v>
      </c>
      <c r="T175" s="27" t="s">
        <v>5215</v>
      </c>
      <c r="U175" s="27">
        <v>38</v>
      </c>
      <c r="V175" s="27">
        <v>40</v>
      </c>
      <c r="W175" s="27">
        <v>17.649999999999999</v>
      </c>
      <c r="X175" s="27">
        <v>1.9</v>
      </c>
      <c r="Y175" s="32"/>
      <c r="Z175" s="32"/>
      <c r="AA175" s="27" t="s">
        <v>5203</v>
      </c>
      <c r="AB175" s="27" t="s">
        <v>5728</v>
      </c>
      <c r="AC175" s="27" t="s">
        <v>5729</v>
      </c>
    </row>
    <row r="176" spans="1:29">
      <c r="A176" s="27" t="s">
        <v>5397</v>
      </c>
      <c r="B176" s="27">
        <v>40.299999999999997</v>
      </c>
      <c r="C176" s="27" t="s">
        <v>5222</v>
      </c>
      <c r="D176" s="27">
        <v>56</v>
      </c>
      <c r="E176" s="27" t="s">
        <v>5204</v>
      </c>
      <c r="F176" s="27">
        <v>150</v>
      </c>
      <c r="G176" s="27">
        <v>149.5</v>
      </c>
      <c r="H176" s="27">
        <v>149.5</v>
      </c>
      <c r="I176" s="27">
        <v>116</v>
      </c>
      <c r="J176" s="27">
        <v>116</v>
      </c>
      <c r="K176" s="27">
        <v>115</v>
      </c>
      <c r="L176" s="36" t="s">
        <v>4386</v>
      </c>
      <c r="M176" s="32"/>
      <c r="N176" s="27" t="s">
        <v>2938</v>
      </c>
      <c r="O176" s="32"/>
      <c r="P176" s="27" t="s">
        <v>5217</v>
      </c>
      <c r="Q176" s="27" t="s">
        <v>5730</v>
      </c>
      <c r="R176" s="27" t="s">
        <v>5217</v>
      </c>
      <c r="S176" s="27" t="s">
        <v>5217</v>
      </c>
      <c r="T176" s="27" t="s">
        <v>5208</v>
      </c>
      <c r="U176" s="27">
        <v>75</v>
      </c>
      <c r="V176" s="27">
        <v>34</v>
      </c>
      <c r="W176" s="27">
        <v>1.58</v>
      </c>
      <c r="X176" s="27">
        <v>12.24</v>
      </c>
      <c r="Y176" s="32"/>
      <c r="Z176" s="32"/>
      <c r="AA176" s="27" t="s">
        <v>5203</v>
      </c>
      <c r="AB176" s="27" t="s">
        <v>5731</v>
      </c>
      <c r="AC176" s="27" t="s">
        <v>5732</v>
      </c>
    </row>
    <row r="177" spans="1:29">
      <c r="A177" s="27" t="s">
        <v>5733</v>
      </c>
      <c r="B177" s="27">
        <v>24.1</v>
      </c>
      <c r="C177" s="27" t="s">
        <v>5266</v>
      </c>
      <c r="D177" s="32"/>
      <c r="E177" s="27" t="s">
        <v>5204</v>
      </c>
      <c r="F177" s="32"/>
      <c r="G177" s="32"/>
      <c r="H177" s="32"/>
      <c r="I177" s="32"/>
      <c r="J177" s="32"/>
      <c r="K177" s="32"/>
      <c r="L177" s="35"/>
      <c r="M177" s="32"/>
      <c r="N177" s="27" t="s">
        <v>2938</v>
      </c>
      <c r="O177" s="32"/>
      <c r="P177" s="32"/>
      <c r="Q177" s="27" t="s">
        <v>2594</v>
      </c>
      <c r="R177" s="27" t="s">
        <v>67</v>
      </c>
      <c r="S177" s="32"/>
      <c r="T177" s="27" t="s">
        <v>5208</v>
      </c>
      <c r="U177" s="32"/>
      <c r="V177" s="32"/>
      <c r="W177" s="32"/>
      <c r="X177" s="32"/>
      <c r="Y177" s="32"/>
      <c r="Z177" s="32"/>
      <c r="AA177" s="27" t="s">
        <v>5734</v>
      </c>
      <c r="AB177" s="27" t="s">
        <v>5735</v>
      </c>
      <c r="AC177" s="27" t="s">
        <v>5736</v>
      </c>
    </row>
    <row r="178" spans="1:29">
      <c r="A178" s="27" t="s">
        <v>5669</v>
      </c>
      <c r="B178" s="27">
        <v>42.2</v>
      </c>
      <c r="C178" s="27" t="s">
        <v>5203</v>
      </c>
      <c r="D178" s="32"/>
      <c r="E178" s="27" t="s">
        <v>5204</v>
      </c>
      <c r="F178" s="32"/>
      <c r="G178" s="32"/>
      <c r="H178" s="32"/>
      <c r="I178" s="32"/>
      <c r="J178" s="32"/>
      <c r="K178" s="32"/>
      <c r="L178" s="36">
        <v>989001006601597</v>
      </c>
      <c r="M178" s="27" t="s">
        <v>5224</v>
      </c>
      <c r="N178" s="27" t="s">
        <v>2938</v>
      </c>
      <c r="O178" s="32"/>
      <c r="P178" s="32"/>
      <c r="Q178" s="27" t="s">
        <v>2938</v>
      </c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27" t="s">
        <v>5737</v>
      </c>
      <c r="AC178" s="27" t="s">
        <v>5738</v>
      </c>
    </row>
    <row r="179" spans="1:29">
      <c r="A179" s="30">
        <v>43741</v>
      </c>
      <c r="B179" s="27">
        <v>28.1</v>
      </c>
      <c r="C179" s="27" t="s">
        <v>5260</v>
      </c>
      <c r="D179" s="32"/>
      <c r="E179" s="27" t="s">
        <v>5204</v>
      </c>
      <c r="F179" s="27">
        <v>150</v>
      </c>
      <c r="G179" s="27">
        <v>150</v>
      </c>
      <c r="H179" s="27">
        <v>150</v>
      </c>
      <c r="I179" s="27">
        <v>111</v>
      </c>
      <c r="J179" s="27">
        <v>112</v>
      </c>
      <c r="K179" s="32"/>
      <c r="L179" s="36">
        <v>989001001695124</v>
      </c>
      <c r="M179" s="27" t="s">
        <v>5224</v>
      </c>
      <c r="N179" s="27" t="s">
        <v>5419</v>
      </c>
      <c r="O179" s="32"/>
      <c r="P179" s="27" t="s">
        <v>5206</v>
      </c>
      <c r="Q179" s="27" t="s">
        <v>1676</v>
      </c>
      <c r="R179" s="27" t="s">
        <v>132</v>
      </c>
      <c r="S179" s="27" t="s">
        <v>132</v>
      </c>
      <c r="T179" s="27" t="s">
        <v>5208</v>
      </c>
      <c r="U179" s="32"/>
      <c r="V179" s="32"/>
      <c r="W179" s="32"/>
      <c r="X179" s="32"/>
      <c r="Y179" s="27">
        <v>32</v>
      </c>
      <c r="Z179" s="27" t="s">
        <v>5206</v>
      </c>
      <c r="AA179" s="27" t="s">
        <v>5203</v>
      </c>
      <c r="AB179" s="27" t="s">
        <v>5739</v>
      </c>
      <c r="AC179" s="27" t="s">
        <v>5740</v>
      </c>
    </row>
    <row r="180" spans="1:29">
      <c r="A180" s="27" t="s">
        <v>5383</v>
      </c>
      <c r="B180" s="27">
        <v>24.1</v>
      </c>
      <c r="C180" s="27" t="s">
        <v>5203</v>
      </c>
      <c r="D180" s="32"/>
      <c r="E180" s="27" t="s">
        <v>5204</v>
      </c>
      <c r="F180" s="27"/>
      <c r="G180" s="27"/>
      <c r="H180" s="27"/>
      <c r="I180" s="27"/>
      <c r="J180" s="27"/>
      <c r="K180" s="27"/>
      <c r="L180" s="36"/>
      <c r="M180" s="32"/>
      <c r="N180" s="27" t="s">
        <v>5419</v>
      </c>
      <c r="O180" s="27"/>
      <c r="P180" s="32"/>
      <c r="Q180" s="27" t="s">
        <v>2938</v>
      </c>
      <c r="R180" s="27"/>
      <c r="S180" s="32"/>
      <c r="T180" s="27" t="s">
        <v>5309</v>
      </c>
      <c r="U180" s="27"/>
      <c r="V180" s="27"/>
      <c r="W180" s="32"/>
      <c r="X180" s="32"/>
      <c r="Y180" s="27"/>
      <c r="Z180" s="27"/>
      <c r="AA180" s="27"/>
      <c r="AB180" s="27" t="s">
        <v>5741</v>
      </c>
      <c r="AC180" s="27" t="s">
        <v>5742</v>
      </c>
    </row>
    <row r="181" spans="1:29">
      <c r="A181" s="27" t="s">
        <v>5305</v>
      </c>
      <c r="B181" s="27">
        <v>33</v>
      </c>
      <c r="C181" s="27" t="s">
        <v>5222</v>
      </c>
      <c r="D181" s="27">
        <v>71</v>
      </c>
      <c r="E181" s="27" t="s">
        <v>5204</v>
      </c>
      <c r="F181" s="27">
        <v>160</v>
      </c>
      <c r="G181" s="27">
        <v>159</v>
      </c>
      <c r="H181" s="27">
        <v>160</v>
      </c>
      <c r="I181" s="27">
        <v>120</v>
      </c>
      <c r="J181" s="27">
        <v>119</v>
      </c>
      <c r="K181" s="27">
        <v>119</v>
      </c>
      <c r="L181" s="36"/>
      <c r="M181" s="32"/>
      <c r="N181" s="27" t="s">
        <v>5743</v>
      </c>
      <c r="O181" s="27" t="s">
        <v>67</v>
      </c>
      <c r="P181" s="27"/>
      <c r="Q181" s="27" t="s">
        <v>5744</v>
      </c>
      <c r="R181" s="27" t="s">
        <v>67</v>
      </c>
      <c r="S181" s="27"/>
      <c r="T181" s="27" t="s">
        <v>5215</v>
      </c>
      <c r="U181" s="27">
        <v>87</v>
      </c>
      <c r="V181" s="27">
        <v>38</v>
      </c>
      <c r="W181" s="27">
        <v>14.25</v>
      </c>
      <c r="X181" s="27">
        <v>9.8000000000000007</v>
      </c>
      <c r="Y181" s="32"/>
      <c r="Z181" s="32"/>
      <c r="AA181" s="27" t="s">
        <v>5203</v>
      </c>
      <c r="AB181" s="27" t="s">
        <v>5745</v>
      </c>
      <c r="AC181" s="27" t="s">
        <v>5746</v>
      </c>
    </row>
    <row r="182" spans="1:29">
      <c r="A182" s="27" t="s">
        <v>5699</v>
      </c>
      <c r="B182" s="27">
        <v>30.1</v>
      </c>
      <c r="C182" s="27" t="s">
        <v>5238</v>
      </c>
      <c r="D182" s="32"/>
      <c r="E182" s="27" t="s">
        <v>5204</v>
      </c>
      <c r="F182" s="27">
        <v>149</v>
      </c>
      <c r="G182" s="27">
        <v>150</v>
      </c>
      <c r="H182" s="27">
        <v>150.5</v>
      </c>
      <c r="I182" s="27">
        <v>106</v>
      </c>
      <c r="J182" s="32"/>
      <c r="K182" s="32"/>
      <c r="L182" s="35"/>
      <c r="M182" s="32"/>
      <c r="N182" s="27" t="s">
        <v>5747</v>
      </c>
      <c r="O182" s="27" t="s">
        <v>5224</v>
      </c>
      <c r="P182" s="27" t="s">
        <v>5224</v>
      </c>
      <c r="Q182" s="27" t="s">
        <v>5748</v>
      </c>
      <c r="R182" s="27" t="s">
        <v>5224</v>
      </c>
      <c r="S182" s="27" t="s">
        <v>5224</v>
      </c>
      <c r="T182" s="27" t="s">
        <v>5208</v>
      </c>
      <c r="U182" s="27">
        <v>87</v>
      </c>
      <c r="V182" s="27">
        <v>39</v>
      </c>
      <c r="W182" s="27">
        <v>10.26</v>
      </c>
      <c r="X182" s="27">
        <v>28.5</v>
      </c>
      <c r="Y182" s="27">
        <v>44</v>
      </c>
      <c r="Z182" s="27" t="s">
        <v>5240</v>
      </c>
      <c r="AA182" s="27" t="s">
        <v>5203</v>
      </c>
      <c r="AB182" s="27" t="s">
        <v>5749</v>
      </c>
      <c r="AC182" s="27" t="s">
        <v>5750</v>
      </c>
    </row>
    <row r="183" spans="1:29">
      <c r="A183" s="27" t="s">
        <v>5322</v>
      </c>
      <c r="B183" s="27">
        <v>40.299999999999997</v>
      </c>
      <c r="C183" s="27" t="s">
        <v>5215</v>
      </c>
      <c r="D183" s="27">
        <v>85</v>
      </c>
      <c r="E183" s="27" t="s">
        <v>5204</v>
      </c>
      <c r="F183" s="27">
        <v>152.5</v>
      </c>
      <c r="G183" s="27">
        <v>151</v>
      </c>
      <c r="H183" s="27">
        <v>151.5</v>
      </c>
      <c r="I183" s="27">
        <v>109</v>
      </c>
      <c r="J183" s="27">
        <v>110</v>
      </c>
      <c r="K183" s="27">
        <v>110</v>
      </c>
      <c r="L183" s="36">
        <v>989001005109662</v>
      </c>
      <c r="M183" s="27" t="s">
        <v>5224</v>
      </c>
      <c r="N183" s="33" t="s">
        <v>1836</v>
      </c>
      <c r="O183" s="27" t="s">
        <v>5224</v>
      </c>
      <c r="P183" s="32"/>
      <c r="Q183" s="33" t="s">
        <v>1835</v>
      </c>
      <c r="R183" s="27" t="s">
        <v>5224</v>
      </c>
      <c r="S183" s="27"/>
      <c r="T183" s="27" t="s">
        <v>5208</v>
      </c>
      <c r="U183" s="27">
        <v>66</v>
      </c>
      <c r="V183" s="27">
        <v>59</v>
      </c>
      <c r="W183" s="27">
        <v>7.4</v>
      </c>
      <c r="X183" s="27">
        <v>23.7</v>
      </c>
      <c r="Y183" s="32"/>
      <c r="Z183" s="32"/>
      <c r="AA183" s="27" t="s">
        <v>5203</v>
      </c>
      <c r="AB183" s="27" t="s">
        <v>5751</v>
      </c>
      <c r="AC183" s="27" t="s">
        <v>5752</v>
      </c>
    </row>
    <row r="184" spans="1:29">
      <c r="A184" s="27" t="s">
        <v>5509</v>
      </c>
      <c r="B184" s="27">
        <v>32</v>
      </c>
      <c r="C184" s="27" t="s">
        <v>5238</v>
      </c>
      <c r="D184" s="32"/>
      <c r="E184" s="27" t="s">
        <v>5204</v>
      </c>
      <c r="F184" s="27">
        <v>159</v>
      </c>
      <c r="G184" s="27">
        <v>159.5</v>
      </c>
      <c r="H184" s="27">
        <v>159</v>
      </c>
      <c r="I184" s="27">
        <v>115</v>
      </c>
      <c r="J184" s="27">
        <v>115</v>
      </c>
      <c r="K184" s="27">
        <v>115</v>
      </c>
      <c r="L184" s="36">
        <v>989001006601627</v>
      </c>
      <c r="M184" s="27" t="s">
        <v>5206</v>
      </c>
      <c r="N184" s="27" t="s">
        <v>1450</v>
      </c>
      <c r="O184" s="27" t="s">
        <v>5224</v>
      </c>
      <c r="P184" s="27" t="s">
        <v>5224</v>
      </c>
      <c r="Q184" s="27" t="s">
        <v>5753</v>
      </c>
      <c r="R184" s="27" t="s">
        <v>5240</v>
      </c>
      <c r="S184" s="27" t="s">
        <v>5240</v>
      </c>
      <c r="T184" s="27" t="s">
        <v>5208</v>
      </c>
      <c r="U184" s="27">
        <v>79</v>
      </c>
      <c r="V184" s="27">
        <v>29</v>
      </c>
      <c r="W184" s="32"/>
      <c r="X184" s="32"/>
      <c r="Y184" s="32"/>
      <c r="Z184" s="32"/>
      <c r="AA184" s="27" t="s">
        <v>5203</v>
      </c>
      <c r="AB184" s="27" t="s">
        <v>5516</v>
      </c>
      <c r="AC184" s="27" t="s">
        <v>5754</v>
      </c>
    </row>
    <row r="185" spans="1:29">
      <c r="A185" s="30">
        <v>43528</v>
      </c>
      <c r="B185" s="27">
        <v>0.3</v>
      </c>
      <c r="C185" s="27" t="s">
        <v>5215</v>
      </c>
      <c r="D185" s="27">
        <v>62</v>
      </c>
      <c r="E185" s="27" t="s">
        <v>5204</v>
      </c>
      <c r="F185" s="27">
        <v>156</v>
      </c>
      <c r="G185" s="27">
        <v>156</v>
      </c>
      <c r="H185" s="27">
        <v>157</v>
      </c>
      <c r="I185" s="27">
        <v>115</v>
      </c>
      <c r="J185" s="27">
        <v>115</v>
      </c>
      <c r="K185" s="27">
        <v>116</v>
      </c>
      <c r="L185" s="35"/>
      <c r="M185" s="32"/>
      <c r="N185" s="27" t="s">
        <v>1450</v>
      </c>
      <c r="O185" s="27" t="s">
        <v>67</v>
      </c>
      <c r="P185" s="27" t="s">
        <v>5217</v>
      </c>
      <c r="Q185" s="27" t="s">
        <v>5753</v>
      </c>
      <c r="R185" s="27" t="s">
        <v>67</v>
      </c>
      <c r="S185" s="27" t="s">
        <v>5217</v>
      </c>
      <c r="T185" s="27" t="s">
        <v>5208</v>
      </c>
      <c r="U185" s="27">
        <v>82</v>
      </c>
      <c r="V185" s="27">
        <v>57</v>
      </c>
      <c r="W185" s="27">
        <v>5.3</v>
      </c>
      <c r="X185" s="27">
        <v>18.7</v>
      </c>
      <c r="Y185" s="32"/>
      <c r="Z185" s="32"/>
      <c r="AA185" s="27" t="s">
        <v>5203</v>
      </c>
      <c r="AB185" s="27" t="s">
        <v>5755</v>
      </c>
      <c r="AC185" s="27" t="s">
        <v>5756</v>
      </c>
    </row>
    <row r="186" spans="1:29">
      <c r="A186" s="27" t="s">
        <v>5612</v>
      </c>
      <c r="B186" s="27">
        <v>33.299999999999997</v>
      </c>
      <c r="C186" s="27" t="s">
        <v>5203</v>
      </c>
      <c r="D186" s="32"/>
      <c r="E186" s="27" t="s">
        <v>5204</v>
      </c>
      <c r="F186" s="27">
        <v>159.5</v>
      </c>
      <c r="G186" s="27">
        <v>159</v>
      </c>
      <c r="H186" s="27">
        <v>159</v>
      </c>
      <c r="I186" s="27">
        <v>113.5</v>
      </c>
      <c r="J186" s="27">
        <v>114</v>
      </c>
      <c r="K186" s="27">
        <v>114</v>
      </c>
      <c r="L186" s="36">
        <v>989001006601621</v>
      </c>
      <c r="M186" s="27" t="s">
        <v>67</v>
      </c>
      <c r="N186" s="27" t="s">
        <v>1450</v>
      </c>
      <c r="O186" s="27" t="s">
        <v>67</v>
      </c>
      <c r="P186" s="27" t="s">
        <v>5217</v>
      </c>
      <c r="Q186" s="27" t="s">
        <v>5753</v>
      </c>
      <c r="R186" s="27" t="s">
        <v>67</v>
      </c>
      <c r="S186" s="27" t="s">
        <v>5217</v>
      </c>
      <c r="T186" s="27" t="s">
        <v>5208</v>
      </c>
      <c r="U186" s="32"/>
      <c r="V186" s="32"/>
      <c r="W186" s="32"/>
      <c r="X186" s="32"/>
      <c r="Y186" s="32"/>
      <c r="Z186" s="32"/>
      <c r="AA186" s="27" t="s">
        <v>5203</v>
      </c>
      <c r="AB186" s="27" t="s">
        <v>5757</v>
      </c>
      <c r="AC186" s="27" t="s">
        <v>5758</v>
      </c>
    </row>
    <row r="187" spans="1:29">
      <c r="A187" s="29">
        <v>43682</v>
      </c>
      <c r="B187" s="27">
        <v>24.1</v>
      </c>
      <c r="C187" s="27" t="s">
        <v>5215</v>
      </c>
      <c r="D187" s="27">
        <v>84</v>
      </c>
      <c r="E187" s="27" t="s">
        <v>5204</v>
      </c>
      <c r="F187" s="27">
        <v>157</v>
      </c>
      <c r="G187" s="27">
        <v>157.5</v>
      </c>
      <c r="H187" s="27">
        <v>157</v>
      </c>
      <c r="I187" s="27">
        <v>115.2</v>
      </c>
      <c r="J187" s="27">
        <v>116</v>
      </c>
      <c r="K187" s="27">
        <v>115.5</v>
      </c>
      <c r="L187" s="36">
        <v>989001006601627</v>
      </c>
      <c r="M187" s="27" t="s">
        <v>5224</v>
      </c>
      <c r="N187" s="27" t="s">
        <v>1450</v>
      </c>
      <c r="O187" s="27" t="s">
        <v>5224</v>
      </c>
      <c r="P187" s="27" t="s">
        <v>5224</v>
      </c>
      <c r="Q187" s="27" t="s">
        <v>5753</v>
      </c>
      <c r="R187" s="27" t="s">
        <v>5224</v>
      </c>
      <c r="S187" s="27" t="s">
        <v>5224</v>
      </c>
      <c r="T187" s="27" t="s">
        <v>5208</v>
      </c>
      <c r="U187" s="27">
        <v>86</v>
      </c>
      <c r="V187" s="27">
        <v>26</v>
      </c>
      <c r="W187" s="27">
        <v>1</v>
      </c>
      <c r="X187" s="27">
        <v>18.3</v>
      </c>
      <c r="Y187" s="32"/>
      <c r="Z187" s="32"/>
      <c r="AA187" s="27" t="s">
        <v>5203</v>
      </c>
      <c r="AB187" s="27" t="s">
        <v>5759</v>
      </c>
      <c r="AC187" s="27" t="s">
        <v>5760</v>
      </c>
    </row>
    <row r="188" spans="1:29">
      <c r="A188" s="27" t="s">
        <v>5316</v>
      </c>
      <c r="B188" s="27">
        <v>3.3</v>
      </c>
      <c r="C188" s="27" t="s">
        <v>5215</v>
      </c>
      <c r="D188" s="27">
        <v>74</v>
      </c>
      <c r="E188" s="27" t="s">
        <v>5204</v>
      </c>
      <c r="F188" s="27">
        <v>159</v>
      </c>
      <c r="G188" s="27">
        <v>159</v>
      </c>
      <c r="H188" s="27">
        <v>159</v>
      </c>
      <c r="I188" s="27">
        <v>115</v>
      </c>
      <c r="J188" s="27">
        <v>116</v>
      </c>
      <c r="K188" s="27">
        <v>115</v>
      </c>
      <c r="L188" s="36">
        <v>989001006601627</v>
      </c>
      <c r="M188" s="27" t="s">
        <v>5224</v>
      </c>
      <c r="N188" s="27" t="s">
        <v>1450</v>
      </c>
      <c r="O188" s="27" t="s">
        <v>5224</v>
      </c>
      <c r="P188" s="32"/>
      <c r="Q188" s="27" t="s">
        <v>5753</v>
      </c>
      <c r="R188" s="32"/>
      <c r="S188" s="27" t="s">
        <v>5240</v>
      </c>
      <c r="T188" s="27" t="s">
        <v>5215</v>
      </c>
      <c r="U188" s="27">
        <v>54</v>
      </c>
      <c r="V188" s="27">
        <v>43</v>
      </c>
      <c r="W188" s="27">
        <v>5</v>
      </c>
      <c r="X188" s="32"/>
      <c r="Y188" s="32"/>
      <c r="Z188" s="32"/>
      <c r="AA188" s="27" t="s">
        <v>5203</v>
      </c>
      <c r="AB188" s="27" t="s">
        <v>5761</v>
      </c>
      <c r="AC188" s="27" t="s">
        <v>5762</v>
      </c>
    </row>
    <row r="189" spans="1:29">
      <c r="A189" s="27" t="s">
        <v>5372</v>
      </c>
      <c r="B189" s="27">
        <v>40.200000000000003</v>
      </c>
      <c r="C189" s="27" t="s">
        <v>5260</v>
      </c>
      <c r="D189" s="27">
        <v>71</v>
      </c>
      <c r="E189" s="27" t="s">
        <v>5204</v>
      </c>
      <c r="F189" s="27">
        <v>143</v>
      </c>
      <c r="G189" s="27">
        <v>142.5</v>
      </c>
      <c r="H189" s="27">
        <v>143</v>
      </c>
      <c r="I189" s="27">
        <v>106</v>
      </c>
      <c r="J189" s="27">
        <v>106.5</v>
      </c>
      <c r="K189" s="27">
        <v>106</v>
      </c>
      <c r="L189" s="35"/>
      <c r="M189" s="32"/>
      <c r="N189" s="27" t="s">
        <v>5763</v>
      </c>
      <c r="O189" s="27" t="s">
        <v>5224</v>
      </c>
      <c r="P189" s="27" t="s">
        <v>5224</v>
      </c>
      <c r="Q189" s="27" t="s">
        <v>5764</v>
      </c>
      <c r="R189" s="27" t="s">
        <v>5224</v>
      </c>
      <c r="S189" s="27" t="s">
        <v>5240</v>
      </c>
      <c r="T189" s="27" t="s">
        <v>5208</v>
      </c>
      <c r="U189" s="27">
        <v>57</v>
      </c>
      <c r="V189" s="27">
        <v>19</v>
      </c>
      <c r="W189" s="32"/>
      <c r="X189" s="32"/>
      <c r="Y189" s="32"/>
      <c r="Z189" s="32"/>
      <c r="AA189" s="27" t="s">
        <v>5203</v>
      </c>
      <c r="AB189" s="27" t="s">
        <v>5765</v>
      </c>
      <c r="AC189" s="27" t="s">
        <v>5766</v>
      </c>
    </row>
    <row r="190" spans="1:29">
      <c r="A190" s="30">
        <v>43559</v>
      </c>
      <c r="B190" s="27">
        <v>24.3</v>
      </c>
      <c r="C190" s="27" t="s">
        <v>5212</v>
      </c>
      <c r="D190" s="32"/>
      <c r="E190" s="27" t="s">
        <v>5204</v>
      </c>
      <c r="F190" s="27">
        <v>149</v>
      </c>
      <c r="G190" s="27">
        <v>148</v>
      </c>
      <c r="H190" s="27">
        <v>149</v>
      </c>
      <c r="I190" s="27">
        <v>110</v>
      </c>
      <c r="J190" s="27">
        <v>111</v>
      </c>
      <c r="K190" s="27">
        <v>112</v>
      </c>
      <c r="L190" s="35"/>
      <c r="M190" s="32"/>
      <c r="N190" s="27" t="s">
        <v>5767</v>
      </c>
      <c r="O190" s="27" t="s">
        <v>67</v>
      </c>
      <c r="P190" s="32"/>
      <c r="Q190" s="27" t="s">
        <v>5768</v>
      </c>
      <c r="R190" s="27" t="s">
        <v>67</v>
      </c>
      <c r="S190" s="32"/>
      <c r="T190" s="27" t="s">
        <v>5208</v>
      </c>
      <c r="U190" s="27">
        <v>96</v>
      </c>
      <c r="V190" s="27">
        <v>22</v>
      </c>
      <c r="W190" s="27">
        <v>8.4</v>
      </c>
      <c r="X190" s="27">
        <v>22.8</v>
      </c>
      <c r="Y190" s="32"/>
      <c r="Z190" s="32"/>
      <c r="AA190" s="27" t="s">
        <v>5203</v>
      </c>
      <c r="AB190" s="27" t="s">
        <v>5769</v>
      </c>
      <c r="AC190" s="27" t="s">
        <v>5742</v>
      </c>
    </row>
    <row r="191" spans="1:29">
      <c r="A191" s="27" t="s">
        <v>5770</v>
      </c>
      <c r="B191" s="27">
        <v>44</v>
      </c>
      <c r="C191" s="27" t="s">
        <v>5238</v>
      </c>
      <c r="D191" s="32"/>
      <c r="E191" s="27" t="s">
        <v>5204</v>
      </c>
      <c r="F191" s="27">
        <v>150</v>
      </c>
      <c r="G191" s="27">
        <v>150</v>
      </c>
      <c r="H191" s="27">
        <v>150</v>
      </c>
      <c r="I191" s="27">
        <v>109</v>
      </c>
      <c r="J191" s="27">
        <v>109</v>
      </c>
      <c r="K191" s="27">
        <v>109.5</v>
      </c>
      <c r="L191" s="36">
        <v>985121020547189</v>
      </c>
      <c r="M191" s="27" t="s">
        <v>67</v>
      </c>
      <c r="N191" s="27" t="s">
        <v>5771</v>
      </c>
      <c r="O191" s="27" t="s">
        <v>67</v>
      </c>
      <c r="P191" s="27" t="s">
        <v>67</v>
      </c>
      <c r="Q191" s="27" t="s">
        <v>3449</v>
      </c>
      <c r="R191" s="27" t="s">
        <v>67</v>
      </c>
      <c r="S191" s="27" t="s">
        <v>67</v>
      </c>
      <c r="T191" s="27" t="s">
        <v>5208</v>
      </c>
      <c r="U191" s="27">
        <v>80</v>
      </c>
      <c r="V191" s="27">
        <v>42</v>
      </c>
      <c r="W191" s="27">
        <v>4.5999999999999996</v>
      </c>
      <c r="X191" s="27">
        <v>19.3</v>
      </c>
      <c r="Y191" s="32"/>
      <c r="Z191" s="32"/>
      <c r="AA191" s="27" t="s">
        <v>5203</v>
      </c>
      <c r="AB191" s="27" t="s">
        <v>5772</v>
      </c>
      <c r="AC191" s="27" t="s">
        <v>5773</v>
      </c>
    </row>
    <row r="192" spans="1:29">
      <c r="A192" s="27" t="s">
        <v>5714</v>
      </c>
      <c r="B192" s="27">
        <v>1.2</v>
      </c>
      <c r="C192" s="27" t="s">
        <v>5238</v>
      </c>
      <c r="D192" s="32"/>
      <c r="E192" s="27" t="s">
        <v>5204</v>
      </c>
      <c r="F192" s="27">
        <v>142</v>
      </c>
      <c r="G192" s="27">
        <v>141</v>
      </c>
      <c r="H192" s="27">
        <v>142</v>
      </c>
      <c r="I192" s="27">
        <v>114</v>
      </c>
      <c r="J192" s="27">
        <v>114.5</v>
      </c>
      <c r="K192" s="27">
        <v>114</v>
      </c>
      <c r="L192" s="35"/>
      <c r="M192" s="32"/>
      <c r="N192" s="27" t="s">
        <v>5774</v>
      </c>
      <c r="O192" s="27" t="s">
        <v>5224</v>
      </c>
      <c r="P192" s="27" t="s">
        <v>67</v>
      </c>
      <c r="Q192" s="39" t="s">
        <v>5775</v>
      </c>
      <c r="R192" s="27" t="s">
        <v>67</v>
      </c>
      <c r="S192" s="27" t="s">
        <v>67</v>
      </c>
      <c r="T192" s="27" t="s">
        <v>5208</v>
      </c>
      <c r="U192" s="27">
        <v>69</v>
      </c>
      <c r="V192" s="27">
        <v>25</v>
      </c>
      <c r="W192" s="32"/>
      <c r="X192" s="32"/>
      <c r="Y192" s="32"/>
      <c r="Z192" s="32"/>
      <c r="AA192" s="27" t="s">
        <v>5203</v>
      </c>
      <c r="AB192" s="27" t="s">
        <v>5776</v>
      </c>
      <c r="AC192" s="27" t="s">
        <v>5722</v>
      </c>
    </row>
    <row r="193" spans="1:29">
      <c r="A193" s="29">
        <v>43773</v>
      </c>
      <c r="B193" s="27">
        <v>26.1</v>
      </c>
      <c r="C193" s="27" t="s">
        <v>5222</v>
      </c>
      <c r="D193" s="32"/>
      <c r="E193" s="27" t="s">
        <v>5204</v>
      </c>
      <c r="F193" s="27">
        <v>139</v>
      </c>
      <c r="G193" s="27">
        <v>141.5</v>
      </c>
      <c r="H193" s="27">
        <v>139</v>
      </c>
      <c r="I193" s="27">
        <v>116</v>
      </c>
      <c r="J193" s="27">
        <v>117</v>
      </c>
      <c r="K193" s="27">
        <v>116</v>
      </c>
      <c r="L193" s="36">
        <v>985121020512474</v>
      </c>
      <c r="M193" s="27" t="s">
        <v>67</v>
      </c>
      <c r="N193" s="27" t="s">
        <v>5774</v>
      </c>
      <c r="O193" s="27" t="s">
        <v>67</v>
      </c>
      <c r="P193" s="27" t="s">
        <v>67</v>
      </c>
      <c r="Q193" s="27" t="s">
        <v>5775</v>
      </c>
      <c r="R193" s="27" t="s">
        <v>67</v>
      </c>
      <c r="S193" s="27" t="s">
        <v>67</v>
      </c>
      <c r="T193" s="27" t="s">
        <v>5208</v>
      </c>
      <c r="U193" s="27">
        <v>88</v>
      </c>
      <c r="V193" s="27">
        <v>27</v>
      </c>
      <c r="W193" s="27">
        <v>7.65</v>
      </c>
      <c r="X193" s="27">
        <v>22.8</v>
      </c>
      <c r="Y193" s="32"/>
      <c r="Z193" s="32"/>
      <c r="AA193" s="32"/>
      <c r="AB193" s="27" t="s">
        <v>5777</v>
      </c>
      <c r="AC193" s="27" t="s">
        <v>5778</v>
      </c>
    </row>
    <row r="194" spans="1:29">
      <c r="A194" s="26">
        <v>43528</v>
      </c>
      <c r="B194" s="27">
        <v>23</v>
      </c>
      <c r="C194" s="27" t="s">
        <v>5215</v>
      </c>
      <c r="D194" s="27">
        <v>65</v>
      </c>
      <c r="E194" s="27" t="s">
        <v>5204</v>
      </c>
      <c r="F194" s="27">
        <v>152</v>
      </c>
      <c r="G194" s="27">
        <v>151</v>
      </c>
      <c r="H194" s="27">
        <v>152</v>
      </c>
      <c r="I194" s="27">
        <v>110</v>
      </c>
      <c r="J194" s="27">
        <v>112</v>
      </c>
      <c r="K194" s="27">
        <v>111</v>
      </c>
      <c r="L194" s="36" t="s">
        <v>727</v>
      </c>
      <c r="M194" s="27" t="s">
        <v>5224</v>
      </c>
      <c r="N194" s="27" t="s">
        <v>728</v>
      </c>
      <c r="O194" s="27" t="s">
        <v>5224</v>
      </c>
      <c r="P194" s="27" t="s">
        <v>5224</v>
      </c>
      <c r="Q194" s="27" t="s">
        <v>5779</v>
      </c>
      <c r="R194" s="27" t="s">
        <v>5224</v>
      </c>
      <c r="S194" s="27" t="s">
        <v>5240</v>
      </c>
      <c r="T194" s="27" t="s">
        <v>5208</v>
      </c>
      <c r="U194" s="27">
        <v>113</v>
      </c>
      <c r="V194" s="27">
        <v>23</v>
      </c>
      <c r="W194" s="27">
        <v>19</v>
      </c>
      <c r="X194" s="27">
        <v>23.07</v>
      </c>
      <c r="Y194" s="32"/>
      <c r="Z194" s="32"/>
      <c r="AA194" s="27" t="s">
        <v>5203</v>
      </c>
      <c r="AB194" s="32"/>
      <c r="AC194" s="32"/>
    </row>
    <row r="195" spans="1:29">
      <c r="A195" s="27" t="s">
        <v>5780</v>
      </c>
      <c r="B195" s="27">
        <v>33.1</v>
      </c>
      <c r="C195" s="27" t="s">
        <v>5215</v>
      </c>
      <c r="D195" s="27">
        <v>87</v>
      </c>
      <c r="E195" s="27" t="s">
        <v>5204</v>
      </c>
      <c r="F195" s="27">
        <v>151</v>
      </c>
      <c r="G195" s="27">
        <v>151.5</v>
      </c>
      <c r="H195" s="27">
        <v>151</v>
      </c>
      <c r="I195" s="27">
        <v>108.5</v>
      </c>
      <c r="J195" s="27">
        <v>108.5</v>
      </c>
      <c r="K195" s="27">
        <v>108.5</v>
      </c>
      <c r="L195" s="36" t="s">
        <v>727</v>
      </c>
      <c r="M195" s="27" t="s">
        <v>5224</v>
      </c>
      <c r="N195" s="27" t="s">
        <v>728</v>
      </c>
      <c r="O195" s="27" t="s">
        <v>5224</v>
      </c>
      <c r="P195" s="27" t="s">
        <v>5224</v>
      </c>
      <c r="Q195" s="27" t="s">
        <v>729</v>
      </c>
      <c r="R195" s="27" t="s">
        <v>5224</v>
      </c>
      <c r="S195" s="27" t="s">
        <v>5224</v>
      </c>
      <c r="T195" s="27" t="s">
        <v>5208</v>
      </c>
      <c r="U195" s="27">
        <v>77</v>
      </c>
      <c r="V195" s="27">
        <v>48</v>
      </c>
      <c r="W195" s="27">
        <v>9.64</v>
      </c>
      <c r="X195" s="27">
        <v>30</v>
      </c>
      <c r="Y195" s="32"/>
      <c r="Z195" s="32"/>
      <c r="AA195" s="27" t="s">
        <v>5203</v>
      </c>
      <c r="AB195" s="27" t="s">
        <v>5781</v>
      </c>
      <c r="AC195" s="27" t="s">
        <v>5782</v>
      </c>
    </row>
    <row r="196" spans="1:29">
      <c r="A196" s="28">
        <v>43802</v>
      </c>
      <c r="B196" s="27">
        <v>49</v>
      </c>
      <c r="C196" s="27" t="s">
        <v>5222</v>
      </c>
      <c r="D196" s="27">
        <v>87</v>
      </c>
      <c r="E196" s="27" t="s">
        <v>5204</v>
      </c>
      <c r="F196" s="27">
        <v>147.19999999999999</v>
      </c>
      <c r="G196" s="27">
        <v>147</v>
      </c>
      <c r="H196" s="27">
        <v>147.19999999999999</v>
      </c>
      <c r="I196" s="27">
        <v>107</v>
      </c>
      <c r="J196" s="27">
        <v>106.5</v>
      </c>
      <c r="K196" s="27">
        <v>106.5</v>
      </c>
      <c r="L196" s="35"/>
      <c r="M196" s="32"/>
      <c r="N196" s="27" t="s">
        <v>741</v>
      </c>
      <c r="O196" s="27" t="s">
        <v>67</v>
      </c>
      <c r="P196" s="27" t="s">
        <v>5217</v>
      </c>
      <c r="Q196" s="27" t="s">
        <v>5783</v>
      </c>
      <c r="R196" s="27" t="s">
        <v>67</v>
      </c>
      <c r="S196" s="27" t="s">
        <v>67</v>
      </c>
      <c r="T196" s="27" t="s">
        <v>5309</v>
      </c>
      <c r="U196" s="27">
        <v>106</v>
      </c>
      <c r="V196" s="27">
        <v>13</v>
      </c>
      <c r="W196" s="27">
        <v>1.47</v>
      </c>
      <c r="X196" s="27">
        <v>23.35</v>
      </c>
      <c r="Y196" s="32"/>
      <c r="Z196" s="32"/>
      <c r="AA196" s="27" t="s">
        <v>5243</v>
      </c>
      <c r="AB196" s="27" t="s">
        <v>5784</v>
      </c>
      <c r="AC196" s="27" t="s">
        <v>5785</v>
      </c>
    </row>
    <row r="197" spans="1:29">
      <c r="A197" s="27" t="s">
        <v>5786</v>
      </c>
      <c r="B197" s="32"/>
      <c r="C197" s="27" t="s">
        <v>5222</v>
      </c>
      <c r="D197" s="27">
        <v>76</v>
      </c>
      <c r="E197" s="27" t="s">
        <v>5204</v>
      </c>
      <c r="F197" s="27">
        <v>145.5</v>
      </c>
      <c r="G197" s="27">
        <v>145.5</v>
      </c>
      <c r="H197" s="27">
        <v>145.5</v>
      </c>
      <c r="I197" s="27">
        <v>107</v>
      </c>
      <c r="J197" s="27">
        <v>107</v>
      </c>
      <c r="K197" s="27">
        <v>107</v>
      </c>
      <c r="L197" s="36">
        <v>985121020431427</v>
      </c>
      <c r="M197" s="32"/>
      <c r="N197" s="27" t="s">
        <v>1534</v>
      </c>
      <c r="O197" s="27" t="s">
        <v>132</v>
      </c>
      <c r="P197" s="27" t="s">
        <v>132</v>
      </c>
      <c r="Q197" s="27" t="s">
        <v>1535</v>
      </c>
      <c r="R197" s="27" t="s">
        <v>5217</v>
      </c>
      <c r="S197" s="27" t="s">
        <v>5217</v>
      </c>
      <c r="T197" s="27" t="s">
        <v>5208</v>
      </c>
      <c r="U197" s="27">
        <v>67</v>
      </c>
      <c r="V197" s="27">
        <v>54</v>
      </c>
      <c r="W197" s="27">
        <v>0.9</v>
      </c>
      <c r="X197" s="27">
        <v>15.4</v>
      </c>
      <c r="Y197" s="32"/>
      <c r="Z197" s="32"/>
      <c r="AA197" s="27" t="s">
        <v>5203</v>
      </c>
      <c r="AB197" s="32"/>
      <c r="AC197" s="32"/>
    </row>
    <row r="198" spans="1:29">
      <c r="A198" s="27" t="s">
        <v>5322</v>
      </c>
      <c r="B198" s="27">
        <v>39</v>
      </c>
      <c r="C198" s="27" t="s">
        <v>5212</v>
      </c>
      <c r="D198" s="32"/>
      <c r="E198" s="27" t="s">
        <v>5204</v>
      </c>
      <c r="F198" s="27">
        <v>147</v>
      </c>
      <c r="G198" s="27">
        <v>148</v>
      </c>
      <c r="H198" s="27">
        <v>147.5</v>
      </c>
      <c r="I198" s="27">
        <v>106</v>
      </c>
      <c r="J198" s="27">
        <v>105</v>
      </c>
      <c r="K198" s="27">
        <v>105</v>
      </c>
      <c r="L198" s="36">
        <v>985121020431427</v>
      </c>
      <c r="M198" s="27" t="s">
        <v>5224</v>
      </c>
      <c r="N198" s="27" t="s">
        <v>1534</v>
      </c>
      <c r="O198" s="27" t="s">
        <v>5224</v>
      </c>
      <c r="P198" s="27" t="s">
        <v>5240</v>
      </c>
      <c r="Q198" s="27" t="s">
        <v>1535</v>
      </c>
      <c r="R198" s="27" t="s">
        <v>5224</v>
      </c>
      <c r="S198" s="27" t="s">
        <v>5240</v>
      </c>
      <c r="T198" s="27" t="s">
        <v>5208</v>
      </c>
      <c r="U198" s="27">
        <v>69</v>
      </c>
      <c r="V198" s="27">
        <v>27</v>
      </c>
      <c r="W198" s="27">
        <v>2.2999999999999998</v>
      </c>
      <c r="X198" s="27">
        <v>24</v>
      </c>
      <c r="Y198" s="32"/>
      <c r="Z198" s="32"/>
      <c r="AA198" s="32"/>
      <c r="AB198" s="27" t="s">
        <v>5787</v>
      </c>
      <c r="AC198" s="27" t="s">
        <v>5788</v>
      </c>
    </row>
    <row r="199" spans="1:29">
      <c r="A199" s="29">
        <v>43682</v>
      </c>
      <c r="B199" s="27">
        <v>2.2999999999999998</v>
      </c>
      <c r="C199" s="27" t="s">
        <v>5215</v>
      </c>
      <c r="D199" s="27">
        <v>73</v>
      </c>
      <c r="E199" s="27" t="s">
        <v>5204</v>
      </c>
      <c r="F199" s="27">
        <v>141</v>
      </c>
      <c r="G199" s="27">
        <v>141</v>
      </c>
      <c r="H199" s="27">
        <v>141</v>
      </c>
      <c r="I199" s="27">
        <v>107</v>
      </c>
      <c r="J199" s="27">
        <v>107</v>
      </c>
      <c r="K199" s="27">
        <v>107</v>
      </c>
      <c r="L199" s="35"/>
      <c r="M199" s="32"/>
      <c r="N199" s="27" t="s">
        <v>5789</v>
      </c>
      <c r="O199" s="27" t="s">
        <v>5224</v>
      </c>
      <c r="P199" s="27" t="s">
        <v>5224</v>
      </c>
      <c r="Q199" s="27" t="s">
        <v>5790</v>
      </c>
      <c r="R199" s="27" t="s">
        <v>5224</v>
      </c>
      <c r="S199" s="27" t="s">
        <v>5224</v>
      </c>
      <c r="T199" s="27" t="s">
        <v>5208</v>
      </c>
      <c r="U199" s="27">
        <v>73</v>
      </c>
      <c r="V199" s="27">
        <v>47</v>
      </c>
      <c r="W199" s="27">
        <v>9.5</v>
      </c>
      <c r="X199" s="27">
        <v>30</v>
      </c>
      <c r="Y199" s="32"/>
      <c r="Z199" s="32"/>
      <c r="AA199" s="32"/>
      <c r="AB199" s="27" t="s">
        <v>5403</v>
      </c>
      <c r="AC199" s="27" t="s">
        <v>5791</v>
      </c>
    </row>
    <row r="200" spans="1:29">
      <c r="A200" s="30">
        <v>43558</v>
      </c>
      <c r="B200" s="27" t="s">
        <v>5792</v>
      </c>
      <c r="C200" s="27" t="s">
        <v>5212</v>
      </c>
      <c r="D200" s="32"/>
      <c r="E200" s="27" t="s">
        <v>5204</v>
      </c>
      <c r="F200" s="27">
        <v>153</v>
      </c>
      <c r="G200" s="27">
        <v>152.5</v>
      </c>
      <c r="H200" s="27">
        <v>152</v>
      </c>
      <c r="I200" s="27">
        <v>110</v>
      </c>
      <c r="J200" s="27">
        <v>110</v>
      </c>
      <c r="K200" s="27">
        <v>110</v>
      </c>
      <c r="L200" s="36" t="s">
        <v>2938</v>
      </c>
      <c r="M200" s="32"/>
      <c r="N200" s="27" t="s">
        <v>5793</v>
      </c>
      <c r="O200" s="27" t="s">
        <v>132</v>
      </c>
      <c r="P200" s="27" t="s">
        <v>132</v>
      </c>
      <c r="Q200" s="27" t="s">
        <v>5794</v>
      </c>
      <c r="R200" s="27" t="s">
        <v>132</v>
      </c>
      <c r="S200" s="27" t="s">
        <v>132</v>
      </c>
      <c r="T200" s="27" t="s">
        <v>5208</v>
      </c>
      <c r="U200" s="27">
        <v>71</v>
      </c>
      <c r="V200" s="27">
        <v>33</v>
      </c>
      <c r="W200" s="32"/>
      <c r="X200" s="27">
        <v>19.600000000000001</v>
      </c>
      <c r="Y200" s="32"/>
      <c r="Z200" s="32"/>
      <c r="AA200" s="27" t="s">
        <v>5203</v>
      </c>
      <c r="AB200" s="32"/>
      <c r="AC200" s="32"/>
    </row>
    <row r="201" spans="1:29">
      <c r="A201" s="28">
        <v>43803</v>
      </c>
      <c r="B201" s="27">
        <v>42.2</v>
      </c>
      <c r="C201" s="27" t="s">
        <v>5238</v>
      </c>
      <c r="D201" s="32"/>
      <c r="E201" s="27" t="s">
        <v>5204</v>
      </c>
      <c r="F201" s="27">
        <v>154</v>
      </c>
      <c r="G201" s="27">
        <v>154</v>
      </c>
      <c r="H201" s="27">
        <v>154.5</v>
      </c>
      <c r="I201" s="27">
        <v>113</v>
      </c>
      <c r="J201" s="27">
        <v>113</v>
      </c>
      <c r="K201" s="27">
        <v>113</v>
      </c>
      <c r="L201" s="36">
        <v>989001005109789</v>
      </c>
      <c r="M201" s="27" t="s">
        <v>67</v>
      </c>
      <c r="N201" s="27" t="s">
        <v>5793</v>
      </c>
      <c r="O201" s="27" t="s">
        <v>67</v>
      </c>
      <c r="P201" s="27" t="s">
        <v>67</v>
      </c>
      <c r="Q201" s="27" t="s">
        <v>5795</v>
      </c>
      <c r="R201" s="27" t="s">
        <v>67</v>
      </c>
      <c r="S201" s="27" t="s">
        <v>67</v>
      </c>
      <c r="T201" s="27" t="s">
        <v>5215</v>
      </c>
      <c r="U201" s="27">
        <v>84</v>
      </c>
      <c r="V201" s="27">
        <v>44</v>
      </c>
      <c r="W201" s="27">
        <v>8.7799999999999994</v>
      </c>
      <c r="X201" s="27">
        <v>11.1</v>
      </c>
      <c r="Y201" s="32"/>
      <c r="Z201" s="32"/>
      <c r="AA201" s="27" t="s">
        <v>5203</v>
      </c>
      <c r="AB201" s="27" t="s">
        <v>5796</v>
      </c>
      <c r="AC201" s="27" t="s">
        <v>5797</v>
      </c>
    </row>
    <row r="202" spans="1:29">
      <c r="A202" s="27" t="s">
        <v>5798</v>
      </c>
      <c r="B202" s="27">
        <v>51.2</v>
      </c>
      <c r="C202" s="27" t="s">
        <v>5260</v>
      </c>
      <c r="D202" s="32"/>
      <c r="E202" s="27" t="s">
        <v>5204</v>
      </c>
      <c r="F202" s="27">
        <v>149.5</v>
      </c>
      <c r="G202" s="27">
        <v>150</v>
      </c>
      <c r="H202" s="27">
        <v>150</v>
      </c>
      <c r="I202" s="27">
        <v>109</v>
      </c>
      <c r="J202" s="27">
        <v>108.5</v>
      </c>
      <c r="K202" s="27">
        <v>108.5</v>
      </c>
      <c r="L202" s="36">
        <v>985120010027855</v>
      </c>
      <c r="M202" s="27" t="s">
        <v>67</v>
      </c>
      <c r="N202" s="27" t="s">
        <v>5799</v>
      </c>
      <c r="O202" s="27" t="s">
        <v>67</v>
      </c>
      <c r="P202" s="27" t="s">
        <v>67</v>
      </c>
      <c r="Q202" s="32"/>
      <c r="R202" s="32"/>
      <c r="S202" s="27" t="s">
        <v>5217</v>
      </c>
      <c r="T202" s="27" t="s">
        <v>5208</v>
      </c>
      <c r="U202" s="27">
        <v>26</v>
      </c>
      <c r="V202" s="27">
        <v>18</v>
      </c>
      <c r="W202" s="32"/>
      <c r="X202" s="32"/>
      <c r="Y202" s="32"/>
      <c r="Z202" s="32"/>
      <c r="AA202" s="27" t="s">
        <v>5203</v>
      </c>
      <c r="AB202" s="27" t="s">
        <v>5800</v>
      </c>
      <c r="AC202" s="27" t="s">
        <v>5801</v>
      </c>
    </row>
    <row r="203" spans="1:29">
      <c r="A203" s="30">
        <v>43804</v>
      </c>
      <c r="B203" s="27">
        <v>9.3000000000000007</v>
      </c>
      <c r="C203" s="27" t="s">
        <v>5222</v>
      </c>
      <c r="D203" s="27">
        <v>70</v>
      </c>
      <c r="E203" s="27" t="s">
        <v>5204</v>
      </c>
      <c r="F203" s="27">
        <v>152</v>
      </c>
      <c r="G203" s="27">
        <v>152.5</v>
      </c>
      <c r="H203" s="27">
        <v>152.5</v>
      </c>
      <c r="I203" s="27">
        <v>111.5</v>
      </c>
      <c r="J203" s="27">
        <v>111</v>
      </c>
      <c r="K203" s="27">
        <v>112</v>
      </c>
      <c r="L203" s="36" t="s">
        <v>5802</v>
      </c>
      <c r="M203" s="27" t="s">
        <v>5240</v>
      </c>
      <c r="N203" s="27" t="s">
        <v>5803</v>
      </c>
      <c r="O203" s="27" t="s">
        <v>5224</v>
      </c>
      <c r="P203" s="27" t="s">
        <v>5224</v>
      </c>
      <c r="Q203" s="27" t="s">
        <v>5804</v>
      </c>
      <c r="R203" s="27" t="s">
        <v>5224</v>
      </c>
      <c r="S203" s="27" t="s">
        <v>5224</v>
      </c>
      <c r="T203" s="27" t="s">
        <v>5208</v>
      </c>
      <c r="U203" s="27">
        <v>50</v>
      </c>
      <c r="V203" s="27">
        <v>95</v>
      </c>
      <c r="W203" s="27">
        <v>3.8</v>
      </c>
      <c r="X203" s="27">
        <v>15.2</v>
      </c>
      <c r="Y203" s="32"/>
      <c r="Z203" s="32"/>
      <c r="AA203" s="27" t="s">
        <v>5203</v>
      </c>
      <c r="AB203" s="27" t="s">
        <v>5805</v>
      </c>
      <c r="AC203" s="27" t="s">
        <v>5806</v>
      </c>
    </row>
    <row r="204" spans="1:29">
      <c r="A204" s="27" t="s">
        <v>5414</v>
      </c>
      <c r="B204" s="27">
        <v>24.3</v>
      </c>
      <c r="C204" s="27" t="s">
        <v>5238</v>
      </c>
      <c r="D204" s="27">
        <v>58</v>
      </c>
      <c r="E204" s="27" t="s">
        <v>5204</v>
      </c>
      <c r="F204" s="27">
        <v>149</v>
      </c>
      <c r="G204" s="27">
        <v>149</v>
      </c>
      <c r="H204" s="27">
        <v>149</v>
      </c>
      <c r="I204" s="27">
        <v>109</v>
      </c>
      <c r="J204" s="27">
        <v>109</v>
      </c>
      <c r="K204" s="27">
        <v>110</v>
      </c>
      <c r="L204" s="36" t="s">
        <v>5802</v>
      </c>
      <c r="M204" s="27" t="s">
        <v>5224</v>
      </c>
      <c r="N204" s="27" t="s">
        <v>5803</v>
      </c>
      <c r="O204" s="27" t="s">
        <v>5224</v>
      </c>
      <c r="P204" s="27" t="s">
        <v>5224</v>
      </c>
      <c r="Q204" s="27" t="s">
        <v>5804</v>
      </c>
      <c r="R204" s="27" t="s">
        <v>5224</v>
      </c>
      <c r="S204" s="27" t="s">
        <v>5224</v>
      </c>
      <c r="T204" s="27" t="s">
        <v>5208</v>
      </c>
      <c r="U204" s="27">
        <v>34</v>
      </c>
      <c r="V204" s="27">
        <v>109</v>
      </c>
      <c r="W204" s="27">
        <v>3.5</v>
      </c>
      <c r="X204" s="27">
        <v>24.1</v>
      </c>
      <c r="Y204" s="32"/>
      <c r="Z204" s="32"/>
      <c r="AA204" s="27" t="s">
        <v>5203</v>
      </c>
      <c r="AB204" s="27" t="s">
        <v>5807</v>
      </c>
      <c r="AC204" s="27" t="s">
        <v>5808</v>
      </c>
    </row>
    <row r="205" spans="1:29">
      <c r="A205" s="29">
        <v>43681</v>
      </c>
      <c r="B205" s="27">
        <v>0.3</v>
      </c>
      <c r="C205" s="27" t="s">
        <v>5238</v>
      </c>
      <c r="D205" s="32"/>
      <c r="E205" s="27" t="s">
        <v>5204</v>
      </c>
      <c r="F205" s="27">
        <v>156</v>
      </c>
      <c r="G205" s="27">
        <v>156</v>
      </c>
      <c r="H205" s="27">
        <v>155.5</v>
      </c>
      <c r="I205" s="27">
        <v>118</v>
      </c>
      <c r="J205" s="27">
        <v>118.3</v>
      </c>
      <c r="K205" s="27">
        <v>118</v>
      </c>
      <c r="L205" s="35"/>
      <c r="M205" s="32"/>
      <c r="N205" s="27" t="s">
        <v>749</v>
      </c>
      <c r="O205" s="27" t="s">
        <v>67</v>
      </c>
      <c r="P205" s="27" t="s">
        <v>5217</v>
      </c>
      <c r="Q205" s="27" t="s">
        <v>5809</v>
      </c>
      <c r="R205" s="27" t="s">
        <v>67</v>
      </c>
      <c r="S205" s="27" t="s">
        <v>67</v>
      </c>
      <c r="T205" s="27" t="s">
        <v>5208</v>
      </c>
      <c r="U205" s="27">
        <v>114</v>
      </c>
      <c r="V205" s="27">
        <v>34</v>
      </c>
      <c r="W205" s="27">
        <v>5.3</v>
      </c>
      <c r="X205" s="27">
        <v>23.98</v>
      </c>
      <c r="Y205" s="27">
        <v>70</v>
      </c>
      <c r="Z205" s="27" t="s">
        <v>5217</v>
      </c>
      <c r="AA205" s="27" t="s">
        <v>5203</v>
      </c>
      <c r="AB205" s="27" t="s">
        <v>5810</v>
      </c>
      <c r="AC205" s="27" t="s">
        <v>5811</v>
      </c>
    </row>
    <row r="206" spans="1:29">
      <c r="A206" s="27" t="s">
        <v>5221</v>
      </c>
      <c r="B206" s="27">
        <v>20.3</v>
      </c>
      <c r="C206" s="27" t="s">
        <v>5238</v>
      </c>
      <c r="D206" s="32"/>
      <c r="E206" s="27" t="s">
        <v>5204</v>
      </c>
      <c r="F206" s="27">
        <v>155</v>
      </c>
      <c r="G206" s="27">
        <v>155.1</v>
      </c>
      <c r="H206" s="27">
        <v>156</v>
      </c>
      <c r="I206" s="27">
        <v>117</v>
      </c>
      <c r="J206" s="27">
        <v>117</v>
      </c>
      <c r="K206" s="27">
        <v>117</v>
      </c>
      <c r="L206" s="36" t="s">
        <v>748</v>
      </c>
      <c r="M206" s="27" t="s">
        <v>5224</v>
      </c>
      <c r="N206" s="27" t="s">
        <v>749</v>
      </c>
      <c r="O206" s="27" t="s">
        <v>5224</v>
      </c>
      <c r="P206" s="27" t="s">
        <v>5224</v>
      </c>
      <c r="Q206" s="27" t="s">
        <v>5809</v>
      </c>
      <c r="R206" s="27" t="s">
        <v>5224</v>
      </c>
      <c r="S206" s="27" t="s">
        <v>5224</v>
      </c>
      <c r="T206" s="27" t="s">
        <v>5208</v>
      </c>
      <c r="U206" s="27">
        <v>98</v>
      </c>
      <c r="V206" s="27">
        <v>26</v>
      </c>
      <c r="W206" s="27">
        <v>9</v>
      </c>
      <c r="X206" s="27">
        <v>6.2</v>
      </c>
      <c r="Y206" s="32"/>
      <c r="Z206" s="32"/>
      <c r="AA206" s="27" t="s">
        <v>5203</v>
      </c>
      <c r="AB206" s="27" t="s">
        <v>5812</v>
      </c>
      <c r="AC206" s="27" t="s">
        <v>5813</v>
      </c>
    </row>
    <row r="207" spans="1:29">
      <c r="A207" s="30">
        <v>43590</v>
      </c>
      <c r="B207" s="27">
        <v>4.0999999999999996</v>
      </c>
      <c r="C207" s="27" t="s">
        <v>5212</v>
      </c>
      <c r="D207" s="32"/>
      <c r="E207" s="27" t="s">
        <v>5204</v>
      </c>
      <c r="F207" s="27">
        <v>150</v>
      </c>
      <c r="G207" s="27">
        <v>150.5</v>
      </c>
      <c r="H207" s="27">
        <v>151</v>
      </c>
      <c r="I207" s="27">
        <v>107</v>
      </c>
      <c r="J207" s="27">
        <v>108</v>
      </c>
      <c r="K207" s="27">
        <v>107</v>
      </c>
      <c r="L207" s="35"/>
      <c r="M207" s="32"/>
      <c r="N207" s="27" t="s">
        <v>1518</v>
      </c>
      <c r="O207" s="27" t="s">
        <v>5224</v>
      </c>
      <c r="P207" s="27" t="s">
        <v>5224</v>
      </c>
      <c r="Q207" s="27" t="s">
        <v>1519</v>
      </c>
      <c r="R207" s="27" t="s">
        <v>5224</v>
      </c>
      <c r="S207" s="27" t="s">
        <v>5224</v>
      </c>
      <c r="T207" s="27" t="s">
        <v>5208</v>
      </c>
      <c r="U207" s="27">
        <v>79</v>
      </c>
      <c r="V207" s="27">
        <v>31</v>
      </c>
      <c r="W207" s="27">
        <v>15</v>
      </c>
      <c r="X207" s="27">
        <v>16.8</v>
      </c>
      <c r="Y207" s="27">
        <v>46</v>
      </c>
      <c r="Z207" s="27" t="s">
        <v>5240</v>
      </c>
      <c r="AA207" s="27" t="s">
        <v>5203</v>
      </c>
      <c r="AB207" s="27" t="s">
        <v>5320</v>
      </c>
      <c r="AC207" s="27" t="s">
        <v>5814</v>
      </c>
    </row>
    <row r="208" spans="1:29">
      <c r="A208" s="28">
        <v>43772</v>
      </c>
      <c r="B208" s="27">
        <v>38.1</v>
      </c>
      <c r="C208" s="27" t="s">
        <v>5260</v>
      </c>
      <c r="D208" s="32"/>
      <c r="E208" s="27" t="s">
        <v>5204</v>
      </c>
      <c r="F208" s="27">
        <v>150</v>
      </c>
      <c r="G208" s="27">
        <v>150.5</v>
      </c>
      <c r="H208" s="27">
        <v>150.5</v>
      </c>
      <c r="I208" s="27">
        <v>113.5</v>
      </c>
      <c r="J208" s="27">
        <v>113.5</v>
      </c>
      <c r="K208" s="27">
        <v>113</v>
      </c>
      <c r="L208" s="35"/>
      <c r="M208" s="32"/>
      <c r="N208" s="27" t="s">
        <v>2223</v>
      </c>
      <c r="O208" s="27" t="s">
        <v>67</v>
      </c>
      <c r="P208" s="27" t="s">
        <v>5240</v>
      </c>
      <c r="Q208" s="27" t="s">
        <v>2222</v>
      </c>
      <c r="R208" s="27" t="s">
        <v>67</v>
      </c>
      <c r="S208" s="27" t="s">
        <v>67</v>
      </c>
      <c r="T208" s="27" t="s">
        <v>5208</v>
      </c>
      <c r="U208" s="32"/>
      <c r="V208" s="32"/>
      <c r="W208" s="27">
        <v>5.85</v>
      </c>
      <c r="X208" s="27">
        <v>23.25</v>
      </c>
      <c r="Y208" s="32"/>
      <c r="Z208" s="32"/>
      <c r="AA208" s="27" t="s">
        <v>5203</v>
      </c>
      <c r="AB208" s="27" t="s">
        <v>5815</v>
      </c>
      <c r="AC208" s="27" t="s">
        <v>5816</v>
      </c>
    </row>
    <row r="209" spans="1:29">
      <c r="A209" s="27" t="s">
        <v>5464</v>
      </c>
      <c r="B209" s="27">
        <v>53.1</v>
      </c>
      <c r="C209" s="27" t="s">
        <v>5238</v>
      </c>
      <c r="D209" s="27">
        <v>84</v>
      </c>
      <c r="E209" s="27" t="s">
        <v>5204</v>
      </c>
      <c r="F209" s="27">
        <v>150</v>
      </c>
      <c r="G209" s="27">
        <v>150</v>
      </c>
      <c r="H209" s="27">
        <v>150.5</v>
      </c>
      <c r="I209" s="27">
        <v>112</v>
      </c>
      <c r="J209" s="27">
        <v>112.5</v>
      </c>
      <c r="K209" s="27">
        <v>112.5</v>
      </c>
      <c r="L209" s="36" t="s">
        <v>2221</v>
      </c>
      <c r="M209" s="32"/>
      <c r="N209" s="27" t="s">
        <v>2223</v>
      </c>
      <c r="O209" s="27" t="s">
        <v>67</v>
      </c>
      <c r="P209" s="27" t="s">
        <v>5217</v>
      </c>
      <c r="Q209" s="27" t="s">
        <v>2222</v>
      </c>
      <c r="R209" s="27" t="s">
        <v>67</v>
      </c>
      <c r="S209" s="27" t="s">
        <v>67</v>
      </c>
      <c r="T209" s="27" t="s">
        <v>5208</v>
      </c>
      <c r="U209" s="27">
        <v>82</v>
      </c>
      <c r="V209" s="27">
        <v>34</v>
      </c>
      <c r="W209" s="27">
        <v>6.5</v>
      </c>
      <c r="X209" s="27">
        <v>14.5</v>
      </c>
      <c r="Y209" s="32"/>
      <c r="Z209" s="32"/>
      <c r="AA209" s="27" t="s">
        <v>5203</v>
      </c>
      <c r="AB209" s="27" t="s">
        <v>5817</v>
      </c>
      <c r="AC209" s="27" t="s">
        <v>5818</v>
      </c>
    </row>
    <row r="210" spans="1:29">
      <c r="A210" s="27" t="s">
        <v>5819</v>
      </c>
      <c r="B210" s="27">
        <v>55.3</v>
      </c>
      <c r="C210" s="27" t="s">
        <v>5212</v>
      </c>
      <c r="D210" s="32"/>
      <c r="E210" s="27" t="s">
        <v>5204</v>
      </c>
      <c r="F210" s="27">
        <v>151</v>
      </c>
      <c r="G210" s="27">
        <v>151</v>
      </c>
      <c r="H210" s="27">
        <v>151.30000000000001</v>
      </c>
      <c r="I210" s="27">
        <v>112</v>
      </c>
      <c r="J210" s="27">
        <v>111.5</v>
      </c>
      <c r="K210" s="27">
        <v>112</v>
      </c>
      <c r="L210" s="35"/>
      <c r="M210" s="32"/>
      <c r="N210" s="27" t="s">
        <v>2222</v>
      </c>
      <c r="O210" s="27" t="s">
        <v>67</v>
      </c>
      <c r="P210" s="27" t="s">
        <v>67</v>
      </c>
      <c r="Q210" s="27" t="s">
        <v>2223</v>
      </c>
      <c r="R210" s="27" t="s">
        <v>67</v>
      </c>
      <c r="S210" s="27" t="s">
        <v>67</v>
      </c>
      <c r="T210" s="27" t="s">
        <v>5208</v>
      </c>
      <c r="U210" s="32"/>
      <c r="V210" s="32"/>
      <c r="W210" s="27">
        <v>3.4</v>
      </c>
      <c r="X210" s="27">
        <v>7.67</v>
      </c>
      <c r="Y210" s="32"/>
      <c r="Z210" s="32"/>
      <c r="AA210" s="27" t="s">
        <v>5203</v>
      </c>
      <c r="AB210" s="27" t="s">
        <v>5820</v>
      </c>
      <c r="AC210" s="27" t="s">
        <v>5821</v>
      </c>
    </row>
    <row r="211" spans="1:29">
      <c r="A211" s="27" t="s">
        <v>5211</v>
      </c>
      <c r="B211" s="27">
        <v>37</v>
      </c>
      <c r="C211" s="27" t="s">
        <v>5222</v>
      </c>
      <c r="D211" s="27">
        <v>76</v>
      </c>
      <c r="E211" s="27" t="s">
        <v>5204</v>
      </c>
      <c r="F211" s="27">
        <v>154.5</v>
      </c>
      <c r="G211" s="27">
        <v>155</v>
      </c>
      <c r="H211" s="27">
        <v>155</v>
      </c>
      <c r="I211" s="27">
        <v>111.5</v>
      </c>
      <c r="J211" s="27">
        <v>112</v>
      </c>
      <c r="K211" s="27">
        <v>112</v>
      </c>
      <c r="L211" s="36" t="s">
        <v>2938</v>
      </c>
      <c r="M211" s="32"/>
      <c r="N211" s="27" t="s">
        <v>5822</v>
      </c>
      <c r="O211" s="27" t="s">
        <v>67</v>
      </c>
      <c r="P211" s="27" t="s">
        <v>67</v>
      </c>
      <c r="Q211" s="27" t="s">
        <v>5823</v>
      </c>
      <c r="R211" s="27" t="s">
        <v>67</v>
      </c>
      <c r="S211" s="27" t="s">
        <v>67</v>
      </c>
      <c r="T211" s="27" t="s">
        <v>5215</v>
      </c>
      <c r="U211" s="27">
        <v>74</v>
      </c>
      <c r="V211" s="27">
        <v>38</v>
      </c>
      <c r="W211" s="27">
        <v>14.21</v>
      </c>
      <c r="X211" s="27">
        <v>6.26</v>
      </c>
      <c r="Y211" s="32"/>
      <c r="Z211" s="32"/>
      <c r="AA211" s="27" t="s">
        <v>5203</v>
      </c>
      <c r="AB211" s="27" t="s">
        <v>5824</v>
      </c>
      <c r="AC211" s="27" t="s">
        <v>5825</v>
      </c>
    </row>
    <row r="212" spans="1:29">
      <c r="A212" s="27" t="s">
        <v>5733</v>
      </c>
      <c r="B212" s="27">
        <v>2.1</v>
      </c>
      <c r="C212" s="27" t="s">
        <v>5203</v>
      </c>
      <c r="D212" s="32"/>
      <c r="E212" s="27" t="s">
        <v>5204</v>
      </c>
      <c r="F212" s="32"/>
      <c r="G212" s="32"/>
      <c r="H212" s="32"/>
      <c r="I212" s="32"/>
      <c r="J212" s="32"/>
      <c r="K212" s="32"/>
      <c r="L212" s="35"/>
      <c r="M212" s="32"/>
      <c r="N212" s="27" t="s">
        <v>5826</v>
      </c>
      <c r="O212" s="27" t="s">
        <v>5224</v>
      </c>
      <c r="P212" s="27" t="s">
        <v>5224</v>
      </c>
      <c r="Q212" s="27" t="s">
        <v>5827</v>
      </c>
      <c r="R212" s="27" t="s">
        <v>5224</v>
      </c>
      <c r="S212" s="27" t="s">
        <v>5224</v>
      </c>
      <c r="T212" s="27" t="s">
        <v>5208</v>
      </c>
      <c r="U212" s="32"/>
      <c r="V212" s="32"/>
      <c r="W212" s="32"/>
      <c r="X212" s="32"/>
      <c r="Y212" s="32"/>
      <c r="Z212" s="32"/>
      <c r="AA212" s="27" t="s">
        <v>5203</v>
      </c>
      <c r="AB212" s="27" t="s">
        <v>5828</v>
      </c>
      <c r="AC212" s="27" t="s">
        <v>5829</v>
      </c>
    </row>
    <row r="213" spans="1:29">
      <c r="A213" s="27" t="s">
        <v>5447</v>
      </c>
      <c r="B213" s="27">
        <v>22</v>
      </c>
      <c r="C213" s="27" t="s">
        <v>5222</v>
      </c>
      <c r="D213" s="32"/>
      <c r="E213" s="27" t="s">
        <v>5204</v>
      </c>
      <c r="F213" s="27">
        <v>163</v>
      </c>
      <c r="G213" s="27">
        <v>162.5</v>
      </c>
      <c r="H213" s="27">
        <v>162</v>
      </c>
      <c r="I213" s="27">
        <v>109</v>
      </c>
      <c r="J213" s="27">
        <v>109</v>
      </c>
      <c r="K213" s="27">
        <v>109</v>
      </c>
      <c r="L213" s="36" t="s">
        <v>5830</v>
      </c>
      <c r="M213" s="27" t="s">
        <v>5240</v>
      </c>
      <c r="N213" s="27" t="s">
        <v>5831</v>
      </c>
      <c r="O213" s="27" t="s">
        <v>5224</v>
      </c>
      <c r="P213" s="27" t="s">
        <v>5224</v>
      </c>
      <c r="Q213" s="27" t="s">
        <v>5832</v>
      </c>
      <c r="R213" s="27" t="s">
        <v>5240</v>
      </c>
      <c r="S213" s="27" t="s">
        <v>5240</v>
      </c>
      <c r="T213" s="27" t="s">
        <v>5215</v>
      </c>
      <c r="U213" s="27">
        <v>108</v>
      </c>
      <c r="V213" s="27">
        <v>58</v>
      </c>
      <c r="W213" s="27">
        <v>27.6</v>
      </c>
      <c r="X213" s="27">
        <v>12.4</v>
      </c>
      <c r="Y213" s="27">
        <v>62</v>
      </c>
      <c r="Z213" s="27" t="s">
        <v>5240</v>
      </c>
      <c r="AA213" s="27" t="s">
        <v>5203</v>
      </c>
      <c r="AB213" s="27" t="s">
        <v>5833</v>
      </c>
      <c r="AC213" s="27" t="s">
        <v>5834</v>
      </c>
    </row>
    <row r="214" spans="1:29">
      <c r="A214" s="30">
        <v>43804</v>
      </c>
      <c r="B214" s="27">
        <v>27.1</v>
      </c>
      <c r="C214" s="27" t="s">
        <v>5215</v>
      </c>
      <c r="D214" s="27">
        <v>92</v>
      </c>
      <c r="E214" s="27" t="s">
        <v>5204</v>
      </c>
      <c r="F214" s="27">
        <v>162</v>
      </c>
      <c r="G214" s="27">
        <v>163</v>
      </c>
      <c r="H214" s="27">
        <v>164</v>
      </c>
      <c r="I214" s="27">
        <v>111.5</v>
      </c>
      <c r="J214" s="27">
        <v>111.5</v>
      </c>
      <c r="K214" s="27">
        <v>111.5</v>
      </c>
      <c r="L214" s="36">
        <v>982000410287905</v>
      </c>
      <c r="M214" s="27" t="s">
        <v>5224</v>
      </c>
      <c r="N214" s="27" t="s">
        <v>5831</v>
      </c>
      <c r="O214" s="27" t="s">
        <v>5224</v>
      </c>
      <c r="P214" s="32"/>
      <c r="Q214" s="27" t="s">
        <v>5832</v>
      </c>
      <c r="R214" s="32"/>
      <c r="S214" s="32"/>
      <c r="T214" s="27" t="s">
        <v>5208</v>
      </c>
      <c r="U214" s="27">
        <v>89</v>
      </c>
      <c r="V214" s="27">
        <v>43</v>
      </c>
      <c r="W214" s="27">
        <v>11.3</v>
      </c>
      <c r="X214" s="27">
        <v>12.45</v>
      </c>
      <c r="Y214" s="32"/>
      <c r="Z214" s="32"/>
      <c r="AA214" s="27" t="s">
        <v>5203</v>
      </c>
      <c r="AB214" s="27" t="s">
        <v>5358</v>
      </c>
      <c r="AC214" s="27" t="s">
        <v>5359</v>
      </c>
    </row>
    <row r="215" spans="1:29">
      <c r="A215" s="27" t="s">
        <v>5408</v>
      </c>
      <c r="B215" s="27">
        <v>31.2</v>
      </c>
      <c r="C215" s="27" t="s">
        <v>5260</v>
      </c>
      <c r="D215" s="32"/>
      <c r="E215" s="27" t="s">
        <v>5204</v>
      </c>
      <c r="F215" s="27">
        <v>158.5</v>
      </c>
      <c r="G215" s="27">
        <v>158</v>
      </c>
      <c r="H215" s="27">
        <v>158.5</v>
      </c>
      <c r="I215" s="27">
        <v>112</v>
      </c>
      <c r="J215" s="27">
        <v>113</v>
      </c>
      <c r="K215" s="27">
        <v>113</v>
      </c>
      <c r="L215" s="36">
        <v>900118001507006</v>
      </c>
      <c r="M215" s="32"/>
      <c r="N215" s="27" t="s">
        <v>5835</v>
      </c>
      <c r="O215" s="27" t="s">
        <v>67</v>
      </c>
      <c r="P215" s="27" t="s">
        <v>5217</v>
      </c>
      <c r="Q215" s="27" t="s">
        <v>5836</v>
      </c>
      <c r="R215" s="27" t="s">
        <v>5217</v>
      </c>
      <c r="S215" s="27" t="s">
        <v>5217</v>
      </c>
      <c r="T215" s="27" t="s">
        <v>5208</v>
      </c>
      <c r="U215" s="32"/>
      <c r="V215" s="32"/>
      <c r="W215" s="27">
        <v>6.1</v>
      </c>
      <c r="X215" s="27">
        <v>10.199999999999999</v>
      </c>
      <c r="Y215" s="27">
        <v>73</v>
      </c>
      <c r="Z215" s="32"/>
      <c r="AA215" s="27" t="s">
        <v>5203</v>
      </c>
      <c r="AB215" s="27" t="s">
        <v>5837</v>
      </c>
      <c r="AC215" s="27" t="s">
        <v>5838</v>
      </c>
    </row>
    <row r="216" spans="1:29">
      <c r="A216" s="29">
        <v>43742</v>
      </c>
      <c r="B216" s="27">
        <v>33</v>
      </c>
      <c r="C216" s="27" t="s">
        <v>5215</v>
      </c>
      <c r="D216" s="32"/>
      <c r="E216" s="27" t="s">
        <v>5204</v>
      </c>
      <c r="F216" s="27">
        <v>157.5</v>
      </c>
      <c r="G216" s="27">
        <v>158</v>
      </c>
      <c r="H216" s="27">
        <v>157.5</v>
      </c>
      <c r="I216" s="27">
        <v>114</v>
      </c>
      <c r="J216" s="27">
        <v>114</v>
      </c>
      <c r="K216" s="27">
        <v>114</v>
      </c>
      <c r="L216" s="36">
        <v>900118001507006</v>
      </c>
      <c r="M216" s="32"/>
      <c r="N216" s="27" t="s">
        <v>5839</v>
      </c>
      <c r="O216" s="27" t="s">
        <v>132</v>
      </c>
      <c r="P216" s="27" t="s">
        <v>5240</v>
      </c>
      <c r="Q216" s="27" t="s">
        <v>5836</v>
      </c>
      <c r="R216" s="27" t="s">
        <v>5840</v>
      </c>
      <c r="S216" s="27" t="s">
        <v>5240</v>
      </c>
      <c r="T216" s="27" t="s">
        <v>5208</v>
      </c>
      <c r="U216" s="32"/>
      <c r="V216" s="32"/>
      <c r="W216" s="32"/>
      <c r="X216" s="32"/>
      <c r="Y216" s="32"/>
      <c r="Z216" s="32"/>
      <c r="AA216" s="27" t="s">
        <v>5203</v>
      </c>
      <c r="AB216" s="27" t="s">
        <v>5841</v>
      </c>
      <c r="AC216" s="27" t="s">
        <v>5842</v>
      </c>
    </row>
    <row r="217" spans="1:29">
      <c r="A217" s="27" t="s">
        <v>5843</v>
      </c>
      <c r="B217" s="27">
        <v>35</v>
      </c>
      <c r="C217" s="27" t="s">
        <v>5215</v>
      </c>
      <c r="D217" s="32"/>
      <c r="E217" s="27" t="s">
        <v>5204</v>
      </c>
      <c r="F217" s="27">
        <v>148</v>
      </c>
      <c r="G217" s="27">
        <v>149</v>
      </c>
      <c r="H217" s="27">
        <v>148</v>
      </c>
      <c r="I217" s="27">
        <v>113</v>
      </c>
      <c r="J217" s="27">
        <v>114</v>
      </c>
      <c r="K217" s="27">
        <v>113</v>
      </c>
      <c r="L217" s="36">
        <v>989001005109744</v>
      </c>
      <c r="M217" s="27" t="s">
        <v>5224</v>
      </c>
      <c r="N217" s="27" t="s">
        <v>5844</v>
      </c>
      <c r="O217" s="27" t="s">
        <v>67</v>
      </c>
      <c r="P217" s="27" t="s">
        <v>67</v>
      </c>
      <c r="Q217" s="27" t="s">
        <v>5845</v>
      </c>
      <c r="R217" s="27" t="s">
        <v>67</v>
      </c>
      <c r="S217" s="27" t="s">
        <v>67</v>
      </c>
      <c r="T217" s="32"/>
      <c r="U217" s="27">
        <v>109</v>
      </c>
      <c r="V217" s="27">
        <v>12</v>
      </c>
      <c r="W217" s="27">
        <v>12.5</v>
      </c>
      <c r="X217" s="27">
        <v>11</v>
      </c>
      <c r="Y217" s="27">
        <v>49</v>
      </c>
      <c r="Z217" s="27" t="s">
        <v>5217</v>
      </c>
      <c r="AA217" s="27" t="s">
        <v>5203</v>
      </c>
      <c r="AB217" s="27" t="s">
        <v>5437</v>
      </c>
      <c r="AC217" s="27" t="s">
        <v>5438</v>
      </c>
    </row>
    <row r="218" spans="1:29">
      <c r="A218" s="29" t="s">
        <v>5846</v>
      </c>
      <c r="B218" s="27">
        <v>13.3</v>
      </c>
      <c r="C218" s="27" t="s">
        <v>5238</v>
      </c>
      <c r="D218" s="32"/>
      <c r="E218" s="27" t="s">
        <v>5204</v>
      </c>
      <c r="F218" s="27">
        <v>147</v>
      </c>
      <c r="G218" s="27">
        <v>147</v>
      </c>
      <c r="H218" s="27">
        <v>147</v>
      </c>
      <c r="I218" s="27">
        <v>112.5</v>
      </c>
      <c r="J218" s="27">
        <v>112.5</v>
      </c>
      <c r="K218" s="27">
        <v>113</v>
      </c>
      <c r="L218" s="36">
        <v>989001005109744</v>
      </c>
      <c r="M218" s="32"/>
      <c r="N218" s="27" t="s">
        <v>1592</v>
      </c>
      <c r="O218" s="27" t="s">
        <v>67</v>
      </c>
      <c r="P218" s="27" t="s">
        <v>67</v>
      </c>
      <c r="Q218" s="27" t="s">
        <v>1593</v>
      </c>
      <c r="R218" s="27" t="s">
        <v>67</v>
      </c>
      <c r="S218" s="27" t="s">
        <v>67</v>
      </c>
      <c r="T218" s="27" t="s">
        <v>5215</v>
      </c>
      <c r="U218" s="27">
        <v>90</v>
      </c>
      <c r="V218" s="27">
        <v>22</v>
      </c>
      <c r="W218" s="27">
        <v>7.1</v>
      </c>
      <c r="X218" s="27">
        <v>15.5</v>
      </c>
      <c r="Y218" s="32"/>
      <c r="Z218" s="32"/>
      <c r="AA218" s="27" t="s">
        <v>5203</v>
      </c>
      <c r="AB218" s="27" t="s">
        <v>5847</v>
      </c>
      <c r="AC218" s="27" t="s">
        <v>5848</v>
      </c>
    </row>
    <row r="219" spans="1:29">
      <c r="A219" s="27" t="s">
        <v>5849</v>
      </c>
      <c r="B219" s="27">
        <v>33.1</v>
      </c>
      <c r="C219" s="27" t="s">
        <v>5215</v>
      </c>
      <c r="D219" s="32"/>
      <c r="E219" s="27" t="s">
        <v>5204</v>
      </c>
      <c r="F219" s="27">
        <v>148</v>
      </c>
      <c r="G219" s="27">
        <v>148</v>
      </c>
      <c r="H219" s="27">
        <v>148.5</v>
      </c>
      <c r="I219" s="27">
        <v>112</v>
      </c>
      <c r="J219" s="27">
        <v>112.5</v>
      </c>
      <c r="K219" s="27">
        <v>112.5</v>
      </c>
      <c r="L219" s="36">
        <v>989001005109744</v>
      </c>
      <c r="M219" s="27" t="s">
        <v>67</v>
      </c>
      <c r="N219" s="27" t="s">
        <v>1592</v>
      </c>
      <c r="O219" s="27" t="s">
        <v>67</v>
      </c>
      <c r="P219" s="27" t="s">
        <v>67</v>
      </c>
      <c r="Q219" s="27" t="s">
        <v>1593</v>
      </c>
      <c r="R219" s="27" t="s">
        <v>67</v>
      </c>
      <c r="S219" s="27" t="s">
        <v>67</v>
      </c>
      <c r="T219" s="27" t="s">
        <v>5208</v>
      </c>
      <c r="U219" s="27">
        <v>97</v>
      </c>
      <c r="V219" s="27">
        <v>32</v>
      </c>
      <c r="W219" s="27">
        <v>3.85</v>
      </c>
      <c r="X219" s="27">
        <v>12.69</v>
      </c>
      <c r="Y219" s="32"/>
      <c r="Z219" s="32"/>
      <c r="AA219" s="27" t="s">
        <v>5203</v>
      </c>
      <c r="AB219" s="27" t="s">
        <v>5850</v>
      </c>
      <c r="AC219" s="27" t="s">
        <v>5851</v>
      </c>
    </row>
    <row r="220" spans="1:29">
      <c r="A220" s="27" t="s">
        <v>5646</v>
      </c>
      <c r="B220" s="27">
        <v>31</v>
      </c>
      <c r="C220" s="27" t="s">
        <v>5222</v>
      </c>
      <c r="D220" s="32"/>
      <c r="E220" s="27" t="s">
        <v>5204</v>
      </c>
      <c r="F220" s="32"/>
      <c r="G220" s="32"/>
      <c r="H220" s="32"/>
      <c r="I220" s="32"/>
      <c r="J220" s="32"/>
      <c r="K220" s="32"/>
      <c r="L220" s="35"/>
      <c r="M220" s="32"/>
      <c r="N220" s="27" t="s">
        <v>1592</v>
      </c>
      <c r="O220" s="27" t="s">
        <v>5224</v>
      </c>
      <c r="P220" s="32"/>
      <c r="Q220" s="27" t="s">
        <v>1593</v>
      </c>
      <c r="R220" s="27" t="s">
        <v>5224</v>
      </c>
      <c r="S220" s="32"/>
      <c r="T220" s="27"/>
      <c r="U220" s="32"/>
      <c r="V220" s="32"/>
      <c r="W220" s="32"/>
      <c r="X220" s="32"/>
      <c r="Y220" s="32"/>
      <c r="Z220" s="32"/>
      <c r="AA220" s="32"/>
      <c r="AB220" s="32"/>
      <c r="AC220" s="32"/>
    </row>
    <row r="221" spans="1:29">
      <c r="A221" s="29">
        <v>43589</v>
      </c>
      <c r="B221" s="27">
        <v>50</v>
      </c>
      <c r="C221" s="27" t="s">
        <v>5238</v>
      </c>
      <c r="D221" s="27">
        <v>81</v>
      </c>
      <c r="E221" s="27" t="s">
        <v>5204</v>
      </c>
      <c r="F221" s="27">
        <v>143</v>
      </c>
      <c r="G221" s="27">
        <v>142</v>
      </c>
      <c r="H221" s="27">
        <v>142</v>
      </c>
      <c r="I221" s="27">
        <v>108</v>
      </c>
      <c r="J221" s="27">
        <v>108</v>
      </c>
      <c r="K221" s="27">
        <v>109</v>
      </c>
      <c r="L221" s="36" t="s">
        <v>5852</v>
      </c>
      <c r="M221" s="27" t="s">
        <v>67</v>
      </c>
      <c r="N221" s="27" t="s">
        <v>5853</v>
      </c>
      <c r="O221" s="27" t="s">
        <v>67</v>
      </c>
      <c r="P221" s="27" t="s">
        <v>67</v>
      </c>
      <c r="Q221" s="27" t="s">
        <v>5854</v>
      </c>
      <c r="R221" s="27" t="s">
        <v>67</v>
      </c>
      <c r="S221" s="27" t="s">
        <v>67</v>
      </c>
      <c r="T221" s="27" t="s">
        <v>5208</v>
      </c>
      <c r="U221" s="27">
        <v>64</v>
      </c>
      <c r="V221" s="27">
        <v>32</v>
      </c>
      <c r="W221" s="27">
        <v>22.64</v>
      </c>
      <c r="X221" s="27">
        <v>4.25</v>
      </c>
      <c r="Y221" s="32"/>
      <c r="Z221" s="32"/>
      <c r="AA221" s="27" t="s">
        <v>5203</v>
      </c>
      <c r="AB221" s="27" t="s">
        <v>5855</v>
      </c>
      <c r="AC221" s="27" t="s">
        <v>5856</v>
      </c>
    </row>
    <row r="222" spans="1:29">
      <c r="A222" s="27" t="s">
        <v>5857</v>
      </c>
      <c r="B222" s="27">
        <v>44.1</v>
      </c>
      <c r="C222" s="27" t="s">
        <v>5266</v>
      </c>
      <c r="D222" s="32"/>
      <c r="E222" s="27" t="s">
        <v>5204</v>
      </c>
      <c r="F222" s="32"/>
      <c r="G222" s="32"/>
      <c r="H222" s="32"/>
      <c r="I222" s="32"/>
      <c r="J222" s="32"/>
      <c r="K222" s="32"/>
      <c r="L222" s="36" t="s">
        <v>5852</v>
      </c>
      <c r="M222" s="32"/>
      <c r="N222" s="27" t="s">
        <v>5853</v>
      </c>
      <c r="O222" s="27" t="s">
        <v>67</v>
      </c>
      <c r="P222" s="32"/>
      <c r="Q222" s="27" t="s">
        <v>5854</v>
      </c>
      <c r="R222" s="27" t="s">
        <v>67</v>
      </c>
      <c r="S222" s="32"/>
      <c r="T222" s="27" t="s">
        <v>5208</v>
      </c>
      <c r="U222" s="27">
        <v>85</v>
      </c>
      <c r="V222" s="27">
        <v>37</v>
      </c>
      <c r="W222" s="27">
        <v>4.5</v>
      </c>
      <c r="X222" s="27">
        <v>15.4</v>
      </c>
      <c r="Y222" s="32"/>
      <c r="Z222" s="32"/>
      <c r="AA222" s="27" t="s">
        <v>5203</v>
      </c>
      <c r="AB222" s="27" t="s">
        <v>5858</v>
      </c>
      <c r="AC222" s="27" t="s">
        <v>5859</v>
      </c>
    </row>
    <row r="223" spans="1:29">
      <c r="A223" s="28">
        <v>43743</v>
      </c>
      <c r="B223" s="27">
        <v>47.1</v>
      </c>
      <c r="C223" s="27" t="s">
        <v>5238</v>
      </c>
      <c r="D223" s="27">
        <v>74</v>
      </c>
      <c r="E223" s="27" t="s">
        <v>5204</v>
      </c>
      <c r="F223" s="27">
        <v>143</v>
      </c>
      <c r="G223" s="27">
        <v>143</v>
      </c>
      <c r="H223" s="27">
        <v>143</v>
      </c>
      <c r="I223" s="27">
        <v>105</v>
      </c>
      <c r="J223" s="27">
        <v>105</v>
      </c>
      <c r="K223" s="27">
        <v>105</v>
      </c>
      <c r="L223" s="36" t="s">
        <v>5852</v>
      </c>
      <c r="M223" s="27" t="s">
        <v>5224</v>
      </c>
      <c r="N223" s="27" t="s">
        <v>5853</v>
      </c>
      <c r="O223" s="27" t="s">
        <v>5224</v>
      </c>
      <c r="P223" s="27" t="s">
        <v>5224</v>
      </c>
      <c r="Q223" s="27" t="s">
        <v>5854</v>
      </c>
      <c r="R223" s="27" t="s">
        <v>5224</v>
      </c>
      <c r="S223" s="27" t="s">
        <v>5224</v>
      </c>
      <c r="T223" s="27" t="s">
        <v>5208</v>
      </c>
      <c r="U223" s="27">
        <v>74</v>
      </c>
      <c r="V223" s="27">
        <v>52</v>
      </c>
      <c r="W223" s="27">
        <v>11.9</v>
      </c>
      <c r="X223" s="27">
        <v>17.100000000000001</v>
      </c>
      <c r="Y223" s="32"/>
      <c r="Z223" s="32"/>
      <c r="AA223" s="27" t="s">
        <v>5203</v>
      </c>
      <c r="AB223" s="27" t="s">
        <v>5860</v>
      </c>
      <c r="AC223" s="27" t="s">
        <v>5562</v>
      </c>
    </row>
    <row r="224" spans="1:29">
      <c r="A224" s="27" t="s">
        <v>5464</v>
      </c>
      <c r="B224" s="27">
        <v>32</v>
      </c>
      <c r="C224" s="27" t="s">
        <v>5203</v>
      </c>
      <c r="D224" s="32"/>
      <c r="E224" s="27" t="s">
        <v>5204</v>
      </c>
      <c r="F224" s="27"/>
      <c r="G224" s="27"/>
      <c r="H224" s="27"/>
      <c r="I224" s="27"/>
      <c r="J224" s="27"/>
      <c r="K224" s="32"/>
      <c r="L224" s="36" t="s">
        <v>765</v>
      </c>
      <c r="M224" s="32"/>
      <c r="N224" s="27" t="s">
        <v>766</v>
      </c>
      <c r="O224" s="27" t="s">
        <v>67</v>
      </c>
      <c r="P224" s="32"/>
      <c r="Q224" s="27" t="s">
        <v>4539</v>
      </c>
      <c r="R224" s="27" t="s">
        <v>67</v>
      </c>
      <c r="S224" s="32"/>
      <c r="T224" s="27" t="s">
        <v>5208</v>
      </c>
      <c r="U224" s="32"/>
      <c r="V224" s="32"/>
      <c r="W224" s="32"/>
      <c r="X224" s="32"/>
      <c r="Y224" s="27">
        <v>50</v>
      </c>
      <c r="Z224" s="27" t="s">
        <v>5217</v>
      </c>
      <c r="AA224" s="27" t="s">
        <v>5203</v>
      </c>
      <c r="AB224" s="27" t="s">
        <v>5861</v>
      </c>
      <c r="AC224" s="27" t="s">
        <v>5862</v>
      </c>
    </row>
    <row r="225" spans="1:29">
      <c r="A225" s="27" t="s">
        <v>5699</v>
      </c>
      <c r="B225" s="27">
        <v>24</v>
      </c>
      <c r="C225" s="27" t="s">
        <v>5215</v>
      </c>
      <c r="D225" s="27">
        <v>74</v>
      </c>
      <c r="E225" s="27" t="s">
        <v>5204</v>
      </c>
      <c r="F225" s="27">
        <v>159</v>
      </c>
      <c r="G225" s="27">
        <v>158</v>
      </c>
      <c r="H225" s="27">
        <v>157.5</v>
      </c>
      <c r="I225" s="27">
        <v>115</v>
      </c>
      <c r="J225" s="27">
        <v>115.5</v>
      </c>
      <c r="K225" s="27">
        <v>115</v>
      </c>
      <c r="L225" s="36" t="s">
        <v>765</v>
      </c>
      <c r="M225" s="27" t="s">
        <v>5224</v>
      </c>
      <c r="N225" s="27" t="s">
        <v>766</v>
      </c>
      <c r="O225" s="27" t="s">
        <v>5224</v>
      </c>
      <c r="P225" s="27" t="s">
        <v>5240</v>
      </c>
      <c r="Q225" s="27" t="s">
        <v>4539</v>
      </c>
      <c r="R225" s="27" t="s">
        <v>5224</v>
      </c>
      <c r="S225" s="27" t="s">
        <v>5240</v>
      </c>
      <c r="T225" s="27" t="s">
        <v>5215</v>
      </c>
      <c r="U225" s="27">
        <v>68</v>
      </c>
      <c r="V225" s="27">
        <v>49</v>
      </c>
      <c r="W225" s="27">
        <v>15.86</v>
      </c>
      <c r="X225" s="27">
        <v>12.85</v>
      </c>
      <c r="Y225" s="32"/>
      <c r="Z225" s="32"/>
      <c r="AA225" s="27" t="s">
        <v>5203</v>
      </c>
      <c r="AB225" s="27" t="s">
        <v>5863</v>
      </c>
      <c r="AC225" s="27" t="s">
        <v>5864</v>
      </c>
    </row>
    <row r="226" spans="1:29">
      <c r="A226" s="27" t="s">
        <v>5414</v>
      </c>
      <c r="B226" s="27">
        <v>4</v>
      </c>
      <c r="C226" s="27" t="s">
        <v>5222</v>
      </c>
      <c r="D226" s="27">
        <v>65</v>
      </c>
      <c r="E226" s="27" t="s">
        <v>5204</v>
      </c>
      <c r="F226" s="27">
        <v>163</v>
      </c>
      <c r="G226" s="27">
        <v>159</v>
      </c>
      <c r="H226" s="27">
        <v>159</v>
      </c>
      <c r="I226" s="27">
        <v>115.5</v>
      </c>
      <c r="J226" s="27">
        <v>115.5</v>
      </c>
      <c r="K226" s="27">
        <v>116</v>
      </c>
      <c r="L226" s="36"/>
      <c r="M226" s="27"/>
      <c r="N226" s="27" t="s">
        <v>766</v>
      </c>
      <c r="O226" s="27" t="s">
        <v>5224</v>
      </c>
      <c r="P226" s="27" t="s">
        <v>5240</v>
      </c>
      <c r="Q226" s="27" t="s">
        <v>4539</v>
      </c>
      <c r="R226" s="27" t="s">
        <v>5224</v>
      </c>
      <c r="S226" s="27" t="s">
        <v>5240</v>
      </c>
      <c r="T226" s="27" t="s">
        <v>5215</v>
      </c>
      <c r="U226" s="27">
        <v>90</v>
      </c>
      <c r="V226" s="27">
        <v>35</v>
      </c>
      <c r="W226" s="27">
        <v>23.94</v>
      </c>
      <c r="X226" s="27">
        <v>13.98</v>
      </c>
      <c r="Y226" s="32"/>
      <c r="Z226" s="32"/>
      <c r="AA226" s="27" t="s">
        <v>5203</v>
      </c>
      <c r="AB226" s="27" t="s">
        <v>5865</v>
      </c>
      <c r="AC226" s="27" t="s">
        <v>5866</v>
      </c>
    </row>
    <row r="227" spans="1:29">
      <c r="A227" s="27" t="s">
        <v>5867</v>
      </c>
      <c r="B227" s="27">
        <v>6.2</v>
      </c>
      <c r="C227" s="27" t="s">
        <v>5222</v>
      </c>
      <c r="D227" s="27">
        <v>69</v>
      </c>
      <c r="E227" s="27" t="s">
        <v>5204</v>
      </c>
      <c r="F227" s="27">
        <v>159</v>
      </c>
      <c r="G227" s="27">
        <v>158.5</v>
      </c>
      <c r="H227" s="27">
        <v>159</v>
      </c>
      <c r="I227" s="27">
        <v>132.5</v>
      </c>
      <c r="J227" s="27">
        <v>133</v>
      </c>
      <c r="K227" s="27">
        <v>132.5</v>
      </c>
      <c r="L227" s="36" t="s">
        <v>765</v>
      </c>
      <c r="M227" s="27" t="s">
        <v>5224</v>
      </c>
      <c r="N227" s="27" t="s">
        <v>766</v>
      </c>
      <c r="O227" s="27" t="s">
        <v>5224</v>
      </c>
      <c r="P227" s="27" t="s">
        <v>5240</v>
      </c>
      <c r="Q227" s="27" t="s">
        <v>4539</v>
      </c>
      <c r="R227" s="27" t="s">
        <v>5224</v>
      </c>
      <c r="S227" s="27" t="s">
        <v>5240</v>
      </c>
      <c r="T227" s="27" t="s">
        <v>5208</v>
      </c>
      <c r="U227" s="27">
        <v>80</v>
      </c>
      <c r="V227" s="27">
        <v>49</v>
      </c>
      <c r="W227" s="27">
        <v>6.05</v>
      </c>
      <c r="X227" s="27">
        <v>14.1</v>
      </c>
      <c r="Y227" s="32"/>
      <c r="Z227" s="32"/>
      <c r="AA227" s="27" t="s">
        <v>5203</v>
      </c>
      <c r="AB227" s="27" t="s">
        <v>5868</v>
      </c>
      <c r="AC227" s="27" t="s">
        <v>5869</v>
      </c>
    </row>
    <row r="228" spans="1:29">
      <c r="A228" s="30">
        <v>43472</v>
      </c>
      <c r="B228" s="27">
        <v>18.2</v>
      </c>
      <c r="C228" s="27" t="s">
        <v>5212</v>
      </c>
      <c r="D228" s="27"/>
      <c r="E228" s="27" t="s">
        <v>5204</v>
      </c>
      <c r="F228" s="27">
        <v>157</v>
      </c>
      <c r="G228" s="27">
        <v>157</v>
      </c>
      <c r="H228" s="27">
        <v>157</v>
      </c>
      <c r="I228" s="27">
        <v>115</v>
      </c>
      <c r="J228" s="27">
        <v>116</v>
      </c>
      <c r="K228" s="27">
        <v>115</v>
      </c>
      <c r="L228" s="36" t="s">
        <v>765</v>
      </c>
      <c r="M228" s="27" t="s">
        <v>5224</v>
      </c>
      <c r="N228" s="27" t="s">
        <v>766</v>
      </c>
      <c r="O228" s="27" t="s">
        <v>5224</v>
      </c>
      <c r="P228" s="27" t="s">
        <v>5224</v>
      </c>
      <c r="Q228" s="27" t="s">
        <v>4539</v>
      </c>
      <c r="R228" s="27" t="s">
        <v>5224</v>
      </c>
      <c r="S228" s="27" t="s">
        <v>5224</v>
      </c>
      <c r="T228" s="27" t="s">
        <v>5208</v>
      </c>
      <c r="U228" s="27">
        <v>64</v>
      </c>
      <c r="V228" s="27">
        <v>50</v>
      </c>
      <c r="W228" s="27">
        <v>13.3</v>
      </c>
      <c r="X228" s="27">
        <v>8.8000000000000007</v>
      </c>
      <c r="Y228" s="32"/>
      <c r="Z228" s="32"/>
      <c r="AA228" s="27" t="s">
        <v>5203</v>
      </c>
      <c r="AB228" s="32"/>
      <c r="AC228" s="32"/>
    </row>
    <row r="229" spans="1:29">
      <c r="A229" s="30">
        <v>43804</v>
      </c>
      <c r="B229" s="27">
        <v>36.1</v>
      </c>
      <c r="C229" s="27" t="s">
        <v>5203</v>
      </c>
      <c r="D229" s="32"/>
      <c r="E229" s="27" t="s">
        <v>5204</v>
      </c>
      <c r="F229" s="27">
        <v>160</v>
      </c>
      <c r="G229" s="27">
        <v>159</v>
      </c>
      <c r="H229" s="27">
        <v>159</v>
      </c>
      <c r="I229" s="27">
        <v>116</v>
      </c>
      <c r="J229" s="27">
        <v>116</v>
      </c>
      <c r="K229" s="27">
        <v>116</v>
      </c>
      <c r="L229" s="35"/>
      <c r="M229" s="32"/>
      <c r="N229" s="27" t="s">
        <v>766</v>
      </c>
      <c r="O229" s="27" t="s">
        <v>5224</v>
      </c>
      <c r="P229" s="27" t="s">
        <v>5224</v>
      </c>
      <c r="Q229" s="27" t="s">
        <v>4539</v>
      </c>
      <c r="R229" s="27" t="s">
        <v>5224</v>
      </c>
      <c r="S229" s="27" t="s">
        <v>5224</v>
      </c>
      <c r="T229" s="27" t="s">
        <v>5208</v>
      </c>
      <c r="U229" s="32"/>
      <c r="V229" s="32"/>
      <c r="W229" s="32"/>
      <c r="X229" s="32"/>
      <c r="Y229" s="32"/>
      <c r="Z229" s="32"/>
      <c r="AA229" s="27" t="s">
        <v>5203</v>
      </c>
      <c r="AB229" s="27" t="s">
        <v>5870</v>
      </c>
      <c r="AC229" s="27" t="s">
        <v>5871</v>
      </c>
    </row>
    <row r="230" spans="1:29">
      <c r="A230" s="27" t="s">
        <v>5780</v>
      </c>
      <c r="B230" s="27">
        <v>17.3</v>
      </c>
      <c r="C230" s="27" t="s">
        <v>5222</v>
      </c>
      <c r="D230" s="27">
        <v>75</v>
      </c>
      <c r="E230" s="27" t="s">
        <v>5204</v>
      </c>
      <c r="F230" s="27">
        <v>155</v>
      </c>
      <c r="G230" s="27">
        <v>154.5</v>
      </c>
      <c r="H230" s="27">
        <v>155</v>
      </c>
      <c r="I230" s="27">
        <v>111</v>
      </c>
      <c r="J230" s="27">
        <v>111.5</v>
      </c>
      <c r="K230" s="27">
        <v>111.5</v>
      </c>
      <c r="L230" s="36">
        <v>989001001695070</v>
      </c>
      <c r="M230" s="27" t="s">
        <v>5224</v>
      </c>
      <c r="N230" s="27" t="s">
        <v>5872</v>
      </c>
      <c r="O230" s="27" t="s">
        <v>5224</v>
      </c>
      <c r="P230" s="27" t="s">
        <v>5240</v>
      </c>
      <c r="Q230" s="27" t="s">
        <v>5873</v>
      </c>
      <c r="R230" s="27" t="s">
        <v>5224</v>
      </c>
      <c r="S230" s="27" t="s">
        <v>5240</v>
      </c>
      <c r="T230" s="27" t="s">
        <v>5208</v>
      </c>
      <c r="U230" s="27">
        <v>77</v>
      </c>
      <c r="V230" s="27">
        <v>38</v>
      </c>
      <c r="W230" s="27">
        <v>6.4</v>
      </c>
      <c r="X230" s="27">
        <v>12.31</v>
      </c>
      <c r="Y230" s="32"/>
      <c r="Z230" s="32"/>
      <c r="AA230" s="27" t="s">
        <v>5203</v>
      </c>
      <c r="AB230" s="27" t="s">
        <v>5874</v>
      </c>
      <c r="AC230" s="27" t="s">
        <v>5875</v>
      </c>
    </row>
    <row r="231" spans="1:29">
      <c r="A231" s="30">
        <v>43683</v>
      </c>
      <c r="B231" s="27">
        <v>32.200000000000003</v>
      </c>
      <c r="C231" s="27" t="s">
        <v>5260</v>
      </c>
      <c r="D231" s="32"/>
      <c r="E231" s="27" t="s">
        <v>5204</v>
      </c>
      <c r="F231" s="27">
        <v>154.5</v>
      </c>
      <c r="G231" s="27">
        <v>155</v>
      </c>
      <c r="H231" s="27">
        <v>155</v>
      </c>
      <c r="I231" s="27">
        <v>111</v>
      </c>
      <c r="J231" s="27">
        <v>111</v>
      </c>
      <c r="K231" s="27">
        <v>111</v>
      </c>
      <c r="L231" s="36">
        <v>989001001695070</v>
      </c>
      <c r="M231" s="27" t="s">
        <v>5224</v>
      </c>
      <c r="N231" s="27" t="s">
        <v>5872</v>
      </c>
      <c r="O231" s="27" t="s">
        <v>5224</v>
      </c>
      <c r="P231" s="27" t="s">
        <v>5224</v>
      </c>
      <c r="Q231" s="27" t="s">
        <v>5873</v>
      </c>
      <c r="R231" s="27" t="s">
        <v>5224</v>
      </c>
      <c r="S231" s="27" t="s">
        <v>5224</v>
      </c>
      <c r="T231" s="27" t="s">
        <v>5208</v>
      </c>
      <c r="U231" s="27">
        <v>75</v>
      </c>
      <c r="V231" s="27">
        <v>44</v>
      </c>
      <c r="W231" s="27">
        <v>10.74</v>
      </c>
      <c r="X231" s="27">
        <v>22.34</v>
      </c>
      <c r="Y231" s="32"/>
      <c r="Z231" s="32"/>
      <c r="AA231" s="27" t="s">
        <v>5203</v>
      </c>
      <c r="AB231" s="27" t="s">
        <v>5876</v>
      </c>
      <c r="AC231" s="27" t="s">
        <v>5877</v>
      </c>
    </row>
    <row r="232" spans="1:29">
      <c r="A232" s="28">
        <v>43803</v>
      </c>
      <c r="B232" s="27">
        <v>43</v>
      </c>
      <c r="C232" s="27" t="s">
        <v>5238</v>
      </c>
      <c r="D232" s="32"/>
      <c r="E232" s="27" t="s">
        <v>5204</v>
      </c>
      <c r="F232" s="27">
        <v>151</v>
      </c>
      <c r="G232" s="27">
        <v>151.5</v>
      </c>
      <c r="H232" s="27">
        <v>151.5</v>
      </c>
      <c r="I232" s="27">
        <v>109</v>
      </c>
      <c r="J232" s="27">
        <v>109</v>
      </c>
      <c r="K232" s="27">
        <v>109.5</v>
      </c>
      <c r="L232" s="36">
        <v>989001005109702</v>
      </c>
      <c r="M232" s="27" t="s">
        <v>67</v>
      </c>
      <c r="N232" s="27" t="s">
        <v>5878</v>
      </c>
      <c r="O232" s="27" t="s">
        <v>67</v>
      </c>
      <c r="P232" s="27" t="s">
        <v>67</v>
      </c>
      <c r="Q232" s="27" t="s">
        <v>5879</v>
      </c>
      <c r="R232" s="27" t="s">
        <v>67</v>
      </c>
      <c r="S232" s="27" t="s">
        <v>67</v>
      </c>
      <c r="T232" s="27" t="s">
        <v>5208</v>
      </c>
      <c r="U232" s="32"/>
      <c r="V232" s="32"/>
      <c r="W232" s="27">
        <v>5.45</v>
      </c>
      <c r="X232" s="27">
        <v>26.7</v>
      </c>
      <c r="Y232" s="32"/>
      <c r="Z232" s="32"/>
      <c r="AA232" s="27" t="s">
        <v>5203</v>
      </c>
      <c r="AB232" s="27" t="s">
        <v>5880</v>
      </c>
      <c r="AC232" s="27" t="s">
        <v>5881</v>
      </c>
    </row>
    <row r="233" spans="1:29">
      <c r="A233" s="27" t="s">
        <v>5288</v>
      </c>
      <c r="B233" s="27">
        <v>27.3</v>
      </c>
      <c r="C233" s="27" t="s">
        <v>5260</v>
      </c>
      <c r="D233" s="32"/>
      <c r="E233" s="27" t="s">
        <v>5204</v>
      </c>
      <c r="F233" s="27">
        <v>167</v>
      </c>
      <c r="G233" s="27">
        <v>167</v>
      </c>
      <c r="H233" s="27">
        <v>166</v>
      </c>
      <c r="I233" s="27">
        <v>128</v>
      </c>
      <c r="J233" s="27">
        <v>127</v>
      </c>
      <c r="K233" s="27">
        <v>128</v>
      </c>
      <c r="L233" s="35"/>
      <c r="M233" s="32"/>
      <c r="N233" s="27" t="s">
        <v>5882</v>
      </c>
      <c r="O233" s="27" t="s">
        <v>67</v>
      </c>
      <c r="P233" s="27" t="s">
        <v>67</v>
      </c>
      <c r="Q233" s="27" t="s">
        <v>5883</v>
      </c>
      <c r="R233" s="27" t="s">
        <v>67</v>
      </c>
      <c r="S233" s="27" t="s">
        <v>67</v>
      </c>
      <c r="T233" s="27" t="s">
        <v>5208</v>
      </c>
      <c r="U233" s="27">
        <v>106</v>
      </c>
      <c r="V233" s="27">
        <v>42</v>
      </c>
      <c r="W233" s="27">
        <v>4.3600000000000003</v>
      </c>
      <c r="X233" s="27">
        <v>21.99</v>
      </c>
      <c r="Y233" s="32"/>
      <c r="Z233" s="32"/>
      <c r="AA233" s="27" t="s">
        <v>5203</v>
      </c>
      <c r="AB233" s="32"/>
      <c r="AC233" s="32"/>
    </row>
    <row r="234" spans="1:29">
      <c r="A234" s="27" t="s">
        <v>5733</v>
      </c>
      <c r="B234" s="27">
        <v>21.2</v>
      </c>
      <c r="C234" s="27" t="s">
        <v>5238</v>
      </c>
      <c r="D234" s="32"/>
      <c r="E234" s="27" t="s">
        <v>5204</v>
      </c>
      <c r="F234" s="27">
        <v>159</v>
      </c>
      <c r="G234" s="27">
        <v>159</v>
      </c>
      <c r="H234" s="27">
        <v>160</v>
      </c>
      <c r="I234" s="27">
        <v>118</v>
      </c>
      <c r="J234" s="27">
        <v>119</v>
      </c>
      <c r="K234" s="27">
        <v>119</v>
      </c>
      <c r="L234" s="35"/>
      <c r="M234" s="32"/>
      <c r="N234" s="27" t="s">
        <v>780</v>
      </c>
      <c r="O234" s="27" t="s">
        <v>132</v>
      </c>
      <c r="P234" s="27" t="s">
        <v>5224</v>
      </c>
      <c r="Q234" s="27" t="s">
        <v>781</v>
      </c>
      <c r="R234" s="27" t="s">
        <v>5224</v>
      </c>
      <c r="S234" s="27" t="s">
        <v>5224</v>
      </c>
      <c r="T234" s="27" t="s">
        <v>5208</v>
      </c>
      <c r="U234" s="27">
        <v>80</v>
      </c>
      <c r="V234" s="27">
        <v>21</v>
      </c>
      <c r="W234" s="27">
        <v>23.27</v>
      </c>
      <c r="X234" s="27">
        <v>6.27</v>
      </c>
      <c r="Y234" s="32"/>
      <c r="Z234" s="32"/>
      <c r="AA234" s="27" t="s">
        <v>5203</v>
      </c>
      <c r="AB234" s="27" t="s">
        <v>5460</v>
      </c>
      <c r="AC234" s="27" t="s">
        <v>5884</v>
      </c>
    </row>
    <row r="235" spans="1:29">
      <c r="A235" s="28">
        <v>43589</v>
      </c>
      <c r="B235" s="27">
        <v>33.1</v>
      </c>
      <c r="C235" s="27" t="s">
        <v>5203</v>
      </c>
      <c r="D235" s="32"/>
      <c r="E235" s="27" t="s">
        <v>5204</v>
      </c>
      <c r="F235" s="27">
        <v>159</v>
      </c>
      <c r="G235" s="27">
        <v>159</v>
      </c>
      <c r="H235" s="27">
        <v>159</v>
      </c>
      <c r="I235" s="27">
        <v>117</v>
      </c>
      <c r="J235" s="27">
        <v>118</v>
      </c>
      <c r="K235" s="27">
        <v>117</v>
      </c>
      <c r="L235" s="36">
        <v>989001001536869</v>
      </c>
      <c r="M235" s="32"/>
      <c r="N235" s="27" t="s">
        <v>780</v>
      </c>
      <c r="O235" s="27" t="s">
        <v>67</v>
      </c>
      <c r="P235" s="32"/>
      <c r="Q235" s="27" t="s">
        <v>781</v>
      </c>
      <c r="R235" s="27" t="s">
        <v>67</v>
      </c>
      <c r="S235" s="32"/>
      <c r="T235" s="27" t="s">
        <v>5215</v>
      </c>
      <c r="U235" s="32"/>
      <c r="V235" s="32"/>
      <c r="W235" s="32"/>
      <c r="X235" s="32"/>
      <c r="Y235" s="32"/>
      <c r="Z235" s="32"/>
      <c r="AA235" s="27" t="s">
        <v>5203</v>
      </c>
      <c r="AB235" s="32"/>
      <c r="AC235" s="32"/>
    </row>
    <row r="236" spans="1:29">
      <c r="A236" s="27" t="s">
        <v>5372</v>
      </c>
      <c r="B236" s="27">
        <v>0.2</v>
      </c>
      <c r="C236" s="27" t="s">
        <v>5215</v>
      </c>
      <c r="D236" s="32"/>
      <c r="E236" s="27" t="s">
        <v>5204</v>
      </c>
      <c r="F236" s="27">
        <v>148</v>
      </c>
      <c r="G236" s="27">
        <v>147.5</v>
      </c>
      <c r="H236" s="27">
        <v>147.5</v>
      </c>
      <c r="I236" s="27">
        <v>108</v>
      </c>
      <c r="J236" s="27">
        <v>108</v>
      </c>
      <c r="K236" s="27">
        <v>107.5</v>
      </c>
      <c r="L236" s="35"/>
      <c r="M236" s="32"/>
      <c r="N236" s="27" t="s">
        <v>5885</v>
      </c>
      <c r="O236" s="27" t="s">
        <v>5224</v>
      </c>
      <c r="P236" s="27" t="s">
        <v>5240</v>
      </c>
      <c r="Q236" s="27" t="s">
        <v>5886</v>
      </c>
      <c r="R236" s="27" t="s">
        <v>5224</v>
      </c>
      <c r="S236" s="27" t="s">
        <v>5224</v>
      </c>
      <c r="T236" s="27" t="s">
        <v>5208</v>
      </c>
      <c r="U236" s="27">
        <v>70</v>
      </c>
      <c r="V236" s="27">
        <v>56</v>
      </c>
      <c r="W236" s="27">
        <v>11.27</v>
      </c>
      <c r="X236" s="27">
        <v>8.65</v>
      </c>
      <c r="Y236" s="27">
        <v>67</v>
      </c>
      <c r="Z236" s="27" t="s">
        <v>5240</v>
      </c>
      <c r="AA236" s="27" t="s">
        <v>5203</v>
      </c>
      <c r="AB236" s="27" t="s">
        <v>5887</v>
      </c>
      <c r="AC236" s="27" t="s">
        <v>5888</v>
      </c>
    </row>
    <row r="237" spans="1:29">
      <c r="A237" s="27" t="s">
        <v>5889</v>
      </c>
      <c r="B237" s="27">
        <v>41</v>
      </c>
      <c r="C237" s="27" t="s">
        <v>5222</v>
      </c>
      <c r="D237" s="32"/>
      <c r="E237" s="27" t="s">
        <v>5204</v>
      </c>
      <c r="F237" s="27">
        <v>160</v>
      </c>
      <c r="G237" s="27">
        <v>160</v>
      </c>
      <c r="H237" s="27">
        <v>160</v>
      </c>
      <c r="I237" s="27">
        <v>117</v>
      </c>
      <c r="J237" s="27">
        <v>116</v>
      </c>
      <c r="K237" s="27">
        <v>117</v>
      </c>
      <c r="L237" s="36" t="s">
        <v>5695</v>
      </c>
      <c r="M237" s="32"/>
      <c r="N237" s="27" t="s">
        <v>5890</v>
      </c>
      <c r="O237" s="27" t="s">
        <v>67</v>
      </c>
      <c r="P237" s="27" t="s">
        <v>5217</v>
      </c>
      <c r="Q237" s="27" t="s">
        <v>2513</v>
      </c>
      <c r="R237" s="27" t="s">
        <v>67</v>
      </c>
      <c r="S237" s="27" t="s">
        <v>67</v>
      </c>
      <c r="T237" s="27" t="s">
        <v>5208</v>
      </c>
      <c r="U237" s="27">
        <v>105</v>
      </c>
      <c r="V237" s="27">
        <v>32</v>
      </c>
      <c r="W237" s="27">
        <v>9.1999999999999993</v>
      </c>
      <c r="X237" s="27">
        <v>9.1</v>
      </c>
      <c r="Y237" s="32"/>
      <c r="Z237" s="32"/>
      <c r="AA237" s="27" t="s">
        <v>5203</v>
      </c>
      <c r="AB237" s="27" t="s">
        <v>5891</v>
      </c>
      <c r="AC237" s="27" t="s">
        <v>5892</v>
      </c>
    </row>
    <row r="238" spans="1:29">
      <c r="A238" s="27" t="s">
        <v>5717</v>
      </c>
      <c r="B238" s="27">
        <v>33.1</v>
      </c>
      <c r="C238" s="27" t="s">
        <v>5215</v>
      </c>
      <c r="D238" s="27">
        <v>79</v>
      </c>
      <c r="E238" s="27" t="s">
        <v>5204</v>
      </c>
      <c r="F238" s="27">
        <v>152.5</v>
      </c>
      <c r="G238" s="27">
        <v>152.5</v>
      </c>
      <c r="H238" s="27">
        <v>152.5</v>
      </c>
      <c r="I238" s="27">
        <v>110.5</v>
      </c>
      <c r="J238" s="27">
        <v>110.5</v>
      </c>
      <c r="K238" s="27">
        <v>110</v>
      </c>
      <c r="L238" s="36">
        <v>989001001536956</v>
      </c>
      <c r="M238" s="27" t="s">
        <v>132</v>
      </c>
      <c r="N238" s="27" t="s">
        <v>5893</v>
      </c>
      <c r="O238" s="27" t="s">
        <v>132</v>
      </c>
      <c r="P238" s="27" t="s">
        <v>132</v>
      </c>
      <c r="Q238" s="27" t="s">
        <v>5894</v>
      </c>
      <c r="R238" s="27" t="s">
        <v>132</v>
      </c>
      <c r="S238" s="27" t="s">
        <v>132</v>
      </c>
      <c r="T238" s="27" t="s">
        <v>5208</v>
      </c>
      <c r="U238" s="27">
        <v>75</v>
      </c>
      <c r="V238" s="27">
        <v>24</v>
      </c>
      <c r="W238" s="27">
        <v>2.29</v>
      </c>
      <c r="X238" s="27">
        <v>26.12</v>
      </c>
      <c r="Y238" s="32"/>
      <c r="Z238" s="32"/>
      <c r="AA238" s="27" t="s">
        <v>5203</v>
      </c>
      <c r="AB238" s="32"/>
      <c r="AC238" s="32"/>
    </row>
    <row r="239" spans="1:29">
      <c r="A239" s="30">
        <v>43774</v>
      </c>
      <c r="B239" s="27">
        <v>13.3</v>
      </c>
      <c r="C239" s="27" t="s">
        <v>5238</v>
      </c>
      <c r="D239" s="32"/>
      <c r="E239" s="27" t="s">
        <v>5204</v>
      </c>
      <c r="F239" s="27">
        <v>152</v>
      </c>
      <c r="G239" s="27">
        <v>152</v>
      </c>
      <c r="H239" s="27">
        <v>154</v>
      </c>
      <c r="I239" s="27">
        <v>114</v>
      </c>
      <c r="J239" s="27">
        <v>115</v>
      </c>
      <c r="K239" s="27">
        <v>113</v>
      </c>
      <c r="L239" s="35"/>
      <c r="M239" s="32"/>
      <c r="N239" s="27" t="s">
        <v>5895</v>
      </c>
      <c r="O239" s="27" t="s">
        <v>5224</v>
      </c>
      <c r="P239" s="32"/>
      <c r="Q239" s="27" t="s">
        <v>3031</v>
      </c>
      <c r="R239" s="27" t="s">
        <v>5224</v>
      </c>
      <c r="S239" s="32"/>
      <c r="T239" s="27" t="s">
        <v>5208</v>
      </c>
      <c r="U239" s="27">
        <v>78</v>
      </c>
      <c r="V239" s="27">
        <v>54</v>
      </c>
      <c r="W239" s="32"/>
      <c r="X239" s="32"/>
      <c r="Y239" s="32"/>
      <c r="Z239" s="32"/>
      <c r="AA239" s="32"/>
      <c r="AB239" s="27" t="s">
        <v>5896</v>
      </c>
      <c r="AC239" s="27" t="s">
        <v>5897</v>
      </c>
    </row>
    <row r="240" spans="1:29">
      <c r="A240" s="27" t="s">
        <v>5629</v>
      </c>
      <c r="B240" s="27">
        <v>7</v>
      </c>
      <c r="C240" s="27" t="s">
        <v>5260</v>
      </c>
      <c r="D240" s="27"/>
      <c r="E240" s="27" t="s">
        <v>5204</v>
      </c>
      <c r="F240" s="27">
        <v>152.4</v>
      </c>
      <c r="G240" s="27">
        <v>152.5</v>
      </c>
      <c r="H240" s="27">
        <v>152</v>
      </c>
      <c r="I240" s="27">
        <v>110</v>
      </c>
      <c r="J240" s="27">
        <v>109</v>
      </c>
      <c r="K240" s="27">
        <v>109</v>
      </c>
      <c r="L240" s="36" t="s">
        <v>2938</v>
      </c>
      <c r="M240" s="27"/>
      <c r="N240" s="27" t="s">
        <v>5895</v>
      </c>
      <c r="O240" s="27" t="s">
        <v>5224</v>
      </c>
      <c r="P240" s="27"/>
      <c r="Q240" s="27" t="s">
        <v>3031</v>
      </c>
      <c r="R240" s="27" t="s">
        <v>5224</v>
      </c>
      <c r="S240" s="27"/>
      <c r="T240" s="27" t="s">
        <v>5208</v>
      </c>
      <c r="U240" s="27">
        <v>60</v>
      </c>
      <c r="V240" s="27">
        <v>55</v>
      </c>
      <c r="W240" s="27"/>
      <c r="X240" s="27"/>
      <c r="Y240" s="32"/>
      <c r="Z240" s="32"/>
      <c r="AA240" s="27" t="s">
        <v>5203</v>
      </c>
      <c r="AB240" s="27" t="s">
        <v>5898</v>
      </c>
      <c r="AC240" s="27" t="s">
        <v>5597</v>
      </c>
    </row>
    <row r="241" spans="1:29">
      <c r="A241" s="27" t="s">
        <v>5899</v>
      </c>
      <c r="B241" s="27">
        <v>43.3</v>
      </c>
      <c r="C241" s="32"/>
      <c r="D241" s="32"/>
      <c r="E241" s="27" t="s">
        <v>5204</v>
      </c>
      <c r="F241" s="32"/>
      <c r="G241" s="32"/>
      <c r="H241" s="32"/>
      <c r="I241" s="32"/>
      <c r="J241" s="32"/>
      <c r="K241" s="32"/>
      <c r="L241" s="36">
        <v>900118001505296</v>
      </c>
      <c r="M241" s="27" t="s">
        <v>67</v>
      </c>
      <c r="N241" s="27" t="s">
        <v>5900</v>
      </c>
      <c r="O241" s="27" t="s">
        <v>67</v>
      </c>
      <c r="P241" s="27" t="s">
        <v>67</v>
      </c>
      <c r="Q241" s="32"/>
      <c r="R241" s="32"/>
      <c r="S241" s="27" t="s">
        <v>5217</v>
      </c>
      <c r="T241" s="32"/>
      <c r="U241" s="32"/>
      <c r="V241" s="32"/>
      <c r="W241" s="32"/>
      <c r="X241" s="32"/>
      <c r="Y241" s="32"/>
      <c r="Z241" s="32"/>
      <c r="AA241" s="32"/>
      <c r="AB241" s="27" t="s">
        <v>5901</v>
      </c>
      <c r="AC241" s="27" t="s">
        <v>5544</v>
      </c>
    </row>
    <row r="242" spans="1:29">
      <c r="A242" s="27" t="s">
        <v>5581</v>
      </c>
      <c r="B242" s="27">
        <v>42.3</v>
      </c>
      <c r="C242" s="27" t="s">
        <v>5238</v>
      </c>
      <c r="D242" s="32"/>
      <c r="E242" s="27" t="s">
        <v>5204</v>
      </c>
      <c r="F242" s="27">
        <v>158.5</v>
      </c>
      <c r="G242" s="27">
        <v>158</v>
      </c>
      <c r="H242" s="27">
        <v>158</v>
      </c>
      <c r="I242" s="27">
        <v>111.5</v>
      </c>
      <c r="J242" s="27">
        <v>111.5</v>
      </c>
      <c r="K242" s="27">
        <v>111.5</v>
      </c>
      <c r="L242" s="36" t="s">
        <v>1267</v>
      </c>
      <c r="M242" s="27" t="s">
        <v>5224</v>
      </c>
      <c r="N242" s="27" t="s">
        <v>5902</v>
      </c>
      <c r="O242" s="27" t="s">
        <v>5224</v>
      </c>
      <c r="P242" s="32"/>
      <c r="Q242" s="27" t="s">
        <v>1269</v>
      </c>
      <c r="R242" s="27" t="s">
        <v>5224</v>
      </c>
      <c r="S242" s="32"/>
      <c r="T242" s="27" t="s">
        <v>5208</v>
      </c>
      <c r="U242" s="27">
        <v>96</v>
      </c>
      <c r="V242" s="27">
        <v>21</v>
      </c>
      <c r="W242" s="27">
        <v>3.03</v>
      </c>
      <c r="X242" s="27" t="s">
        <v>54</v>
      </c>
      <c r="Y242" s="32"/>
      <c r="Z242" s="32"/>
      <c r="AA242" s="27" t="s">
        <v>5203</v>
      </c>
      <c r="AB242" s="27" t="s">
        <v>5903</v>
      </c>
      <c r="AC242" s="27" t="s">
        <v>5904</v>
      </c>
    </row>
    <row r="243" spans="1:29">
      <c r="A243" s="28">
        <v>43589</v>
      </c>
      <c r="B243" s="27">
        <v>26.1</v>
      </c>
      <c r="C243" s="27" t="s">
        <v>5238</v>
      </c>
      <c r="D243" s="32"/>
      <c r="E243" s="27" t="s">
        <v>5204</v>
      </c>
      <c r="F243" s="27">
        <v>156.5</v>
      </c>
      <c r="G243" s="27">
        <v>156</v>
      </c>
      <c r="H243" s="27">
        <v>156</v>
      </c>
      <c r="I243" s="27">
        <v>113</v>
      </c>
      <c r="J243" s="27">
        <v>113</v>
      </c>
      <c r="K243" s="27">
        <v>113</v>
      </c>
      <c r="L243" s="36" t="s">
        <v>1267</v>
      </c>
      <c r="M243" s="32"/>
      <c r="N243" s="27" t="s">
        <v>5902</v>
      </c>
      <c r="O243" s="37" t="s">
        <v>67</v>
      </c>
      <c r="P243" s="27" t="s">
        <v>5217</v>
      </c>
      <c r="Q243" s="27" t="s">
        <v>1269</v>
      </c>
      <c r="R243" s="27" t="s">
        <v>5230</v>
      </c>
      <c r="S243" s="27" t="s">
        <v>5217</v>
      </c>
      <c r="T243" s="27" t="s">
        <v>5309</v>
      </c>
      <c r="U243" s="27">
        <v>93</v>
      </c>
      <c r="V243" s="27">
        <v>36</v>
      </c>
      <c r="W243" s="27">
        <v>2.2200000000000002</v>
      </c>
      <c r="X243" s="27">
        <v>24.57</v>
      </c>
      <c r="Y243" s="32"/>
      <c r="Z243" s="32"/>
      <c r="AA243" s="27" t="s">
        <v>5203</v>
      </c>
      <c r="AB243" s="32"/>
      <c r="AC243" s="32"/>
    </row>
    <row r="244" spans="1:29">
      <c r="A244" s="27" t="s">
        <v>5464</v>
      </c>
      <c r="B244" s="27">
        <v>47.3</v>
      </c>
      <c r="C244" s="27" t="s">
        <v>5215</v>
      </c>
      <c r="D244" s="27">
        <v>90</v>
      </c>
      <c r="E244" s="27" t="s">
        <v>5204</v>
      </c>
      <c r="F244" s="27">
        <v>155.5</v>
      </c>
      <c r="G244" s="27">
        <v>155.5</v>
      </c>
      <c r="H244" s="27">
        <v>155.5</v>
      </c>
      <c r="I244" s="27">
        <v>112.5</v>
      </c>
      <c r="J244" s="27">
        <v>112</v>
      </c>
      <c r="K244" s="27">
        <v>112.5</v>
      </c>
      <c r="L244" s="36" t="s">
        <v>1267</v>
      </c>
      <c r="M244" s="27" t="s">
        <v>5224</v>
      </c>
      <c r="N244" s="27" t="s">
        <v>5902</v>
      </c>
      <c r="O244" s="27" t="s">
        <v>5224</v>
      </c>
      <c r="P244" s="27" t="s">
        <v>5217</v>
      </c>
      <c r="Q244" s="27" t="s">
        <v>1269</v>
      </c>
      <c r="R244" s="27" t="s">
        <v>67</v>
      </c>
      <c r="S244" s="27" t="s">
        <v>5217</v>
      </c>
      <c r="T244" s="27" t="s">
        <v>5215</v>
      </c>
      <c r="U244" s="27">
        <v>86</v>
      </c>
      <c r="V244" s="27">
        <v>68</v>
      </c>
      <c r="W244" s="27">
        <v>6</v>
      </c>
      <c r="X244" s="27">
        <v>19.600000000000001</v>
      </c>
      <c r="Y244" s="32"/>
      <c r="Z244" s="32"/>
      <c r="AA244" s="27" t="s">
        <v>5203</v>
      </c>
      <c r="AB244" s="27" t="s">
        <v>5905</v>
      </c>
      <c r="AC244" s="27" t="s">
        <v>5906</v>
      </c>
    </row>
    <row r="245" spans="1:29">
      <c r="A245" s="27" t="s">
        <v>5527</v>
      </c>
      <c r="B245" s="27">
        <v>36</v>
      </c>
      <c r="C245" s="27" t="s">
        <v>5222</v>
      </c>
      <c r="D245" s="27">
        <v>88</v>
      </c>
      <c r="E245" s="27" t="s">
        <v>5204</v>
      </c>
      <c r="F245" s="27">
        <v>157</v>
      </c>
      <c r="G245" s="27">
        <v>156.5</v>
      </c>
      <c r="H245" s="27">
        <v>156.5</v>
      </c>
      <c r="I245" s="27">
        <v>112.5</v>
      </c>
      <c r="J245" s="27">
        <v>112.5</v>
      </c>
      <c r="K245" s="27">
        <v>112.5</v>
      </c>
      <c r="L245" s="36" t="s">
        <v>5907</v>
      </c>
      <c r="M245" s="27" t="s">
        <v>67</v>
      </c>
      <c r="N245" s="27" t="s">
        <v>5902</v>
      </c>
      <c r="O245" s="27" t="s">
        <v>67</v>
      </c>
      <c r="P245" s="27" t="s">
        <v>5217</v>
      </c>
      <c r="Q245" s="27" t="s">
        <v>1269</v>
      </c>
      <c r="R245" s="27" t="s">
        <v>67</v>
      </c>
      <c r="S245" s="27" t="s">
        <v>5217</v>
      </c>
      <c r="T245" s="27" t="s">
        <v>5208</v>
      </c>
      <c r="U245" s="27">
        <v>86</v>
      </c>
      <c r="V245" s="27">
        <v>23</v>
      </c>
      <c r="W245" s="27">
        <v>0.99</v>
      </c>
      <c r="X245" s="27">
        <v>22.14</v>
      </c>
      <c r="Y245" s="32"/>
      <c r="Z245" s="32"/>
      <c r="AA245" s="27" t="s">
        <v>5203</v>
      </c>
      <c r="AB245" s="27" t="s">
        <v>5908</v>
      </c>
      <c r="AC245" s="27" t="s">
        <v>5909</v>
      </c>
    </row>
    <row r="246" spans="1:29">
      <c r="A246" s="27" t="s">
        <v>5780</v>
      </c>
      <c r="B246" s="27">
        <v>27.1</v>
      </c>
      <c r="C246" s="27" t="s">
        <v>5238</v>
      </c>
      <c r="D246" s="27">
        <v>74</v>
      </c>
      <c r="E246" s="27" t="s">
        <v>5204</v>
      </c>
      <c r="F246" s="27">
        <v>159.5</v>
      </c>
      <c r="G246" s="27">
        <v>158.5</v>
      </c>
      <c r="H246" s="27">
        <v>159</v>
      </c>
      <c r="I246" s="27">
        <v>113</v>
      </c>
      <c r="J246" s="27">
        <v>113</v>
      </c>
      <c r="K246" s="27">
        <v>113</v>
      </c>
      <c r="L246" s="36" t="s">
        <v>5907</v>
      </c>
      <c r="M246" s="27"/>
      <c r="N246" s="27" t="s">
        <v>5902</v>
      </c>
      <c r="O246" s="27" t="s">
        <v>5224</v>
      </c>
      <c r="P246" s="27" t="s">
        <v>5240</v>
      </c>
      <c r="Q246" s="27" t="s">
        <v>1269</v>
      </c>
      <c r="R246" s="27" t="s">
        <v>5224</v>
      </c>
      <c r="S246" s="27" t="s">
        <v>5240</v>
      </c>
      <c r="T246" s="27" t="s">
        <v>5208</v>
      </c>
      <c r="U246" s="27">
        <v>52</v>
      </c>
      <c r="V246" s="27">
        <v>16</v>
      </c>
      <c r="W246" s="27">
        <v>10.75</v>
      </c>
      <c r="X246" s="27">
        <v>11.5</v>
      </c>
      <c r="Y246" s="32"/>
      <c r="Z246" s="32"/>
      <c r="AA246" s="27" t="s">
        <v>5203</v>
      </c>
      <c r="AB246" s="27" t="s">
        <v>5910</v>
      </c>
      <c r="AC246" s="27" t="s">
        <v>5911</v>
      </c>
    </row>
    <row r="247" spans="1:29">
      <c r="A247" s="27" t="s">
        <v>5316</v>
      </c>
      <c r="B247" s="27">
        <v>16.100000000000001</v>
      </c>
      <c r="C247" s="27" t="s">
        <v>5203</v>
      </c>
      <c r="D247" s="32"/>
      <c r="E247" s="27" t="s">
        <v>5204</v>
      </c>
      <c r="F247" s="27">
        <v>151.5</v>
      </c>
      <c r="G247" s="27">
        <v>151.5</v>
      </c>
      <c r="H247" s="27">
        <v>152</v>
      </c>
      <c r="I247" s="27">
        <v>115</v>
      </c>
      <c r="J247" s="27">
        <v>115</v>
      </c>
      <c r="K247" s="27">
        <v>116</v>
      </c>
      <c r="L247" s="36">
        <v>989001001695085</v>
      </c>
      <c r="M247" s="27" t="s">
        <v>5224</v>
      </c>
      <c r="N247" s="27" t="s">
        <v>5912</v>
      </c>
      <c r="O247" s="27" t="s">
        <v>5224</v>
      </c>
      <c r="P247" s="27" t="s">
        <v>5240</v>
      </c>
      <c r="Q247" s="27" t="s">
        <v>5913</v>
      </c>
      <c r="R247" s="27" t="s">
        <v>5224</v>
      </c>
      <c r="S247" s="27" t="s">
        <v>5224</v>
      </c>
      <c r="T247" s="27" t="s">
        <v>5208</v>
      </c>
      <c r="U247" s="32"/>
      <c r="V247" s="32"/>
      <c r="W247" s="32"/>
      <c r="X247" s="32"/>
      <c r="Y247" s="32"/>
      <c r="Z247" s="32"/>
      <c r="AA247" s="32"/>
      <c r="AB247" s="27" t="s">
        <v>5914</v>
      </c>
      <c r="AC247" s="27" t="s">
        <v>5915</v>
      </c>
    </row>
    <row r="248" spans="1:29">
      <c r="A248" s="27" t="s">
        <v>5259</v>
      </c>
      <c r="B248" s="27">
        <v>27.3</v>
      </c>
      <c r="C248" s="27" t="s">
        <v>5203</v>
      </c>
      <c r="D248" s="32"/>
      <c r="E248" s="27" t="s">
        <v>5204</v>
      </c>
      <c r="F248" s="32"/>
      <c r="G248" s="32"/>
      <c r="H248" s="32"/>
      <c r="I248" s="32"/>
      <c r="J248" s="32"/>
      <c r="K248" s="32"/>
      <c r="L248" s="36" t="s">
        <v>5916</v>
      </c>
      <c r="M248" s="32"/>
      <c r="N248" s="27" t="s">
        <v>5917</v>
      </c>
      <c r="O248" s="27" t="s">
        <v>67</v>
      </c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27" t="s">
        <v>5203</v>
      </c>
      <c r="AB248" s="32"/>
      <c r="AC248" s="32"/>
    </row>
    <row r="249" spans="1:29">
      <c r="A249" s="27" t="s">
        <v>5389</v>
      </c>
      <c r="B249" s="27">
        <v>24.3</v>
      </c>
      <c r="C249" s="27" t="s">
        <v>5215</v>
      </c>
      <c r="D249" s="27">
        <v>73</v>
      </c>
      <c r="E249" s="27" t="s">
        <v>5204</v>
      </c>
      <c r="F249" s="27">
        <v>153.5</v>
      </c>
      <c r="G249" s="27">
        <v>154</v>
      </c>
      <c r="H249" s="27">
        <v>153.5</v>
      </c>
      <c r="I249" s="27">
        <v>111</v>
      </c>
      <c r="J249" s="27">
        <v>111.5</v>
      </c>
      <c r="K249" s="27">
        <v>111</v>
      </c>
      <c r="L249" s="36" t="s">
        <v>5916</v>
      </c>
      <c r="M249" s="32"/>
      <c r="N249" s="27" t="s">
        <v>5917</v>
      </c>
      <c r="O249" s="27" t="s">
        <v>67</v>
      </c>
      <c r="P249" s="27" t="s">
        <v>67</v>
      </c>
      <c r="Q249" s="27" t="s">
        <v>5918</v>
      </c>
      <c r="R249" s="27" t="s">
        <v>67</v>
      </c>
      <c r="S249" s="27" t="s">
        <v>67</v>
      </c>
      <c r="T249" s="27" t="s">
        <v>5208</v>
      </c>
      <c r="U249" s="27">
        <v>96</v>
      </c>
      <c r="V249" s="27">
        <v>26</v>
      </c>
      <c r="W249" s="27">
        <v>7.7</v>
      </c>
      <c r="X249" s="27">
        <v>11.1</v>
      </c>
      <c r="Y249" s="32"/>
      <c r="Z249" s="32"/>
      <c r="AA249" s="27" t="s">
        <v>5203</v>
      </c>
      <c r="AB249" s="27" t="s">
        <v>5919</v>
      </c>
      <c r="AC249" s="27" t="s">
        <v>5920</v>
      </c>
    </row>
    <row r="250" spans="1:29">
      <c r="A250" s="27" t="s">
        <v>5710</v>
      </c>
      <c r="B250" s="27">
        <v>27.3</v>
      </c>
      <c r="C250" s="27" t="s">
        <v>5215</v>
      </c>
      <c r="D250" s="32"/>
      <c r="E250" s="27" t="s">
        <v>5204</v>
      </c>
      <c r="F250" s="27">
        <v>147.5</v>
      </c>
      <c r="G250" s="27">
        <v>147.5</v>
      </c>
      <c r="H250" s="27">
        <v>147.5</v>
      </c>
      <c r="I250" s="27">
        <v>104</v>
      </c>
      <c r="J250" s="27">
        <v>105</v>
      </c>
      <c r="K250" s="27">
        <v>104</v>
      </c>
      <c r="L250" s="36">
        <v>989001001695102</v>
      </c>
      <c r="M250" s="27" t="s">
        <v>132</v>
      </c>
      <c r="N250" s="27" t="s">
        <v>5921</v>
      </c>
      <c r="O250" s="27" t="s">
        <v>132</v>
      </c>
      <c r="P250" s="32"/>
      <c r="Q250" s="27" t="s">
        <v>5922</v>
      </c>
      <c r="R250" s="27" t="s">
        <v>5206</v>
      </c>
      <c r="S250" s="32"/>
      <c r="T250" s="27" t="s">
        <v>5215</v>
      </c>
      <c r="U250" s="27">
        <v>72</v>
      </c>
      <c r="V250" s="27">
        <v>32</v>
      </c>
      <c r="W250" s="27">
        <v>12.4</v>
      </c>
      <c r="X250" s="27">
        <v>20</v>
      </c>
      <c r="Y250" s="32"/>
      <c r="Z250" s="32"/>
      <c r="AA250" s="27" t="s">
        <v>5203</v>
      </c>
      <c r="AB250" s="32"/>
      <c r="AC250" s="32"/>
    </row>
    <row r="251" spans="1:29">
      <c r="A251" s="28">
        <v>43712</v>
      </c>
      <c r="B251" s="27">
        <v>57.3</v>
      </c>
      <c r="C251" s="27" t="s">
        <v>5222</v>
      </c>
      <c r="D251" s="32"/>
      <c r="E251" s="27" t="s">
        <v>5204</v>
      </c>
      <c r="F251" s="27">
        <v>155</v>
      </c>
      <c r="G251" s="27">
        <v>157.5</v>
      </c>
      <c r="H251" s="27">
        <v>157</v>
      </c>
      <c r="I251" s="27">
        <v>115.5</v>
      </c>
      <c r="J251" s="27">
        <v>112.5</v>
      </c>
      <c r="K251" s="27">
        <v>112.5</v>
      </c>
      <c r="L251" s="36">
        <v>985120009988788</v>
      </c>
      <c r="M251" s="27" t="s">
        <v>67</v>
      </c>
      <c r="N251" s="27" t="s">
        <v>2931</v>
      </c>
      <c r="O251" s="27" t="s">
        <v>67</v>
      </c>
      <c r="P251" s="32"/>
      <c r="Q251" s="27" t="s">
        <v>2932</v>
      </c>
      <c r="R251" s="27" t="s">
        <v>5217</v>
      </c>
      <c r="S251" s="32"/>
      <c r="T251" s="27" t="s">
        <v>5309</v>
      </c>
      <c r="U251" s="27">
        <v>105</v>
      </c>
      <c r="V251" s="27">
        <v>27</v>
      </c>
      <c r="W251" s="27">
        <v>4.72</v>
      </c>
      <c r="X251" s="27">
        <v>14.12</v>
      </c>
      <c r="Y251" s="32"/>
      <c r="Z251" s="32"/>
      <c r="AA251" s="27" t="s">
        <v>5203</v>
      </c>
      <c r="AB251" s="27" t="s">
        <v>5550</v>
      </c>
      <c r="AC251" s="27" t="s">
        <v>5923</v>
      </c>
    </row>
    <row r="252" spans="1:29">
      <c r="A252" s="27" t="s">
        <v>5482</v>
      </c>
      <c r="B252" s="27">
        <v>3.1</v>
      </c>
      <c r="C252" s="27" t="s">
        <v>5212</v>
      </c>
      <c r="D252" s="32"/>
      <c r="E252" s="27" t="s">
        <v>5204</v>
      </c>
      <c r="F252" s="27">
        <v>147</v>
      </c>
      <c r="G252" s="27">
        <v>148</v>
      </c>
      <c r="H252" s="27">
        <v>147.5</v>
      </c>
      <c r="I252" s="27">
        <v>112</v>
      </c>
      <c r="J252" s="27">
        <v>112</v>
      </c>
      <c r="K252" s="27">
        <v>112</v>
      </c>
      <c r="L252" s="35"/>
      <c r="M252" s="32"/>
      <c r="N252" s="27" t="s">
        <v>5924</v>
      </c>
      <c r="O252" s="27" t="s">
        <v>5224</v>
      </c>
      <c r="P252" s="27" t="s">
        <v>5224</v>
      </c>
      <c r="Q252" s="27" t="s">
        <v>5925</v>
      </c>
      <c r="R252" s="27" t="s">
        <v>5224</v>
      </c>
      <c r="S252" s="27" t="s">
        <v>5224</v>
      </c>
      <c r="T252" s="27" t="s">
        <v>5215</v>
      </c>
      <c r="U252" s="27">
        <v>95</v>
      </c>
      <c r="V252" s="27">
        <v>35</v>
      </c>
      <c r="W252" s="27">
        <v>22</v>
      </c>
      <c r="X252" s="27">
        <v>8.75</v>
      </c>
      <c r="Y252" s="32"/>
      <c r="Z252" s="32"/>
      <c r="AA252" s="27" t="s">
        <v>5203</v>
      </c>
      <c r="AB252" s="27" t="s">
        <v>5926</v>
      </c>
      <c r="AC252" s="27" t="s">
        <v>5683</v>
      </c>
    </row>
    <row r="253" spans="1:29">
      <c r="A253" s="27" t="s">
        <v>5372</v>
      </c>
      <c r="B253" s="27">
        <v>53.3</v>
      </c>
      <c r="C253" s="27" t="s">
        <v>5212</v>
      </c>
      <c r="D253" s="32"/>
      <c r="E253" s="27" t="s">
        <v>5204</v>
      </c>
      <c r="F253" s="27">
        <v>145.5</v>
      </c>
      <c r="G253" s="27">
        <v>145.6</v>
      </c>
      <c r="H253" s="27">
        <v>145.5</v>
      </c>
      <c r="I253" s="27">
        <v>111</v>
      </c>
      <c r="J253" s="27">
        <v>111</v>
      </c>
      <c r="K253" s="27">
        <v>110.5</v>
      </c>
      <c r="L253" s="35"/>
      <c r="M253" s="32"/>
      <c r="N253" s="27" t="s">
        <v>5924</v>
      </c>
      <c r="O253" s="27" t="s">
        <v>5224</v>
      </c>
      <c r="P253" s="27" t="s">
        <v>5224</v>
      </c>
      <c r="Q253" s="27" t="s">
        <v>5925</v>
      </c>
      <c r="R253" s="27" t="s">
        <v>5224</v>
      </c>
      <c r="S253" s="27" t="s">
        <v>5224</v>
      </c>
      <c r="T253" s="27" t="s">
        <v>5208</v>
      </c>
      <c r="U253" s="27">
        <v>107</v>
      </c>
      <c r="V253" s="27">
        <v>25</v>
      </c>
      <c r="W253" s="27">
        <v>1.55</v>
      </c>
      <c r="X253" s="27">
        <v>12.85</v>
      </c>
      <c r="Y253" s="32"/>
      <c r="Z253" s="32"/>
      <c r="AA253" s="27" t="s">
        <v>5203</v>
      </c>
      <c r="AB253" s="27" t="s">
        <v>5927</v>
      </c>
      <c r="AC253" s="27" t="s">
        <v>5928</v>
      </c>
    </row>
    <row r="254" spans="1:29">
      <c r="A254" s="30">
        <v>43501</v>
      </c>
      <c r="B254" s="27">
        <v>2.1</v>
      </c>
      <c r="C254" s="27" t="s">
        <v>5222</v>
      </c>
      <c r="D254" s="27">
        <v>80</v>
      </c>
      <c r="E254" s="27" t="s">
        <v>5204</v>
      </c>
      <c r="F254" s="27">
        <v>149.5</v>
      </c>
      <c r="G254" s="27">
        <v>149.5</v>
      </c>
      <c r="H254" s="27">
        <v>149</v>
      </c>
      <c r="I254" s="27">
        <v>112</v>
      </c>
      <c r="J254" s="27">
        <v>112.5</v>
      </c>
      <c r="K254" s="27">
        <v>113</v>
      </c>
      <c r="L254" s="35"/>
      <c r="M254" s="32"/>
      <c r="N254" s="27" t="s">
        <v>2398</v>
      </c>
      <c r="O254" s="27" t="s">
        <v>5224</v>
      </c>
      <c r="P254" s="27" t="s">
        <v>5224</v>
      </c>
      <c r="Q254" s="27" t="s">
        <v>2399</v>
      </c>
      <c r="R254" s="27" t="s">
        <v>5224</v>
      </c>
      <c r="S254" s="27" t="s">
        <v>5240</v>
      </c>
      <c r="T254" s="27" t="s">
        <v>5208</v>
      </c>
      <c r="U254" s="27">
        <v>68</v>
      </c>
      <c r="V254" s="27">
        <v>28</v>
      </c>
      <c r="W254" s="27">
        <v>20.92</v>
      </c>
      <c r="X254" s="27">
        <v>14.65</v>
      </c>
      <c r="Y254" s="32"/>
      <c r="Z254" s="32"/>
      <c r="AA254" s="27" t="s">
        <v>5203</v>
      </c>
      <c r="AB254" s="27" t="s">
        <v>5929</v>
      </c>
      <c r="AC254" s="27" t="s">
        <v>5930</v>
      </c>
    </row>
    <row r="255" spans="1:29">
      <c r="A255" s="28">
        <v>43774</v>
      </c>
      <c r="B255" s="27">
        <v>53.3</v>
      </c>
      <c r="C255" s="27" t="s">
        <v>5238</v>
      </c>
      <c r="D255" s="32"/>
      <c r="E255" s="27" t="s">
        <v>5204</v>
      </c>
      <c r="F255" s="27">
        <v>147</v>
      </c>
      <c r="G255" s="27">
        <v>147.5</v>
      </c>
      <c r="H255" s="27">
        <v>147.5</v>
      </c>
      <c r="I255" s="27">
        <v>117</v>
      </c>
      <c r="J255" s="27">
        <v>117</v>
      </c>
      <c r="K255" s="27">
        <v>117</v>
      </c>
      <c r="L255" s="36" t="s">
        <v>4386</v>
      </c>
      <c r="M255" s="32"/>
      <c r="N255" s="27" t="s">
        <v>2398</v>
      </c>
      <c r="O255" s="27" t="s">
        <v>5224</v>
      </c>
      <c r="P255" s="27" t="s">
        <v>5240</v>
      </c>
      <c r="Q255" s="27" t="s">
        <v>2399</v>
      </c>
      <c r="R255" s="27" t="s">
        <v>5224</v>
      </c>
      <c r="S255" s="27" t="s">
        <v>5224</v>
      </c>
      <c r="T255" s="27" t="s">
        <v>5208</v>
      </c>
      <c r="U255" s="27">
        <v>73</v>
      </c>
      <c r="V255" s="27">
        <v>28</v>
      </c>
      <c r="W255" s="32"/>
      <c r="X255" s="27">
        <v>18.63</v>
      </c>
      <c r="Y255" s="32"/>
      <c r="Z255" s="32"/>
      <c r="AA255" s="27" t="s">
        <v>5203</v>
      </c>
      <c r="AB255" s="27" t="s">
        <v>5931</v>
      </c>
      <c r="AC255" s="27" t="s">
        <v>5932</v>
      </c>
    </row>
    <row r="256" spans="1:29">
      <c r="A256" s="27" t="s">
        <v>5394</v>
      </c>
      <c r="B256" s="27">
        <v>53.2</v>
      </c>
      <c r="C256" s="27" t="s">
        <v>5238</v>
      </c>
      <c r="D256" s="27">
        <v>68</v>
      </c>
      <c r="E256" s="27" t="s">
        <v>5204</v>
      </c>
      <c r="F256" s="27">
        <v>148</v>
      </c>
      <c r="G256" s="27">
        <v>148</v>
      </c>
      <c r="H256" s="27">
        <v>148</v>
      </c>
      <c r="I256" s="27">
        <v>113.5</v>
      </c>
      <c r="J256" s="27">
        <v>114</v>
      </c>
      <c r="K256" s="27">
        <v>114</v>
      </c>
      <c r="L256" s="36">
        <v>989001005109686</v>
      </c>
      <c r="M256" s="27" t="s">
        <v>5224</v>
      </c>
      <c r="N256" s="27" t="s">
        <v>2398</v>
      </c>
      <c r="O256" s="27" t="s">
        <v>5224</v>
      </c>
      <c r="P256" s="27" t="s">
        <v>5240</v>
      </c>
      <c r="Q256" s="27" t="s">
        <v>2399</v>
      </c>
      <c r="R256" s="27" t="s">
        <v>5224</v>
      </c>
      <c r="S256" s="27" t="s">
        <v>5224</v>
      </c>
      <c r="T256" s="27" t="s">
        <v>5208</v>
      </c>
      <c r="U256" s="27">
        <v>84</v>
      </c>
      <c r="V256" s="27">
        <v>31</v>
      </c>
      <c r="W256" s="27">
        <v>6.7</v>
      </c>
      <c r="X256" s="27">
        <v>22.45</v>
      </c>
      <c r="Y256" s="27">
        <v>60</v>
      </c>
      <c r="Z256" s="27" t="s">
        <v>5240</v>
      </c>
      <c r="AA256" s="27" t="s">
        <v>5203</v>
      </c>
      <c r="AB256" s="27" t="s">
        <v>5933</v>
      </c>
      <c r="AC256" s="27" t="s">
        <v>5934</v>
      </c>
    </row>
    <row r="257" spans="1:29">
      <c r="A257" s="27" t="s">
        <v>5394</v>
      </c>
      <c r="B257" s="27">
        <v>52.2</v>
      </c>
      <c r="C257" s="27" t="s">
        <v>5222</v>
      </c>
      <c r="D257" s="27">
        <v>79</v>
      </c>
      <c r="E257" s="27" t="s">
        <v>5204</v>
      </c>
      <c r="F257" s="27">
        <v>158.5</v>
      </c>
      <c r="G257" s="27">
        <v>158</v>
      </c>
      <c r="H257" s="27">
        <v>158</v>
      </c>
      <c r="I257" s="27">
        <v>112</v>
      </c>
      <c r="J257" s="27">
        <v>112</v>
      </c>
      <c r="K257" s="27">
        <v>111.5</v>
      </c>
      <c r="L257" s="36">
        <v>989001005109691</v>
      </c>
      <c r="M257" s="27" t="s">
        <v>5224</v>
      </c>
      <c r="N257" s="27" t="s">
        <v>5935</v>
      </c>
      <c r="O257" s="27" t="s">
        <v>5224</v>
      </c>
      <c r="P257" s="27" t="s">
        <v>5224</v>
      </c>
      <c r="Q257" s="27" t="s">
        <v>5936</v>
      </c>
      <c r="R257" s="27" t="s">
        <v>5224</v>
      </c>
      <c r="S257" s="27" t="s">
        <v>5224</v>
      </c>
      <c r="T257" s="27" t="s">
        <v>5208</v>
      </c>
      <c r="U257" s="27">
        <v>73</v>
      </c>
      <c r="V257" s="27">
        <v>40</v>
      </c>
      <c r="W257" s="27">
        <v>11.65</v>
      </c>
      <c r="X257" s="27">
        <v>12</v>
      </c>
      <c r="Y257" s="27">
        <v>23</v>
      </c>
      <c r="Z257" s="27" t="s">
        <v>5240</v>
      </c>
      <c r="AA257" s="27" t="s">
        <v>5203</v>
      </c>
      <c r="AB257" s="27" t="s">
        <v>5937</v>
      </c>
      <c r="AC257" s="27" t="s">
        <v>5938</v>
      </c>
    </row>
    <row r="258" spans="1:29">
      <c r="A258" s="30">
        <v>43591</v>
      </c>
      <c r="B258" s="27">
        <v>50.3</v>
      </c>
      <c r="C258" s="27" t="s">
        <v>5203</v>
      </c>
      <c r="D258" s="32"/>
      <c r="E258" s="27" t="s">
        <v>5204</v>
      </c>
      <c r="F258" s="27">
        <v>159</v>
      </c>
      <c r="G258" s="27">
        <v>159</v>
      </c>
      <c r="H258" s="27">
        <v>159.5</v>
      </c>
      <c r="I258" s="27">
        <v>114</v>
      </c>
      <c r="J258" s="27">
        <v>113</v>
      </c>
      <c r="K258" s="27">
        <v>115</v>
      </c>
      <c r="L258" s="35"/>
      <c r="M258" s="32"/>
      <c r="N258" s="27" t="s">
        <v>5939</v>
      </c>
      <c r="O258" s="27" t="s">
        <v>5224</v>
      </c>
      <c r="P258" s="32"/>
      <c r="Q258" s="27" t="s">
        <v>5940</v>
      </c>
      <c r="R258" s="27" t="s">
        <v>5224</v>
      </c>
      <c r="S258" s="27" t="s">
        <v>5224</v>
      </c>
      <c r="T258" s="27" t="s">
        <v>5208</v>
      </c>
      <c r="U258" s="32"/>
      <c r="V258" s="32"/>
      <c r="W258" s="32"/>
      <c r="X258" s="32"/>
      <c r="Y258" s="32"/>
      <c r="Z258" s="32"/>
      <c r="AA258" s="27" t="s">
        <v>5203</v>
      </c>
      <c r="AB258" s="27" t="s">
        <v>5941</v>
      </c>
      <c r="AC258" s="27" t="s">
        <v>5942</v>
      </c>
    </row>
    <row r="259" spans="1:29">
      <c r="A259" s="27" t="s">
        <v>5943</v>
      </c>
      <c r="B259" s="27">
        <v>4</v>
      </c>
      <c r="C259" s="27" t="s">
        <v>5215</v>
      </c>
      <c r="D259" s="27"/>
      <c r="E259" s="27" t="s">
        <v>5204</v>
      </c>
      <c r="F259" s="27">
        <v>155</v>
      </c>
      <c r="G259" s="27">
        <v>156</v>
      </c>
      <c r="H259" s="27">
        <v>156</v>
      </c>
      <c r="I259" s="27">
        <v>113</v>
      </c>
      <c r="J259" s="27">
        <v>114</v>
      </c>
      <c r="K259" s="27">
        <v>114</v>
      </c>
      <c r="L259" s="36">
        <v>900118007503757</v>
      </c>
      <c r="M259" s="27" t="s">
        <v>5224</v>
      </c>
      <c r="N259" s="27" t="s">
        <v>5944</v>
      </c>
      <c r="O259" s="27" t="s">
        <v>5224</v>
      </c>
      <c r="P259" s="27" t="s">
        <v>5224</v>
      </c>
      <c r="Q259" s="27" t="s">
        <v>5945</v>
      </c>
      <c r="R259" s="27" t="s">
        <v>5224</v>
      </c>
      <c r="S259" s="27" t="s">
        <v>5224</v>
      </c>
      <c r="T259" s="27"/>
      <c r="U259" s="27">
        <v>72</v>
      </c>
      <c r="V259" s="27">
        <v>26</v>
      </c>
      <c r="W259" s="27"/>
      <c r="X259" s="27"/>
      <c r="Y259" s="32"/>
      <c r="Z259" s="32"/>
      <c r="AA259" s="27" t="s">
        <v>5203</v>
      </c>
      <c r="AB259" s="27" t="s">
        <v>5946</v>
      </c>
      <c r="AC259" s="27" t="s">
        <v>5930</v>
      </c>
    </row>
    <row r="260" spans="1:29">
      <c r="A260" s="27" t="s">
        <v>5947</v>
      </c>
      <c r="B260" s="27">
        <v>47.3</v>
      </c>
      <c r="C260" s="27" t="s">
        <v>5238</v>
      </c>
      <c r="D260" s="27">
        <v>72</v>
      </c>
      <c r="E260" s="27" t="s">
        <v>5204</v>
      </c>
      <c r="F260" s="27">
        <v>144</v>
      </c>
      <c r="G260" s="27">
        <v>143</v>
      </c>
      <c r="H260" s="27">
        <v>143</v>
      </c>
      <c r="I260" s="27">
        <v>110</v>
      </c>
      <c r="J260" s="27">
        <v>110</v>
      </c>
      <c r="K260" s="27">
        <v>109</v>
      </c>
      <c r="L260" s="36">
        <v>900118001504947</v>
      </c>
      <c r="M260" s="32"/>
      <c r="N260" s="27" t="s">
        <v>5948</v>
      </c>
      <c r="O260" s="27" t="s">
        <v>67</v>
      </c>
      <c r="P260" s="27" t="s">
        <v>5217</v>
      </c>
      <c r="Q260" s="27" t="s">
        <v>5949</v>
      </c>
      <c r="R260" s="27" t="s">
        <v>67</v>
      </c>
      <c r="S260" s="27" t="s">
        <v>5217</v>
      </c>
      <c r="T260" s="27" t="s">
        <v>5208</v>
      </c>
      <c r="U260" s="27">
        <v>58</v>
      </c>
      <c r="V260" s="27">
        <v>51</v>
      </c>
      <c r="W260" s="27">
        <v>7.25</v>
      </c>
      <c r="X260" s="27">
        <v>16</v>
      </c>
      <c r="Y260" s="32"/>
      <c r="Z260" s="32"/>
      <c r="AA260" s="27" t="s">
        <v>5203</v>
      </c>
      <c r="AB260" s="27" t="s">
        <v>5950</v>
      </c>
      <c r="AC260" s="27" t="s">
        <v>5951</v>
      </c>
    </row>
    <row r="261" spans="1:29">
      <c r="A261" s="29">
        <v>43742</v>
      </c>
      <c r="B261" s="27">
        <v>31</v>
      </c>
      <c r="C261" s="27" t="s">
        <v>5203</v>
      </c>
      <c r="D261" s="32"/>
      <c r="E261" s="27" t="s">
        <v>5204</v>
      </c>
      <c r="F261" s="27"/>
      <c r="G261" s="27"/>
      <c r="H261" s="27"/>
      <c r="I261" s="27"/>
      <c r="J261" s="27"/>
      <c r="K261" s="27"/>
      <c r="L261" s="36"/>
      <c r="M261" s="32"/>
      <c r="N261" s="27" t="s">
        <v>5948</v>
      </c>
      <c r="O261" s="27" t="s">
        <v>67</v>
      </c>
      <c r="P261" s="27"/>
      <c r="Q261" s="27" t="s">
        <v>5949</v>
      </c>
      <c r="R261" s="27" t="s">
        <v>67</v>
      </c>
      <c r="S261" s="27"/>
      <c r="T261" s="27" t="s">
        <v>5215</v>
      </c>
      <c r="U261" s="27"/>
      <c r="V261" s="27"/>
      <c r="W261" s="27"/>
      <c r="X261" s="27"/>
      <c r="Y261" s="27">
        <v>67</v>
      </c>
      <c r="Z261" s="27" t="s">
        <v>5217</v>
      </c>
      <c r="AA261" s="27"/>
      <c r="AB261" s="27" t="s">
        <v>5952</v>
      </c>
      <c r="AC261" s="27" t="s">
        <v>5953</v>
      </c>
    </row>
    <row r="262" spans="1:29">
      <c r="A262" s="27" t="s">
        <v>5283</v>
      </c>
      <c r="B262" s="27">
        <v>22</v>
      </c>
      <c r="C262" s="27" t="s">
        <v>5260</v>
      </c>
      <c r="D262" s="32"/>
      <c r="E262" s="27" t="s">
        <v>5204</v>
      </c>
      <c r="F262" s="27"/>
      <c r="G262" s="27"/>
      <c r="H262" s="27"/>
      <c r="I262" s="27"/>
      <c r="J262" s="27"/>
      <c r="K262" s="27"/>
      <c r="L262" s="36"/>
      <c r="M262" s="32"/>
      <c r="N262" s="27" t="s">
        <v>1513</v>
      </c>
      <c r="O262" s="27" t="s">
        <v>67</v>
      </c>
      <c r="P262" s="27"/>
      <c r="Q262" s="27" t="s">
        <v>1514</v>
      </c>
      <c r="R262" s="27" t="s">
        <v>67</v>
      </c>
      <c r="S262" s="27"/>
      <c r="T262" s="27"/>
      <c r="U262" s="27"/>
      <c r="V262" s="27"/>
      <c r="W262" s="27"/>
      <c r="X262" s="27"/>
      <c r="Y262" s="32"/>
      <c r="Z262" s="32"/>
      <c r="AA262" s="27"/>
      <c r="AB262" s="32"/>
      <c r="AC262" s="32"/>
    </row>
    <row r="263" spans="1:29">
      <c r="A263" s="29">
        <v>43712</v>
      </c>
      <c r="B263" s="27">
        <v>44</v>
      </c>
      <c r="C263" s="27" t="s">
        <v>5215</v>
      </c>
      <c r="D263" s="27">
        <v>88</v>
      </c>
      <c r="E263" s="27" t="s">
        <v>5204</v>
      </c>
      <c r="F263" s="27">
        <v>148.5</v>
      </c>
      <c r="G263" s="27">
        <v>148.5</v>
      </c>
      <c r="H263" s="27">
        <v>149</v>
      </c>
      <c r="I263" s="27">
        <v>106</v>
      </c>
      <c r="J263" s="27">
        <v>105.5</v>
      </c>
      <c r="K263" s="27">
        <v>106</v>
      </c>
      <c r="L263" s="36">
        <v>985121020545950</v>
      </c>
      <c r="M263" s="27" t="s">
        <v>67</v>
      </c>
      <c r="N263" s="27" t="s">
        <v>1513</v>
      </c>
      <c r="O263" s="27" t="s">
        <v>67</v>
      </c>
      <c r="P263" s="32"/>
      <c r="Q263" s="27" t="s">
        <v>1514</v>
      </c>
      <c r="R263" s="27" t="s">
        <v>67</v>
      </c>
      <c r="S263" s="32"/>
      <c r="T263" s="27" t="s">
        <v>5208</v>
      </c>
      <c r="U263" s="27">
        <v>99</v>
      </c>
      <c r="V263" s="27">
        <v>34</v>
      </c>
      <c r="W263" s="27">
        <v>2</v>
      </c>
      <c r="X263" s="27">
        <v>21</v>
      </c>
      <c r="Y263" s="32"/>
      <c r="Z263" s="32"/>
      <c r="AA263" s="27" t="s">
        <v>5203</v>
      </c>
      <c r="AB263" s="27" t="s">
        <v>5954</v>
      </c>
      <c r="AC263" s="27" t="s">
        <v>5955</v>
      </c>
    </row>
    <row r="264" spans="1:29">
      <c r="A264" s="30">
        <v>43774</v>
      </c>
      <c r="B264" s="27">
        <v>29</v>
      </c>
      <c r="C264" s="27" t="s">
        <v>5222</v>
      </c>
      <c r="D264" s="27">
        <v>68</v>
      </c>
      <c r="E264" s="27" t="s">
        <v>5204</v>
      </c>
      <c r="F264" s="27">
        <v>147</v>
      </c>
      <c r="G264" s="27">
        <v>147.5</v>
      </c>
      <c r="H264" s="27">
        <v>147.5</v>
      </c>
      <c r="I264" s="27">
        <v>107</v>
      </c>
      <c r="J264" s="27">
        <v>108</v>
      </c>
      <c r="K264" s="27">
        <v>107</v>
      </c>
      <c r="L264" s="36">
        <v>985121020545950</v>
      </c>
      <c r="M264" s="27" t="s">
        <v>5224</v>
      </c>
      <c r="N264" s="27" t="s">
        <v>1513</v>
      </c>
      <c r="O264" s="27" t="s">
        <v>5224</v>
      </c>
      <c r="P264" s="32"/>
      <c r="Q264" s="27" t="s">
        <v>1514</v>
      </c>
      <c r="R264" s="27" t="s">
        <v>5224</v>
      </c>
      <c r="S264" s="32"/>
      <c r="T264" s="32"/>
      <c r="U264" s="27">
        <v>84</v>
      </c>
      <c r="V264" s="27">
        <v>27</v>
      </c>
      <c r="W264" s="27">
        <v>12.7</v>
      </c>
      <c r="X264" s="27">
        <v>10.3</v>
      </c>
      <c r="Y264" s="32"/>
      <c r="Z264" s="32"/>
      <c r="AA264" s="27" t="s">
        <v>5243</v>
      </c>
      <c r="AB264" s="27" t="s">
        <v>5956</v>
      </c>
      <c r="AC264" s="27" t="s">
        <v>5957</v>
      </c>
    </row>
    <row r="265" spans="1:29">
      <c r="A265" s="26">
        <v>43529</v>
      </c>
      <c r="B265" s="27">
        <v>31.3</v>
      </c>
      <c r="C265" s="27" t="s">
        <v>5238</v>
      </c>
      <c r="D265" s="32"/>
      <c r="E265" s="27" t="s">
        <v>5204</v>
      </c>
      <c r="F265" s="32"/>
      <c r="G265" s="32"/>
      <c r="H265" s="32"/>
      <c r="I265" s="32"/>
      <c r="J265" s="32"/>
      <c r="K265" s="32"/>
      <c r="L265" s="35"/>
      <c r="M265" s="32"/>
      <c r="N265" s="27" t="s">
        <v>1513</v>
      </c>
      <c r="O265" s="27" t="s">
        <v>132</v>
      </c>
      <c r="P265" s="27" t="s">
        <v>5206</v>
      </c>
      <c r="Q265" s="27" t="s">
        <v>1514</v>
      </c>
      <c r="R265" s="27" t="s">
        <v>132</v>
      </c>
      <c r="S265" s="27" t="s">
        <v>132</v>
      </c>
      <c r="T265" s="27" t="s">
        <v>5208</v>
      </c>
      <c r="U265" s="27">
        <v>91</v>
      </c>
      <c r="V265" s="27">
        <v>29</v>
      </c>
      <c r="W265" s="32"/>
      <c r="X265" s="32"/>
      <c r="Y265" s="32"/>
      <c r="Z265" s="32"/>
      <c r="AA265" s="27" t="s">
        <v>5243</v>
      </c>
      <c r="AB265" s="27" t="s">
        <v>5958</v>
      </c>
      <c r="AC265" s="27" t="s">
        <v>5959</v>
      </c>
    </row>
    <row r="266" spans="1:29">
      <c r="A266" s="27" t="s">
        <v>5211</v>
      </c>
      <c r="B266" s="27">
        <v>44.3</v>
      </c>
      <c r="C266" s="27" t="s">
        <v>5212</v>
      </c>
      <c r="D266" s="32"/>
      <c r="E266" s="27" t="s">
        <v>5204</v>
      </c>
      <c r="F266" s="27">
        <v>138</v>
      </c>
      <c r="G266" s="27">
        <v>138</v>
      </c>
      <c r="H266" s="27">
        <v>138</v>
      </c>
      <c r="I266" s="27">
        <v>107</v>
      </c>
      <c r="J266" s="27">
        <v>107</v>
      </c>
      <c r="K266" s="27">
        <v>106.5</v>
      </c>
      <c r="L266" s="36">
        <v>989001005109159</v>
      </c>
      <c r="M266" s="27" t="s">
        <v>67</v>
      </c>
      <c r="N266" s="27" t="s">
        <v>5960</v>
      </c>
      <c r="O266" s="27" t="s">
        <v>67</v>
      </c>
      <c r="P266" s="27" t="s">
        <v>67</v>
      </c>
      <c r="Q266" s="27" t="s">
        <v>3171</v>
      </c>
      <c r="R266" s="27" t="s">
        <v>67</v>
      </c>
      <c r="S266" s="27" t="s">
        <v>5217</v>
      </c>
      <c r="T266" s="27" t="s">
        <v>5208</v>
      </c>
      <c r="U266" s="27">
        <v>65</v>
      </c>
      <c r="V266" s="27">
        <v>56</v>
      </c>
      <c r="W266" s="27">
        <v>3.45</v>
      </c>
      <c r="X266" s="27">
        <v>15.2</v>
      </c>
      <c r="Y266" s="32"/>
      <c r="Z266" s="32"/>
      <c r="AA266" s="27" t="s">
        <v>5203</v>
      </c>
      <c r="AB266" s="32"/>
      <c r="AC266" s="32"/>
    </row>
    <row r="267" spans="1:29">
      <c r="A267" s="27" t="s">
        <v>5397</v>
      </c>
      <c r="B267" s="27">
        <v>34.1</v>
      </c>
      <c r="C267" s="27" t="s">
        <v>5222</v>
      </c>
      <c r="D267" s="27">
        <v>78</v>
      </c>
      <c r="E267" s="27" t="s">
        <v>5204</v>
      </c>
      <c r="F267" s="27">
        <v>157</v>
      </c>
      <c r="G267" s="27">
        <v>157</v>
      </c>
      <c r="H267" s="27">
        <v>157</v>
      </c>
      <c r="I267" s="27">
        <v>116</v>
      </c>
      <c r="J267" s="27">
        <v>116</v>
      </c>
      <c r="K267" s="27">
        <v>116</v>
      </c>
      <c r="L267" s="36">
        <v>989001001536903</v>
      </c>
      <c r="M267" s="32"/>
      <c r="N267" s="27" t="s">
        <v>1783</v>
      </c>
      <c r="O267" s="27" t="s">
        <v>5224</v>
      </c>
      <c r="P267" s="27" t="s">
        <v>5240</v>
      </c>
      <c r="Q267" s="27" t="s">
        <v>5961</v>
      </c>
      <c r="R267" s="27" t="s">
        <v>5224</v>
      </c>
      <c r="S267" s="27" t="s">
        <v>5224</v>
      </c>
      <c r="T267" s="27" t="s">
        <v>5208</v>
      </c>
      <c r="U267" s="27">
        <v>113</v>
      </c>
      <c r="V267" s="27">
        <v>12</v>
      </c>
      <c r="W267" s="27">
        <v>10.3</v>
      </c>
      <c r="X267" s="27">
        <v>15.7</v>
      </c>
      <c r="Y267" s="32"/>
      <c r="Z267" s="32"/>
      <c r="AA267" s="27" t="s">
        <v>5203</v>
      </c>
      <c r="AB267" s="27" t="s">
        <v>5962</v>
      </c>
      <c r="AC267" s="27" t="s">
        <v>5963</v>
      </c>
    </row>
    <row r="268" spans="1:29">
      <c r="A268" s="28">
        <v>43712</v>
      </c>
      <c r="B268" s="27">
        <v>5.3</v>
      </c>
      <c r="C268" s="27" t="s">
        <v>5203</v>
      </c>
      <c r="D268" s="32"/>
      <c r="E268" s="27" t="s">
        <v>5204</v>
      </c>
      <c r="F268" s="27">
        <v>156</v>
      </c>
      <c r="G268" s="32"/>
      <c r="H268" s="32"/>
      <c r="I268" s="27">
        <v>119</v>
      </c>
      <c r="J268" s="32"/>
      <c r="K268" s="32"/>
      <c r="L268" s="35"/>
      <c r="M268" s="32"/>
      <c r="N268" s="27" t="s">
        <v>1783</v>
      </c>
      <c r="O268" s="27" t="s">
        <v>67</v>
      </c>
      <c r="P268" s="32"/>
      <c r="Q268" s="27" t="s">
        <v>5961</v>
      </c>
      <c r="R268" s="27" t="s">
        <v>67</v>
      </c>
      <c r="S268" s="32"/>
      <c r="T268" s="27" t="s">
        <v>5208</v>
      </c>
      <c r="U268" s="32"/>
      <c r="V268" s="32"/>
      <c r="W268" s="32"/>
      <c r="X268" s="32"/>
      <c r="Y268" s="32"/>
      <c r="Z268" s="32"/>
      <c r="AA268" s="32"/>
      <c r="AB268" s="27" t="s">
        <v>5964</v>
      </c>
      <c r="AC268" s="27" t="s">
        <v>5848</v>
      </c>
    </row>
    <row r="269" spans="1:29">
      <c r="A269" s="27" t="s">
        <v>5413</v>
      </c>
      <c r="B269" s="27">
        <v>9.1999999999999993</v>
      </c>
      <c r="C269" s="27" t="s">
        <v>5238</v>
      </c>
      <c r="D269" s="27">
        <v>85</v>
      </c>
      <c r="E269" s="27" t="s">
        <v>5204</v>
      </c>
      <c r="F269" s="27">
        <v>157.5</v>
      </c>
      <c r="G269" s="27">
        <v>157</v>
      </c>
      <c r="H269" s="27">
        <v>157.5</v>
      </c>
      <c r="I269" s="27">
        <v>115.5</v>
      </c>
      <c r="J269" s="27">
        <v>116</v>
      </c>
      <c r="K269" s="27">
        <v>116</v>
      </c>
      <c r="L269" s="36">
        <v>989001001536903</v>
      </c>
      <c r="M269" s="27" t="s">
        <v>5224</v>
      </c>
      <c r="N269" s="27" t="s">
        <v>1783</v>
      </c>
      <c r="O269" s="27" t="s">
        <v>5224</v>
      </c>
      <c r="P269" s="27" t="s">
        <v>5240</v>
      </c>
      <c r="Q269" s="27" t="s">
        <v>5961</v>
      </c>
      <c r="R269" s="27" t="s">
        <v>5224</v>
      </c>
      <c r="S269" s="27" t="s">
        <v>5224</v>
      </c>
      <c r="T269" s="27" t="s">
        <v>5208</v>
      </c>
      <c r="U269" s="27">
        <v>81</v>
      </c>
      <c r="V269" s="27">
        <v>27</v>
      </c>
      <c r="W269" s="27">
        <v>4.5999999999999996</v>
      </c>
      <c r="X269" s="27">
        <v>12.1</v>
      </c>
      <c r="Y269" s="32"/>
      <c r="Z269" s="32"/>
      <c r="AA269" s="27" t="s">
        <v>5203</v>
      </c>
      <c r="AB269" s="27" t="s">
        <v>5965</v>
      </c>
      <c r="AC269" s="27" t="s">
        <v>5966</v>
      </c>
    </row>
    <row r="270" spans="1:29">
      <c r="A270" s="28">
        <v>43560</v>
      </c>
      <c r="B270" s="27">
        <v>56.1</v>
      </c>
      <c r="C270" s="27" t="s">
        <v>5222</v>
      </c>
      <c r="D270" s="32"/>
      <c r="E270" s="27" t="s">
        <v>5204</v>
      </c>
      <c r="F270" s="27">
        <v>157</v>
      </c>
      <c r="G270" s="27">
        <v>157</v>
      </c>
      <c r="H270" s="27">
        <v>157.5</v>
      </c>
      <c r="I270" s="27">
        <v>116</v>
      </c>
      <c r="J270" s="27">
        <v>116.5</v>
      </c>
      <c r="K270" s="27">
        <v>116</v>
      </c>
      <c r="L270" s="35"/>
      <c r="M270" s="32"/>
      <c r="N270" s="27" t="s">
        <v>1783</v>
      </c>
      <c r="O270" s="27" t="s">
        <v>132</v>
      </c>
      <c r="P270" s="27" t="s">
        <v>132</v>
      </c>
      <c r="Q270" s="27" t="s">
        <v>5961</v>
      </c>
      <c r="R270" s="27" t="s">
        <v>132</v>
      </c>
      <c r="S270" s="27" t="s">
        <v>132</v>
      </c>
      <c r="T270" s="27" t="s">
        <v>5208</v>
      </c>
      <c r="U270" s="27">
        <v>97</v>
      </c>
      <c r="V270" s="27">
        <v>34</v>
      </c>
      <c r="W270" s="32"/>
      <c r="X270" s="32"/>
      <c r="Y270" s="32"/>
      <c r="Z270" s="32"/>
      <c r="AA270" s="27" t="s">
        <v>5203</v>
      </c>
      <c r="AB270" s="27" t="s">
        <v>5967</v>
      </c>
      <c r="AC270" s="27" t="s">
        <v>5968</v>
      </c>
    </row>
    <row r="271" spans="1:29">
      <c r="A271" s="27" t="s">
        <v>5969</v>
      </c>
      <c r="B271" s="27">
        <v>30.1</v>
      </c>
      <c r="C271" s="27" t="s">
        <v>5222</v>
      </c>
      <c r="D271" s="27">
        <v>60</v>
      </c>
      <c r="E271" s="27" t="s">
        <v>5204</v>
      </c>
      <c r="F271" s="27">
        <v>155</v>
      </c>
      <c r="G271" s="27">
        <v>153</v>
      </c>
      <c r="H271" s="27">
        <v>153</v>
      </c>
      <c r="I271" s="27">
        <v>101</v>
      </c>
      <c r="J271" s="27">
        <v>104</v>
      </c>
      <c r="K271" s="27">
        <v>101</v>
      </c>
      <c r="L271" s="35"/>
      <c r="M271" s="32"/>
      <c r="N271" s="27" t="s">
        <v>5970</v>
      </c>
      <c r="O271" s="27" t="s">
        <v>67</v>
      </c>
      <c r="P271" s="32"/>
      <c r="Q271" s="27" t="s">
        <v>1658</v>
      </c>
      <c r="R271" s="27" t="s">
        <v>5217</v>
      </c>
      <c r="S271" s="32"/>
      <c r="T271" s="27" t="s">
        <v>5208</v>
      </c>
      <c r="U271" s="27">
        <v>35</v>
      </c>
      <c r="V271" s="27">
        <v>10</v>
      </c>
      <c r="W271" s="27">
        <v>21.2</v>
      </c>
      <c r="X271" s="27">
        <v>11</v>
      </c>
      <c r="Y271" s="32"/>
      <c r="Z271" s="32"/>
      <c r="AA271" s="27" t="s">
        <v>5203</v>
      </c>
      <c r="AB271" s="32"/>
      <c r="AC271" s="32"/>
    </row>
    <row r="272" spans="1:29">
      <c r="A272" s="30">
        <v>43561</v>
      </c>
      <c r="B272" s="27">
        <v>2.2999999999999998</v>
      </c>
      <c r="C272" s="27" t="s">
        <v>5215</v>
      </c>
      <c r="D272" s="27">
        <v>70.5</v>
      </c>
      <c r="E272" s="27" t="s">
        <v>5204</v>
      </c>
      <c r="F272" s="27">
        <v>153</v>
      </c>
      <c r="G272" s="27">
        <v>153</v>
      </c>
      <c r="H272" s="27">
        <v>153</v>
      </c>
      <c r="I272" s="27">
        <v>106.5</v>
      </c>
      <c r="J272" s="27">
        <v>106.5</v>
      </c>
      <c r="K272" s="27">
        <v>107</v>
      </c>
      <c r="L272" s="36">
        <v>989001006601652</v>
      </c>
      <c r="M272" s="27" t="s">
        <v>5224</v>
      </c>
      <c r="N272" s="27" t="s">
        <v>2791</v>
      </c>
      <c r="O272" s="27" t="s">
        <v>5224</v>
      </c>
      <c r="P272" s="27" t="s">
        <v>5240</v>
      </c>
      <c r="Q272" s="27" t="s">
        <v>2792</v>
      </c>
      <c r="R272" s="27" t="s">
        <v>5224</v>
      </c>
      <c r="S272" s="27" t="s">
        <v>5224</v>
      </c>
      <c r="T272" s="27" t="s">
        <v>5208</v>
      </c>
      <c r="U272" s="27">
        <v>74</v>
      </c>
      <c r="V272" s="27">
        <v>26</v>
      </c>
      <c r="W272" s="27">
        <v>18</v>
      </c>
      <c r="X272" s="27">
        <v>12.7</v>
      </c>
      <c r="Y272" s="32"/>
      <c r="Z272" s="32"/>
      <c r="AA272" s="27" t="s">
        <v>5203</v>
      </c>
      <c r="AB272" s="27" t="s">
        <v>5971</v>
      </c>
      <c r="AC272" s="27" t="s">
        <v>5503</v>
      </c>
    </row>
    <row r="273" spans="1:29">
      <c r="A273" s="27" t="s">
        <v>5972</v>
      </c>
      <c r="B273" s="27">
        <v>10.1</v>
      </c>
      <c r="C273" s="27" t="s">
        <v>5212</v>
      </c>
      <c r="D273" s="32"/>
      <c r="E273" s="27" t="s">
        <v>5204</v>
      </c>
      <c r="F273" s="27">
        <v>156.5</v>
      </c>
      <c r="G273" s="27">
        <v>157</v>
      </c>
      <c r="H273" s="27">
        <v>157</v>
      </c>
      <c r="I273" s="27">
        <v>116</v>
      </c>
      <c r="J273" s="27">
        <v>116.5</v>
      </c>
      <c r="K273" s="27">
        <v>117</v>
      </c>
      <c r="L273" s="36" t="s">
        <v>5973</v>
      </c>
      <c r="M273" s="32"/>
      <c r="N273" s="27" t="s">
        <v>3741</v>
      </c>
      <c r="O273" s="27" t="s">
        <v>5224</v>
      </c>
      <c r="P273" s="27" t="s">
        <v>5224</v>
      </c>
      <c r="Q273" s="27" t="s">
        <v>3742</v>
      </c>
      <c r="R273" s="27" t="s">
        <v>5224</v>
      </c>
      <c r="S273" s="27" t="s">
        <v>5240</v>
      </c>
      <c r="T273" s="27" t="s">
        <v>5208</v>
      </c>
      <c r="U273" s="27">
        <v>98</v>
      </c>
      <c r="V273" s="27">
        <v>19</v>
      </c>
      <c r="W273" s="27">
        <v>2.6</v>
      </c>
      <c r="X273" s="27">
        <v>12.6</v>
      </c>
      <c r="Y273" s="32"/>
      <c r="Z273" s="32"/>
      <c r="AA273" s="27" t="s">
        <v>5203</v>
      </c>
      <c r="AB273" s="27" t="s">
        <v>5974</v>
      </c>
      <c r="AC273" s="27" t="s">
        <v>5975</v>
      </c>
    </row>
    <row r="274" spans="1:29">
      <c r="A274" s="30">
        <v>43501</v>
      </c>
      <c r="B274" s="27">
        <v>2.1</v>
      </c>
      <c r="C274" s="27" t="s">
        <v>5212</v>
      </c>
      <c r="D274" s="32"/>
      <c r="E274" s="27" t="s">
        <v>5204</v>
      </c>
      <c r="F274" s="27">
        <v>150</v>
      </c>
      <c r="G274" s="27">
        <v>150.5</v>
      </c>
      <c r="H274" s="27">
        <v>150</v>
      </c>
      <c r="I274" s="27">
        <v>114</v>
      </c>
      <c r="J274" s="27">
        <v>115</v>
      </c>
      <c r="K274" s="27">
        <v>115</v>
      </c>
      <c r="L274" s="35"/>
      <c r="M274" s="32"/>
      <c r="N274" s="27" t="s">
        <v>5976</v>
      </c>
      <c r="O274" s="27" t="s">
        <v>5224</v>
      </c>
      <c r="P274" s="27" t="s">
        <v>5240</v>
      </c>
      <c r="Q274" s="27" t="s">
        <v>2996</v>
      </c>
      <c r="R274" s="27" t="s">
        <v>5240</v>
      </c>
      <c r="S274" s="27" t="s">
        <v>5240</v>
      </c>
      <c r="T274" s="27" t="s">
        <v>5215</v>
      </c>
      <c r="U274" s="27">
        <v>72</v>
      </c>
      <c r="V274" s="27">
        <v>25</v>
      </c>
      <c r="W274" s="32"/>
      <c r="X274" s="32"/>
      <c r="Y274" s="32"/>
      <c r="Z274" s="32"/>
      <c r="AA274" s="32"/>
      <c r="AB274" s="27" t="s">
        <v>5977</v>
      </c>
      <c r="AC274" s="27" t="s">
        <v>5978</v>
      </c>
    </row>
    <row r="275" spans="1:29">
      <c r="A275" s="27" t="s">
        <v>5405</v>
      </c>
      <c r="B275" s="27">
        <v>50</v>
      </c>
      <c r="C275" s="27" t="s">
        <v>5222</v>
      </c>
      <c r="D275" s="27">
        <v>86</v>
      </c>
      <c r="E275" s="27" t="s">
        <v>5204</v>
      </c>
      <c r="F275" s="27">
        <v>162</v>
      </c>
      <c r="G275" s="27">
        <v>162</v>
      </c>
      <c r="H275" s="27">
        <v>162</v>
      </c>
      <c r="I275" s="27">
        <v>121</v>
      </c>
      <c r="J275" s="27">
        <v>122</v>
      </c>
      <c r="K275" s="27">
        <v>121</v>
      </c>
      <c r="L275" s="36" t="s">
        <v>2425</v>
      </c>
      <c r="M275" s="32"/>
      <c r="N275" s="27" t="s">
        <v>5979</v>
      </c>
      <c r="O275" s="32"/>
      <c r="P275" s="32"/>
      <c r="Q275" s="27" t="s">
        <v>5980</v>
      </c>
      <c r="R275" s="27" t="s">
        <v>5217</v>
      </c>
      <c r="S275" s="27" t="s">
        <v>5217</v>
      </c>
      <c r="T275" s="27" t="s">
        <v>5208</v>
      </c>
      <c r="U275" s="27">
        <v>86</v>
      </c>
      <c r="V275" s="27">
        <v>17</v>
      </c>
      <c r="W275" s="27">
        <v>2</v>
      </c>
      <c r="X275" s="27">
        <v>22</v>
      </c>
      <c r="Y275" s="32"/>
      <c r="Z275" s="32"/>
      <c r="AA275" s="27" t="s">
        <v>5203</v>
      </c>
      <c r="AB275" s="32"/>
      <c r="AC275" s="32"/>
    </row>
    <row r="276" spans="1:29">
      <c r="A276" s="27" t="s">
        <v>5211</v>
      </c>
      <c r="B276" s="27">
        <v>51</v>
      </c>
      <c r="C276" s="27" t="s">
        <v>5260</v>
      </c>
      <c r="D276" s="32"/>
      <c r="E276" s="27" t="s">
        <v>5204</v>
      </c>
      <c r="F276" s="27">
        <v>150</v>
      </c>
      <c r="G276" s="27">
        <v>150</v>
      </c>
      <c r="H276" s="27">
        <v>150</v>
      </c>
      <c r="I276" s="27">
        <v>107</v>
      </c>
      <c r="J276" s="27">
        <v>107</v>
      </c>
      <c r="K276" s="27">
        <v>107</v>
      </c>
      <c r="L276" s="35"/>
      <c r="M276" s="32"/>
      <c r="N276" s="27" t="s">
        <v>5981</v>
      </c>
      <c r="O276" s="27" t="s">
        <v>67</v>
      </c>
      <c r="P276" s="27" t="s">
        <v>67</v>
      </c>
      <c r="Q276" s="33" t="s">
        <v>5982</v>
      </c>
      <c r="R276" s="27" t="s">
        <v>67</v>
      </c>
      <c r="S276" s="27" t="s">
        <v>67</v>
      </c>
      <c r="T276" s="27" t="s">
        <v>5215</v>
      </c>
      <c r="U276" s="32"/>
      <c r="V276" s="32"/>
      <c r="W276" s="32"/>
      <c r="X276" s="32"/>
      <c r="Y276" s="32"/>
      <c r="Z276" s="32"/>
      <c r="AA276" s="27" t="s">
        <v>5203</v>
      </c>
      <c r="AB276" s="32"/>
      <c r="AC276" s="32"/>
    </row>
    <row r="277" spans="1:29">
      <c r="A277" s="28">
        <v>43528</v>
      </c>
      <c r="B277" s="27">
        <v>44</v>
      </c>
      <c r="C277" s="27" t="s">
        <v>5212</v>
      </c>
      <c r="D277" s="32"/>
      <c r="E277" s="27" t="s">
        <v>5204</v>
      </c>
      <c r="F277" s="27">
        <v>163</v>
      </c>
      <c r="G277" s="27">
        <v>164</v>
      </c>
      <c r="H277" s="27">
        <v>163</v>
      </c>
      <c r="I277" s="27">
        <v>119</v>
      </c>
      <c r="J277" s="27">
        <v>120</v>
      </c>
      <c r="K277" s="27">
        <v>119</v>
      </c>
      <c r="L277" s="36" t="s">
        <v>2491</v>
      </c>
      <c r="M277" s="32"/>
      <c r="N277" s="27" t="s">
        <v>5983</v>
      </c>
      <c r="O277" s="27" t="s">
        <v>67</v>
      </c>
      <c r="P277" s="27" t="s">
        <v>67</v>
      </c>
      <c r="Q277" s="27" t="s">
        <v>2087</v>
      </c>
      <c r="R277" s="27" t="s">
        <v>5217</v>
      </c>
      <c r="S277" s="27" t="s">
        <v>5240</v>
      </c>
      <c r="T277" s="27" t="s">
        <v>5309</v>
      </c>
      <c r="U277" s="32"/>
      <c r="V277" s="32"/>
      <c r="W277" s="27">
        <v>1.23</v>
      </c>
      <c r="X277" s="27">
        <v>17.899999999999999</v>
      </c>
      <c r="Y277" s="32"/>
      <c r="Z277" s="32"/>
      <c r="AA277" s="27" t="s">
        <v>5203</v>
      </c>
      <c r="AB277" s="27" t="s">
        <v>5984</v>
      </c>
      <c r="AC277" s="27" t="s">
        <v>5985</v>
      </c>
    </row>
    <row r="278" spans="1:29">
      <c r="A278" s="27" t="s">
        <v>5288</v>
      </c>
      <c r="B278" s="27">
        <v>35.200000000000003</v>
      </c>
      <c r="C278" s="27" t="s">
        <v>5215</v>
      </c>
      <c r="D278" s="27">
        <v>74</v>
      </c>
      <c r="E278" s="27" t="s">
        <v>5204</v>
      </c>
      <c r="F278" s="27">
        <v>165</v>
      </c>
      <c r="G278" s="27">
        <v>165.5</v>
      </c>
      <c r="H278" s="27">
        <v>164.5</v>
      </c>
      <c r="I278" s="27">
        <v>121</v>
      </c>
      <c r="J278" s="27">
        <v>121</v>
      </c>
      <c r="K278" s="27">
        <v>121</v>
      </c>
      <c r="L278" s="36" t="s">
        <v>2491</v>
      </c>
      <c r="M278" s="32"/>
      <c r="N278" s="27" t="s">
        <v>5983</v>
      </c>
      <c r="O278" s="27" t="s">
        <v>67</v>
      </c>
      <c r="P278" s="27" t="s">
        <v>5224</v>
      </c>
      <c r="Q278" s="27" t="s">
        <v>2087</v>
      </c>
      <c r="R278" s="27" t="s">
        <v>67</v>
      </c>
      <c r="S278" s="27" t="s">
        <v>5224</v>
      </c>
      <c r="T278" s="27" t="s">
        <v>5208</v>
      </c>
      <c r="U278" s="27">
        <v>71</v>
      </c>
      <c r="V278" s="27">
        <v>50</v>
      </c>
      <c r="W278" s="27">
        <v>8.94</v>
      </c>
      <c r="X278" s="27">
        <v>7.9</v>
      </c>
      <c r="Y278" s="27">
        <v>46</v>
      </c>
      <c r="Z278" s="27" t="s">
        <v>5240</v>
      </c>
      <c r="AA278" s="27" t="s">
        <v>5203</v>
      </c>
      <c r="AB278" s="27" t="s">
        <v>5986</v>
      </c>
      <c r="AC278" s="27" t="s">
        <v>5987</v>
      </c>
    </row>
    <row r="279" spans="1:29">
      <c r="A279" s="27" t="s">
        <v>5504</v>
      </c>
      <c r="B279" s="27">
        <v>49.3</v>
      </c>
      <c r="C279" s="27" t="s">
        <v>5222</v>
      </c>
      <c r="D279" s="32"/>
      <c r="E279" s="27" t="s">
        <v>5204</v>
      </c>
      <c r="F279" s="27">
        <v>156</v>
      </c>
      <c r="G279" s="27">
        <v>156</v>
      </c>
      <c r="H279" s="27">
        <v>156</v>
      </c>
      <c r="I279" s="27">
        <v>109</v>
      </c>
      <c r="J279" s="27">
        <v>109</v>
      </c>
      <c r="K279" s="27">
        <v>109.5</v>
      </c>
      <c r="L279" s="40" t="s">
        <v>5988</v>
      </c>
      <c r="M279" s="32"/>
      <c r="N279" s="27" t="s">
        <v>2639</v>
      </c>
      <c r="O279" s="27" t="s">
        <v>67</v>
      </c>
      <c r="P279" s="27" t="s">
        <v>67</v>
      </c>
      <c r="Q279" s="27" t="s">
        <v>2640</v>
      </c>
      <c r="R279" s="27" t="s">
        <v>5217</v>
      </c>
      <c r="S279" s="27" t="s">
        <v>5240</v>
      </c>
      <c r="T279" s="27" t="s">
        <v>5208</v>
      </c>
      <c r="U279" s="27">
        <v>70</v>
      </c>
      <c r="V279" s="27">
        <v>34</v>
      </c>
      <c r="W279" s="27">
        <v>2.58</v>
      </c>
      <c r="X279" s="27">
        <v>23.4</v>
      </c>
      <c r="Y279" s="32"/>
      <c r="Z279" s="32"/>
      <c r="AA279" s="27" t="s">
        <v>5203</v>
      </c>
      <c r="AB279" s="27" t="s">
        <v>5989</v>
      </c>
      <c r="AC279" s="27" t="s">
        <v>5990</v>
      </c>
    </row>
    <row r="280" spans="1:29">
      <c r="A280" s="29">
        <v>43620</v>
      </c>
      <c r="B280" s="27">
        <v>28.3</v>
      </c>
      <c r="C280" s="27" t="s">
        <v>5222</v>
      </c>
      <c r="D280" s="32"/>
      <c r="E280" s="27" t="s">
        <v>5204</v>
      </c>
      <c r="F280" s="27">
        <v>160</v>
      </c>
      <c r="G280" s="27">
        <v>161</v>
      </c>
      <c r="H280" s="27">
        <v>161</v>
      </c>
      <c r="I280" s="27">
        <v>102</v>
      </c>
      <c r="J280" s="27">
        <v>103</v>
      </c>
      <c r="K280" s="32"/>
      <c r="L280" s="36">
        <v>989001006601624</v>
      </c>
      <c r="M280" s="27" t="s">
        <v>132</v>
      </c>
      <c r="N280" s="27" t="s">
        <v>2639</v>
      </c>
      <c r="O280" s="27" t="s">
        <v>67</v>
      </c>
      <c r="P280" s="27" t="s">
        <v>67</v>
      </c>
      <c r="Q280" s="27" t="s">
        <v>2640</v>
      </c>
      <c r="R280" s="27" t="s">
        <v>5217</v>
      </c>
      <c r="S280" s="27" t="s">
        <v>5217</v>
      </c>
      <c r="T280" s="27" t="s">
        <v>5208</v>
      </c>
      <c r="U280" s="27">
        <v>83</v>
      </c>
      <c r="V280" s="27">
        <v>31</v>
      </c>
      <c r="W280" s="32"/>
      <c r="X280" s="32"/>
      <c r="Y280" s="32"/>
      <c r="Z280" s="32"/>
      <c r="AA280" s="27" t="s">
        <v>5203</v>
      </c>
      <c r="AB280" s="32"/>
      <c r="AC280" s="32"/>
    </row>
    <row r="281" spans="1:29">
      <c r="A281" s="27" t="s">
        <v>5798</v>
      </c>
      <c r="B281" s="27">
        <v>44</v>
      </c>
      <c r="C281" s="27" t="s">
        <v>5222</v>
      </c>
      <c r="D281" s="27">
        <v>80</v>
      </c>
      <c r="E281" s="27" t="s">
        <v>5204</v>
      </c>
      <c r="F281" s="27">
        <v>157</v>
      </c>
      <c r="G281" s="27">
        <v>157</v>
      </c>
      <c r="H281" s="27">
        <v>157</v>
      </c>
      <c r="I281" s="27">
        <v>109.5</v>
      </c>
      <c r="J281" s="27">
        <v>108</v>
      </c>
      <c r="K281" s="27">
        <v>108</v>
      </c>
      <c r="L281" s="36">
        <v>989001006601624</v>
      </c>
      <c r="M281" s="27" t="s">
        <v>67</v>
      </c>
      <c r="N281" s="27" t="s">
        <v>2639</v>
      </c>
      <c r="O281" s="27" t="s">
        <v>67</v>
      </c>
      <c r="P281" s="27" t="s">
        <v>67</v>
      </c>
      <c r="Q281" s="27" t="s">
        <v>2640</v>
      </c>
      <c r="R281" s="27" t="s">
        <v>67</v>
      </c>
      <c r="S281" s="27" t="s">
        <v>5217</v>
      </c>
      <c r="T281" s="27" t="s">
        <v>5208</v>
      </c>
      <c r="U281" s="27">
        <v>72</v>
      </c>
      <c r="V281" s="27">
        <v>55</v>
      </c>
      <c r="W281" s="27">
        <v>1.86</v>
      </c>
      <c r="X281" s="27">
        <v>26.8</v>
      </c>
      <c r="Y281" s="32"/>
      <c r="Z281" s="32"/>
      <c r="AA281" s="27" t="s">
        <v>5203</v>
      </c>
      <c r="AB281" s="27" t="s">
        <v>5991</v>
      </c>
      <c r="AC281" s="27" t="s">
        <v>5992</v>
      </c>
    </row>
    <row r="282" spans="1:29">
      <c r="A282" s="30">
        <v>43713</v>
      </c>
      <c r="B282" s="27">
        <v>22</v>
      </c>
      <c r="C282" s="27" t="s">
        <v>5222</v>
      </c>
      <c r="D282" s="32"/>
      <c r="E282" s="27" t="s">
        <v>5204</v>
      </c>
      <c r="F282" s="27">
        <v>160</v>
      </c>
      <c r="G282" s="27">
        <v>160</v>
      </c>
      <c r="H282" s="27">
        <v>159.5</v>
      </c>
      <c r="I282" s="27">
        <v>111</v>
      </c>
      <c r="J282" s="27">
        <v>112</v>
      </c>
      <c r="K282" s="27">
        <v>112</v>
      </c>
      <c r="L282" s="36">
        <v>989001005109740</v>
      </c>
      <c r="M282" s="27" t="s">
        <v>5224</v>
      </c>
      <c r="N282" s="27" t="s">
        <v>2248</v>
      </c>
      <c r="O282" s="27" t="s">
        <v>5224</v>
      </c>
      <c r="P282" s="27" t="s">
        <v>5224</v>
      </c>
      <c r="Q282" s="27" t="s">
        <v>5993</v>
      </c>
      <c r="R282" s="27" t="s">
        <v>5224</v>
      </c>
      <c r="S282" s="27" t="s">
        <v>5224</v>
      </c>
      <c r="T282" s="27" t="s">
        <v>5208</v>
      </c>
      <c r="U282" s="27">
        <v>91</v>
      </c>
      <c r="V282" s="27">
        <v>37</v>
      </c>
      <c r="W282" s="27">
        <v>3.2</v>
      </c>
      <c r="X282" s="27">
        <v>7.3</v>
      </c>
      <c r="Y282" s="32"/>
      <c r="Z282" s="32"/>
      <c r="AA282" s="27" t="s">
        <v>5203</v>
      </c>
      <c r="AB282" s="27" t="s">
        <v>5994</v>
      </c>
      <c r="AC282" s="27" t="s">
        <v>5995</v>
      </c>
    </row>
    <row r="283" spans="1:29">
      <c r="A283" s="27" t="s">
        <v>5996</v>
      </c>
      <c r="B283" s="27">
        <v>22.1</v>
      </c>
      <c r="C283" s="27" t="s">
        <v>5238</v>
      </c>
      <c r="D283" s="27"/>
      <c r="E283" s="27" t="s">
        <v>5204</v>
      </c>
      <c r="F283" s="27">
        <v>159.5</v>
      </c>
      <c r="G283" s="27">
        <v>159.5</v>
      </c>
      <c r="H283" s="27">
        <v>159.5</v>
      </c>
      <c r="I283" s="27">
        <v>113.5</v>
      </c>
      <c r="J283" s="27">
        <v>113.5</v>
      </c>
      <c r="K283" s="27">
        <v>113</v>
      </c>
      <c r="L283" s="36">
        <v>989001005109740</v>
      </c>
      <c r="M283" s="27" t="s">
        <v>5224</v>
      </c>
      <c r="N283" s="27" t="s">
        <v>2248</v>
      </c>
      <c r="O283" s="27" t="s">
        <v>5224</v>
      </c>
      <c r="P283" s="27" t="s">
        <v>5224</v>
      </c>
      <c r="Q283" s="27" t="s">
        <v>5993</v>
      </c>
      <c r="R283" s="27" t="s">
        <v>5224</v>
      </c>
      <c r="S283" s="27" t="s">
        <v>5240</v>
      </c>
      <c r="T283" s="27" t="s">
        <v>5208</v>
      </c>
      <c r="U283" s="27">
        <v>82</v>
      </c>
      <c r="V283" s="27">
        <v>31</v>
      </c>
      <c r="W283" s="27">
        <v>15.8</v>
      </c>
      <c r="X283" s="27">
        <v>13.8</v>
      </c>
      <c r="Y283" s="32"/>
      <c r="Z283" s="32"/>
      <c r="AA283" s="27" t="s">
        <v>5203</v>
      </c>
      <c r="AB283" s="27" t="s">
        <v>5997</v>
      </c>
      <c r="AC283" s="27" t="s">
        <v>5930</v>
      </c>
    </row>
    <row r="284" spans="1:29">
      <c r="A284" s="30">
        <v>43530</v>
      </c>
      <c r="B284" s="27">
        <v>51.3</v>
      </c>
      <c r="C284" s="27" t="s">
        <v>5238</v>
      </c>
      <c r="D284" s="27">
        <v>90</v>
      </c>
      <c r="E284" s="27" t="s">
        <v>5204</v>
      </c>
      <c r="F284" s="27">
        <v>160</v>
      </c>
      <c r="G284" s="27">
        <v>159.5</v>
      </c>
      <c r="H284" s="27">
        <v>159.5</v>
      </c>
      <c r="I284" s="27">
        <v>113.5</v>
      </c>
      <c r="J284" s="27">
        <v>113.5</v>
      </c>
      <c r="K284" s="27">
        <v>113.5</v>
      </c>
      <c r="L284" s="36">
        <v>989001005109740</v>
      </c>
      <c r="M284" s="32"/>
      <c r="N284" s="27" t="s">
        <v>2248</v>
      </c>
      <c r="O284" s="27" t="s">
        <v>5224</v>
      </c>
      <c r="P284" s="27" t="s">
        <v>5224</v>
      </c>
      <c r="Q284" s="27" t="s">
        <v>5993</v>
      </c>
      <c r="R284" s="27" t="s">
        <v>5224</v>
      </c>
      <c r="S284" s="27" t="s">
        <v>5240</v>
      </c>
      <c r="T284" s="27" t="s">
        <v>5208</v>
      </c>
      <c r="U284" s="27">
        <v>77</v>
      </c>
      <c r="V284" s="27">
        <v>44</v>
      </c>
      <c r="W284" s="27">
        <v>8</v>
      </c>
      <c r="X284" s="27">
        <v>25.9</v>
      </c>
      <c r="Y284" s="32"/>
      <c r="Z284" s="32"/>
      <c r="AA284" s="27" t="s">
        <v>5203</v>
      </c>
      <c r="AB284" s="27" t="s">
        <v>5998</v>
      </c>
      <c r="AC284" s="27" t="s">
        <v>5999</v>
      </c>
    </row>
    <row r="285" spans="1:29">
      <c r="A285" s="27" t="s">
        <v>5495</v>
      </c>
      <c r="B285" s="27">
        <v>3</v>
      </c>
      <c r="C285" s="27" t="s">
        <v>5238</v>
      </c>
      <c r="D285" s="27">
        <v>67</v>
      </c>
      <c r="E285" s="27" t="s">
        <v>5204</v>
      </c>
      <c r="F285" s="27">
        <v>152</v>
      </c>
      <c r="G285" s="27">
        <v>152</v>
      </c>
      <c r="H285" s="27">
        <v>151</v>
      </c>
      <c r="I285" s="27">
        <v>116</v>
      </c>
      <c r="J285" s="27">
        <v>115</v>
      </c>
      <c r="K285" s="27">
        <v>115.5</v>
      </c>
      <c r="L285" s="35"/>
      <c r="M285" s="32"/>
      <c r="N285" s="27" t="s">
        <v>6000</v>
      </c>
      <c r="O285" s="27" t="s">
        <v>67</v>
      </c>
      <c r="P285" s="27" t="s">
        <v>67</v>
      </c>
      <c r="Q285" s="27" t="s">
        <v>6001</v>
      </c>
      <c r="R285" s="27" t="s">
        <v>67</v>
      </c>
      <c r="S285" s="27" t="s">
        <v>5217</v>
      </c>
      <c r="T285" s="27" t="s">
        <v>5208</v>
      </c>
      <c r="U285" s="27">
        <v>54</v>
      </c>
      <c r="V285" s="27">
        <v>52</v>
      </c>
      <c r="W285" s="27">
        <v>12.2</v>
      </c>
      <c r="X285" s="27">
        <v>18.899999999999999</v>
      </c>
      <c r="Y285" s="27">
        <v>47</v>
      </c>
      <c r="Z285" s="27" t="s">
        <v>5217</v>
      </c>
      <c r="AA285" s="27" t="s">
        <v>5203</v>
      </c>
      <c r="AB285" s="27" t="s">
        <v>5952</v>
      </c>
      <c r="AC285" s="27" t="s">
        <v>5953</v>
      </c>
    </row>
    <row r="286" spans="1:29">
      <c r="A286" s="29">
        <v>43559</v>
      </c>
      <c r="B286" s="27">
        <v>42.1</v>
      </c>
      <c r="C286" s="27" t="s">
        <v>5238</v>
      </c>
      <c r="D286" s="32"/>
      <c r="E286" s="27" t="s">
        <v>5204</v>
      </c>
      <c r="F286" s="27">
        <v>151</v>
      </c>
      <c r="G286" s="27">
        <v>151</v>
      </c>
      <c r="H286" s="27">
        <v>151</v>
      </c>
      <c r="I286" s="27">
        <v>110</v>
      </c>
      <c r="J286" s="27">
        <v>110</v>
      </c>
      <c r="K286" s="27">
        <v>110</v>
      </c>
      <c r="L286" s="36">
        <v>989001005109736</v>
      </c>
      <c r="M286" s="27" t="s">
        <v>67</v>
      </c>
      <c r="N286" s="27" t="s">
        <v>835</v>
      </c>
      <c r="O286" s="27" t="s">
        <v>67</v>
      </c>
      <c r="P286" s="32"/>
      <c r="Q286" s="27" t="s">
        <v>836</v>
      </c>
      <c r="R286" s="27" t="s">
        <v>67</v>
      </c>
      <c r="S286" s="32"/>
      <c r="T286" s="32"/>
      <c r="U286" s="27">
        <v>94</v>
      </c>
      <c r="V286" s="27">
        <v>18</v>
      </c>
      <c r="W286" s="32"/>
      <c r="X286" s="32"/>
      <c r="Y286" s="32"/>
      <c r="Z286" s="32"/>
      <c r="AA286" s="27" t="s">
        <v>5203</v>
      </c>
      <c r="AB286" s="27" t="s">
        <v>6002</v>
      </c>
      <c r="AC286" s="27" t="s">
        <v>6003</v>
      </c>
    </row>
    <row r="287" spans="1:29">
      <c r="A287" s="27" t="s">
        <v>5372</v>
      </c>
      <c r="B287" s="27">
        <v>13.2</v>
      </c>
      <c r="C287" s="27" t="s">
        <v>5215</v>
      </c>
      <c r="D287" s="32"/>
      <c r="E287" s="27" t="s">
        <v>5204</v>
      </c>
      <c r="F287" s="27">
        <v>151</v>
      </c>
      <c r="G287" s="27">
        <v>150</v>
      </c>
      <c r="H287" s="27">
        <v>150</v>
      </c>
      <c r="I287" s="27">
        <v>110.5</v>
      </c>
      <c r="J287" s="27">
        <v>110</v>
      </c>
      <c r="K287" s="27">
        <v>110.5</v>
      </c>
      <c r="L287" s="36">
        <v>989001005109736</v>
      </c>
      <c r="M287" s="27" t="s">
        <v>5224</v>
      </c>
      <c r="N287" s="27" t="s">
        <v>835</v>
      </c>
      <c r="O287" s="27" t="s">
        <v>5224</v>
      </c>
      <c r="P287" s="27" t="s">
        <v>5224</v>
      </c>
      <c r="Q287" s="27" t="s">
        <v>836</v>
      </c>
      <c r="R287" s="27" t="s">
        <v>5224</v>
      </c>
      <c r="S287" s="27" t="s">
        <v>5224</v>
      </c>
      <c r="T287" s="27" t="s">
        <v>5208</v>
      </c>
      <c r="U287" s="27">
        <v>79</v>
      </c>
      <c r="V287" s="27">
        <v>37</v>
      </c>
      <c r="W287" s="32"/>
      <c r="X287" s="32"/>
      <c r="Y287" s="32"/>
      <c r="Z287" s="32"/>
      <c r="AA287" s="27" t="s">
        <v>5203</v>
      </c>
      <c r="AB287" s="27" t="s">
        <v>6004</v>
      </c>
      <c r="AC287" s="27" t="s">
        <v>6005</v>
      </c>
    </row>
    <row r="288" spans="1:29">
      <c r="A288" s="30">
        <v>43741</v>
      </c>
      <c r="B288" s="27">
        <v>26.1</v>
      </c>
      <c r="C288" s="27" t="s">
        <v>5260</v>
      </c>
      <c r="D288" s="32"/>
      <c r="E288" s="27" t="s">
        <v>5204</v>
      </c>
      <c r="F288" s="27">
        <v>152</v>
      </c>
      <c r="G288" s="27">
        <v>151</v>
      </c>
      <c r="H288" s="27">
        <v>151</v>
      </c>
      <c r="I288" s="27">
        <v>115</v>
      </c>
      <c r="J288" s="27">
        <v>116</v>
      </c>
      <c r="K288" s="27">
        <v>115</v>
      </c>
      <c r="L288" s="36" t="s">
        <v>2938</v>
      </c>
      <c r="M288" s="32"/>
      <c r="N288" s="27" t="s">
        <v>6006</v>
      </c>
      <c r="O288" s="27" t="s">
        <v>132</v>
      </c>
      <c r="P288" s="27" t="s">
        <v>132</v>
      </c>
      <c r="Q288" s="27" t="s">
        <v>6007</v>
      </c>
      <c r="R288" s="27" t="s">
        <v>132</v>
      </c>
      <c r="S288" s="27" t="s">
        <v>132</v>
      </c>
      <c r="T288" s="27" t="s">
        <v>5208</v>
      </c>
      <c r="U288" s="32"/>
      <c r="V288" s="32"/>
      <c r="W288" s="32"/>
      <c r="X288" s="32"/>
      <c r="Y288" s="27" t="s">
        <v>5442</v>
      </c>
      <c r="Z288" s="32"/>
      <c r="AA288" s="27" t="s">
        <v>5203</v>
      </c>
      <c r="AB288" s="32"/>
      <c r="AC288" s="32"/>
    </row>
    <row r="289" spans="1:29">
      <c r="A289" s="27" t="s">
        <v>5397</v>
      </c>
      <c r="B289" s="27">
        <v>32.1</v>
      </c>
      <c r="C289" s="27" t="s">
        <v>5260</v>
      </c>
      <c r="D289" s="32"/>
      <c r="E289" s="27" t="s">
        <v>5204</v>
      </c>
      <c r="F289" s="27">
        <v>151.6</v>
      </c>
      <c r="G289" s="27">
        <v>151.5</v>
      </c>
      <c r="H289" s="27">
        <v>151</v>
      </c>
      <c r="I289" s="27">
        <v>115.5</v>
      </c>
      <c r="J289" s="27">
        <v>115</v>
      </c>
      <c r="K289" s="27">
        <v>115.5</v>
      </c>
      <c r="L289" s="35"/>
      <c r="M289" s="32"/>
      <c r="N289" s="27" t="s">
        <v>6006</v>
      </c>
      <c r="O289" s="27" t="s">
        <v>5224</v>
      </c>
      <c r="P289" s="27" t="s">
        <v>5224</v>
      </c>
      <c r="Q289" s="27" t="s">
        <v>6007</v>
      </c>
      <c r="R289" s="27" t="s">
        <v>5224</v>
      </c>
      <c r="S289" s="27" t="s">
        <v>5224</v>
      </c>
      <c r="T289" s="27" t="s">
        <v>5208</v>
      </c>
      <c r="U289" s="32"/>
      <c r="V289" s="32"/>
      <c r="W289" s="27">
        <v>4.5999999999999996</v>
      </c>
      <c r="X289" s="27">
        <v>27.2</v>
      </c>
      <c r="Y289" s="32"/>
      <c r="Z289" s="32"/>
      <c r="AA289" s="27" t="s">
        <v>5203</v>
      </c>
      <c r="AB289" s="27" t="s">
        <v>6008</v>
      </c>
      <c r="AC289" s="27" t="s">
        <v>6009</v>
      </c>
    </row>
    <row r="290" spans="1:29">
      <c r="A290" s="27" t="s">
        <v>5383</v>
      </c>
      <c r="B290" s="27"/>
      <c r="C290" s="27" t="s">
        <v>5215</v>
      </c>
      <c r="D290" s="32"/>
      <c r="E290" s="27" t="s">
        <v>5204</v>
      </c>
      <c r="F290" s="27">
        <v>145</v>
      </c>
      <c r="G290" s="27">
        <v>145</v>
      </c>
      <c r="H290" s="27">
        <v>145</v>
      </c>
      <c r="I290" s="27">
        <v>111</v>
      </c>
      <c r="J290" s="27">
        <v>111</v>
      </c>
      <c r="K290" s="27">
        <v>111</v>
      </c>
      <c r="L290" s="36"/>
      <c r="M290" s="32"/>
      <c r="N290" s="27" t="s">
        <v>6010</v>
      </c>
      <c r="O290" s="27" t="s">
        <v>5224</v>
      </c>
      <c r="P290" s="32"/>
      <c r="Q290" s="27" t="s">
        <v>6011</v>
      </c>
      <c r="R290" s="27" t="s">
        <v>5224</v>
      </c>
      <c r="S290" s="32"/>
      <c r="T290" s="27" t="s">
        <v>5208</v>
      </c>
      <c r="U290" s="27">
        <v>96</v>
      </c>
      <c r="V290" s="27">
        <v>12</v>
      </c>
      <c r="W290" s="32"/>
      <c r="X290" s="32"/>
      <c r="Y290" s="27"/>
      <c r="Z290" s="27"/>
      <c r="AA290" s="27" t="s">
        <v>5203</v>
      </c>
      <c r="AB290" s="32"/>
      <c r="AC290" s="32"/>
    </row>
    <row r="291" spans="1:29">
      <c r="A291" s="27" t="s">
        <v>5464</v>
      </c>
      <c r="B291" s="27">
        <v>38.200000000000003</v>
      </c>
      <c r="C291" s="27" t="s">
        <v>5215</v>
      </c>
      <c r="D291" s="27">
        <v>84.5</v>
      </c>
      <c r="E291" s="27" t="s">
        <v>5204</v>
      </c>
      <c r="F291" s="27">
        <v>145.5</v>
      </c>
      <c r="G291" s="27">
        <v>145.5</v>
      </c>
      <c r="H291" s="27">
        <v>145.5</v>
      </c>
      <c r="I291" s="27">
        <v>111</v>
      </c>
      <c r="J291" s="27">
        <v>111</v>
      </c>
      <c r="K291" s="27">
        <v>111</v>
      </c>
      <c r="L291" s="36">
        <v>989001001536909</v>
      </c>
      <c r="M291" s="27" t="s">
        <v>67</v>
      </c>
      <c r="N291" s="27" t="s">
        <v>6012</v>
      </c>
      <c r="O291" s="27" t="s">
        <v>67</v>
      </c>
      <c r="P291" s="32"/>
      <c r="Q291" s="27" t="s">
        <v>1921</v>
      </c>
      <c r="R291" s="27" t="s">
        <v>67</v>
      </c>
      <c r="S291" s="32"/>
      <c r="T291" s="27" t="s">
        <v>5208</v>
      </c>
      <c r="U291" s="27">
        <v>47</v>
      </c>
      <c r="V291" s="27">
        <v>71</v>
      </c>
      <c r="W291" s="27">
        <v>3.75</v>
      </c>
      <c r="X291" s="27">
        <v>25.45</v>
      </c>
      <c r="Y291" s="32"/>
      <c r="Z291" s="32"/>
      <c r="AA291" s="27" t="s">
        <v>5203</v>
      </c>
      <c r="AB291" s="27" t="s">
        <v>6013</v>
      </c>
      <c r="AC291" s="27" t="s">
        <v>6014</v>
      </c>
    </row>
    <row r="292" spans="1:29">
      <c r="A292" s="29">
        <v>43650</v>
      </c>
      <c r="B292" s="27">
        <v>49.2</v>
      </c>
      <c r="C292" s="27" t="s">
        <v>5215</v>
      </c>
      <c r="D292" s="32"/>
      <c r="E292" s="27" t="s">
        <v>5204</v>
      </c>
      <c r="F292" s="32"/>
      <c r="G292" s="32"/>
      <c r="H292" s="32"/>
      <c r="I292" s="32"/>
      <c r="J292" s="32"/>
      <c r="K292" s="32"/>
      <c r="L292" s="35"/>
      <c r="M292" s="32"/>
      <c r="N292" s="27" t="s">
        <v>6015</v>
      </c>
      <c r="O292" s="27" t="s">
        <v>132</v>
      </c>
      <c r="P292" s="32"/>
      <c r="Q292" s="32"/>
      <c r="R292" s="32"/>
      <c r="S292" s="27" t="s">
        <v>5217</v>
      </c>
      <c r="T292" s="27" t="s">
        <v>5208</v>
      </c>
      <c r="U292" s="27">
        <v>51</v>
      </c>
      <c r="V292" s="32"/>
      <c r="W292" s="32"/>
      <c r="X292" s="32"/>
      <c r="Y292" s="32"/>
      <c r="Z292" s="32"/>
      <c r="AA292" s="27" t="s">
        <v>5203</v>
      </c>
      <c r="AB292" s="27" t="s">
        <v>6016</v>
      </c>
      <c r="AC292" s="27" t="s">
        <v>6017</v>
      </c>
    </row>
    <row r="293" spans="1:29">
      <c r="A293" s="30">
        <v>43775</v>
      </c>
      <c r="B293" s="27">
        <v>5</v>
      </c>
      <c r="C293" s="27" t="s">
        <v>5203</v>
      </c>
      <c r="D293" s="27"/>
      <c r="E293" s="27" t="s">
        <v>5204</v>
      </c>
      <c r="F293" s="27"/>
      <c r="G293" s="27"/>
      <c r="H293" s="27"/>
      <c r="I293" s="27"/>
      <c r="J293" s="27"/>
      <c r="K293" s="27"/>
      <c r="L293" s="36"/>
      <c r="M293" s="27"/>
      <c r="N293" s="27" t="s">
        <v>6018</v>
      </c>
      <c r="O293" s="27"/>
      <c r="P293" s="32"/>
      <c r="Q293" s="27" t="s">
        <v>6019</v>
      </c>
      <c r="R293" s="27"/>
      <c r="S293" s="27"/>
      <c r="T293" s="27"/>
      <c r="U293" s="27">
        <v>61</v>
      </c>
      <c r="V293" s="27">
        <v>36</v>
      </c>
      <c r="W293" s="27"/>
      <c r="X293" s="27"/>
      <c r="Y293" s="32"/>
      <c r="Z293" s="32"/>
      <c r="AA293" s="27"/>
      <c r="AB293" s="32"/>
      <c r="AC293" s="32"/>
    </row>
    <row r="294" spans="1:29">
      <c r="A294" s="27" t="s">
        <v>5305</v>
      </c>
      <c r="B294" s="27">
        <v>48.1</v>
      </c>
      <c r="C294" s="27" t="s">
        <v>5215</v>
      </c>
      <c r="D294" s="32"/>
      <c r="E294" s="27" t="s">
        <v>5204</v>
      </c>
      <c r="F294" s="27">
        <v>145</v>
      </c>
      <c r="G294" s="27">
        <v>145</v>
      </c>
      <c r="H294" s="27">
        <v>145</v>
      </c>
      <c r="I294" s="27">
        <v>109</v>
      </c>
      <c r="J294" s="27">
        <v>109</v>
      </c>
      <c r="K294" s="27">
        <v>109</v>
      </c>
      <c r="L294" s="36">
        <v>989001001536921</v>
      </c>
      <c r="M294" s="27" t="s">
        <v>67</v>
      </c>
      <c r="N294" s="27" t="s">
        <v>6020</v>
      </c>
      <c r="O294" s="27" t="s">
        <v>67</v>
      </c>
      <c r="P294" s="27" t="s">
        <v>5217</v>
      </c>
      <c r="Q294" s="33" t="s">
        <v>6021</v>
      </c>
      <c r="R294" s="27" t="s">
        <v>67</v>
      </c>
      <c r="S294" s="27" t="s">
        <v>5217</v>
      </c>
      <c r="T294" s="27" t="s">
        <v>5208</v>
      </c>
      <c r="U294" s="27">
        <v>83</v>
      </c>
      <c r="V294" s="27">
        <v>28</v>
      </c>
      <c r="W294" s="27">
        <v>2.7</v>
      </c>
      <c r="X294" s="27">
        <v>19.7</v>
      </c>
      <c r="Y294" s="32"/>
      <c r="Z294" s="32"/>
      <c r="AA294" s="27" t="s">
        <v>5203</v>
      </c>
      <c r="AB294" s="27" t="s">
        <v>5209</v>
      </c>
      <c r="AC294" s="27" t="s">
        <v>5210</v>
      </c>
    </row>
    <row r="295" spans="1:29">
      <c r="A295" s="27" t="s">
        <v>5629</v>
      </c>
      <c r="B295" s="27">
        <v>2.1</v>
      </c>
      <c r="C295" s="27" t="s">
        <v>5238</v>
      </c>
      <c r="D295" s="27"/>
      <c r="E295" s="27" t="s">
        <v>5204</v>
      </c>
      <c r="F295" s="27">
        <v>153</v>
      </c>
      <c r="G295" s="27">
        <v>152.5</v>
      </c>
      <c r="H295" s="27">
        <v>152.5</v>
      </c>
      <c r="I295" s="27">
        <v>112</v>
      </c>
      <c r="J295" s="27">
        <v>112.5</v>
      </c>
      <c r="K295" s="27">
        <v>112.5</v>
      </c>
      <c r="L295" s="36" t="s">
        <v>6022</v>
      </c>
      <c r="M295" s="27"/>
      <c r="N295" s="27" t="s">
        <v>6023</v>
      </c>
      <c r="O295" s="27" t="s">
        <v>5224</v>
      </c>
      <c r="P295" s="27" t="s">
        <v>5224</v>
      </c>
      <c r="Q295" s="27" t="s">
        <v>6024</v>
      </c>
      <c r="R295" s="27" t="s">
        <v>5224</v>
      </c>
      <c r="S295" s="27" t="s">
        <v>5224</v>
      </c>
      <c r="T295" s="27" t="s">
        <v>5208</v>
      </c>
      <c r="U295" s="27">
        <v>62</v>
      </c>
      <c r="V295" s="27">
        <v>44</v>
      </c>
      <c r="W295" s="27">
        <v>17.399999999999999</v>
      </c>
      <c r="X295" s="27">
        <v>6.66</v>
      </c>
      <c r="Y295" s="32"/>
      <c r="Z295" s="32"/>
      <c r="AA295" s="27" t="s">
        <v>5203</v>
      </c>
      <c r="AB295" s="27" t="s">
        <v>6025</v>
      </c>
      <c r="AC295" s="27" t="s">
        <v>5814</v>
      </c>
    </row>
    <row r="296" spans="1:29">
      <c r="A296" s="28">
        <v>43651</v>
      </c>
      <c r="B296" s="27">
        <v>56.1</v>
      </c>
      <c r="C296" s="27" t="s">
        <v>5222</v>
      </c>
      <c r="D296" s="27">
        <v>63</v>
      </c>
      <c r="E296" s="27" t="s">
        <v>5204</v>
      </c>
      <c r="F296" s="27">
        <v>154</v>
      </c>
      <c r="G296" s="27">
        <v>154</v>
      </c>
      <c r="H296" s="27">
        <v>153.5</v>
      </c>
      <c r="I296" s="27">
        <v>112</v>
      </c>
      <c r="J296" s="27">
        <v>112</v>
      </c>
      <c r="K296" s="27">
        <v>112</v>
      </c>
      <c r="L296" s="36">
        <v>900118001504441</v>
      </c>
      <c r="M296" s="27" t="s">
        <v>5224</v>
      </c>
      <c r="N296" s="27" t="s">
        <v>6023</v>
      </c>
      <c r="O296" s="27" t="s">
        <v>5224</v>
      </c>
      <c r="P296" s="27" t="s">
        <v>5224</v>
      </c>
      <c r="Q296" s="27" t="s">
        <v>6024</v>
      </c>
      <c r="R296" s="27" t="s">
        <v>5224</v>
      </c>
      <c r="S296" s="27" t="s">
        <v>5224</v>
      </c>
      <c r="T296" s="27" t="s">
        <v>5208</v>
      </c>
      <c r="U296" s="27">
        <v>81</v>
      </c>
      <c r="V296" s="27">
        <v>56</v>
      </c>
      <c r="W296" s="27">
        <v>11.6</v>
      </c>
      <c r="X296" s="27">
        <v>10.98</v>
      </c>
      <c r="Y296" s="32"/>
      <c r="Z296" s="32"/>
      <c r="AA296" s="27" t="s">
        <v>5203</v>
      </c>
      <c r="AB296" s="27" t="s">
        <v>6026</v>
      </c>
      <c r="AC296" s="27" t="s">
        <v>5968</v>
      </c>
    </row>
    <row r="297" spans="1:29">
      <c r="A297" s="30">
        <v>43622</v>
      </c>
      <c r="B297" s="27">
        <v>40.1</v>
      </c>
      <c r="C297" s="27" t="s">
        <v>5212</v>
      </c>
      <c r="D297" s="32"/>
      <c r="E297" s="27" t="s">
        <v>5204</v>
      </c>
      <c r="F297" s="27">
        <v>153</v>
      </c>
      <c r="G297" s="27">
        <v>153.19999999999999</v>
      </c>
      <c r="H297" s="27">
        <v>153</v>
      </c>
      <c r="I297" s="27">
        <v>115</v>
      </c>
      <c r="J297" s="27">
        <v>113</v>
      </c>
      <c r="K297" s="27">
        <v>113</v>
      </c>
      <c r="L297" s="36">
        <v>900118001504441</v>
      </c>
      <c r="M297" s="27" t="s">
        <v>5224</v>
      </c>
      <c r="N297" s="27" t="s">
        <v>6023</v>
      </c>
      <c r="O297" s="27" t="s">
        <v>5224</v>
      </c>
      <c r="P297" s="27" t="s">
        <v>5224</v>
      </c>
      <c r="Q297" s="27" t="s">
        <v>6024</v>
      </c>
      <c r="R297" s="27" t="s">
        <v>5224</v>
      </c>
      <c r="S297" s="27" t="s">
        <v>5224</v>
      </c>
      <c r="T297" s="27" t="s">
        <v>5208</v>
      </c>
      <c r="U297" s="27">
        <v>79</v>
      </c>
      <c r="V297" s="27">
        <v>43</v>
      </c>
      <c r="W297" s="27">
        <v>3.35</v>
      </c>
      <c r="X297" s="27">
        <v>20.350000000000001</v>
      </c>
      <c r="Y297" s="32"/>
      <c r="Z297" s="32"/>
      <c r="AA297" s="27" t="s">
        <v>5203</v>
      </c>
      <c r="AB297" s="27" t="s">
        <v>6027</v>
      </c>
      <c r="AC297" s="27" t="s">
        <v>6028</v>
      </c>
    </row>
    <row r="298" spans="1:29">
      <c r="A298" s="27" t="s">
        <v>5464</v>
      </c>
      <c r="B298" s="27">
        <v>41.2</v>
      </c>
      <c r="C298" s="27" t="s">
        <v>5215</v>
      </c>
      <c r="D298" s="27">
        <v>73.5</v>
      </c>
      <c r="E298" s="27" t="s">
        <v>5204</v>
      </c>
      <c r="F298" s="27">
        <v>148</v>
      </c>
      <c r="G298" s="27">
        <v>148</v>
      </c>
      <c r="H298" s="27">
        <v>147.5</v>
      </c>
      <c r="I298" s="27">
        <v>106</v>
      </c>
      <c r="J298" s="27">
        <v>106</v>
      </c>
      <c r="K298" s="27">
        <v>106</v>
      </c>
      <c r="L298" s="36" t="s">
        <v>6029</v>
      </c>
      <c r="M298" s="27" t="s">
        <v>6030</v>
      </c>
      <c r="N298" s="27" t="s">
        <v>6031</v>
      </c>
      <c r="O298" s="27" t="s">
        <v>67</v>
      </c>
      <c r="P298" s="27" t="s">
        <v>5217</v>
      </c>
      <c r="Q298" s="27" t="s">
        <v>6032</v>
      </c>
      <c r="R298" s="27" t="s">
        <v>67</v>
      </c>
      <c r="S298" s="27" t="s">
        <v>5217</v>
      </c>
      <c r="T298" s="27" t="s">
        <v>5208</v>
      </c>
      <c r="U298" s="27">
        <v>49</v>
      </c>
      <c r="V298" s="27">
        <v>69</v>
      </c>
      <c r="W298" s="27">
        <v>1.4</v>
      </c>
      <c r="X298" s="27">
        <v>16.649999999999999</v>
      </c>
      <c r="Y298" s="32"/>
      <c r="Z298" s="32"/>
      <c r="AA298" s="27" t="s">
        <v>5203</v>
      </c>
      <c r="AB298" s="27" t="s">
        <v>6033</v>
      </c>
      <c r="AC298" s="27" t="s">
        <v>6034</v>
      </c>
    </row>
    <row r="299" spans="1:29">
      <c r="A299" s="27" t="s">
        <v>5699</v>
      </c>
      <c r="B299" s="27">
        <v>9.1</v>
      </c>
      <c r="C299" s="27" t="s">
        <v>5238</v>
      </c>
      <c r="D299" s="27">
        <v>62</v>
      </c>
      <c r="E299" s="27" t="s">
        <v>5204</v>
      </c>
      <c r="F299" s="27">
        <v>131</v>
      </c>
      <c r="G299" s="27">
        <v>129</v>
      </c>
      <c r="H299" s="27">
        <v>129</v>
      </c>
      <c r="I299" s="27">
        <v>105</v>
      </c>
      <c r="J299" s="27">
        <v>105</v>
      </c>
      <c r="K299" s="27">
        <v>105</v>
      </c>
      <c r="L299" s="36"/>
      <c r="M299" s="27"/>
      <c r="N299" s="27" t="s">
        <v>6035</v>
      </c>
      <c r="O299" s="27" t="s">
        <v>5224</v>
      </c>
      <c r="P299" s="27" t="s">
        <v>5224</v>
      </c>
      <c r="Q299" s="27" t="s">
        <v>6036</v>
      </c>
      <c r="R299" s="27" t="s">
        <v>5224</v>
      </c>
      <c r="S299" s="27" t="s">
        <v>5224</v>
      </c>
      <c r="T299" s="27" t="s">
        <v>5208</v>
      </c>
      <c r="U299" s="27">
        <v>54</v>
      </c>
      <c r="V299" s="27">
        <v>59</v>
      </c>
      <c r="W299" s="27">
        <v>14.51</v>
      </c>
      <c r="X299" s="27">
        <v>10.52</v>
      </c>
      <c r="Y299" s="32"/>
      <c r="Z299" s="32"/>
      <c r="AA299" s="27" t="s">
        <v>5243</v>
      </c>
      <c r="AB299" s="27" t="s">
        <v>6037</v>
      </c>
      <c r="AC299" s="27" t="s">
        <v>6038</v>
      </c>
    </row>
    <row r="300" spans="1:29">
      <c r="A300" s="28">
        <v>43560</v>
      </c>
      <c r="B300" s="27">
        <v>45.1</v>
      </c>
      <c r="C300" s="27" t="s">
        <v>5222</v>
      </c>
      <c r="D300" s="27">
        <v>68</v>
      </c>
      <c r="E300" s="27" t="s">
        <v>5204</v>
      </c>
      <c r="F300" s="27">
        <v>142</v>
      </c>
      <c r="G300" s="27">
        <v>143</v>
      </c>
      <c r="H300" s="27">
        <v>142.5</v>
      </c>
      <c r="I300" s="27">
        <v>105</v>
      </c>
      <c r="J300" s="27">
        <v>105.5</v>
      </c>
      <c r="K300" s="27">
        <v>105</v>
      </c>
      <c r="L300" s="36" t="s">
        <v>6039</v>
      </c>
      <c r="M300" s="32"/>
      <c r="N300" s="33" t="s">
        <v>6040</v>
      </c>
      <c r="O300" s="27" t="s">
        <v>132</v>
      </c>
      <c r="P300" s="27" t="s">
        <v>132</v>
      </c>
      <c r="Q300" s="32"/>
      <c r="R300" s="32"/>
      <c r="S300" s="27" t="s">
        <v>5206</v>
      </c>
      <c r="T300" s="27" t="s">
        <v>5309</v>
      </c>
      <c r="U300" s="27">
        <v>77</v>
      </c>
      <c r="V300" s="27">
        <v>22</v>
      </c>
      <c r="W300" s="27">
        <v>0</v>
      </c>
      <c r="X300" s="27">
        <v>11.58</v>
      </c>
      <c r="Y300" s="32"/>
      <c r="Z300" s="32"/>
      <c r="AA300" s="27" t="s">
        <v>5203</v>
      </c>
      <c r="AB300" s="27" t="s">
        <v>6041</v>
      </c>
      <c r="AC300" s="27" t="s">
        <v>6042</v>
      </c>
    </row>
    <row r="301" spans="1:29">
      <c r="A301" s="30">
        <v>43502</v>
      </c>
      <c r="B301" s="27">
        <v>50</v>
      </c>
      <c r="C301" s="27" t="s">
        <v>5222</v>
      </c>
      <c r="D301" s="27">
        <v>80</v>
      </c>
      <c r="E301" s="27" t="s">
        <v>5204</v>
      </c>
      <c r="F301" s="27">
        <v>156</v>
      </c>
      <c r="G301" s="27">
        <v>156.5</v>
      </c>
      <c r="H301" s="27">
        <v>157</v>
      </c>
      <c r="I301" s="27">
        <v>116</v>
      </c>
      <c r="J301" s="27">
        <v>115</v>
      </c>
      <c r="K301" s="27">
        <v>116</v>
      </c>
      <c r="L301" s="35"/>
      <c r="M301" s="32"/>
      <c r="N301" s="27" t="s">
        <v>6043</v>
      </c>
      <c r="O301" s="27" t="s">
        <v>5224</v>
      </c>
      <c r="P301" s="27" t="s">
        <v>5240</v>
      </c>
      <c r="Q301" s="27" t="s">
        <v>6044</v>
      </c>
      <c r="R301" s="27" t="s">
        <v>5224</v>
      </c>
      <c r="S301" s="27" t="s">
        <v>5240</v>
      </c>
      <c r="T301" s="27" t="s">
        <v>5208</v>
      </c>
      <c r="U301" s="27">
        <v>92</v>
      </c>
      <c r="V301" s="27">
        <v>21</v>
      </c>
      <c r="W301" s="27">
        <v>11.45</v>
      </c>
      <c r="X301" s="27">
        <v>11.72</v>
      </c>
      <c r="Y301" s="32"/>
      <c r="Z301" s="32"/>
      <c r="AA301" s="27" t="s">
        <v>5203</v>
      </c>
      <c r="AB301" s="32"/>
      <c r="AC301" s="32"/>
    </row>
    <row r="302" spans="1:29">
      <c r="A302" s="27" t="s">
        <v>5413</v>
      </c>
      <c r="B302" s="27">
        <v>52</v>
      </c>
      <c r="C302" s="27" t="s">
        <v>5238</v>
      </c>
      <c r="D302" s="32"/>
      <c r="E302" s="27" t="s">
        <v>5204</v>
      </c>
      <c r="F302" s="27">
        <v>146.5</v>
      </c>
      <c r="G302" s="27">
        <v>146.5</v>
      </c>
      <c r="H302" s="27">
        <v>147</v>
      </c>
      <c r="I302" s="27">
        <v>104</v>
      </c>
      <c r="J302" s="27">
        <v>104</v>
      </c>
      <c r="K302" s="27">
        <v>104</v>
      </c>
      <c r="L302" s="36">
        <v>982000410286005</v>
      </c>
      <c r="M302" s="27" t="s">
        <v>5224</v>
      </c>
      <c r="N302" s="27" t="s">
        <v>6045</v>
      </c>
      <c r="O302" s="27" t="s">
        <v>5224</v>
      </c>
      <c r="P302" s="27" t="s">
        <v>5224</v>
      </c>
      <c r="Q302" s="27" t="s">
        <v>6046</v>
      </c>
      <c r="R302" s="27" t="s">
        <v>5240</v>
      </c>
      <c r="S302" s="27" t="s">
        <v>5240</v>
      </c>
      <c r="T302" s="27" t="s">
        <v>5208</v>
      </c>
      <c r="U302" s="27">
        <v>88</v>
      </c>
      <c r="V302" s="27">
        <v>27</v>
      </c>
      <c r="W302" s="32"/>
      <c r="X302" s="32"/>
      <c r="Y302" s="32"/>
      <c r="Z302" s="32"/>
      <c r="AA302" s="32"/>
      <c r="AB302" s="27" t="s">
        <v>6047</v>
      </c>
      <c r="AC302" s="27" t="s">
        <v>6048</v>
      </c>
    </row>
    <row r="303" spans="1:29">
      <c r="A303" s="28">
        <v>43772</v>
      </c>
      <c r="B303" s="27">
        <v>45.2</v>
      </c>
      <c r="C303" s="27" t="s">
        <v>5212</v>
      </c>
      <c r="D303" s="27">
        <v>75</v>
      </c>
      <c r="E303" s="27" t="s">
        <v>5204</v>
      </c>
      <c r="F303" s="27">
        <v>154.5</v>
      </c>
      <c r="G303" s="27">
        <v>154.5</v>
      </c>
      <c r="H303" s="27">
        <v>154.5</v>
      </c>
      <c r="I303" s="27">
        <v>112.5</v>
      </c>
      <c r="J303" s="27">
        <v>112.5</v>
      </c>
      <c r="K303" s="27">
        <v>112.5</v>
      </c>
      <c r="L303" s="36">
        <v>985121020512774</v>
      </c>
      <c r="M303" s="27" t="s">
        <v>5224</v>
      </c>
      <c r="N303" s="27" t="s">
        <v>6049</v>
      </c>
      <c r="O303" s="27" t="s">
        <v>67</v>
      </c>
      <c r="P303" s="27" t="s">
        <v>67</v>
      </c>
      <c r="Q303" s="27" t="s">
        <v>6050</v>
      </c>
      <c r="R303" s="27" t="s">
        <v>67</v>
      </c>
      <c r="S303" s="27" t="s">
        <v>5217</v>
      </c>
      <c r="T303" s="27" t="s">
        <v>5208</v>
      </c>
      <c r="U303" s="27">
        <v>94</v>
      </c>
      <c r="V303" s="27">
        <v>14</v>
      </c>
      <c r="W303" s="27">
        <v>4.4000000000000004</v>
      </c>
      <c r="X303" s="27">
        <v>17.899999999999999</v>
      </c>
      <c r="Y303" s="32"/>
      <c r="Z303" s="32"/>
      <c r="AA303" s="27" t="s">
        <v>5203</v>
      </c>
      <c r="AB303" s="27" t="s">
        <v>6051</v>
      </c>
      <c r="AC303" s="27" t="s">
        <v>6052</v>
      </c>
    </row>
    <row r="304" spans="1:29">
      <c r="A304" s="27" t="s">
        <v>5259</v>
      </c>
      <c r="B304" s="27">
        <v>26.3</v>
      </c>
      <c r="C304" s="27" t="s">
        <v>5203</v>
      </c>
      <c r="D304" s="32"/>
      <c r="E304" s="27" t="s">
        <v>5204</v>
      </c>
      <c r="F304" s="32"/>
      <c r="G304" s="32"/>
      <c r="H304" s="32"/>
      <c r="I304" s="32"/>
      <c r="J304" s="32"/>
      <c r="K304" s="32"/>
      <c r="L304" s="36">
        <v>985121020512774</v>
      </c>
      <c r="M304" s="32"/>
      <c r="N304" s="27" t="s">
        <v>6049</v>
      </c>
      <c r="O304" s="27" t="s">
        <v>67</v>
      </c>
      <c r="P304" s="27" t="s">
        <v>67</v>
      </c>
      <c r="Q304" s="27" t="s">
        <v>6050</v>
      </c>
      <c r="R304" s="27" t="s">
        <v>67</v>
      </c>
      <c r="S304" s="27" t="s">
        <v>67</v>
      </c>
      <c r="T304" s="27" t="s">
        <v>5208</v>
      </c>
      <c r="U304" s="32"/>
      <c r="V304" s="32"/>
      <c r="W304" s="32"/>
      <c r="X304" s="32"/>
      <c r="Y304" s="32"/>
      <c r="Z304" s="32"/>
      <c r="AA304" s="27" t="s">
        <v>5203</v>
      </c>
      <c r="AB304" s="32"/>
      <c r="AC304" s="32"/>
    </row>
    <row r="305" spans="1:29">
      <c r="A305" s="27" t="s">
        <v>5849</v>
      </c>
      <c r="B305" s="27">
        <v>27.1</v>
      </c>
      <c r="C305" s="27" t="s">
        <v>5222</v>
      </c>
      <c r="D305" s="32"/>
      <c r="E305" s="27" t="s">
        <v>5204</v>
      </c>
      <c r="F305" s="27">
        <v>154</v>
      </c>
      <c r="G305" s="27">
        <v>154</v>
      </c>
      <c r="H305" s="27">
        <v>154</v>
      </c>
      <c r="I305" s="27">
        <v>113</v>
      </c>
      <c r="J305" s="27">
        <v>112</v>
      </c>
      <c r="K305" s="27">
        <v>112</v>
      </c>
      <c r="L305" s="35"/>
      <c r="M305" s="32"/>
      <c r="N305" s="27" t="s">
        <v>6049</v>
      </c>
      <c r="O305" s="27" t="s">
        <v>67</v>
      </c>
      <c r="P305" s="27" t="s">
        <v>67</v>
      </c>
      <c r="Q305" s="27" t="s">
        <v>6050</v>
      </c>
      <c r="R305" s="27" t="s">
        <v>67</v>
      </c>
      <c r="S305" s="27" t="s">
        <v>67</v>
      </c>
      <c r="T305" s="27" t="s">
        <v>5208</v>
      </c>
      <c r="U305" s="27">
        <v>116</v>
      </c>
      <c r="V305" s="27">
        <v>25</v>
      </c>
      <c r="W305" s="27">
        <v>2.7</v>
      </c>
      <c r="X305" s="27">
        <v>15.2</v>
      </c>
      <c r="Y305" s="32"/>
      <c r="Z305" s="32"/>
      <c r="AA305" s="27" t="s">
        <v>5203</v>
      </c>
      <c r="AB305" s="27" t="s">
        <v>5480</v>
      </c>
      <c r="AC305" s="27" t="s">
        <v>5481</v>
      </c>
    </row>
    <row r="306" spans="1:29">
      <c r="A306" s="28">
        <v>43712</v>
      </c>
      <c r="B306" s="27">
        <v>22.3</v>
      </c>
      <c r="C306" s="27" t="s">
        <v>5238</v>
      </c>
      <c r="D306" s="32"/>
      <c r="E306" s="27" t="s">
        <v>5204</v>
      </c>
      <c r="F306" s="27">
        <v>154</v>
      </c>
      <c r="G306" s="32"/>
      <c r="H306" s="32"/>
      <c r="I306" s="27">
        <v>119</v>
      </c>
      <c r="J306" s="32"/>
      <c r="K306" s="32"/>
      <c r="L306" s="36">
        <v>985121020512774</v>
      </c>
      <c r="M306" s="27" t="s">
        <v>67</v>
      </c>
      <c r="N306" s="27" t="s">
        <v>6049</v>
      </c>
      <c r="O306" s="27" t="s">
        <v>67</v>
      </c>
      <c r="P306" s="27" t="s">
        <v>67</v>
      </c>
      <c r="Q306" s="27" t="s">
        <v>6050</v>
      </c>
      <c r="R306" s="27" t="s">
        <v>67</v>
      </c>
      <c r="S306" s="27" t="s">
        <v>5217</v>
      </c>
      <c r="T306" s="27" t="s">
        <v>5309</v>
      </c>
      <c r="U306" s="27">
        <v>94</v>
      </c>
      <c r="V306" s="27">
        <v>22</v>
      </c>
      <c r="W306" s="32"/>
      <c r="X306" s="32"/>
      <c r="Y306" s="32"/>
      <c r="Z306" s="32"/>
      <c r="AA306" s="27" t="s">
        <v>5203</v>
      </c>
      <c r="AB306" s="27" t="s">
        <v>6053</v>
      </c>
      <c r="AC306" s="27" t="s">
        <v>5834</v>
      </c>
    </row>
    <row r="307" spans="1:29">
      <c r="A307" s="28">
        <v>43712</v>
      </c>
      <c r="B307" s="27">
        <v>48</v>
      </c>
      <c r="C307" s="27" t="s">
        <v>5222</v>
      </c>
      <c r="D307" s="32"/>
      <c r="E307" s="27" t="s">
        <v>5204</v>
      </c>
      <c r="F307" s="27">
        <v>148</v>
      </c>
      <c r="G307" s="27">
        <v>148</v>
      </c>
      <c r="H307" s="27">
        <v>148</v>
      </c>
      <c r="I307" s="27">
        <v>111</v>
      </c>
      <c r="J307" s="27">
        <v>110.5</v>
      </c>
      <c r="K307" s="32"/>
      <c r="L307" s="36">
        <v>985121020504532</v>
      </c>
      <c r="M307" s="27" t="s">
        <v>67</v>
      </c>
      <c r="N307" s="27" t="s">
        <v>2988</v>
      </c>
      <c r="O307" s="27" t="s">
        <v>67</v>
      </c>
      <c r="P307" s="32"/>
      <c r="Q307" s="27" t="s">
        <v>2989</v>
      </c>
      <c r="R307" s="27" t="s">
        <v>5217</v>
      </c>
      <c r="S307" s="27" t="s">
        <v>5217</v>
      </c>
      <c r="T307" s="32"/>
      <c r="U307" s="27">
        <v>75</v>
      </c>
      <c r="V307" s="27">
        <v>4</v>
      </c>
      <c r="W307" s="32"/>
      <c r="X307" s="32"/>
      <c r="Y307" s="32"/>
      <c r="Z307" s="32"/>
      <c r="AA307" s="32"/>
      <c r="AB307" s="27" t="s">
        <v>6054</v>
      </c>
      <c r="AC307" s="27" t="s">
        <v>6055</v>
      </c>
    </row>
    <row r="308" spans="1:29">
      <c r="A308" s="27" t="s">
        <v>5410</v>
      </c>
      <c r="B308" s="27">
        <v>50.1</v>
      </c>
      <c r="C308" s="27" t="s">
        <v>5203</v>
      </c>
      <c r="D308" s="32"/>
      <c r="E308" s="27" t="s">
        <v>5204</v>
      </c>
      <c r="F308" s="27">
        <v>148</v>
      </c>
      <c r="G308" s="27">
        <v>148</v>
      </c>
      <c r="H308" s="27">
        <v>148</v>
      </c>
      <c r="I308" s="27">
        <v>110</v>
      </c>
      <c r="J308" s="27">
        <v>110</v>
      </c>
      <c r="K308" s="27">
        <v>109.5</v>
      </c>
      <c r="L308" s="36">
        <v>985121020504532</v>
      </c>
      <c r="M308" s="27" t="s">
        <v>67</v>
      </c>
      <c r="N308" s="27" t="s">
        <v>2988</v>
      </c>
      <c r="O308" s="27" t="s">
        <v>67</v>
      </c>
      <c r="P308" s="27" t="s">
        <v>67</v>
      </c>
      <c r="Q308" s="27" t="s">
        <v>2989</v>
      </c>
      <c r="R308" s="27" t="s">
        <v>67</v>
      </c>
      <c r="S308" s="27" t="s">
        <v>5217</v>
      </c>
      <c r="T308" s="27" t="s">
        <v>5208</v>
      </c>
      <c r="U308" s="32"/>
      <c r="V308" s="32"/>
      <c r="W308" s="32"/>
      <c r="X308" s="32"/>
      <c r="Y308" s="32"/>
      <c r="Z308" s="32"/>
      <c r="AA308" s="27" t="s">
        <v>5203</v>
      </c>
      <c r="AB308" s="27" t="s">
        <v>6056</v>
      </c>
      <c r="AC308" s="27" t="s">
        <v>6057</v>
      </c>
    </row>
    <row r="309" spans="1:29">
      <c r="A309" s="28">
        <v>43621</v>
      </c>
      <c r="B309" s="27">
        <v>36</v>
      </c>
      <c r="C309" s="27" t="s">
        <v>5203</v>
      </c>
      <c r="D309" s="32"/>
      <c r="E309" s="27" t="s">
        <v>5204</v>
      </c>
      <c r="F309" s="27">
        <v>145</v>
      </c>
      <c r="G309" s="27">
        <v>149</v>
      </c>
      <c r="H309" s="27">
        <v>149</v>
      </c>
      <c r="I309" s="27">
        <v>114</v>
      </c>
      <c r="J309" s="27">
        <v>113</v>
      </c>
      <c r="K309" s="27">
        <v>112</v>
      </c>
      <c r="L309" s="36">
        <v>985121020504532</v>
      </c>
      <c r="M309" s="32"/>
      <c r="N309" s="27" t="s">
        <v>2988</v>
      </c>
      <c r="O309" s="27" t="s">
        <v>67</v>
      </c>
      <c r="P309" s="27" t="s">
        <v>67</v>
      </c>
      <c r="Q309" s="27" t="s">
        <v>2989</v>
      </c>
      <c r="R309" s="27" t="s">
        <v>67</v>
      </c>
      <c r="S309" s="27" t="s">
        <v>5217</v>
      </c>
      <c r="T309" s="27" t="s">
        <v>5208</v>
      </c>
      <c r="U309" s="32"/>
      <c r="V309" s="32"/>
      <c r="W309" s="32"/>
      <c r="X309" s="32"/>
      <c r="Y309" s="32"/>
      <c r="Z309" s="32"/>
      <c r="AA309" s="27" t="s">
        <v>5203</v>
      </c>
      <c r="AB309" s="27" t="s">
        <v>6058</v>
      </c>
      <c r="AC309" s="27" t="s">
        <v>6059</v>
      </c>
    </row>
    <row r="310" spans="1:29">
      <c r="A310" s="27" t="s">
        <v>5504</v>
      </c>
      <c r="B310" s="27">
        <v>53</v>
      </c>
      <c r="C310" s="27" t="s">
        <v>5212</v>
      </c>
      <c r="D310" s="32"/>
      <c r="E310" s="27" t="s">
        <v>5204</v>
      </c>
      <c r="F310" s="27">
        <v>155</v>
      </c>
      <c r="G310" s="27">
        <v>155</v>
      </c>
      <c r="H310" s="27">
        <v>155</v>
      </c>
      <c r="I310" s="27">
        <v>110.5</v>
      </c>
      <c r="J310" s="27">
        <v>111</v>
      </c>
      <c r="K310" s="27">
        <v>110.5</v>
      </c>
      <c r="L310" s="36">
        <v>989001001695129</v>
      </c>
      <c r="M310" s="32"/>
      <c r="N310" s="27" t="s">
        <v>6060</v>
      </c>
      <c r="O310" s="27" t="s">
        <v>67</v>
      </c>
      <c r="P310" s="27" t="s">
        <v>67</v>
      </c>
      <c r="Q310" s="27" t="s">
        <v>6061</v>
      </c>
      <c r="R310" s="27" t="s">
        <v>67</v>
      </c>
      <c r="S310" s="27" t="s">
        <v>132</v>
      </c>
      <c r="T310" s="27" t="s">
        <v>5208</v>
      </c>
      <c r="U310" s="27">
        <v>83</v>
      </c>
      <c r="V310" s="27">
        <v>46</v>
      </c>
      <c r="W310" s="27">
        <v>7.8</v>
      </c>
      <c r="X310" s="27">
        <v>12.3</v>
      </c>
      <c r="Y310" s="32"/>
      <c r="Z310" s="32"/>
      <c r="AA310" s="27" t="s">
        <v>5203</v>
      </c>
      <c r="AB310" s="27" t="s">
        <v>6062</v>
      </c>
      <c r="AC310" s="27" t="s">
        <v>6063</v>
      </c>
    </row>
    <row r="311" spans="1:29">
      <c r="A311" s="27" t="s">
        <v>6064</v>
      </c>
      <c r="B311" s="27">
        <v>51.1</v>
      </c>
      <c r="C311" s="27" t="s">
        <v>5215</v>
      </c>
      <c r="D311" s="32"/>
      <c r="E311" s="27" t="s">
        <v>5204</v>
      </c>
      <c r="F311" s="32"/>
      <c r="G311" s="32"/>
      <c r="H311" s="32"/>
      <c r="I311" s="32"/>
      <c r="J311" s="32"/>
      <c r="K311" s="32"/>
      <c r="L311" s="35"/>
      <c r="M311" s="32"/>
      <c r="N311" s="27" t="s">
        <v>6060</v>
      </c>
      <c r="O311" s="27" t="s">
        <v>5224</v>
      </c>
      <c r="P311" s="27" t="s">
        <v>5224</v>
      </c>
      <c r="Q311" s="27" t="s">
        <v>6065</v>
      </c>
      <c r="R311" s="27" t="s">
        <v>5224</v>
      </c>
      <c r="S311" s="27" t="s">
        <v>5224</v>
      </c>
      <c r="T311" s="27" t="s">
        <v>5208</v>
      </c>
      <c r="U311" s="27">
        <v>104</v>
      </c>
      <c r="V311" s="27">
        <v>33</v>
      </c>
      <c r="W311" s="32"/>
      <c r="X311" s="32"/>
      <c r="Y311" s="32"/>
      <c r="Z311" s="32"/>
      <c r="AA311" s="27" t="s">
        <v>5203</v>
      </c>
      <c r="AB311" s="27" t="s">
        <v>6066</v>
      </c>
      <c r="AC311" s="27" t="s">
        <v>6067</v>
      </c>
    </row>
    <row r="312" spans="1:29">
      <c r="A312" s="27" t="s">
        <v>5798</v>
      </c>
      <c r="B312" s="27">
        <v>3</v>
      </c>
      <c r="C312" s="27" t="s">
        <v>5222</v>
      </c>
      <c r="D312" s="32"/>
      <c r="E312" s="27" t="s">
        <v>5204</v>
      </c>
      <c r="F312" s="27">
        <v>154</v>
      </c>
      <c r="G312" s="27">
        <v>154</v>
      </c>
      <c r="H312" s="27">
        <v>154</v>
      </c>
      <c r="I312" s="27">
        <v>109</v>
      </c>
      <c r="J312" s="27">
        <v>109</v>
      </c>
      <c r="K312" s="27">
        <v>109</v>
      </c>
      <c r="L312" s="36">
        <v>989001001695157</v>
      </c>
      <c r="M312" s="27" t="s">
        <v>67</v>
      </c>
      <c r="N312" s="27" t="s">
        <v>3854</v>
      </c>
      <c r="O312" s="27" t="s">
        <v>67</v>
      </c>
      <c r="P312" s="32"/>
      <c r="Q312" s="27" t="s">
        <v>3855</v>
      </c>
      <c r="R312" s="27" t="s">
        <v>67</v>
      </c>
      <c r="S312" s="32"/>
      <c r="T312" s="27" t="s">
        <v>5208</v>
      </c>
      <c r="U312" s="27">
        <v>98</v>
      </c>
      <c r="V312" s="27">
        <v>50</v>
      </c>
      <c r="W312" s="27">
        <v>3.85</v>
      </c>
      <c r="X312" s="27">
        <v>14.2</v>
      </c>
      <c r="Y312" s="32"/>
      <c r="Z312" s="32"/>
      <c r="AA312" s="27" t="s">
        <v>5203</v>
      </c>
      <c r="AB312" s="32"/>
      <c r="AC312" s="32"/>
    </row>
    <row r="313" spans="1:29">
      <c r="A313" s="30">
        <v>43713</v>
      </c>
      <c r="B313" s="27">
        <v>9</v>
      </c>
      <c r="C313" s="27" t="s">
        <v>5222</v>
      </c>
      <c r="D313" s="32"/>
      <c r="E313" s="27" t="s">
        <v>5204</v>
      </c>
      <c r="F313" s="27">
        <v>154</v>
      </c>
      <c r="G313" s="27">
        <v>155</v>
      </c>
      <c r="H313" s="27">
        <v>154</v>
      </c>
      <c r="I313" s="27">
        <v>113</v>
      </c>
      <c r="J313" s="27">
        <v>112</v>
      </c>
      <c r="K313" s="27">
        <v>113</v>
      </c>
      <c r="L313" s="35"/>
      <c r="M313" s="32"/>
      <c r="N313" s="27" t="s">
        <v>3854</v>
      </c>
      <c r="O313" s="27" t="s">
        <v>5224</v>
      </c>
      <c r="P313" s="27" t="s">
        <v>5224</v>
      </c>
      <c r="Q313" s="27" t="s">
        <v>3855</v>
      </c>
      <c r="R313" s="27" t="s">
        <v>5224</v>
      </c>
      <c r="S313" s="27" t="s">
        <v>5224</v>
      </c>
      <c r="T313" s="27" t="s">
        <v>5208</v>
      </c>
      <c r="U313" s="27">
        <v>96</v>
      </c>
      <c r="V313" s="27">
        <v>48</v>
      </c>
      <c r="W313" s="27">
        <v>10.88</v>
      </c>
      <c r="X313" s="27">
        <v>11.04</v>
      </c>
      <c r="Y313" s="32"/>
      <c r="Z313" s="32"/>
      <c r="AA313" s="27" t="s">
        <v>5203</v>
      </c>
      <c r="AB313" s="27" t="s">
        <v>6068</v>
      </c>
      <c r="AC313" s="27" t="s">
        <v>6069</v>
      </c>
    </row>
    <row r="314" spans="1:29">
      <c r="A314" s="27" t="s">
        <v>6070</v>
      </c>
      <c r="B314" s="27">
        <v>33</v>
      </c>
      <c r="C314" s="27" t="s">
        <v>5238</v>
      </c>
      <c r="D314" s="27">
        <v>70</v>
      </c>
      <c r="E314" s="27" t="s">
        <v>5204</v>
      </c>
      <c r="F314" s="27">
        <v>153</v>
      </c>
      <c r="G314" s="27">
        <v>152</v>
      </c>
      <c r="H314" s="27">
        <v>153.5</v>
      </c>
      <c r="I314" s="27">
        <v>111</v>
      </c>
      <c r="J314" s="27">
        <v>112</v>
      </c>
      <c r="K314" s="27">
        <v>111.5</v>
      </c>
      <c r="L314" s="35"/>
      <c r="M314" s="32"/>
      <c r="N314" s="27" t="s">
        <v>6071</v>
      </c>
      <c r="O314" s="27" t="s">
        <v>5224</v>
      </c>
      <c r="P314" s="27" t="s">
        <v>5224</v>
      </c>
      <c r="Q314" s="27" t="s">
        <v>5429</v>
      </c>
      <c r="R314" s="27" t="s">
        <v>5240</v>
      </c>
      <c r="S314" s="27" t="s">
        <v>5240</v>
      </c>
      <c r="T314" s="27" t="s">
        <v>5215</v>
      </c>
      <c r="U314" s="27">
        <v>99</v>
      </c>
      <c r="V314" s="27">
        <v>33</v>
      </c>
      <c r="W314" s="27">
        <v>9.1</v>
      </c>
      <c r="X314" s="27">
        <v>21.6</v>
      </c>
      <c r="Y314" s="32"/>
      <c r="Z314" s="32"/>
      <c r="AA314" s="27" t="s">
        <v>5203</v>
      </c>
      <c r="AB314" s="32"/>
      <c r="AC314" s="32"/>
    </row>
    <row r="315" spans="1:29">
      <c r="A315" s="27" t="s">
        <v>6072</v>
      </c>
      <c r="B315" s="27">
        <v>0.2</v>
      </c>
      <c r="C315" s="27" t="s">
        <v>5238</v>
      </c>
      <c r="D315" s="32"/>
      <c r="E315" s="27" t="s">
        <v>5204</v>
      </c>
      <c r="F315" s="27">
        <v>166</v>
      </c>
      <c r="G315" s="27">
        <v>166</v>
      </c>
      <c r="H315" s="27">
        <v>166</v>
      </c>
      <c r="I315" s="27">
        <v>116</v>
      </c>
      <c r="J315" s="27">
        <v>117</v>
      </c>
      <c r="K315" s="27">
        <v>116.5</v>
      </c>
      <c r="L315" s="35"/>
      <c r="M315" s="32"/>
      <c r="N315" s="27" t="s">
        <v>1292</v>
      </c>
      <c r="O315" s="27" t="s">
        <v>5224</v>
      </c>
      <c r="P315" s="27" t="s">
        <v>5224</v>
      </c>
      <c r="Q315" s="27" t="s">
        <v>6073</v>
      </c>
      <c r="R315" s="27" t="s">
        <v>5224</v>
      </c>
      <c r="S315" s="27" t="s">
        <v>5224</v>
      </c>
      <c r="T315" s="27" t="s">
        <v>5208</v>
      </c>
      <c r="U315" s="27">
        <v>47</v>
      </c>
      <c r="V315" s="27">
        <v>17</v>
      </c>
      <c r="W315" s="32"/>
      <c r="X315" s="32"/>
      <c r="Y315" s="32"/>
      <c r="Z315" s="32"/>
      <c r="AA315" s="27" t="s">
        <v>5203</v>
      </c>
      <c r="AB315" s="27" t="s">
        <v>6074</v>
      </c>
      <c r="AC315" s="27" t="s">
        <v>6075</v>
      </c>
    </row>
    <row r="316" spans="1:29">
      <c r="A316" s="27" t="s">
        <v>5518</v>
      </c>
      <c r="B316" s="27">
        <v>42.3</v>
      </c>
      <c r="C316" s="27" t="s">
        <v>5238</v>
      </c>
      <c r="D316" s="27">
        <v>87</v>
      </c>
      <c r="E316" s="27" t="s">
        <v>5204</v>
      </c>
      <c r="F316" s="27">
        <v>164</v>
      </c>
      <c r="G316" s="27">
        <v>164.5</v>
      </c>
      <c r="H316" s="27">
        <v>163.5</v>
      </c>
      <c r="I316" s="27">
        <v>119.5</v>
      </c>
      <c r="J316" s="27">
        <v>118.5</v>
      </c>
      <c r="K316" s="27">
        <v>118.5</v>
      </c>
      <c r="L316" s="35"/>
      <c r="M316" s="32"/>
      <c r="N316" s="27" t="s">
        <v>6076</v>
      </c>
      <c r="O316" s="27" t="s">
        <v>67</v>
      </c>
      <c r="P316" s="27" t="s">
        <v>5217</v>
      </c>
      <c r="Q316" s="27" t="s">
        <v>6077</v>
      </c>
      <c r="R316" s="27" t="s">
        <v>67</v>
      </c>
      <c r="S316" s="27" t="s">
        <v>5217</v>
      </c>
      <c r="T316" s="27" t="s">
        <v>5208</v>
      </c>
      <c r="U316" s="27">
        <v>85</v>
      </c>
      <c r="V316" s="27">
        <v>33</v>
      </c>
      <c r="W316" s="27">
        <v>6.97</v>
      </c>
      <c r="X316" s="27">
        <v>22.62</v>
      </c>
      <c r="Y316" s="32"/>
      <c r="Z316" s="32"/>
      <c r="AA316" s="27" t="s">
        <v>5203</v>
      </c>
      <c r="AB316" s="27" t="s">
        <v>6078</v>
      </c>
      <c r="AC316" s="27" t="s">
        <v>6079</v>
      </c>
    </row>
    <row r="317" spans="1:29">
      <c r="A317" s="27" t="s">
        <v>5482</v>
      </c>
      <c r="B317" s="27">
        <v>14.3</v>
      </c>
      <c r="C317" s="27" t="s">
        <v>5238</v>
      </c>
      <c r="D317" s="32"/>
      <c r="E317" s="27" t="s">
        <v>5204</v>
      </c>
      <c r="F317" s="27">
        <v>151</v>
      </c>
      <c r="G317" s="27">
        <v>150.5</v>
      </c>
      <c r="H317" s="27">
        <v>150</v>
      </c>
      <c r="I317" s="27">
        <v>108</v>
      </c>
      <c r="J317" s="27">
        <v>109</v>
      </c>
      <c r="K317" s="27">
        <v>109</v>
      </c>
      <c r="L317" s="36">
        <v>985121020515711</v>
      </c>
      <c r="M317" s="27" t="s">
        <v>5224</v>
      </c>
      <c r="N317" s="27" t="s">
        <v>2666</v>
      </c>
      <c r="O317" s="27" t="s">
        <v>5224</v>
      </c>
      <c r="P317" s="27" t="s">
        <v>5224</v>
      </c>
      <c r="Q317" s="27" t="s">
        <v>2667</v>
      </c>
      <c r="R317" s="27" t="s">
        <v>5240</v>
      </c>
      <c r="S317" s="27" t="s">
        <v>5240</v>
      </c>
      <c r="T317" s="27" t="s">
        <v>5208</v>
      </c>
      <c r="U317" s="27">
        <v>88</v>
      </c>
      <c r="V317" s="27">
        <v>46</v>
      </c>
      <c r="W317" s="27">
        <v>0</v>
      </c>
      <c r="X317" s="27">
        <v>26</v>
      </c>
      <c r="Y317" s="32"/>
      <c r="Z317" s="32"/>
      <c r="AA317" s="27" t="s">
        <v>5203</v>
      </c>
      <c r="AB317" s="27" t="s">
        <v>6080</v>
      </c>
      <c r="AC317" s="27" t="s">
        <v>6081</v>
      </c>
    </row>
    <row r="318" spans="1:29">
      <c r="A318" s="30">
        <v>43774</v>
      </c>
      <c r="B318" s="27">
        <v>0.1</v>
      </c>
      <c r="C318" s="27" t="s">
        <v>5222</v>
      </c>
      <c r="D318" s="32"/>
      <c r="E318" s="27" t="s">
        <v>5204</v>
      </c>
      <c r="F318" s="27">
        <v>156</v>
      </c>
      <c r="G318" s="27">
        <v>156.5</v>
      </c>
      <c r="H318" s="27">
        <v>156</v>
      </c>
      <c r="I318" s="27">
        <v>115</v>
      </c>
      <c r="J318" s="27">
        <v>115</v>
      </c>
      <c r="K318" s="27">
        <v>114</v>
      </c>
      <c r="L318" s="35"/>
      <c r="M318" s="32"/>
      <c r="N318" s="27" t="s">
        <v>6082</v>
      </c>
      <c r="O318" s="27" t="s">
        <v>5224</v>
      </c>
      <c r="P318" s="32"/>
      <c r="Q318" s="27" t="s">
        <v>6083</v>
      </c>
      <c r="R318" s="27" t="s">
        <v>5224</v>
      </c>
      <c r="S318" s="32"/>
      <c r="T318" s="27" t="s">
        <v>5208</v>
      </c>
      <c r="U318" s="27">
        <v>90</v>
      </c>
      <c r="V318" s="27">
        <v>48</v>
      </c>
      <c r="W318" s="32"/>
      <c r="X318" s="32"/>
      <c r="Y318" s="32"/>
      <c r="Z318" s="32"/>
      <c r="AA318" s="27" t="s">
        <v>5203</v>
      </c>
      <c r="AB318" s="27" t="s">
        <v>6084</v>
      </c>
      <c r="AC318" s="27" t="s">
        <v>6085</v>
      </c>
    </row>
    <row r="319" spans="1:29">
      <c r="A319" s="29">
        <v>43469</v>
      </c>
      <c r="B319" s="27">
        <v>28.2</v>
      </c>
      <c r="C319" s="27" t="s">
        <v>5238</v>
      </c>
      <c r="D319" s="32"/>
      <c r="E319" s="27" t="s">
        <v>5204</v>
      </c>
      <c r="F319" s="27">
        <v>157</v>
      </c>
      <c r="G319" s="27">
        <v>156.5</v>
      </c>
      <c r="H319" s="27">
        <v>157</v>
      </c>
      <c r="I319" s="27">
        <v>114.5</v>
      </c>
      <c r="J319" s="27">
        <v>115</v>
      </c>
      <c r="K319" s="27">
        <v>114.5</v>
      </c>
      <c r="L319" s="36">
        <v>989001005109664</v>
      </c>
      <c r="M319" s="32"/>
      <c r="N319" s="27" t="s">
        <v>2090</v>
      </c>
      <c r="O319" s="27" t="s">
        <v>67</v>
      </c>
      <c r="P319" s="27" t="s">
        <v>67</v>
      </c>
      <c r="Q319" s="27" t="s">
        <v>2091</v>
      </c>
      <c r="R319" s="27" t="s">
        <v>67</v>
      </c>
      <c r="S319" s="27" t="s">
        <v>132</v>
      </c>
      <c r="T319" s="27" t="s">
        <v>5208</v>
      </c>
      <c r="U319" s="27">
        <v>95</v>
      </c>
      <c r="V319" s="27">
        <v>13</v>
      </c>
      <c r="W319" s="27">
        <v>8.36</v>
      </c>
      <c r="X319" s="27">
        <v>6.38</v>
      </c>
      <c r="Y319" s="27" t="s">
        <v>132</v>
      </c>
      <c r="Z319" s="32"/>
      <c r="AA319" s="27" t="s">
        <v>5203</v>
      </c>
      <c r="AB319" s="32"/>
      <c r="AC319" s="32"/>
    </row>
    <row r="320" spans="1:29">
      <c r="A320" s="29">
        <v>43741</v>
      </c>
      <c r="B320" s="27">
        <v>36.1</v>
      </c>
      <c r="C320" s="27" t="s">
        <v>5203</v>
      </c>
      <c r="D320" s="32"/>
      <c r="E320" s="27" t="s">
        <v>5204</v>
      </c>
      <c r="F320" s="27">
        <v>155.5</v>
      </c>
      <c r="G320" s="27">
        <v>155.80000000000001</v>
      </c>
      <c r="H320" s="27">
        <v>156</v>
      </c>
      <c r="I320" s="27">
        <v>113</v>
      </c>
      <c r="J320" s="27">
        <v>113.6</v>
      </c>
      <c r="K320" s="27">
        <v>113</v>
      </c>
      <c r="L320" s="35"/>
      <c r="M320" s="32"/>
      <c r="N320" s="27" t="s">
        <v>6086</v>
      </c>
      <c r="O320" s="27" t="s">
        <v>5224</v>
      </c>
      <c r="P320" s="27" t="s">
        <v>5224</v>
      </c>
      <c r="Q320" s="32"/>
      <c r="R320" s="32"/>
      <c r="S320" s="27" t="s">
        <v>5240</v>
      </c>
      <c r="T320" s="27" t="s">
        <v>5208</v>
      </c>
      <c r="U320" s="32"/>
      <c r="V320" s="32"/>
      <c r="W320" s="32"/>
      <c r="X320" s="32"/>
      <c r="Y320" s="32"/>
      <c r="Z320" s="32"/>
      <c r="AA320" s="27" t="s">
        <v>5203</v>
      </c>
      <c r="AB320" s="27" t="s">
        <v>6087</v>
      </c>
      <c r="AC320" s="27" t="s">
        <v>6088</v>
      </c>
    </row>
    <row r="321" spans="1:29">
      <c r="A321" s="29">
        <v>43681</v>
      </c>
      <c r="B321" s="27">
        <v>31.1</v>
      </c>
      <c r="C321" s="27" t="s">
        <v>5238</v>
      </c>
      <c r="D321" s="32"/>
      <c r="E321" s="27" t="s">
        <v>5204</v>
      </c>
      <c r="F321" s="27">
        <v>154.5</v>
      </c>
      <c r="G321" s="27">
        <v>154.5</v>
      </c>
      <c r="H321" s="27">
        <v>154</v>
      </c>
      <c r="I321" s="27">
        <v>112.5</v>
      </c>
      <c r="J321" s="27">
        <v>112.5</v>
      </c>
      <c r="K321" s="27">
        <v>112</v>
      </c>
      <c r="L321" s="36">
        <v>989001006601571</v>
      </c>
      <c r="M321" s="27" t="s">
        <v>67</v>
      </c>
      <c r="N321" s="27" t="s">
        <v>6086</v>
      </c>
      <c r="O321" s="27" t="s">
        <v>67</v>
      </c>
      <c r="P321" s="27" t="s">
        <v>67</v>
      </c>
      <c r="Q321" s="27" t="s">
        <v>6089</v>
      </c>
      <c r="R321" s="27" t="s">
        <v>5217</v>
      </c>
      <c r="S321" s="27" t="s">
        <v>5217</v>
      </c>
      <c r="T321" s="27" t="s">
        <v>5208</v>
      </c>
      <c r="U321" s="27">
        <v>67</v>
      </c>
      <c r="V321" s="27">
        <v>51</v>
      </c>
      <c r="W321" s="27">
        <v>4.4000000000000004</v>
      </c>
      <c r="X321" s="27">
        <v>19.600000000000001</v>
      </c>
      <c r="Y321" s="32"/>
      <c r="Z321" s="32"/>
      <c r="AA321" s="27" t="s">
        <v>5203</v>
      </c>
      <c r="AB321" s="27" t="s">
        <v>6090</v>
      </c>
      <c r="AC321" s="27" t="s">
        <v>6091</v>
      </c>
    </row>
    <row r="322" spans="1:29">
      <c r="A322" s="30">
        <v>43683</v>
      </c>
      <c r="B322" s="27">
        <v>30.2</v>
      </c>
      <c r="C322" s="27" t="s">
        <v>5238</v>
      </c>
      <c r="D322" s="27">
        <v>76</v>
      </c>
      <c r="E322" s="27" t="s">
        <v>5204</v>
      </c>
      <c r="F322" s="27">
        <v>147</v>
      </c>
      <c r="G322" s="27">
        <v>147</v>
      </c>
      <c r="H322" s="27">
        <v>148</v>
      </c>
      <c r="I322" s="27">
        <v>112</v>
      </c>
      <c r="J322" s="27">
        <v>111</v>
      </c>
      <c r="K322" s="27">
        <v>110.5</v>
      </c>
      <c r="L322" s="36" t="s">
        <v>6092</v>
      </c>
      <c r="M322" s="33"/>
      <c r="N322" s="27" t="s">
        <v>6093</v>
      </c>
      <c r="O322" s="27" t="s">
        <v>5224</v>
      </c>
      <c r="P322" s="27" t="s">
        <v>5224</v>
      </c>
      <c r="Q322" s="27" t="s">
        <v>6094</v>
      </c>
      <c r="R322" s="27" t="s">
        <v>5224</v>
      </c>
      <c r="S322" s="27" t="s">
        <v>5224</v>
      </c>
      <c r="T322" s="27" t="s">
        <v>5208</v>
      </c>
      <c r="U322" s="27">
        <v>62</v>
      </c>
      <c r="V322" s="27">
        <v>29</v>
      </c>
      <c r="W322" s="27">
        <v>11.36</v>
      </c>
      <c r="X322" s="27">
        <v>19.899999999999999</v>
      </c>
      <c r="Y322" s="32"/>
      <c r="Z322" s="32"/>
      <c r="AA322" s="27" t="s">
        <v>5203</v>
      </c>
      <c r="AB322" s="27" t="s">
        <v>6095</v>
      </c>
      <c r="AC322" s="27" t="s">
        <v>5829</v>
      </c>
    </row>
    <row r="323" spans="1:29">
      <c r="A323" s="27" t="s">
        <v>5612</v>
      </c>
      <c r="B323" s="27">
        <v>53.1</v>
      </c>
      <c r="C323" s="27" t="s">
        <v>5238</v>
      </c>
      <c r="D323" s="27">
        <v>79</v>
      </c>
      <c r="E323" s="27" t="s">
        <v>5204</v>
      </c>
      <c r="F323" s="27">
        <v>151.5</v>
      </c>
      <c r="G323" s="27">
        <v>151.5</v>
      </c>
      <c r="H323" s="27">
        <v>152</v>
      </c>
      <c r="I323" s="27">
        <v>110</v>
      </c>
      <c r="J323" s="27">
        <v>110</v>
      </c>
      <c r="K323" s="27">
        <v>110</v>
      </c>
      <c r="L323" s="36">
        <v>989001006601574</v>
      </c>
      <c r="M323" s="27" t="s">
        <v>67</v>
      </c>
      <c r="N323" s="27" t="s">
        <v>6096</v>
      </c>
      <c r="O323" s="27" t="s">
        <v>67</v>
      </c>
      <c r="P323" s="27" t="s">
        <v>67</v>
      </c>
      <c r="Q323" s="27" t="s">
        <v>6097</v>
      </c>
      <c r="R323" s="27" t="s">
        <v>67</v>
      </c>
      <c r="S323" s="27" t="s">
        <v>67</v>
      </c>
      <c r="T323" s="27" t="s">
        <v>5215</v>
      </c>
      <c r="U323" s="27">
        <v>80</v>
      </c>
      <c r="V323" s="27">
        <v>47</v>
      </c>
      <c r="W323" s="27">
        <v>4.2</v>
      </c>
      <c r="X323" s="27">
        <v>17.8</v>
      </c>
      <c r="Y323" s="32"/>
      <c r="Z323" s="32"/>
      <c r="AA323" s="27" t="s">
        <v>5203</v>
      </c>
      <c r="AB323" s="27" t="s">
        <v>6098</v>
      </c>
      <c r="AC323" s="27" t="s">
        <v>6099</v>
      </c>
    </row>
    <row r="324" spans="1:29">
      <c r="A324" s="27" t="s">
        <v>6070</v>
      </c>
      <c r="B324" s="27">
        <v>2</v>
      </c>
      <c r="C324" s="27" t="s">
        <v>5203</v>
      </c>
      <c r="D324" s="32"/>
      <c r="E324" s="27" t="s">
        <v>5204</v>
      </c>
      <c r="F324" s="32"/>
      <c r="G324" s="32"/>
      <c r="H324" s="32"/>
      <c r="I324" s="32"/>
      <c r="J324" s="32"/>
      <c r="K324" s="32"/>
      <c r="L324" s="35"/>
      <c r="M324" s="32"/>
      <c r="N324" s="27" t="s">
        <v>3501</v>
      </c>
      <c r="O324" s="27" t="s">
        <v>5224</v>
      </c>
      <c r="P324" s="32"/>
      <c r="Q324" s="27" t="s">
        <v>3502</v>
      </c>
      <c r="R324" s="27" t="s">
        <v>5224</v>
      </c>
      <c r="S324" s="32"/>
      <c r="T324" s="27" t="s">
        <v>5208</v>
      </c>
      <c r="U324" s="27">
        <v>39</v>
      </c>
      <c r="V324" s="27">
        <v>70</v>
      </c>
      <c r="W324" s="32"/>
      <c r="X324" s="32"/>
      <c r="Y324" s="32"/>
      <c r="Z324" s="32"/>
      <c r="AA324" s="27" t="s">
        <v>5243</v>
      </c>
      <c r="AB324" s="27" t="s">
        <v>6100</v>
      </c>
      <c r="AC324" s="27" t="s">
        <v>6101</v>
      </c>
    </row>
    <row r="325" spans="1:29">
      <c r="A325" s="27" t="s">
        <v>6102</v>
      </c>
      <c r="B325" s="27">
        <v>22</v>
      </c>
      <c r="C325" s="27" t="s">
        <v>5215</v>
      </c>
      <c r="D325" s="27"/>
      <c r="E325" s="27" t="s">
        <v>5204</v>
      </c>
      <c r="F325" s="27">
        <v>129</v>
      </c>
      <c r="G325" s="27">
        <v>128</v>
      </c>
      <c r="H325" s="27">
        <v>128</v>
      </c>
      <c r="I325" s="27">
        <v>104</v>
      </c>
      <c r="J325" s="27">
        <v>104</v>
      </c>
      <c r="K325" s="27">
        <v>104</v>
      </c>
      <c r="L325" s="36"/>
      <c r="M325" s="27"/>
      <c r="N325" s="27" t="s">
        <v>6103</v>
      </c>
      <c r="O325" s="27" t="s">
        <v>5224</v>
      </c>
      <c r="P325" s="27" t="s">
        <v>5240</v>
      </c>
      <c r="Q325" s="27" t="s">
        <v>6104</v>
      </c>
      <c r="R325" s="27" t="s">
        <v>5224</v>
      </c>
      <c r="S325" s="27" t="s">
        <v>5240</v>
      </c>
      <c r="T325" s="27" t="s">
        <v>5215</v>
      </c>
      <c r="U325" s="27">
        <v>59</v>
      </c>
      <c r="V325" s="27">
        <v>29</v>
      </c>
      <c r="W325" s="27">
        <v>30</v>
      </c>
      <c r="X325" s="27">
        <v>11</v>
      </c>
      <c r="Y325" s="32"/>
      <c r="Z325" s="32"/>
      <c r="AA325" s="27" t="s">
        <v>5243</v>
      </c>
      <c r="AB325" s="27" t="s">
        <v>6105</v>
      </c>
      <c r="AC325" s="27" t="s">
        <v>6106</v>
      </c>
    </row>
    <row r="326" spans="1:29">
      <c r="A326" s="27" t="s">
        <v>5430</v>
      </c>
      <c r="B326" s="27">
        <v>22.2</v>
      </c>
      <c r="C326" s="27" t="s">
        <v>5238</v>
      </c>
      <c r="D326" s="27">
        <v>59</v>
      </c>
      <c r="E326" s="27" t="s">
        <v>5204</v>
      </c>
      <c r="F326" s="27">
        <v>137</v>
      </c>
      <c r="G326" s="27">
        <v>136</v>
      </c>
      <c r="H326" s="27">
        <v>139</v>
      </c>
      <c r="I326" s="27">
        <v>99</v>
      </c>
      <c r="J326" s="27">
        <v>101</v>
      </c>
      <c r="K326" s="27">
        <v>99</v>
      </c>
      <c r="L326" s="36" t="s">
        <v>6107</v>
      </c>
      <c r="M326" s="27" t="s">
        <v>5240</v>
      </c>
      <c r="N326" s="27" t="s">
        <v>6108</v>
      </c>
      <c r="O326" s="27" t="s">
        <v>5224</v>
      </c>
      <c r="P326" s="27" t="s">
        <v>5224</v>
      </c>
      <c r="Q326" s="27" t="s">
        <v>6109</v>
      </c>
      <c r="R326" s="27" t="s">
        <v>5224</v>
      </c>
      <c r="S326" s="27" t="s">
        <v>5224</v>
      </c>
      <c r="T326" s="27" t="s">
        <v>5208</v>
      </c>
      <c r="U326" s="27">
        <v>58</v>
      </c>
      <c r="V326" s="27">
        <v>51</v>
      </c>
      <c r="W326" s="27">
        <v>13.8</v>
      </c>
      <c r="X326" s="27">
        <v>17.399999999999999</v>
      </c>
      <c r="Y326" s="27">
        <v>60</v>
      </c>
      <c r="Z326" s="27" t="s">
        <v>5224</v>
      </c>
      <c r="AA326" s="27" t="s">
        <v>5203</v>
      </c>
      <c r="AB326" s="27" t="s">
        <v>6110</v>
      </c>
      <c r="AC326" s="27" t="s">
        <v>6111</v>
      </c>
    </row>
    <row r="327" spans="1:29">
      <c r="A327" s="27" t="s">
        <v>5316</v>
      </c>
      <c r="B327" s="27">
        <v>40.200000000000003</v>
      </c>
      <c r="C327" s="27" t="s">
        <v>5203</v>
      </c>
      <c r="D327" s="32"/>
      <c r="E327" s="27" t="s">
        <v>5204</v>
      </c>
      <c r="F327" s="32"/>
      <c r="G327" s="32"/>
      <c r="H327" s="32"/>
      <c r="I327" s="32"/>
      <c r="J327" s="32"/>
      <c r="K327" s="32"/>
      <c r="L327" s="36" t="s">
        <v>6107</v>
      </c>
      <c r="M327" s="27" t="s">
        <v>5224</v>
      </c>
      <c r="N327" s="27" t="s">
        <v>6108</v>
      </c>
      <c r="O327" s="27" t="s">
        <v>5224</v>
      </c>
      <c r="P327" s="27" t="s">
        <v>5224</v>
      </c>
      <c r="Q327" s="27" t="s">
        <v>6109</v>
      </c>
      <c r="R327" s="27" t="s">
        <v>5224</v>
      </c>
      <c r="S327" s="27" t="s">
        <v>5224</v>
      </c>
      <c r="T327" s="27" t="s">
        <v>5208</v>
      </c>
      <c r="U327" s="32"/>
      <c r="V327" s="32"/>
      <c r="W327" s="32"/>
      <c r="X327" s="32"/>
      <c r="Y327" s="32"/>
      <c r="Z327" s="32"/>
      <c r="AA327" s="32"/>
      <c r="AB327" s="27" t="s">
        <v>6112</v>
      </c>
      <c r="AC327" s="27" t="s">
        <v>6113</v>
      </c>
    </row>
    <row r="328" spans="1:29">
      <c r="A328" s="29">
        <v>43712</v>
      </c>
      <c r="B328" s="27">
        <v>16.2</v>
      </c>
      <c r="C328" s="27" t="s">
        <v>5212</v>
      </c>
      <c r="D328" s="32"/>
      <c r="E328" s="27" t="s">
        <v>5204</v>
      </c>
      <c r="F328" s="27">
        <v>156.5</v>
      </c>
      <c r="G328" s="27">
        <v>156.5</v>
      </c>
      <c r="H328" s="27">
        <v>156.5</v>
      </c>
      <c r="I328" s="27">
        <v>110</v>
      </c>
      <c r="J328" s="27">
        <v>110.5</v>
      </c>
      <c r="K328" s="27">
        <v>110</v>
      </c>
      <c r="L328" s="35"/>
      <c r="M328" s="32"/>
      <c r="N328" s="27" t="s">
        <v>6114</v>
      </c>
      <c r="O328" s="27" t="s">
        <v>5224</v>
      </c>
      <c r="P328" s="27" t="s">
        <v>132</v>
      </c>
      <c r="Q328" s="27" t="s">
        <v>6115</v>
      </c>
      <c r="R328" s="27" t="s">
        <v>67</v>
      </c>
      <c r="S328" s="27" t="s">
        <v>132</v>
      </c>
      <c r="T328" s="27" t="s">
        <v>5208</v>
      </c>
      <c r="U328" s="27">
        <v>85</v>
      </c>
      <c r="V328" s="27">
        <v>45</v>
      </c>
      <c r="W328" s="27">
        <v>2.5</v>
      </c>
      <c r="X328" s="27">
        <v>7.4</v>
      </c>
      <c r="Y328" s="32"/>
      <c r="Z328" s="32"/>
      <c r="AA328" s="27" t="s">
        <v>5203</v>
      </c>
      <c r="AB328" s="27" t="s">
        <v>6116</v>
      </c>
      <c r="AC328" s="27" t="s">
        <v>6117</v>
      </c>
    </row>
    <row r="329" spans="1:29">
      <c r="A329" s="26">
        <v>43469</v>
      </c>
      <c r="B329" s="27">
        <v>25</v>
      </c>
      <c r="C329" s="27" t="s">
        <v>5212</v>
      </c>
      <c r="D329" s="32"/>
      <c r="E329" s="27" t="s">
        <v>5204</v>
      </c>
      <c r="F329" s="27">
        <v>156</v>
      </c>
      <c r="G329" s="27">
        <v>156</v>
      </c>
      <c r="H329" s="27">
        <v>156</v>
      </c>
      <c r="I329" s="27">
        <v>115</v>
      </c>
      <c r="J329" s="27">
        <v>115</v>
      </c>
      <c r="K329" s="27">
        <v>115.5</v>
      </c>
      <c r="L329" s="35"/>
      <c r="M329" s="32"/>
      <c r="N329" s="27" t="s">
        <v>6118</v>
      </c>
      <c r="O329" s="27" t="s">
        <v>67</v>
      </c>
      <c r="P329" s="27" t="s">
        <v>67</v>
      </c>
      <c r="Q329" s="27" t="s">
        <v>6119</v>
      </c>
      <c r="R329" s="27" t="s">
        <v>5217</v>
      </c>
      <c r="S329" s="27" t="s">
        <v>5217</v>
      </c>
      <c r="T329" s="27" t="s">
        <v>5208</v>
      </c>
      <c r="U329" s="27">
        <v>94</v>
      </c>
      <c r="V329" s="27">
        <v>30</v>
      </c>
      <c r="W329" s="27">
        <v>6.8</v>
      </c>
      <c r="X329" s="27">
        <v>13.3</v>
      </c>
      <c r="Y329" s="32"/>
      <c r="Z329" s="32"/>
      <c r="AA329" s="27" t="s">
        <v>5203</v>
      </c>
      <c r="AB329" s="32"/>
      <c r="AC329" s="32"/>
    </row>
    <row r="330" spans="1:29">
      <c r="A330" s="27" t="s">
        <v>5849</v>
      </c>
      <c r="B330" s="27">
        <v>2.2999999999999998</v>
      </c>
      <c r="C330" s="27" t="s">
        <v>5222</v>
      </c>
      <c r="D330" s="32"/>
      <c r="E330" s="27" t="s">
        <v>5204</v>
      </c>
      <c r="F330" s="27">
        <v>147</v>
      </c>
      <c r="G330" s="27">
        <v>148</v>
      </c>
      <c r="H330" s="27">
        <v>147</v>
      </c>
      <c r="I330" s="27">
        <v>114</v>
      </c>
      <c r="J330" s="27">
        <v>113</v>
      </c>
      <c r="K330" s="27">
        <v>113</v>
      </c>
      <c r="L330" s="38">
        <v>989001005109775</v>
      </c>
      <c r="M330" s="33" t="s">
        <v>67</v>
      </c>
      <c r="N330" s="33" t="s">
        <v>6120</v>
      </c>
      <c r="O330" s="33" t="s">
        <v>67</v>
      </c>
      <c r="P330" s="33"/>
      <c r="Q330" s="33" t="s">
        <v>6121</v>
      </c>
      <c r="R330" s="27" t="s">
        <v>67</v>
      </c>
      <c r="S330" s="27"/>
      <c r="T330" s="27" t="s">
        <v>5208</v>
      </c>
      <c r="U330" s="27">
        <v>57</v>
      </c>
      <c r="V330" s="27">
        <v>35</v>
      </c>
      <c r="W330" s="27">
        <v>7.9</v>
      </c>
      <c r="X330" s="27">
        <v>27.3</v>
      </c>
      <c r="Y330" s="32"/>
      <c r="Z330" s="32"/>
      <c r="AA330" s="27"/>
      <c r="AB330" s="27" t="s">
        <v>6122</v>
      </c>
      <c r="AC330" s="27" t="s">
        <v>5404</v>
      </c>
    </row>
    <row r="331" spans="1:29">
      <c r="A331" s="29">
        <v>43681</v>
      </c>
      <c r="B331" s="27">
        <v>38.200000000000003</v>
      </c>
      <c r="C331" s="27" t="s">
        <v>5238</v>
      </c>
      <c r="D331" s="27">
        <v>67</v>
      </c>
      <c r="E331" s="27" t="s">
        <v>5204</v>
      </c>
      <c r="F331" s="27">
        <v>146</v>
      </c>
      <c r="G331" s="27">
        <v>145.5</v>
      </c>
      <c r="H331" s="27">
        <v>145</v>
      </c>
      <c r="I331" s="27">
        <v>110.5</v>
      </c>
      <c r="J331" s="27">
        <v>110.5</v>
      </c>
      <c r="K331" s="27">
        <v>110.5</v>
      </c>
      <c r="L331" s="38">
        <v>989001005109773</v>
      </c>
      <c r="M331" s="33" t="s">
        <v>67</v>
      </c>
      <c r="N331" s="33" t="s">
        <v>6120</v>
      </c>
      <c r="O331" s="33" t="s">
        <v>67</v>
      </c>
      <c r="P331" s="33" t="s">
        <v>67</v>
      </c>
      <c r="Q331" s="33" t="s">
        <v>6123</v>
      </c>
      <c r="R331" s="27" t="s">
        <v>67</v>
      </c>
      <c r="S331" s="27" t="s">
        <v>5217</v>
      </c>
      <c r="T331" s="27" t="s">
        <v>5208</v>
      </c>
      <c r="U331" s="32"/>
      <c r="V331" s="32"/>
      <c r="W331" s="27">
        <v>7.35</v>
      </c>
      <c r="X331" s="27">
        <v>25.24</v>
      </c>
      <c r="Y331" s="32"/>
      <c r="Z331" s="32"/>
      <c r="AA331" s="27" t="s">
        <v>5203</v>
      </c>
      <c r="AB331" s="27" t="s">
        <v>6124</v>
      </c>
      <c r="AC331" s="27" t="s">
        <v>6125</v>
      </c>
    </row>
    <row r="332" spans="1:29">
      <c r="A332" s="27" t="s">
        <v>6064</v>
      </c>
      <c r="B332" s="27">
        <v>29</v>
      </c>
      <c r="C332" s="27" t="s">
        <v>5266</v>
      </c>
      <c r="D332" s="32"/>
      <c r="E332" s="27" t="s">
        <v>5204</v>
      </c>
      <c r="F332" s="32"/>
      <c r="G332" s="32"/>
      <c r="H332" s="32"/>
      <c r="I332" s="32"/>
      <c r="J332" s="32"/>
      <c r="K332" s="32"/>
      <c r="L332" s="35"/>
      <c r="M332" s="32"/>
      <c r="N332" s="27" t="s">
        <v>6126</v>
      </c>
      <c r="O332" s="27" t="s">
        <v>5224</v>
      </c>
      <c r="P332" s="32"/>
      <c r="Q332" s="27" t="s">
        <v>6127</v>
      </c>
      <c r="R332" s="27" t="s">
        <v>5224</v>
      </c>
      <c r="S332" s="32"/>
      <c r="T332" s="27" t="s">
        <v>5208</v>
      </c>
      <c r="U332" s="27">
        <v>85</v>
      </c>
      <c r="V332" s="27">
        <v>53</v>
      </c>
      <c r="W332" s="32"/>
      <c r="X332" s="32"/>
      <c r="Y332" s="32"/>
      <c r="Z332" s="32"/>
      <c r="AA332" s="27" t="s">
        <v>5203</v>
      </c>
      <c r="AB332" s="27" t="s">
        <v>6128</v>
      </c>
      <c r="AC332" s="27" t="s">
        <v>6129</v>
      </c>
    </row>
    <row r="333" spans="1:29">
      <c r="A333" s="27" t="s">
        <v>5518</v>
      </c>
      <c r="B333" s="27">
        <v>52.1</v>
      </c>
      <c r="C333" s="27" t="s">
        <v>5222</v>
      </c>
      <c r="D333" s="27">
        <v>75</v>
      </c>
      <c r="E333" s="27" t="s">
        <v>5204</v>
      </c>
      <c r="F333" s="27">
        <v>149</v>
      </c>
      <c r="G333" s="27">
        <v>148.5</v>
      </c>
      <c r="H333" s="27">
        <v>148.19999999999999</v>
      </c>
      <c r="I333" s="27">
        <v>107</v>
      </c>
      <c r="J333" s="27">
        <v>107</v>
      </c>
      <c r="K333" s="27">
        <v>107</v>
      </c>
      <c r="L333" s="36" t="s">
        <v>6130</v>
      </c>
      <c r="M333" s="27" t="s">
        <v>5217</v>
      </c>
      <c r="N333" s="27" t="s">
        <v>6131</v>
      </c>
      <c r="O333" s="27" t="s">
        <v>67</v>
      </c>
      <c r="P333" s="32"/>
      <c r="Q333" s="27" t="s">
        <v>6132</v>
      </c>
      <c r="R333" s="27" t="s">
        <v>67</v>
      </c>
      <c r="S333" s="32"/>
      <c r="T333" s="27" t="s">
        <v>5208</v>
      </c>
      <c r="U333" s="27">
        <v>66</v>
      </c>
      <c r="V333" s="27">
        <v>37</v>
      </c>
      <c r="W333" s="27">
        <v>4.8</v>
      </c>
      <c r="X333" s="27">
        <v>11.1</v>
      </c>
      <c r="Y333" s="32"/>
      <c r="Z333" s="32"/>
      <c r="AA333" s="27" t="s">
        <v>5203</v>
      </c>
      <c r="AB333" s="27" t="s">
        <v>6133</v>
      </c>
      <c r="AC333" s="27" t="s">
        <v>6134</v>
      </c>
    </row>
    <row r="334" spans="1:29">
      <c r="A334" s="29">
        <v>43650</v>
      </c>
      <c r="B334" s="27">
        <v>47.3</v>
      </c>
      <c r="C334" s="27" t="s">
        <v>5260</v>
      </c>
      <c r="D334" s="32"/>
      <c r="E334" s="27" t="s">
        <v>5204</v>
      </c>
      <c r="F334" s="32"/>
      <c r="G334" s="32"/>
      <c r="H334" s="32"/>
      <c r="I334" s="32"/>
      <c r="J334" s="32"/>
      <c r="K334" s="32"/>
      <c r="L334" s="35"/>
      <c r="M334" s="32"/>
      <c r="N334" s="27" t="s">
        <v>6135</v>
      </c>
      <c r="O334" s="27" t="s">
        <v>132</v>
      </c>
      <c r="P334" s="32"/>
      <c r="Q334" s="27" t="s">
        <v>6136</v>
      </c>
      <c r="R334" s="27" t="s">
        <v>132</v>
      </c>
      <c r="S334" s="32"/>
      <c r="T334" s="27" t="s">
        <v>5208</v>
      </c>
      <c r="U334" s="32"/>
      <c r="V334" s="32"/>
      <c r="W334" s="32"/>
      <c r="X334" s="32"/>
      <c r="Y334" s="32"/>
      <c r="Z334" s="32"/>
      <c r="AA334" s="32"/>
      <c r="AB334" s="27" t="s">
        <v>6137</v>
      </c>
      <c r="AC334" s="27" t="s">
        <v>6138</v>
      </c>
    </row>
    <row r="335" spans="1:29">
      <c r="A335" s="29">
        <v>43712</v>
      </c>
      <c r="B335" s="27">
        <v>0.2</v>
      </c>
      <c r="C335" s="27" t="s">
        <v>5238</v>
      </c>
      <c r="D335" s="32"/>
      <c r="E335" s="27" t="s">
        <v>5204</v>
      </c>
      <c r="F335" s="27">
        <v>152.5</v>
      </c>
      <c r="G335" s="27">
        <v>152.5</v>
      </c>
      <c r="H335" s="27">
        <v>152.19999999999999</v>
      </c>
      <c r="I335" s="27">
        <v>116</v>
      </c>
      <c r="J335" s="27">
        <v>115</v>
      </c>
      <c r="K335" s="27">
        <v>116</v>
      </c>
      <c r="L335" s="36" t="s">
        <v>6139</v>
      </c>
      <c r="M335" s="27" t="s">
        <v>5217</v>
      </c>
      <c r="N335" s="27" t="s">
        <v>6140</v>
      </c>
      <c r="O335" s="27" t="s">
        <v>67</v>
      </c>
      <c r="P335" s="27" t="s">
        <v>5224</v>
      </c>
      <c r="Q335" s="27" t="s">
        <v>6141</v>
      </c>
      <c r="R335" s="27" t="s">
        <v>67</v>
      </c>
      <c r="S335" s="27" t="s">
        <v>5224</v>
      </c>
      <c r="T335" s="27" t="s">
        <v>5208</v>
      </c>
      <c r="U335" s="27">
        <v>111</v>
      </c>
      <c r="V335" s="27">
        <v>18</v>
      </c>
      <c r="W335" s="27">
        <v>7.4</v>
      </c>
      <c r="X335" s="27">
        <v>20.49</v>
      </c>
      <c r="Y335" s="27">
        <v>70</v>
      </c>
      <c r="Z335" s="27" t="s">
        <v>5217</v>
      </c>
      <c r="AA335" s="27" t="s">
        <v>5203</v>
      </c>
      <c r="AB335" s="27" t="s">
        <v>6142</v>
      </c>
      <c r="AC335" s="27" t="s">
        <v>6143</v>
      </c>
    </row>
    <row r="336" spans="1:29">
      <c r="A336" s="27" t="s">
        <v>5563</v>
      </c>
      <c r="B336" s="27">
        <v>50.2</v>
      </c>
      <c r="C336" s="27" t="s">
        <v>5203</v>
      </c>
      <c r="D336" s="32"/>
      <c r="E336" s="27" t="s">
        <v>5204</v>
      </c>
      <c r="F336" s="32"/>
      <c r="G336" s="32"/>
      <c r="H336" s="32"/>
      <c r="I336" s="32"/>
      <c r="J336" s="32"/>
      <c r="K336" s="32"/>
      <c r="L336" s="35"/>
      <c r="M336" s="32"/>
      <c r="N336" s="27" t="s">
        <v>2394</v>
      </c>
      <c r="O336" s="27" t="s">
        <v>67</v>
      </c>
      <c r="P336" s="32"/>
      <c r="Q336" s="27" t="s">
        <v>6144</v>
      </c>
      <c r="R336" s="32"/>
      <c r="S336" s="32"/>
      <c r="T336" s="27" t="s">
        <v>5208</v>
      </c>
      <c r="U336" s="32"/>
      <c r="V336" s="32"/>
      <c r="W336" s="32"/>
      <c r="X336" s="32"/>
      <c r="Y336" s="32"/>
      <c r="Z336" s="32"/>
      <c r="AA336" s="27" t="s">
        <v>5203</v>
      </c>
      <c r="AB336" s="27" t="s">
        <v>6056</v>
      </c>
      <c r="AC336" s="27" t="s">
        <v>6145</v>
      </c>
    </row>
    <row r="337" spans="1:29">
      <c r="A337" s="29">
        <v>43620</v>
      </c>
      <c r="B337" s="27">
        <v>28.3</v>
      </c>
      <c r="C337" s="27" t="s">
        <v>5215</v>
      </c>
      <c r="D337" s="32"/>
      <c r="E337" s="27" t="s">
        <v>5204</v>
      </c>
      <c r="F337" s="27">
        <v>154</v>
      </c>
      <c r="G337" s="27"/>
      <c r="H337" s="27"/>
      <c r="I337" s="27">
        <v>115.5</v>
      </c>
      <c r="J337" s="27"/>
      <c r="K337" s="27"/>
      <c r="L337" s="36"/>
      <c r="M337" s="32"/>
      <c r="N337" s="27" t="s">
        <v>6146</v>
      </c>
      <c r="O337" s="27" t="s">
        <v>67</v>
      </c>
      <c r="P337" s="27" t="s">
        <v>67</v>
      </c>
      <c r="Q337" s="27" t="s">
        <v>6147</v>
      </c>
      <c r="R337" s="27" t="s">
        <v>67</v>
      </c>
      <c r="S337" s="27" t="s">
        <v>67</v>
      </c>
      <c r="T337" s="27" t="s">
        <v>5309</v>
      </c>
      <c r="U337" s="27">
        <v>84</v>
      </c>
      <c r="V337" s="27">
        <v>50</v>
      </c>
      <c r="W337" s="27"/>
      <c r="X337" s="27"/>
      <c r="Y337" s="32"/>
      <c r="Z337" s="32"/>
      <c r="AA337" s="27" t="s">
        <v>5203</v>
      </c>
      <c r="AB337" s="27" t="s">
        <v>6148</v>
      </c>
      <c r="AC337" s="27" t="s">
        <v>6149</v>
      </c>
    </row>
    <row r="338" spans="1:29">
      <c r="A338" s="27" t="s">
        <v>5581</v>
      </c>
      <c r="B338" s="27">
        <v>40</v>
      </c>
      <c r="C338" s="27" t="s">
        <v>5212</v>
      </c>
      <c r="D338" s="27">
        <v>65.5</v>
      </c>
      <c r="E338" s="27" t="s">
        <v>5204</v>
      </c>
      <c r="F338" s="27">
        <v>140.5</v>
      </c>
      <c r="G338" s="27">
        <v>141</v>
      </c>
      <c r="H338" s="27">
        <v>140.5</v>
      </c>
      <c r="I338" s="27">
        <v>103</v>
      </c>
      <c r="J338" s="27">
        <v>103</v>
      </c>
      <c r="K338" s="27">
        <v>103</v>
      </c>
      <c r="L338" s="35"/>
      <c r="M338" s="32"/>
      <c r="N338" s="27" t="s">
        <v>877</v>
      </c>
      <c r="O338" s="27" t="s">
        <v>5224</v>
      </c>
      <c r="P338" s="27" t="s">
        <v>5224</v>
      </c>
      <c r="Q338" s="27" t="s">
        <v>6150</v>
      </c>
      <c r="R338" s="27" t="s">
        <v>5224</v>
      </c>
      <c r="S338" s="27" t="s">
        <v>5224</v>
      </c>
      <c r="T338" s="27" t="s">
        <v>5208</v>
      </c>
      <c r="U338" s="32"/>
      <c r="V338" s="32"/>
      <c r="W338" s="27">
        <v>2.21</v>
      </c>
      <c r="X338" s="27">
        <v>13.2</v>
      </c>
      <c r="Y338" s="32"/>
      <c r="Z338" s="32"/>
      <c r="AA338" s="27" t="s">
        <v>5203</v>
      </c>
      <c r="AB338" s="32"/>
      <c r="AC338" s="32"/>
    </row>
    <row r="339" spans="1:29">
      <c r="A339" s="27" t="s">
        <v>5397</v>
      </c>
      <c r="B339" s="27">
        <v>49.2</v>
      </c>
      <c r="C339" s="27" t="s">
        <v>5222</v>
      </c>
      <c r="D339" s="32"/>
      <c r="E339" s="27" t="s">
        <v>5204</v>
      </c>
      <c r="F339" s="27">
        <v>161</v>
      </c>
      <c r="G339" s="27">
        <v>162</v>
      </c>
      <c r="H339" s="27">
        <v>162</v>
      </c>
      <c r="I339" s="27">
        <v>117</v>
      </c>
      <c r="J339" s="27">
        <v>117</v>
      </c>
      <c r="K339" s="27">
        <v>117</v>
      </c>
      <c r="L339" s="36">
        <v>989001001536883</v>
      </c>
      <c r="M339" s="32"/>
      <c r="N339" s="27" t="s">
        <v>6151</v>
      </c>
      <c r="O339" s="27" t="s">
        <v>5224</v>
      </c>
      <c r="P339" s="27" t="s">
        <v>5224</v>
      </c>
      <c r="Q339" s="27" t="s">
        <v>6152</v>
      </c>
      <c r="R339" s="27" t="s">
        <v>5240</v>
      </c>
      <c r="S339" s="27" t="s">
        <v>5240</v>
      </c>
      <c r="T339" s="27" t="s">
        <v>5208</v>
      </c>
      <c r="U339" s="27">
        <v>77</v>
      </c>
      <c r="V339" s="27">
        <v>44</v>
      </c>
      <c r="W339" s="27">
        <v>3.55</v>
      </c>
      <c r="X339" s="27">
        <v>11.2</v>
      </c>
      <c r="Y339" s="32"/>
      <c r="Z339" s="32"/>
      <c r="AA339" s="27" t="s">
        <v>5203</v>
      </c>
      <c r="AB339" s="32"/>
      <c r="AC339" s="32"/>
    </row>
    <row r="340" spans="1:29">
      <c r="A340" s="29">
        <v>43620</v>
      </c>
      <c r="B340" s="27">
        <v>34</v>
      </c>
      <c r="C340" s="27" t="s">
        <v>5215</v>
      </c>
      <c r="D340" s="32"/>
      <c r="E340" s="27" t="s">
        <v>5204</v>
      </c>
      <c r="F340" s="27">
        <v>150</v>
      </c>
      <c r="G340" s="32"/>
      <c r="H340" s="32"/>
      <c r="I340" s="27">
        <v>108.5</v>
      </c>
      <c r="J340" s="32"/>
      <c r="K340" s="32"/>
      <c r="L340" s="36" t="s">
        <v>6153</v>
      </c>
      <c r="M340" s="27" t="s">
        <v>5224</v>
      </c>
      <c r="N340" s="27" t="s">
        <v>6154</v>
      </c>
      <c r="O340" s="27" t="s">
        <v>67</v>
      </c>
      <c r="P340" s="27" t="s">
        <v>5224</v>
      </c>
      <c r="Q340" s="27" t="s">
        <v>6155</v>
      </c>
      <c r="R340" s="27" t="s">
        <v>5224</v>
      </c>
      <c r="S340" s="27" t="s">
        <v>67</v>
      </c>
      <c r="T340" s="27" t="s">
        <v>5208</v>
      </c>
      <c r="U340" s="27">
        <v>74</v>
      </c>
      <c r="V340" s="27">
        <v>8</v>
      </c>
      <c r="W340" s="32"/>
      <c r="X340" s="32"/>
      <c r="Y340" s="32"/>
      <c r="Z340" s="32"/>
      <c r="AA340" s="27" t="s">
        <v>5203</v>
      </c>
      <c r="AB340" s="32"/>
      <c r="AC340" s="32"/>
    </row>
    <row r="341" spans="1:29">
      <c r="A341" s="29">
        <v>43681</v>
      </c>
      <c r="B341" s="27">
        <v>32.1</v>
      </c>
      <c r="C341" s="27" t="s">
        <v>5266</v>
      </c>
      <c r="D341" s="32"/>
      <c r="E341" s="27" t="s">
        <v>5204</v>
      </c>
      <c r="F341" s="32"/>
      <c r="G341" s="32"/>
      <c r="H341" s="32"/>
      <c r="I341" s="32"/>
      <c r="J341" s="32"/>
      <c r="K341" s="32"/>
      <c r="L341" s="36">
        <v>989001001695121</v>
      </c>
      <c r="M341" s="32"/>
      <c r="N341" s="27" t="s">
        <v>6156</v>
      </c>
      <c r="O341" s="27" t="s">
        <v>132</v>
      </c>
      <c r="P341" s="27" t="s">
        <v>5206</v>
      </c>
      <c r="Q341" s="27" t="s">
        <v>6157</v>
      </c>
      <c r="R341" s="27" t="s">
        <v>132</v>
      </c>
      <c r="S341" s="27" t="s">
        <v>132</v>
      </c>
      <c r="T341" s="27" t="s">
        <v>5208</v>
      </c>
      <c r="U341" s="32"/>
      <c r="V341" s="32"/>
      <c r="W341" s="32"/>
      <c r="X341" s="32"/>
      <c r="Y341" s="32"/>
      <c r="Z341" s="32"/>
      <c r="AA341" s="32"/>
      <c r="AB341" s="27" t="s">
        <v>6158</v>
      </c>
      <c r="AC341" s="27" t="s">
        <v>6159</v>
      </c>
    </row>
    <row r="342" spans="1:29">
      <c r="A342" s="27" t="s">
        <v>5849</v>
      </c>
      <c r="B342" s="27">
        <v>45.2</v>
      </c>
      <c r="C342" s="27" t="s">
        <v>5222</v>
      </c>
      <c r="D342" s="27">
        <v>76</v>
      </c>
      <c r="E342" s="27" t="s">
        <v>5204</v>
      </c>
      <c r="F342" s="27">
        <v>143</v>
      </c>
      <c r="G342" s="27">
        <v>143</v>
      </c>
      <c r="H342" s="27">
        <v>143.5</v>
      </c>
      <c r="I342" s="27">
        <v>108</v>
      </c>
      <c r="J342" s="27">
        <v>108</v>
      </c>
      <c r="K342" s="27">
        <v>108</v>
      </c>
      <c r="L342" s="36">
        <v>989001001695121</v>
      </c>
      <c r="M342" s="27" t="s">
        <v>67</v>
      </c>
      <c r="N342" s="27" t="s">
        <v>6156</v>
      </c>
      <c r="O342" s="27" t="s">
        <v>67</v>
      </c>
      <c r="P342" s="27" t="s">
        <v>5217</v>
      </c>
      <c r="Q342" s="27" t="s">
        <v>6157</v>
      </c>
      <c r="R342" s="27" t="s">
        <v>67</v>
      </c>
      <c r="S342" s="27" t="s">
        <v>5217</v>
      </c>
      <c r="T342" s="27" t="s">
        <v>5208</v>
      </c>
      <c r="U342" s="27">
        <v>88</v>
      </c>
      <c r="V342" s="27">
        <v>31</v>
      </c>
      <c r="W342" s="27">
        <v>2.7</v>
      </c>
      <c r="X342" s="27">
        <v>20.18</v>
      </c>
      <c r="Y342" s="32"/>
      <c r="Z342" s="32"/>
      <c r="AA342" s="27" t="s">
        <v>5203</v>
      </c>
      <c r="AB342" s="27" t="s">
        <v>6160</v>
      </c>
      <c r="AC342" s="27" t="s">
        <v>6161</v>
      </c>
    </row>
    <row r="343" spans="1:29">
      <c r="A343" s="29">
        <v>43682</v>
      </c>
      <c r="B343" s="27">
        <v>26.2</v>
      </c>
      <c r="C343" s="27" t="s">
        <v>5212</v>
      </c>
      <c r="D343" s="32"/>
      <c r="E343" s="27" t="s">
        <v>5204</v>
      </c>
      <c r="F343" s="27">
        <v>143</v>
      </c>
      <c r="G343" s="27">
        <v>144</v>
      </c>
      <c r="H343" s="27">
        <v>143</v>
      </c>
      <c r="I343" s="27">
        <v>108</v>
      </c>
      <c r="J343" s="27">
        <v>108</v>
      </c>
      <c r="K343" s="27">
        <v>107</v>
      </c>
      <c r="L343" s="35"/>
      <c r="M343" s="32"/>
      <c r="N343" s="27" t="s">
        <v>6156</v>
      </c>
      <c r="O343" s="27" t="s">
        <v>5224</v>
      </c>
      <c r="P343" s="27" t="s">
        <v>5224</v>
      </c>
      <c r="Q343" s="27" t="s">
        <v>6157</v>
      </c>
      <c r="R343" s="27" t="s">
        <v>5224</v>
      </c>
      <c r="S343" s="27" t="s">
        <v>5224</v>
      </c>
      <c r="T343" s="27" t="s">
        <v>5208</v>
      </c>
      <c r="U343" s="27">
        <v>88</v>
      </c>
      <c r="V343" s="27">
        <v>38</v>
      </c>
      <c r="W343" s="27">
        <v>8</v>
      </c>
      <c r="X343" s="27">
        <v>19.68</v>
      </c>
      <c r="Y343" s="32"/>
      <c r="Z343" s="32"/>
      <c r="AA343" s="27" t="s">
        <v>5203</v>
      </c>
      <c r="AB343" s="27" t="s">
        <v>5392</v>
      </c>
      <c r="AC343" s="27" t="s">
        <v>5393</v>
      </c>
    </row>
    <row r="344" spans="1:29">
      <c r="A344" s="27" t="s">
        <v>5669</v>
      </c>
      <c r="B344" s="27">
        <v>29.2</v>
      </c>
      <c r="C344" s="27" t="s">
        <v>5222</v>
      </c>
      <c r="D344" s="27">
        <v>75</v>
      </c>
      <c r="E344" s="27" t="s">
        <v>5204</v>
      </c>
      <c r="F344" s="27">
        <v>143</v>
      </c>
      <c r="G344" s="27">
        <v>142.5</v>
      </c>
      <c r="H344" s="27">
        <v>142.80000000000001</v>
      </c>
      <c r="I344" s="27">
        <v>107</v>
      </c>
      <c r="J344" s="27">
        <v>107</v>
      </c>
      <c r="K344" s="27">
        <v>107</v>
      </c>
      <c r="L344" s="36">
        <v>989001001695121</v>
      </c>
      <c r="M344" s="27" t="s">
        <v>5224</v>
      </c>
      <c r="N344" s="27" t="s">
        <v>6156</v>
      </c>
      <c r="O344" s="27" t="s">
        <v>5224</v>
      </c>
      <c r="P344" s="27" t="s">
        <v>5240</v>
      </c>
      <c r="Q344" s="27" t="s">
        <v>6157</v>
      </c>
      <c r="R344" s="27" t="s">
        <v>5224</v>
      </c>
      <c r="S344" s="27" t="s">
        <v>5240</v>
      </c>
      <c r="T344" s="27" t="s">
        <v>5208</v>
      </c>
      <c r="U344" s="27">
        <v>71</v>
      </c>
      <c r="V344" s="27">
        <v>56</v>
      </c>
      <c r="W344" s="27">
        <v>9.5</v>
      </c>
      <c r="X344" s="27">
        <v>17</v>
      </c>
      <c r="Y344" s="32"/>
      <c r="Z344" s="32"/>
      <c r="AA344" s="27" t="s">
        <v>5203</v>
      </c>
      <c r="AB344" s="27" t="s">
        <v>6162</v>
      </c>
      <c r="AC344" s="27" t="s">
        <v>6163</v>
      </c>
    </row>
    <row r="345" spans="1:29">
      <c r="A345" s="30">
        <v>43741</v>
      </c>
      <c r="B345" s="27">
        <v>25.3</v>
      </c>
      <c r="C345" s="27" t="s">
        <v>5203</v>
      </c>
      <c r="D345" s="32"/>
      <c r="E345" s="27" t="s">
        <v>5204</v>
      </c>
      <c r="F345" s="27">
        <v>161</v>
      </c>
      <c r="G345" s="27">
        <v>161</v>
      </c>
      <c r="H345" s="27">
        <v>161</v>
      </c>
      <c r="I345" s="27">
        <v>111</v>
      </c>
      <c r="J345" s="27">
        <v>110</v>
      </c>
      <c r="K345" s="27">
        <v>110</v>
      </c>
      <c r="L345" s="36">
        <v>985121020483867</v>
      </c>
      <c r="M345" s="27" t="s">
        <v>132</v>
      </c>
      <c r="N345" s="27" t="s">
        <v>2670</v>
      </c>
      <c r="O345" s="27" t="s">
        <v>132</v>
      </c>
      <c r="P345" s="27" t="s">
        <v>132</v>
      </c>
      <c r="Q345" s="27" t="s">
        <v>2671</v>
      </c>
      <c r="R345" s="27" t="s">
        <v>132</v>
      </c>
      <c r="S345" s="27" t="s">
        <v>132</v>
      </c>
      <c r="T345" s="27" t="s">
        <v>5208</v>
      </c>
      <c r="U345" s="32"/>
      <c r="V345" s="32"/>
      <c r="W345" s="32"/>
      <c r="X345" s="32"/>
      <c r="Y345" s="32"/>
      <c r="Z345" s="32"/>
      <c r="AA345" s="27" t="s">
        <v>5203</v>
      </c>
      <c r="AB345" s="27" t="s">
        <v>5648</v>
      </c>
      <c r="AC345" s="27" t="s">
        <v>6164</v>
      </c>
    </row>
    <row r="346" spans="1:29">
      <c r="A346" s="27" t="s">
        <v>6165</v>
      </c>
      <c r="B346" s="27">
        <v>54</v>
      </c>
      <c r="C346" s="27" t="s">
        <v>5238</v>
      </c>
      <c r="D346" s="32"/>
      <c r="E346" s="27" t="s">
        <v>5204</v>
      </c>
      <c r="F346" s="27">
        <v>163</v>
      </c>
      <c r="G346" s="27">
        <v>162</v>
      </c>
      <c r="H346" s="27">
        <v>161</v>
      </c>
      <c r="I346" s="27">
        <v>110</v>
      </c>
      <c r="J346" s="27">
        <v>109</v>
      </c>
      <c r="K346" s="27">
        <v>109</v>
      </c>
      <c r="L346" s="35"/>
      <c r="M346" s="32"/>
      <c r="N346" s="27" t="s">
        <v>2670</v>
      </c>
      <c r="O346" s="27" t="s">
        <v>5224</v>
      </c>
      <c r="P346" s="32"/>
      <c r="Q346" s="27" t="s">
        <v>2671</v>
      </c>
      <c r="R346" s="27" t="s">
        <v>5224</v>
      </c>
      <c r="S346" s="32"/>
      <c r="T346" s="27" t="s">
        <v>5208</v>
      </c>
      <c r="U346" s="27">
        <v>79</v>
      </c>
      <c r="V346" s="27">
        <v>35</v>
      </c>
      <c r="W346" s="27">
        <v>1.4</v>
      </c>
      <c r="X346" s="27">
        <v>20.7</v>
      </c>
      <c r="Y346" s="32"/>
      <c r="Z346" s="32"/>
      <c r="AA346" s="27" t="s">
        <v>5203</v>
      </c>
      <c r="AB346" s="27" t="s">
        <v>6166</v>
      </c>
      <c r="AC346" s="27" t="s">
        <v>6167</v>
      </c>
    </row>
    <row r="347" spans="1:29">
      <c r="A347" s="30">
        <v>43470</v>
      </c>
      <c r="B347" s="27">
        <v>2.2999999999999998</v>
      </c>
      <c r="C347" s="27" t="s">
        <v>5222</v>
      </c>
      <c r="D347" s="27">
        <v>71</v>
      </c>
      <c r="E347" s="27" t="s">
        <v>5204</v>
      </c>
      <c r="F347" s="27">
        <v>147</v>
      </c>
      <c r="G347" s="27">
        <v>147</v>
      </c>
      <c r="H347" s="27">
        <v>147</v>
      </c>
      <c r="I347" s="27">
        <v>106</v>
      </c>
      <c r="J347" s="27">
        <v>106</v>
      </c>
      <c r="K347" s="27">
        <v>105</v>
      </c>
      <c r="L347" s="35"/>
      <c r="M347" s="32"/>
      <c r="N347" s="27" t="s">
        <v>6168</v>
      </c>
      <c r="O347" s="27" t="s">
        <v>5224</v>
      </c>
      <c r="P347" s="27" t="s">
        <v>5240</v>
      </c>
      <c r="Q347" s="27" t="s">
        <v>6169</v>
      </c>
      <c r="R347" s="27" t="s">
        <v>5224</v>
      </c>
      <c r="S347" s="27" t="s">
        <v>5224</v>
      </c>
      <c r="T347" s="27" t="s">
        <v>5208</v>
      </c>
      <c r="U347" s="27">
        <v>91</v>
      </c>
      <c r="V347" s="27">
        <v>49</v>
      </c>
      <c r="W347" s="27">
        <v>3.54</v>
      </c>
      <c r="X347" s="27">
        <v>28.66</v>
      </c>
      <c r="Y347" s="32"/>
      <c r="Z347" s="32"/>
      <c r="AA347" s="27" t="s">
        <v>5203</v>
      </c>
      <c r="AB347" s="27" t="s">
        <v>6122</v>
      </c>
      <c r="AC347" s="27" t="s">
        <v>5953</v>
      </c>
    </row>
    <row r="348" spans="1:29">
      <c r="A348" s="27" t="s">
        <v>5375</v>
      </c>
      <c r="B348" s="27">
        <v>40</v>
      </c>
      <c r="C348" s="27" t="s">
        <v>5222</v>
      </c>
      <c r="D348" s="32"/>
      <c r="E348" s="27" t="s">
        <v>5204</v>
      </c>
      <c r="F348" s="27">
        <v>145</v>
      </c>
      <c r="G348" s="27">
        <v>144.69999999999999</v>
      </c>
      <c r="H348" s="27">
        <v>144.9</v>
      </c>
      <c r="I348" s="27">
        <v>110</v>
      </c>
      <c r="J348" s="27">
        <v>110.5</v>
      </c>
      <c r="K348" s="27">
        <v>110.3</v>
      </c>
      <c r="L348" s="36">
        <v>989001006601583</v>
      </c>
      <c r="M348" s="27" t="s">
        <v>5217</v>
      </c>
      <c r="N348" s="27" t="s">
        <v>1884</v>
      </c>
      <c r="O348" s="27" t="s">
        <v>67</v>
      </c>
      <c r="P348" s="27" t="s">
        <v>67</v>
      </c>
      <c r="Q348" s="27" t="s">
        <v>6170</v>
      </c>
      <c r="R348" s="27" t="s">
        <v>67</v>
      </c>
      <c r="S348" s="27" t="s">
        <v>67</v>
      </c>
      <c r="T348" s="27" t="s">
        <v>5208</v>
      </c>
      <c r="U348" s="32"/>
      <c r="V348" s="32"/>
      <c r="W348" s="27">
        <v>2.1</v>
      </c>
      <c r="X348" s="27">
        <v>12</v>
      </c>
      <c r="Y348" s="32"/>
      <c r="Z348" s="32"/>
      <c r="AA348" s="27" t="s">
        <v>5203</v>
      </c>
      <c r="AB348" s="27" t="s">
        <v>5593</v>
      </c>
      <c r="AC348" s="27" t="s">
        <v>6171</v>
      </c>
    </row>
    <row r="349" spans="1:29">
      <c r="A349" s="29">
        <v>43711</v>
      </c>
      <c r="B349" s="27">
        <v>46.2</v>
      </c>
      <c r="C349" s="27" t="s">
        <v>5212</v>
      </c>
      <c r="D349" s="32"/>
      <c r="E349" s="27" t="s">
        <v>5204</v>
      </c>
      <c r="F349" s="27">
        <v>150</v>
      </c>
      <c r="G349" s="27">
        <v>150</v>
      </c>
      <c r="H349" s="27">
        <v>150.6</v>
      </c>
      <c r="I349" s="27">
        <v>109</v>
      </c>
      <c r="J349" s="27">
        <v>109.5</v>
      </c>
      <c r="K349" s="27">
        <v>110</v>
      </c>
      <c r="L349" s="36">
        <v>985120009247439</v>
      </c>
      <c r="M349" s="32"/>
      <c r="N349" s="27" t="s">
        <v>1718</v>
      </c>
      <c r="O349" s="27" t="s">
        <v>5224</v>
      </c>
      <c r="P349" s="27" t="s">
        <v>5224</v>
      </c>
      <c r="Q349" s="27" t="s">
        <v>1719</v>
      </c>
      <c r="R349" s="27" t="s">
        <v>5224</v>
      </c>
      <c r="S349" s="27" t="s">
        <v>5224</v>
      </c>
      <c r="T349" s="27" t="s">
        <v>5208</v>
      </c>
      <c r="U349" s="27">
        <v>82</v>
      </c>
      <c r="V349" s="27">
        <v>20</v>
      </c>
      <c r="W349" s="27">
        <v>4.5</v>
      </c>
      <c r="X349" s="27">
        <v>18.100000000000001</v>
      </c>
      <c r="Y349" s="32"/>
      <c r="Z349" s="32"/>
      <c r="AA349" s="27" t="s">
        <v>5203</v>
      </c>
      <c r="AB349" s="27" t="s">
        <v>6172</v>
      </c>
      <c r="AC349" s="27" t="s">
        <v>6173</v>
      </c>
    </row>
    <row r="350" spans="1:29">
      <c r="A350" s="29">
        <v>43650</v>
      </c>
      <c r="B350" s="27">
        <v>57.2</v>
      </c>
      <c r="C350" s="27" t="s">
        <v>5222</v>
      </c>
      <c r="D350" s="27">
        <v>74</v>
      </c>
      <c r="E350" s="27" t="s">
        <v>5204</v>
      </c>
      <c r="F350" s="27">
        <v>150.5</v>
      </c>
      <c r="G350" s="27">
        <v>150.5</v>
      </c>
      <c r="H350" s="27">
        <v>150.5</v>
      </c>
      <c r="I350" s="27">
        <v>108</v>
      </c>
      <c r="J350" s="27">
        <v>108.5</v>
      </c>
      <c r="K350" s="27">
        <v>108.5</v>
      </c>
      <c r="L350" s="36">
        <v>985120009247439</v>
      </c>
      <c r="M350" s="32"/>
      <c r="N350" s="27" t="s">
        <v>1718</v>
      </c>
      <c r="O350" s="27" t="s">
        <v>132</v>
      </c>
      <c r="P350" s="27" t="s">
        <v>132</v>
      </c>
      <c r="Q350" s="27" t="s">
        <v>1719</v>
      </c>
      <c r="R350" s="27" t="s">
        <v>132</v>
      </c>
      <c r="S350" s="27" t="s">
        <v>5224</v>
      </c>
      <c r="T350" s="27" t="s">
        <v>5208</v>
      </c>
      <c r="U350" s="27">
        <v>75</v>
      </c>
      <c r="V350" s="27">
        <v>62</v>
      </c>
      <c r="W350" s="27">
        <v>3</v>
      </c>
      <c r="X350" s="27">
        <v>16</v>
      </c>
      <c r="Y350" s="32"/>
      <c r="Z350" s="32"/>
      <c r="AA350" s="27" t="s">
        <v>5203</v>
      </c>
      <c r="AB350" s="27" t="s">
        <v>6174</v>
      </c>
      <c r="AC350" s="27" t="s">
        <v>6175</v>
      </c>
    </row>
    <row r="351" spans="1:29">
      <c r="A351" s="26">
        <v>43529</v>
      </c>
      <c r="B351" s="27">
        <v>38.299999999999997</v>
      </c>
      <c r="C351" s="27" t="s">
        <v>5222</v>
      </c>
      <c r="D351" s="32"/>
      <c r="E351" s="27" t="s">
        <v>5204</v>
      </c>
      <c r="F351" s="27">
        <v>148</v>
      </c>
      <c r="G351" s="27">
        <v>148.5</v>
      </c>
      <c r="H351" s="27">
        <v>148.5</v>
      </c>
      <c r="I351" s="27">
        <v>110</v>
      </c>
      <c r="J351" s="27">
        <v>110.5</v>
      </c>
      <c r="K351" s="27">
        <v>110.5</v>
      </c>
      <c r="L351" s="36">
        <v>985120009247439</v>
      </c>
      <c r="M351" s="32"/>
      <c r="N351" s="27" t="s">
        <v>1718</v>
      </c>
      <c r="O351" s="27" t="s">
        <v>132</v>
      </c>
      <c r="P351" s="27" t="s">
        <v>132</v>
      </c>
      <c r="Q351" s="27" t="s">
        <v>1719</v>
      </c>
      <c r="R351" s="27" t="s">
        <v>132</v>
      </c>
      <c r="S351" s="27" t="s">
        <v>132</v>
      </c>
      <c r="T351" s="27" t="s">
        <v>5309</v>
      </c>
      <c r="U351" s="27">
        <v>95</v>
      </c>
      <c r="V351" s="27">
        <v>48</v>
      </c>
      <c r="W351" s="27">
        <v>0</v>
      </c>
      <c r="X351" s="32"/>
      <c r="Y351" s="32"/>
      <c r="Z351" s="32"/>
      <c r="AA351" s="27" t="s">
        <v>5203</v>
      </c>
      <c r="AB351" s="27" t="s">
        <v>6176</v>
      </c>
      <c r="AC351" s="27" t="s">
        <v>6177</v>
      </c>
    </row>
    <row r="352" spans="1:29">
      <c r="A352" s="27" t="s">
        <v>5372</v>
      </c>
      <c r="B352" s="27">
        <v>57</v>
      </c>
      <c r="C352" s="27" t="s">
        <v>5222</v>
      </c>
      <c r="D352" s="27">
        <v>72.3</v>
      </c>
      <c r="E352" s="27" t="s">
        <v>5204</v>
      </c>
      <c r="F352" s="27">
        <v>150</v>
      </c>
      <c r="G352" s="27">
        <v>150</v>
      </c>
      <c r="H352" s="27">
        <v>151</v>
      </c>
      <c r="I352" s="27">
        <v>107.5</v>
      </c>
      <c r="J352" s="27">
        <v>107.5</v>
      </c>
      <c r="K352" s="27">
        <v>108</v>
      </c>
      <c r="L352" s="36">
        <v>985120009247439</v>
      </c>
      <c r="M352" s="27" t="s">
        <v>5224</v>
      </c>
      <c r="N352" s="27" t="s">
        <v>1718</v>
      </c>
      <c r="O352" s="27" t="s">
        <v>5224</v>
      </c>
      <c r="P352" s="27" t="s">
        <v>5240</v>
      </c>
      <c r="Q352" s="27" t="s">
        <v>1719</v>
      </c>
      <c r="R352" s="27" t="s">
        <v>5224</v>
      </c>
      <c r="S352" s="27" t="s">
        <v>5224</v>
      </c>
      <c r="T352" s="27" t="s">
        <v>5208</v>
      </c>
      <c r="U352" s="27">
        <v>92</v>
      </c>
      <c r="V352" s="27">
        <v>67</v>
      </c>
      <c r="W352" s="27">
        <v>3</v>
      </c>
      <c r="X352" s="27">
        <v>20.149999999999999</v>
      </c>
      <c r="Y352" s="32"/>
      <c r="Z352" s="32"/>
      <c r="AA352" s="27" t="s">
        <v>5203</v>
      </c>
      <c r="AB352" s="27" t="s">
        <v>6178</v>
      </c>
      <c r="AC352" s="27" t="s">
        <v>6179</v>
      </c>
    </row>
    <row r="353" spans="1:29">
      <c r="A353" s="27" t="s">
        <v>5434</v>
      </c>
      <c r="B353" s="27" t="s">
        <v>6180</v>
      </c>
      <c r="C353" s="27" t="s">
        <v>5238</v>
      </c>
      <c r="D353" s="27">
        <v>76</v>
      </c>
      <c r="E353" s="27" t="s">
        <v>5204</v>
      </c>
      <c r="F353" s="27">
        <v>156</v>
      </c>
      <c r="G353" s="27">
        <v>156</v>
      </c>
      <c r="H353" s="27">
        <v>155.5</v>
      </c>
      <c r="I353" s="27">
        <v>118</v>
      </c>
      <c r="J353" s="27">
        <v>118</v>
      </c>
      <c r="K353" s="27">
        <v>118</v>
      </c>
      <c r="L353" s="36">
        <v>989001006601623</v>
      </c>
      <c r="M353" s="27" t="s">
        <v>132</v>
      </c>
      <c r="N353" s="27" t="s">
        <v>6181</v>
      </c>
      <c r="O353" s="27" t="s">
        <v>132</v>
      </c>
      <c r="P353" s="32"/>
      <c r="Q353" s="27" t="s">
        <v>6182</v>
      </c>
      <c r="R353" s="27" t="s">
        <v>132</v>
      </c>
      <c r="S353" s="32"/>
      <c r="T353" s="27" t="s">
        <v>5208</v>
      </c>
      <c r="U353" s="32"/>
      <c r="V353" s="32"/>
      <c r="W353" s="27">
        <v>1.3</v>
      </c>
      <c r="X353" s="27">
        <v>12.1</v>
      </c>
      <c r="Y353" s="32"/>
      <c r="Z353" s="32"/>
      <c r="AA353" s="27" t="s">
        <v>5203</v>
      </c>
      <c r="AB353" s="32"/>
      <c r="AC353" s="32"/>
    </row>
    <row r="354" spans="1:29">
      <c r="A354" s="29">
        <v>43469</v>
      </c>
      <c r="B354" s="27">
        <v>49.2</v>
      </c>
      <c r="C354" s="27" t="s">
        <v>5203</v>
      </c>
      <c r="D354" s="32"/>
      <c r="E354" s="27" t="s">
        <v>5204</v>
      </c>
      <c r="F354" s="32"/>
      <c r="G354" s="32"/>
      <c r="H354" s="32"/>
      <c r="I354" s="32"/>
      <c r="J354" s="32"/>
      <c r="K354" s="32"/>
      <c r="L354" s="35"/>
      <c r="M354" s="32"/>
      <c r="N354" s="27" t="s">
        <v>6183</v>
      </c>
      <c r="O354" s="27" t="s">
        <v>67</v>
      </c>
      <c r="P354" s="32"/>
      <c r="Q354" s="27" t="s">
        <v>1466</v>
      </c>
      <c r="R354" s="27" t="s">
        <v>67</v>
      </c>
      <c r="S354" s="32"/>
      <c r="T354" s="32"/>
      <c r="U354" s="32"/>
      <c r="V354" s="32"/>
      <c r="W354" s="32"/>
      <c r="X354" s="32"/>
      <c r="Y354" s="32"/>
      <c r="Z354" s="32"/>
      <c r="AA354" s="32"/>
      <c r="AB354" s="27" t="s">
        <v>6184</v>
      </c>
      <c r="AC354" s="27" t="s">
        <v>6185</v>
      </c>
    </row>
    <row r="355" spans="1:29">
      <c r="A355" s="27" t="s">
        <v>5447</v>
      </c>
      <c r="B355" s="27">
        <v>28.2</v>
      </c>
      <c r="C355" s="27" t="s">
        <v>5215</v>
      </c>
      <c r="D355" s="32"/>
      <c r="E355" s="27" t="s">
        <v>5204</v>
      </c>
      <c r="F355" s="27">
        <v>160</v>
      </c>
      <c r="G355" s="27">
        <v>159</v>
      </c>
      <c r="H355" s="27">
        <v>159</v>
      </c>
      <c r="I355" s="27">
        <v>109</v>
      </c>
      <c r="J355" s="27">
        <v>109</v>
      </c>
      <c r="K355" s="27">
        <v>110</v>
      </c>
      <c r="L355" s="36" t="s">
        <v>6186</v>
      </c>
      <c r="M355" s="27" t="s">
        <v>5240</v>
      </c>
      <c r="N355" s="27" t="s">
        <v>2658</v>
      </c>
      <c r="O355" s="27" t="s">
        <v>5224</v>
      </c>
      <c r="P355" s="27" t="s">
        <v>5224</v>
      </c>
      <c r="Q355" s="27" t="s">
        <v>2659</v>
      </c>
      <c r="R355" s="27" t="s">
        <v>5224</v>
      </c>
      <c r="S355" s="27" t="s">
        <v>5224</v>
      </c>
      <c r="T355" s="27" t="s">
        <v>5208</v>
      </c>
      <c r="U355" s="27">
        <v>82</v>
      </c>
      <c r="V355" s="27">
        <v>27</v>
      </c>
      <c r="W355" s="27">
        <v>4.28</v>
      </c>
      <c r="X355" s="27">
        <v>27.34</v>
      </c>
      <c r="Y355" s="32"/>
      <c r="Z355" s="32"/>
      <c r="AA355" s="27" t="s">
        <v>5203</v>
      </c>
      <c r="AB355" s="27" t="s">
        <v>5739</v>
      </c>
      <c r="AC355" s="27" t="s">
        <v>6187</v>
      </c>
    </row>
    <row r="356" spans="1:29">
      <c r="A356" s="27" t="s">
        <v>5270</v>
      </c>
      <c r="B356" s="27">
        <v>49.2</v>
      </c>
      <c r="C356" s="27" t="s">
        <v>5215</v>
      </c>
      <c r="D356" s="27">
        <v>71</v>
      </c>
      <c r="E356" s="27" t="s">
        <v>5204</v>
      </c>
      <c r="F356" s="33" t="s">
        <v>6188</v>
      </c>
      <c r="G356" s="32"/>
      <c r="H356" s="32"/>
      <c r="I356" s="33" t="s">
        <v>6189</v>
      </c>
      <c r="J356" s="32"/>
      <c r="K356" s="32"/>
      <c r="L356" s="36" t="s">
        <v>6186</v>
      </c>
      <c r="M356" s="32"/>
      <c r="N356" s="27" t="s">
        <v>2658</v>
      </c>
      <c r="O356" s="27" t="s">
        <v>5224</v>
      </c>
      <c r="P356" s="27" t="s">
        <v>5224</v>
      </c>
      <c r="Q356" s="27" t="s">
        <v>2659</v>
      </c>
      <c r="R356" s="27" t="s">
        <v>5224</v>
      </c>
      <c r="S356" s="27" t="s">
        <v>5224</v>
      </c>
      <c r="T356" s="27" t="s">
        <v>5208</v>
      </c>
      <c r="U356" s="27">
        <v>100</v>
      </c>
      <c r="V356" s="27">
        <v>21</v>
      </c>
      <c r="W356" s="27">
        <v>5.3</v>
      </c>
      <c r="X356" s="27">
        <v>21.4</v>
      </c>
      <c r="Y356" s="32"/>
      <c r="Z356" s="32"/>
      <c r="AA356" s="27" t="s">
        <v>5203</v>
      </c>
      <c r="AB356" s="27" t="s">
        <v>6190</v>
      </c>
      <c r="AC356" s="27" t="s">
        <v>6191</v>
      </c>
    </row>
    <row r="357" spans="1:29">
      <c r="A357" s="29">
        <v>43681</v>
      </c>
      <c r="B357" s="27">
        <v>45.3</v>
      </c>
      <c r="C357" s="27" t="s">
        <v>5212</v>
      </c>
      <c r="D357" s="27">
        <v>83</v>
      </c>
      <c r="E357" s="27" t="s">
        <v>5204</v>
      </c>
      <c r="F357" s="27">
        <v>162</v>
      </c>
      <c r="G357" s="27">
        <v>162.5</v>
      </c>
      <c r="H357" s="27">
        <v>162.5</v>
      </c>
      <c r="I357" s="27">
        <v>117.5</v>
      </c>
      <c r="J357" s="27">
        <v>117.5</v>
      </c>
      <c r="K357" s="27">
        <v>117</v>
      </c>
      <c r="L357" s="35"/>
      <c r="M357" s="32"/>
      <c r="N357" s="27" t="s">
        <v>6192</v>
      </c>
      <c r="O357" s="27" t="s">
        <v>132</v>
      </c>
      <c r="P357" s="32"/>
      <c r="Q357" s="27" t="s">
        <v>6193</v>
      </c>
      <c r="R357" s="27" t="s">
        <v>132</v>
      </c>
      <c r="S357" s="32"/>
      <c r="T357" s="27" t="s">
        <v>5208</v>
      </c>
      <c r="U357" s="27">
        <v>94</v>
      </c>
      <c r="V357" s="27">
        <v>33</v>
      </c>
      <c r="W357" s="27">
        <v>7.3</v>
      </c>
      <c r="X357" s="27">
        <v>21.25</v>
      </c>
      <c r="Y357" s="32"/>
      <c r="Z357" s="32"/>
      <c r="AA357" s="27" t="s">
        <v>5203</v>
      </c>
      <c r="AB357" s="27" t="s">
        <v>6194</v>
      </c>
      <c r="AC357" s="27" t="s">
        <v>6195</v>
      </c>
    </row>
    <row r="358" spans="1:29">
      <c r="A358" s="27" t="s">
        <v>5612</v>
      </c>
      <c r="B358" s="27">
        <v>29.3</v>
      </c>
      <c r="C358" s="27" t="s">
        <v>5260</v>
      </c>
      <c r="D358" s="32"/>
      <c r="E358" s="27" t="s">
        <v>5204</v>
      </c>
      <c r="F358" s="27">
        <v>156.5</v>
      </c>
      <c r="G358" s="27">
        <v>157</v>
      </c>
      <c r="H358" s="27">
        <v>157</v>
      </c>
      <c r="I358" s="27">
        <v>111</v>
      </c>
      <c r="J358" s="27">
        <v>111.5</v>
      </c>
      <c r="K358" s="27">
        <v>110</v>
      </c>
      <c r="L358" s="35"/>
      <c r="M358" s="32"/>
      <c r="N358" s="27" t="s">
        <v>6196</v>
      </c>
      <c r="O358" s="27" t="s">
        <v>67</v>
      </c>
      <c r="P358" s="27" t="s">
        <v>67</v>
      </c>
      <c r="Q358" s="27" t="s">
        <v>5639</v>
      </c>
      <c r="R358" s="27" t="s">
        <v>5224</v>
      </c>
      <c r="S358" s="27" t="s">
        <v>5217</v>
      </c>
      <c r="T358" s="27" t="s">
        <v>5208</v>
      </c>
      <c r="U358" s="27">
        <v>75</v>
      </c>
      <c r="V358" s="27">
        <v>75</v>
      </c>
      <c r="W358" s="32"/>
      <c r="X358" s="32"/>
      <c r="Y358" s="32"/>
      <c r="Z358" s="32"/>
      <c r="AA358" s="27" t="s">
        <v>5203</v>
      </c>
      <c r="AB358" s="27" t="s">
        <v>6197</v>
      </c>
      <c r="AC358" s="27" t="s">
        <v>6198</v>
      </c>
    </row>
    <row r="359" spans="1:29">
      <c r="A359" s="27" t="s">
        <v>5943</v>
      </c>
      <c r="B359" s="27">
        <v>50.3</v>
      </c>
      <c r="C359" s="27" t="s">
        <v>5215</v>
      </c>
      <c r="D359" s="27">
        <v>79.5</v>
      </c>
      <c r="E359" s="27" t="s">
        <v>5204</v>
      </c>
      <c r="F359" s="27">
        <v>156.5</v>
      </c>
      <c r="G359" s="27">
        <v>156</v>
      </c>
      <c r="H359" s="27">
        <v>156</v>
      </c>
      <c r="I359" s="27">
        <v>108</v>
      </c>
      <c r="J359" s="27">
        <v>108</v>
      </c>
      <c r="K359" s="27">
        <v>108</v>
      </c>
      <c r="L359" s="35"/>
      <c r="M359" s="32"/>
      <c r="N359" s="27" t="s">
        <v>6196</v>
      </c>
      <c r="O359" s="27" t="s">
        <v>5224</v>
      </c>
      <c r="P359" s="27" t="s">
        <v>5240</v>
      </c>
      <c r="Q359" s="27" t="s">
        <v>5639</v>
      </c>
      <c r="R359" s="27" t="s">
        <v>5224</v>
      </c>
      <c r="S359" s="27" t="s">
        <v>5240</v>
      </c>
      <c r="T359" s="27" t="s">
        <v>5215</v>
      </c>
      <c r="U359" s="27">
        <v>64</v>
      </c>
      <c r="V359" s="27">
        <v>72</v>
      </c>
      <c r="W359" s="27">
        <v>22.4</v>
      </c>
      <c r="X359" s="27">
        <v>14.5</v>
      </c>
      <c r="Y359" s="32"/>
      <c r="Z359" s="32"/>
      <c r="AA359" s="27" t="s">
        <v>5203</v>
      </c>
      <c r="AB359" s="27" t="s">
        <v>6199</v>
      </c>
      <c r="AC359" s="27" t="s">
        <v>6200</v>
      </c>
    </row>
    <row r="360" spans="1:29">
      <c r="A360" s="27" t="s">
        <v>5495</v>
      </c>
      <c r="B360" s="27">
        <v>22.1</v>
      </c>
      <c r="C360" s="27" t="s">
        <v>5238</v>
      </c>
      <c r="D360" s="32"/>
      <c r="E360" s="27" t="s">
        <v>5204</v>
      </c>
      <c r="F360" s="27">
        <v>146</v>
      </c>
      <c r="G360" s="27">
        <v>147</v>
      </c>
      <c r="H360" s="27">
        <v>146.5</v>
      </c>
      <c r="I360" s="27">
        <v>108</v>
      </c>
      <c r="J360" s="27">
        <v>107.5</v>
      </c>
      <c r="K360" s="27">
        <v>108</v>
      </c>
      <c r="L360" s="36">
        <v>977200007737780</v>
      </c>
      <c r="M360" s="27" t="s">
        <v>67</v>
      </c>
      <c r="N360" s="27" t="s">
        <v>3373</v>
      </c>
      <c r="O360" s="27" t="s">
        <v>67</v>
      </c>
      <c r="P360" s="27" t="s">
        <v>5217</v>
      </c>
      <c r="Q360" s="27" t="s">
        <v>3374</v>
      </c>
      <c r="R360" s="27" t="s">
        <v>5240</v>
      </c>
      <c r="S360" s="27" t="s">
        <v>5240</v>
      </c>
      <c r="T360" s="27" t="s">
        <v>5208</v>
      </c>
      <c r="U360" s="27">
        <v>53</v>
      </c>
      <c r="V360" s="27">
        <v>71</v>
      </c>
      <c r="W360" s="27">
        <v>15.8</v>
      </c>
      <c r="X360" s="27">
        <v>12.2</v>
      </c>
      <c r="Y360" s="32"/>
      <c r="Z360" s="32"/>
      <c r="AA360" s="27" t="s">
        <v>5203</v>
      </c>
      <c r="AB360" s="27" t="s">
        <v>6201</v>
      </c>
      <c r="AC360" s="27" t="s">
        <v>6202</v>
      </c>
    </row>
    <row r="361" spans="1:29">
      <c r="A361" s="26">
        <v>43589</v>
      </c>
      <c r="B361" s="33"/>
      <c r="C361" s="27" t="s">
        <v>5222</v>
      </c>
      <c r="D361" s="32"/>
      <c r="E361" s="27" t="s">
        <v>5204</v>
      </c>
      <c r="F361" s="27">
        <v>156.5</v>
      </c>
      <c r="G361" s="27">
        <v>156</v>
      </c>
      <c r="H361" s="27">
        <v>156.5</v>
      </c>
      <c r="I361" s="27">
        <v>113</v>
      </c>
      <c r="J361" s="27">
        <v>113.5</v>
      </c>
      <c r="K361" s="27">
        <v>113</v>
      </c>
      <c r="L361" s="36">
        <v>989001005109671</v>
      </c>
      <c r="M361" s="32"/>
      <c r="N361" s="27" t="s">
        <v>6203</v>
      </c>
      <c r="O361" s="27" t="s">
        <v>5224</v>
      </c>
      <c r="P361" s="27" t="s">
        <v>5224</v>
      </c>
      <c r="Q361" s="27" t="s">
        <v>6204</v>
      </c>
      <c r="R361" s="27" t="s">
        <v>5240</v>
      </c>
      <c r="S361" s="27" t="s">
        <v>5240</v>
      </c>
      <c r="T361" s="27" t="s">
        <v>5208</v>
      </c>
      <c r="U361" s="33"/>
      <c r="V361" s="33"/>
      <c r="W361" s="32"/>
      <c r="X361" s="32"/>
      <c r="Y361" s="32"/>
      <c r="Z361" s="32"/>
      <c r="AA361" s="27" t="s">
        <v>5203</v>
      </c>
      <c r="AB361" s="32"/>
      <c r="AC361" s="32"/>
    </row>
    <row r="362" spans="1:29">
      <c r="A362" s="29">
        <v>43589</v>
      </c>
      <c r="B362" s="32"/>
      <c r="C362" s="27" t="s">
        <v>5222</v>
      </c>
      <c r="D362" s="32"/>
      <c r="E362" s="27" t="s">
        <v>5204</v>
      </c>
      <c r="F362" s="27">
        <v>165.5</v>
      </c>
      <c r="G362" s="27">
        <v>165.5</v>
      </c>
      <c r="H362" s="27">
        <v>165</v>
      </c>
      <c r="I362" s="27">
        <v>113</v>
      </c>
      <c r="J362" s="27">
        <v>113</v>
      </c>
      <c r="K362" s="27">
        <v>113.5</v>
      </c>
      <c r="L362" s="36">
        <v>989001005109671</v>
      </c>
      <c r="M362" s="27" t="s">
        <v>67</v>
      </c>
      <c r="N362" s="27" t="s">
        <v>6203</v>
      </c>
      <c r="O362" s="27" t="s">
        <v>67</v>
      </c>
      <c r="P362" s="27" t="s">
        <v>5217</v>
      </c>
      <c r="Q362" s="27" t="s">
        <v>6204</v>
      </c>
      <c r="R362" s="32"/>
      <c r="S362" s="27" t="s">
        <v>5217</v>
      </c>
      <c r="T362" s="27" t="s">
        <v>5208</v>
      </c>
      <c r="U362" s="27">
        <v>58</v>
      </c>
      <c r="V362" s="27">
        <v>45</v>
      </c>
      <c r="W362" s="27">
        <v>3.5</v>
      </c>
      <c r="X362" s="27">
        <v>25</v>
      </c>
      <c r="Y362" s="32"/>
      <c r="Z362" s="32"/>
      <c r="AA362" s="32"/>
      <c r="AB362" s="32"/>
      <c r="AC362" s="32"/>
    </row>
    <row r="363" spans="1:29">
      <c r="A363" s="29">
        <v>43803</v>
      </c>
      <c r="B363" s="27">
        <v>17</v>
      </c>
      <c r="C363" s="27" t="s">
        <v>5222</v>
      </c>
      <c r="D363" s="27">
        <v>64</v>
      </c>
      <c r="E363" s="27" t="s">
        <v>5204</v>
      </c>
      <c r="F363" s="27">
        <v>146</v>
      </c>
      <c r="G363" s="27">
        <v>146.5</v>
      </c>
      <c r="H363" s="27">
        <v>146</v>
      </c>
      <c r="I363" s="27">
        <v>106</v>
      </c>
      <c r="J363" s="27">
        <v>106.5</v>
      </c>
      <c r="K363" s="27">
        <v>107</v>
      </c>
      <c r="L363" s="36">
        <v>985121019401393</v>
      </c>
      <c r="M363" s="27" t="s">
        <v>132</v>
      </c>
      <c r="N363" s="27" t="s">
        <v>6205</v>
      </c>
      <c r="O363" s="27" t="s">
        <v>67</v>
      </c>
      <c r="P363" s="27"/>
      <c r="Q363" s="27" t="s">
        <v>6206</v>
      </c>
      <c r="R363" s="27" t="s">
        <v>67</v>
      </c>
      <c r="S363" s="32"/>
      <c r="T363" s="27" t="s">
        <v>5208</v>
      </c>
      <c r="U363" s="27">
        <v>74</v>
      </c>
      <c r="V363" s="27">
        <v>52</v>
      </c>
      <c r="W363" s="27">
        <v>4.5599999999999996</v>
      </c>
      <c r="X363" s="27">
        <v>4.47</v>
      </c>
      <c r="Y363" s="32"/>
      <c r="Z363" s="32"/>
      <c r="AA363" s="27" t="s">
        <v>5203</v>
      </c>
      <c r="AB363" s="27" t="s">
        <v>5833</v>
      </c>
      <c r="AC363" s="27" t="s">
        <v>6207</v>
      </c>
    </row>
    <row r="364" spans="1:29">
      <c r="A364" s="29">
        <v>43559</v>
      </c>
      <c r="B364" s="27">
        <v>21.3</v>
      </c>
      <c r="C364" s="27" t="s">
        <v>5215</v>
      </c>
      <c r="D364" s="27">
        <v>54</v>
      </c>
      <c r="E364" s="27" t="s">
        <v>5204</v>
      </c>
      <c r="F364" s="27">
        <v>156.5</v>
      </c>
      <c r="G364" s="27">
        <v>155.5</v>
      </c>
      <c r="H364" s="27">
        <v>155.5</v>
      </c>
      <c r="I364" s="27">
        <v>106.5</v>
      </c>
      <c r="J364" s="27">
        <v>107</v>
      </c>
      <c r="K364" s="27">
        <v>106.5</v>
      </c>
      <c r="L364" s="35"/>
      <c r="M364" s="32"/>
      <c r="N364" s="27" t="s">
        <v>902</v>
      </c>
      <c r="O364" s="27" t="s">
        <v>132</v>
      </c>
      <c r="P364" s="27" t="s">
        <v>132</v>
      </c>
      <c r="Q364" s="27" t="s">
        <v>903</v>
      </c>
      <c r="R364" s="27" t="s">
        <v>132</v>
      </c>
      <c r="S364" s="27" t="s">
        <v>132</v>
      </c>
      <c r="T364" s="27" t="s">
        <v>5208</v>
      </c>
      <c r="U364" s="27">
        <v>104</v>
      </c>
      <c r="V364" s="27">
        <v>21</v>
      </c>
      <c r="W364" s="27">
        <v>18.399999999999999</v>
      </c>
      <c r="X364" s="27">
        <v>5</v>
      </c>
      <c r="Y364" s="27">
        <v>110</v>
      </c>
      <c r="Z364" s="27" t="s">
        <v>5206</v>
      </c>
      <c r="AA364" s="27" t="s">
        <v>5203</v>
      </c>
      <c r="AB364" s="27" t="s">
        <v>6208</v>
      </c>
      <c r="AC364" s="27" t="s">
        <v>6209</v>
      </c>
    </row>
    <row r="365" spans="1:29">
      <c r="A365" s="28">
        <v>43773</v>
      </c>
      <c r="B365" s="27">
        <v>48.3</v>
      </c>
      <c r="C365" s="27" t="s">
        <v>5222</v>
      </c>
      <c r="D365" s="32"/>
      <c r="E365" s="27" t="s">
        <v>5204</v>
      </c>
      <c r="F365" s="27">
        <v>151</v>
      </c>
      <c r="G365" s="27">
        <v>151</v>
      </c>
      <c r="H365" s="27">
        <v>151.5</v>
      </c>
      <c r="I365" s="27">
        <v>108</v>
      </c>
      <c r="J365" s="27">
        <v>108</v>
      </c>
      <c r="K365" s="27">
        <v>107</v>
      </c>
      <c r="L365" s="36">
        <v>985121020510694</v>
      </c>
      <c r="M365" s="27" t="s">
        <v>67</v>
      </c>
      <c r="N365" s="27" t="s">
        <v>6210</v>
      </c>
      <c r="O365" s="27" t="s">
        <v>67</v>
      </c>
      <c r="P365" s="27" t="s">
        <v>67</v>
      </c>
      <c r="Q365" s="27" t="s">
        <v>6211</v>
      </c>
      <c r="R365" s="27" t="s">
        <v>67</v>
      </c>
      <c r="S365" s="27" t="s">
        <v>5217</v>
      </c>
      <c r="T365" s="27" t="s">
        <v>5208</v>
      </c>
      <c r="U365" s="27">
        <v>86</v>
      </c>
      <c r="V365" s="27">
        <v>54</v>
      </c>
      <c r="W365" s="27">
        <v>3.12</v>
      </c>
      <c r="X365" s="27">
        <v>13.39</v>
      </c>
      <c r="Y365" s="32"/>
      <c r="Z365" s="32"/>
      <c r="AA365" s="27" t="s">
        <v>5203</v>
      </c>
      <c r="AB365" s="27" t="s">
        <v>6212</v>
      </c>
      <c r="AC365" s="27" t="s">
        <v>5569</v>
      </c>
    </row>
    <row r="366" spans="1:29">
      <c r="A366" s="27" t="s">
        <v>5612</v>
      </c>
      <c r="B366" s="27">
        <v>50.3</v>
      </c>
      <c r="C366" s="27" t="s">
        <v>5222</v>
      </c>
      <c r="D366" s="27">
        <v>81</v>
      </c>
      <c r="E366" s="27" t="s">
        <v>5204</v>
      </c>
      <c r="F366" s="27">
        <v>149</v>
      </c>
      <c r="G366" s="27">
        <v>149.5</v>
      </c>
      <c r="H366" s="27">
        <v>149.5</v>
      </c>
      <c r="I366" s="27">
        <v>108</v>
      </c>
      <c r="J366" s="27">
        <v>108</v>
      </c>
      <c r="K366" s="27">
        <v>108</v>
      </c>
      <c r="L366" s="36">
        <v>985121020510694</v>
      </c>
      <c r="M366" s="27" t="s">
        <v>67</v>
      </c>
      <c r="N366" s="27" t="s">
        <v>6210</v>
      </c>
      <c r="O366" s="27" t="s">
        <v>67</v>
      </c>
      <c r="P366" s="27" t="s">
        <v>67</v>
      </c>
      <c r="Q366" s="27" t="s">
        <v>6211</v>
      </c>
      <c r="R366" s="27" t="s">
        <v>67</v>
      </c>
      <c r="S366" s="27" t="s">
        <v>5217</v>
      </c>
      <c r="T366" s="27" t="s">
        <v>5215</v>
      </c>
      <c r="U366" s="27">
        <v>83</v>
      </c>
      <c r="V366" s="27">
        <v>68</v>
      </c>
      <c r="W366" s="27">
        <v>10.9</v>
      </c>
      <c r="X366" s="27">
        <v>24.24</v>
      </c>
      <c r="Y366" s="32"/>
      <c r="Z366" s="32"/>
      <c r="AA366" s="27" t="s">
        <v>5203</v>
      </c>
      <c r="AB366" s="27" t="s">
        <v>5219</v>
      </c>
      <c r="AC366" s="27" t="s">
        <v>5220</v>
      </c>
    </row>
    <row r="367" spans="1:29">
      <c r="A367" s="27" t="s">
        <v>5780</v>
      </c>
      <c r="B367" s="27">
        <v>29.2</v>
      </c>
      <c r="C367" s="27" t="s">
        <v>5238</v>
      </c>
      <c r="D367" s="27"/>
      <c r="E367" s="27" t="s">
        <v>5204</v>
      </c>
      <c r="F367" s="27">
        <v>151</v>
      </c>
      <c r="G367" s="27">
        <v>151.5</v>
      </c>
      <c r="H367" s="27">
        <v>151.5</v>
      </c>
      <c r="I367" s="27">
        <v>108</v>
      </c>
      <c r="J367" s="27">
        <v>108</v>
      </c>
      <c r="K367" s="27">
        <v>108</v>
      </c>
      <c r="L367" s="36">
        <v>985121020510694</v>
      </c>
      <c r="M367" s="27" t="s">
        <v>5224</v>
      </c>
      <c r="N367" s="27" t="s">
        <v>6210</v>
      </c>
      <c r="O367" s="27" t="s">
        <v>5224</v>
      </c>
      <c r="P367" s="27" t="s">
        <v>5240</v>
      </c>
      <c r="Q367" s="27" t="s">
        <v>6211</v>
      </c>
      <c r="R367" s="27" t="s">
        <v>5224</v>
      </c>
      <c r="S367" s="27" t="s">
        <v>5240</v>
      </c>
      <c r="T367" s="27" t="s">
        <v>5215</v>
      </c>
      <c r="U367" s="27">
        <v>99</v>
      </c>
      <c r="V367" s="27">
        <v>43</v>
      </c>
      <c r="W367" s="27">
        <v>16.5</v>
      </c>
      <c r="X367" s="27">
        <v>4.25</v>
      </c>
      <c r="Y367" s="32"/>
      <c r="Z367" s="32"/>
      <c r="AA367" s="27"/>
      <c r="AB367" s="27" t="s">
        <v>6213</v>
      </c>
      <c r="AC367" s="27" t="s">
        <v>6214</v>
      </c>
    </row>
    <row r="368" spans="1:29">
      <c r="A368" s="27" t="s">
        <v>5612</v>
      </c>
      <c r="B368" s="27">
        <v>22.3</v>
      </c>
      <c r="C368" s="27" t="s">
        <v>5203</v>
      </c>
      <c r="D368" s="32"/>
      <c r="E368" s="27" t="s">
        <v>5204</v>
      </c>
      <c r="F368" s="32"/>
      <c r="G368" s="32"/>
      <c r="H368" s="32"/>
      <c r="I368" s="32"/>
      <c r="J368" s="32"/>
      <c r="K368" s="32"/>
      <c r="L368" s="35"/>
      <c r="M368" s="32"/>
      <c r="N368" s="27" t="s">
        <v>1835</v>
      </c>
      <c r="O368" s="27" t="s">
        <v>67</v>
      </c>
      <c r="P368" s="32"/>
      <c r="Q368" s="33" t="s">
        <v>2245</v>
      </c>
      <c r="R368" s="27" t="s">
        <v>5224</v>
      </c>
      <c r="S368" s="32"/>
      <c r="T368" s="27" t="s">
        <v>5309</v>
      </c>
      <c r="U368" s="32"/>
      <c r="V368" s="32"/>
      <c r="W368" s="32"/>
      <c r="X368" s="32"/>
      <c r="Y368" s="32"/>
      <c r="Z368" s="32"/>
      <c r="AA368" s="27" t="s">
        <v>5203</v>
      </c>
      <c r="AB368" s="27" t="s">
        <v>6215</v>
      </c>
      <c r="AC368" s="27" t="s">
        <v>6216</v>
      </c>
    </row>
    <row r="369" spans="1:29">
      <c r="A369" s="27" t="s">
        <v>5646</v>
      </c>
      <c r="B369" s="27">
        <v>27.3</v>
      </c>
      <c r="C369" s="27" t="s">
        <v>5215</v>
      </c>
      <c r="D369" s="32"/>
      <c r="E369" s="27" t="s">
        <v>5204</v>
      </c>
      <c r="F369" s="27">
        <v>152</v>
      </c>
      <c r="G369" s="27">
        <v>152</v>
      </c>
      <c r="H369" s="27">
        <v>153</v>
      </c>
      <c r="I369" s="32"/>
      <c r="J369" s="32"/>
      <c r="K369" s="32"/>
      <c r="L369" s="36">
        <v>989001005109662</v>
      </c>
      <c r="M369" s="27" t="s">
        <v>5224</v>
      </c>
      <c r="N369" s="27" t="s">
        <v>1835</v>
      </c>
      <c r="O369" s="27" t="s">
        <v>5224</v>
      </c>
      <c r="P369" s="32"/>
      <c r="Q369" s="33" t="s">
        <v>1836</v>
      </c>
      <c r="R369" s="27" t="s">
        <v>5224</v>
      </c>
      <c r="S369" s="32"/>
      <c r="T369" s="27" t="s">
        <v>5208</v>
      </c>
      <c r="U369" s="27">
        <v>73</v>
      </c>
      <c r="V369" s="27">
        <v>46</v>
      </c>
      <c r="W369" s="32"/>
      <c r="X369" s="32"/>
      <c r="Y369" s="32"/>
      <c r="Z369" s="32"/>
      <c r="AA369" s="27" t="s">
        <v>5203</v>
      </c>
      <c r="AB369" s="27" t="s">
        <v>6217</v>
      </c>
      <c r="AC369" s="27" t="s">
        <v>6218</v>
      </c>
    </row>
    <row r="370" spans="1:29">
      <c r="A370" s="28">
        <v>43682</v>
      </c>
      <c r="B370" s="27">
        <v>45.1</v>
      </c>
      <c r="C370" s="27" t="s">
        <v>5238</v>
      </c>
      <c r="D370" s="32"/>
      <c r="E370" s="27" t="s">
        <v>5204</v>
      </c>
      <c r="F370" s="27">
        <v>150</v>
      </c>
      <c r="G370" s="27">
        <v>150</v>
      </c>
      <c r="H370" s="27">
        <v>150</v>
      </c>
      <c r="I370" s="27">
        <v>105</v>
      </c>
      <c r="J370" s="27">
        <v>106</v>
      </c>
      <c r="K370" s="27">
        <v>106</v>
      </c>
      <c r="L370" s="36">
        <v>989001005109622</v>
      </c>
      <c r="M370" s="32"/>
      <c r="N370" s="27" t="s">
        <v>1835</v>
      </c>
      <c r="O370" s="27" t="s">
        <v>5224</v>
      </c>
      <c r="P370" s="27" t="s">
        <v>5224</v>
      </c>
      <c r="Q370" s="33" t="s">
        <v>2245</v>
      </c>
      <c r="R370" s="27" t="s">
        <v>5224</v>
      </c>
      <c r="S370" s="27" t="s">
        <v>5224</v>
      </c>
      <c r="T370" s="27" t="s">
        <v>5309</v>
      </c>
      <c r="U370" s="27">
        <v>89</v>
      </c>
      <c r="V370" s="27">
        <v>35</v>
      </c>
      <c r="W370" s="27">
        <v>3.16</v>
      </c>
      <c r="X370" s="27">
        <v>11.6</v>
      </c>
      <c r="Y370" s="32"/>
      <c r="Z370" s="32"/>
      <c r="AA370" s="27" t="s">
        <v>5203</v>
      </c>
      <c r="AB370" s="27" t="s">
        <v>6219</v>
      </c>
      <c r="AC370" s="27" t="s">
        <v>6220</v>
      </c>
    </row>
    <row r="371" spans="1:29">
      <c r="A371" s="27" t="s">
        <v>5410</v>
      </c>
      <c r="B371" s="27">
        <v>24.1</v>
      </c>
      <c r="C371" s="27" t="s">
        <v>5215</v>
      </c>
      <c r="D371" s="27">
        <v>72.5</v>
      </c>
      <c r="E371" s="27" t="s">
        <v>5204</v>
      </c>
      <c r="F371" s="27">
        <v>154</v>
      </c>
      <c r="G371" s="27">
        <v>154.5</v>
      </c>
      <c r="H371" s="27">
        <v>154</v>
      </c>
      <c r="I371" s="27">
        <v>113</v>
      </c>
      <c r="J371" s="27">
        <v>113.5</v>
      </c>
      <c r="K371" s="27">
        <v>113.5</v>
      </c>
      <c r="L371" s="36">
        <v>900118001506574</v>
      </c>
      <c r="M371" s="27" t="s">
        <v>67</v>
      </c>
      <c r="N371" s="27" t="s">
        <v>5085</v>
      </c>
      <c r="O371" s="27" t="s">
        <v>67</v>
      </c>
      <c r="P371" s="27" t="s">
        <v>5217</v>
      </c>
      <c r="Q371" s="27" t="s">
        <v>5086</v>
      </c>
      <c r="R371" s="27" t="s">
        <v>67</v>
      </c>
      <c r="S371" s="27" t="s">
        <v>5217</v>
      </c>
      <c r="T371" s="27" t="s">
        <v>5208</v>
      </c>
      <c r="U371" s="27">
        <v>114</v>
      </c>
      <c r="V371" s="27">
        <v>28</v>
      </c>
      <c r="W371" s="27">
        <v>7.43</v>
      </c>
      <c r="X371" s="27">
        <v>19.739999999999998</v>
      </c>
      <c r="Y371" s="32"/>
      <c r="Z371" s="32"/>
      <c r="AA371" s="27" t="s">
        <v>5203</v>
      </c>
      <c r="AB371" s="27" t="s">
        <v>6221</v>
      </c>
      <c r="AC371" s="27" t="s">
        <v>6222</v>
      </c>
    </row>
    <row r="372" spans="1:29">
      <c r="A372" s="27" t="s">
        <v>6223</v>
      </c>
      <c r="B372" s="27">
        <v>34.1</v>
      </c>
      <c r="C372" s="32"/>
      <c r="D372" s="32"/>
      <c r="E372" s="27" t="s">
        <v>5204</v>
      </c>
      <c r="F372" s="32"/>
      <c r="G372" s="32"/>
      <c r="H372" s="32"/>
      <c r="I372" s="32"/>
      <c r="J372" s="32"/>
      <c r="K372" s="32"/>
      <c r="L372" s="35"/>
      <c r="M372" s="32"/>
      <c r="N372" s="27" t="s">
        <v>5085</v>
      </c>
      <c r="O372" s="27" t="s">
        <v>5224</v>
      </c>
      <c r="P372" s="32"/>
      <c r="Q372" s="27" t="s">
        <v>5086</v>
      </c>
      <c r="R372" s="27" t="s">
        <v>5224</v>
      </c>
      <c r="S372" s="32"/>
      <c r="T372" s="27"/>
      <c r="U372" s="32"/>
      <c r="V372" s="32"/>
      <c r="W372" s="32"/>
      <c r="X372" s="32"/>
      <c r="Y372" s="32"/>
      <c r="Z372" s="32"/>
      <c r="AA372" s="32"/>
      <c r="AB372" s="27" t="s">
        <v>6224</v>
      </c>
      <c r="AC372" s="27" t="s">
        <v>6225</v>
      </c>
    </row>
    <row r="373" spans="1:29">
      <c r="A373" s="28">
        <v>43528</v>
      </c>
      <c r="B373" s="27">
        <v>42.1</v>
      </c>
      <c r="C373" s="27" t="s">
        <v>5238</v>
      </c>
      <c r="D373" s="27">
        <v>75</v>
      </c>
      <c r="E373" s="27" t="s">
        <v>5204</v>
      </c>
      <c r="F373" s="27">
        <v>160</v>
      </c>
      <c r="G373" s="27">
        <v>160</v>
      </c>
      <c r="H373" s="27">
        <v>160</v>
      </c>
      <c r="I373" s="27">
        <v>109</v>
      </c>
      <c r="J373" s="27">
        <v>110</v>
      </c>
      <c r="K373" s="27">
        <v>109</v>
      </c>
      <c r="L373" s="36" t="s">
        <v>3079</v>
      </c>
      <c r="M373" s="32"/>
      <c r="N373" s="27" t="s">
        <v>6226</v>
      </c>
      <c r="O373" s="27" t="s">
        <v>5224</v>
      </c>
      <c r="P373" s="32"/>
      <c r="Q373" s="27" t="s">
        <v>6227</v>
      </c>
      <c r="R373" s="27" t="s">
        <v>67</v>
      </c>
      <c r="S373" s="32"/>
      <c r="T373" s="27" t="s">
        <v>5208</v>
      </c>
      <c r="U373" s="32"/>
      <c r="V373" s="32"/>
      <c r="W373" s="27">
        <v>7.72</v>
      </c>
      <c r="X373" s="27">
        <v>19.809999999999999</v>
      </c>
      <c r="Y373" s="32"/>
      <c r="Z373" s="32"/>
      <c r="AA373" s="27" t="s">
        <v>5203</v>
      </c>
      <c r="AB373" s="32"/>
      <c r="AC373" s="32"/>
    </row>
    <row r="374" spans="1:29">
      <c r="A374" s="27" t="s">
        <v>5849</v>
      </c>
      <c r="B374" s="27">
        <v>26.1</v>
      </c>
      <c r="C374" s="27" t="s">
        <v>5260</v>
      </c>
      <c r="D374" s="32"/>
      <c r="E374" s="27" t="s">
        <v>5204</v>
      </c>
      <c r="F374" s="27">
        <v>151</v>
      </c>
      <c r="G374" s="27">
        <v>150</v>
      </c>
      <c r="H374" s="27">
        <v>150</v>
      </c>
      <c r="I374" s="27">
        <v>109</v>
      </c>
      <c r="J374" s="27">
        <v>110</v>
      </c>
      <c r="K374" s="27">
        <v>109</v>
      </c>
      <c r="L374" s="35"/>
      <c r="M374" s="32"/>
      <c r="N374" s="27" t="s">
        <v>6228</v>
      </c>
      <c r="O374" s="27" t="s">
        <v>67</v>
      </c>
      <c r="P374" s="32"/>
      <c r="Q374" s="27" t="s">
        <v>6229</v>
      </c>
      <c r="R374" s="27" t="s">
        <v>67</v>
      </c>
      <c r="S374" s="32"/>
      <c r="T374" s="27" t="s">
        <v>5208</v>
      </c>
      <c r="U374" s="32"/>
      <c r="V374" s="32"/>
      <c r="W374" s="27">
        <v>4.26</v>
      </c>
      <c r="X374" s="27">
        <v>30.2</v>
      </c>
      <c r="Y374" s="32"/>
      <c r="Z374" s="32"/>
      <c r="AA374" s="27" t="s">
        <v>5203</v>
      </c>
      <c r="AB374" s="27" t="s">
        <v>5777</v>
      </c>
      <c r="AC374" s="27" t="s">
        <v>6230</v>
      </c>
    </row>
    <row r="375" spans="1:29">
      <c r="A375" s="27" t="s">
        <v>5336</v>
      </c>
      <c r="B375" s="27">
        <v>2</v>
      </c>
      <c r="C375" s="27" t="s">
        <v>5238</v>
      </c>
      <c r="D375" s="27"/>
      <c r="E375" s="27" t="s">
        <v>5204</v>
      </c>
      <c r="F375" s="27">
        <v>150</v>
      </c>
      <c r="G375" s="27">
        <v>150</v>
      </c>
      <c r="H375" s="27">
        <v>150</v>
      </c>
      <c r="I375" s="27">
        <v>108.5</v>
      </c>
      <c r="J375" s="27">
        <v>109</v>
      </c>
      <c r="K375" s="27">
        <v>108.5</v>
      </c>
      <c r="L375" s="36"/>
      <c r="M375" s="27"/>
      <c r="N375" s="27" t="s">
        <v>6228</v>
      </c>
      <c r="O375" s="27" t="s">
        <v>5224</v>
      </c>
      <c r="P375" s="27"/>
      <c r="Q375" s="27" t="s">
        <v>6229</v>
      </c>
      <c r="R375" s="27" t="s">
        <v>5224</v>
      </c>
      <c r="S375" s="27"/>
      <c r="T375" s="27" t="s">
        <v>5208</v>
      </c>
      <c r="U375" s="27">
        <v>52</v>
      </c>
      <c r="V375" s="27">
        <v>67</v>
      </c>
      <c r="W375" s="27">
        <v>19.32</v>
      </c>
      <c r="X375" s="27">
        <v>10.64</v>
      </c>
      <c r="Y375" s="32"/>
      <c r="Z375" s="32"/>
      <c r="AA375" s="27" t="s">
        <v>5203</v>
      </c>
      <c r="AB375" s="27" t="s">
        <v>5596</v>
      </c>
      <c r="AC375" s="27" t="s">
        <v>5597</v>
      </c>
    </row>
    <row r="376" spans="1:29">
      <c r="A376" s="27" t="s">
        <v>5283</v>
      </c>
      <c r="B376" s="27">
        <v>52.1</v>
      </c>
      <c r="C376" s="27" t="s">
        <v>5238</v>
      </c>
      <c r="D376" s="27">
        <v>73</v>
      </c>
      <c r="E376" s="27" t="s">
        <v>5204</v>
      </c>
      <c r="F376" s="27">
        <v>147</v>
      </c>
      <c r="G376" s="27">
        <v>147.5</v>
      </c>
      <c r="H376" s="27">
        <v>147.5</v>
      </c>
      <c r="I376" s="27">
        <v>106</v>
      </c>
      <c r="J376" s="27">
        <v>106.5</v>
      </c>
      <c r="K376" s="27">
        <v>106.5</v>
      </c>
      <c r="L376" s="36">
        <v>989001005109623</v>
      </c>
      <c r="M376" s="27" t="s">
        <v>67</v>
      </c>
      <c r="N376" s="27" t="s">
        <v>6231</v>
      </c>
      <c r="O376" s="27" t="s">
        <v>67</v>
      </c>
      <c r="P376" s="27" t="s">
        <v>67</v>
      </c>
      <c r="Q376" s="27" t="s">
        <v>6232</v>
      </c>
      <c r="R376" s="27" t="s">
        <v>5240</v>
      </c>
      <c r="S376" s="27" t="s">
        <v>5217</v>
      </c>
      <c r="T376" s="27" t="s">
        <v>5208</v>
      </c>
      <c r="U376" s="27">
        <v>89</v>
      </c>
      <c r="V376" s="27">
        <v>14</v>
      </c>
      <c r="W376" s="27">
        <v>4.3</v>
      </c>
      <c r="X376" s="27">
        <v>16.7</v>
      </c>
      <c r="Y376" s="32"/>
      <c r="Z376" s="32"/>
      <c r="AA376" s="27" t="s">
        <v>5203</v>
      </c>
      <c r="AB376" s="27" t="s">
        <v>6047</v>
      </c>
      <c r="AC376" s="27" t="s">
        <v>6233</v>
      </c>
    </row>
    <row r="377" spans="1:29">
      <c r="A377" s="27" t="s">
        <v>5322</v>
      </c>
      <c r="B377" s="27">
        <v>44</v>
      </c>
      <c r="C377" s="27" t="s">
        <v>5238</v>
      </c>
      <c r="D377" s="27">
        <v>74</v>
      </c>
      <c r="E377" s="27" t="s">
        <v>5204</v>
      </c>
      <c r="F377" s="27">
        <v>146</v>
      </c>
      <c r="G377" s="27">
        <v>146</v>
      </c>
      <c r="H377" s="27">
        <v>146</v>
      </c>
      <c r="I377" s="27">
        <v>106</v>
      </c>
      <c r="J377" s="27">
        <v>106</v>
      </c>
      <c r="K377" s="27">
        <v>106.5</v>
      </c>
      <c r="L377" s="36">
        <v>989001005109623</v>
      </c>
      <c r="M377" s="27" t="s">
        <v>5224</v>
      </c>
      <c r="N377" s="27" t="s">
        <v>6231</v>
      </c>
      <c r="O377" s="27" t="s">
        <v>5224</v>
      </c>
      <c r="P377" s="27" t="s">
        <v>5240</v>
      </c>
      <c r="Q377" s="27" t="s">
        <v>6232</v>
      </c>
      <c r="R377" s="27" t="s">
        <v>5224</v>
      </c>
      <c r="S377" s="27" t="s">
        <v>5240</v>
      </c>
      <c r="T377" s="27" t="s">
        <v>5208</v>
      </c>
      <c r="U377" s="27">
        <v>71</v>
      </c>
      <c r="V377" s="27">
        <v>28</v>
      </c>
      <c r="W377" s="27">
        <v>3.48</v>
      </c>
      <c r="X377" s="27">
        <v>22.96</v>
      </c>
      <c r="Y377" s="32"/>
      <c r="Z377" s="32"/>
      <c r="AA377" s="27" t="s">
        <v>5203</v>
      </c>
      <c r="AB377" s="27" t="s">
        <v>6234</v>
      </c>
      <c r="AC377" s="27" t="s">
        <v>6235</v>
      </c>
    </row>
    <row r="378" spans="1:29">
      <c r="A378" s="29">
        <v>43589</v>
      </c>
      <c r="B378" s="27">
        <v>1.1000000000000001</v>
      </c>
      <c r="C378" s="27" t="s">
        <v>5222</v>
      </c>
      <c r="D378" s="32"/>
      <c r="E378" s="27" t="s">
        <v>5204</v>
      </c>
      <c r="F378" s="27">
        <v>152</v>
      </c>
      <c r="G378" s="27">
        <v>152</v>
      </c>
      <c r="H378" s="27">
        <v>152</v>
      </c>
      <c r="I378" s="27">
        <v>115</v>
      </c>
      <c r="J378" s="27">
        <v>114</v>
      </c>
      <c r="K378" s="27">
        <v>114</v>
      </c>
      <c r="L378" s="35"/>
      <c r="M378" s="32"/>
      <c r="N378" s="27" t="s">
        <v>6236</v>
      </c>
      <c r="O378" s="27" t="s">
        <v>67</v>
      </c>
      <c r="P378" s="27" t="s">
        <v>67</v>
      </c>
      <c r="Q378" s="27" t="s">
        <v>6237</v>
      </c>
      <c r="R378" s="27" t="s">
        <v>67</v>
      </c>
      <c r="S378" s="27" t="s">
        <v>67</v>
      </c>
      <c r="T378" s="27" t="s">
        <v>5208</v>
      </c>
      <c r="U378" s="27">
        <v>60</v>
      </c>
      <c r="V378" s="27">
        <v>23</v>
      </c>
      <c r="W378" s="27">
        <v>6.42</v>
      </c>
      <c r="X378" s="27">
        <v>11.69</v>
      </c>
      <c r="Y378" s="32"/>
      <c r="Z378" s="32"/>
      <c r="AA378" s="27" t="s">
        <v>5203</v>
      </c>
      <c r="AB378" s="32"/>
      <c r="AC378" s="32"/>
    </row>
    <row r="379" spans="1:29">
      <c r="A379" s="27" t="s">
        <v>5430</v>
      </c>
      <c r="B379" s="27">
        <v>2.1</v>
      </c>
      <c r="C379" s="27" t="s">
        <v>5238</v>
      </c>
      <c r="D379" s="32"/>
      <c r="E379" s="27" t="s">
        <v>5204</v>
      </c>
      <c r="F379" s="27">
        <v>151</v>
      </c>
      <c r="G379" s="27">
        <v>151.5</v>
      </c>
      <c r="H379" s="27">
        <v>151.5</v>
      </c>
      <c r="I379" s="27">
        <v>113</v>
      </c>
      <c r="J379" s="27">
        <v>114</v>
      </c>
      <c r="K379" s="27">
        <v>113.5</v>
      </c>
      <c r="L379" s="35"/>
      <c r="M379" s="32"/>
      <c r="N379" s="27" t="s">
        <v>6236</v>
      </c>
      <c r="O379" s="27" t="s">
        <v>5224</v>
      </c>
      <c r="P379" s="27" t="s">
        <v>5224</v>
      </c>
      <c r="Q379" s="27" t="s">
        <v>6238</v>
      </c>
      <c r="R379" s="27" t="s">
        <v>5240</v>
      </c>
      <c r="S379" s="27" t="s">
        <v>5240</v>
      </c>
      <c r="T379" s="27" t="s">
        <v>5215</v>
      </c>
      <c r="U379" s="27">
        <v>77</v>
      </c>
      <c r="V379" s="27">
        <v>38</v>
      </c>
      <c r="W379" s="27">
        <v>12.3</v>
      </c>
      <c r="X379" s="27">
        <v>20.8</v>
      </c>
      <c r="Y379" s="32"/>
      <c r="Z379" s="32"/>
      <c r="AA379" s="32"/>
      <c r="AB379" s="27" t="s">
        <v>6239</v>
      </c>
      <c r="AC379" s="27" t="s">
        <v>6240</v>
      </c>
    </row>
    <row r="380" spans="1:29">
      <c r="A380" s="28">
        <v>43651</v>
      </c>
      <c r="B380" s="27">
        <v>26</v>
      </c>
      <c r="C380" s="27" t="s">
        <v>5203</v>
      </c>
      <c r="D380" s="32"/>
      <c r="E380" s="27" t="s">
        <v>5204</v>
      </c>
      <c r="F380" s="27">
        <v>156</v>
      </c>
      <c r="G380" s="27">
        <v>156.5</v>
      </c>
      <c r="H380" s="27">
        <v>156</v>
      </c>
      <c r="I380" s="27">
        <v>109</v>
      </c>
      <c r="J380" s="27">
        <v>109</v>
      </c>
      <c r="K380" s="27">
        <v>109</v>
      </c>
      <c r="L380" s="36" t="s">
        <v>5419</v>
      </c>
      <c r="M380" s="32"/>
      <c r="N380" s="27" t="s">
        <v>6241</v>
      </c>
      <c r="O380" s="27" t="s">
        <v>5224</v>
      </c>
      <c r="P380" s="32"/>
      <c r="Q380" s="27" t="s">
        <v>2938</v>
      </c>
      <c r="R380" s="32"/>
      <c r="S380" s="27" t="s">
        <v>5240</v>
      </c>
      <c r="T380" s="27" t="s">
        <v>5208</v>
      </c>
      <c r="U380" s="32"/>
      <c r="V380" s="32"/>
      <c r="W380" s="32"/>
      <c r="X380" s="32"/>
      <c r="Y380" s="27">
        <v>49</v>
      </c>
      <c r="Z380" s="27" t="s">
        <v>5240</v>
      </c>
      <c r="AA380" s="27" t="s">
        <v>5203</v>
      </c>
      <c r="AB380" s="27" t="s">
        <v>6242</v>
      </c>
      <c r="AC380" s="27" t="s">
        <v>6243</v>
      </c>
    </row>
    <row r="381" spans="1:29">
      <c r="A381" s="30">
        <v>43500</v>
      </c>
      <c r="B381" s="27">
        <v>0.1</v>
      </c>
      <c r="C381" s="27" t="s">
        <v>5238</v>
      </c>
      <c r="D381" s="32"/>
      <c r="E381" s="27" t="s">
        <v>5204</v>
      </c>
      <c r="F381" s="27">
        <v>151</v>
      </c>
      <c r="G381" s="27">
        <v>151.5</v>
      </c>
      <c r="H381" s="27">
        <v>151</v>
      </c>
      <c r="I381" s="27">
        <v>107</v>
      </c>
      <c r="J381" s="27">
        <v>108</v>
      </c>
      <c r="K381" s="27">
        <v>107</v>
      </c>
      <c r="L381" s="35"/>
      <c r="M381" s="32"/>
      <c r="N381" s="27" t="s">
        <v>2849</v>
      </c>
      <c r="O381" s="27" t="s">
        <v>5224</v>
      </c>
      <c r="P381" s="27" t="s">
        <v>5224</v>
      </c>
      <c r="Q381" s="27" t="s">
        <v>2850</v>
      </c>
      <c r="R381" s="27" t="s">
        <v>5224</v>
      </c>
      <c r="S381" s="27" t="s">
        <v>5224</v>
      </c>
      <c r="T381" s="27" t="s">
        <v>5215</v>
      </c>
      <c r="U381" s="27">
        <v>41</v>
      </c>
      <c r="V381" s="27">
        <v>20</v>
      </c>
      <c r="W381" s="32"/>
      <c r="X381" s="32"/>
      <c r="Y381" s="27">
        <v>44</v>
      </c>
      <c r="Z381" s="27" t="s">
        <v>5240</v>
      </c>
      <c r="AA381" s="27" t="s">
        <v>5203</v>
      </c>
      <c r="AB381" s="32"/>
      <c r="AC381" s="32"/>
    </row>
    <row r="382" spans="1:29">
      <c r="A382" s="27" t="s">
        <v>6223</v>
      </c>
      <c r="B382" s="27">
        <v>1.3</v>
      </c>
      <c r="C382" s="27" t="s">
        <v>5215</v>
      </c>
      <c r="D382" s="27">
        <v>61</v>
      </c>
      <c r="E382" s="27" t="s">
        <v>5204</v>
      </c>
      <c r="F382" s="27">
        <v>143</v>
      </c>
      <c r="G382" s="27">
        <v>143</v>
      </c>
      <c r="H382" s="27">
        <v>143.5</v>
      </c>
      <c r="I382" s="27">
        <v>108.5</v>
      </c>
      <c r="J382" s="27">
        <v>108.5</v>
      </c>
      <c r="K382" s="27">
        <v>109</v>
      </c>
      <c r="L382" s="36" t="s">
        <v>6244</v>
      </c>
      <c r="M382" s="27" t="s">
        <v>5224</v>
      </c>
      <c r="N382" s="27" t="s">
        <v>6245</v>
      </c>
      <c r="O382" s="27" t="s">
        <v>5224</v>
      </c>
      <c r="P382" s="27" t="s">
        <v>5224</v>
      </c>
      <c r="Q382" s="27" t="s">
        <v>6246</v>
      </c>
      <c r="R382" s="27" t="s">
        <v>5224</v>
      </c>
      <c r="S382" s="27" t="s">
        <v>5224</v>
      </c>
      <c r="T382" s="27" t="s">
        <v>5208</v>
      </c>
      <c r="U382" s="27">
        <v>65</v>
      </c>
      <c r="V382" s="27">
        <v>46</v>
      </c>
      <c r="W382" s="32"/>
      <c r="X382" s="32"/>
      <c r="Y382" s="32"/>
      <c r="Z382" s="32"/>
      <c r="AA382" s="27" t="s">
        <v>5203</v>
      </c>
      <c r="AB382" s="27" t="s">
        <v>6247</v>
      </c>
      <c r="AC382" s="27" t="s">
        <v>6248</v>
      </c>
    </row>
    <row r="383" spans="1:29">
      <c r="A383" s="29">
        <v>43681</v>
      </c>
      <c r="B383" s="27">
        <v>37</v>
      </c>
      <c r="C383" s="27" t="s">
        <v>5238</v>
      </c>
      <c r="D383" s="32"/>
      <c r="E383" s="27" t="s">
        <v>5204</v>
      </c>
      <c r="F383" s="27">
        <v>143</v>
      </c>
      <c r="G383" s="27">
        <v>142</v>
      </c>
      <c r="H383" s="27">
        <v>142.5</v>
      </c>
      <c r="I383" s="27">
        <v>108</v>
      </c>
      <c r="J383" s="27">
        <v>107.5</v>
      </c>
      <c r="K383" s="27">
        <v>107.5</v>
      </c>
      <c r="L383" s="36">
        <v>989001006601793</v>
      </c>
      <c r="M383" s="27" t="s">
        <v>67</v>
      </c>
      <c r="N383" s="27" t="s">
        <v>6245</v>
      </c>
      <c r="O383" s="27" t="s">
        <v>67</v>
      </c>
      <c r="P383" s="27" t="s">
        <v>67</v>
      </c>
      <c r="Q383" s="27" t="s">
        <v>6246</v>
      </c>
      <c r="R383" s="27" t="s">
        <v>67</v>
      </c>
      <c r="S383" s="27" t="s">
        <v>67</v>
      </c>
      <c r="T383" s="27" t="s">
        <v>5208</v>
      </c>
      <c r="U383" s="27">
        <v>55</v>
      </c>
      <c r="V383" s="27">
        <v>34</v>
      </c>
      <c r="W383" s="27">
        <v>9.4</v>
      </c>
      <c r="X383" s="27">
        <v>15.3</v>
      </c>
      <c r="Y383" s="32"/>
      <c r="Z383" s="32"/>
      <c r="AA383" s="27" t="s">
        <v>5203</v>
      </c>
      <c r="AB383" s="27" t="s">
        <v>6249</v>
      </c>
      <c r="AC383" s="27" t="s">
        <v>6250</v>
      </c>
    </row>
    <row r="384" spans="1:29">
      <c r="A384" s="27" t="s">
        <v>5947</v>
      </c>
      <c r="B384" s="27">
        <v>47.2</v>
      </c>
      <c r="C384" s="27" t="s">
        <v>5215</v>
      </c>
      <c r="D384" s="27">
        <v>77</v>
      </c>
      <c r="E384" s="27" t="s">
        <v>5204</v>
      </c>
      <c r="F384" s="27">
        <v>138</v>
      </c>
      <c r="G384" s="27">
        <v>137.5</v>
      </c>
      <c r="H384" s="27">
        <v>137.5</v>
      </c>
      <c r="I384" s="27">
        <v>107</v>
      </c>
      <c r="J384" s="27">
        <v>107.5</v>
      </c>
      <c r="K384" s="27">
        <v>107</v>
      </c>
      <c r="L384" s="36" t="s">
        <v>6251</v>
      </c>
      <c r="M384" s="32"/>
      <c r="N384" s="27" t="s">
        <v>6252</v>
      </c>
      <c r="O384" s="27" t="s">
        <v>67</v>
      </c>
      <c r="P384" s="27" t="s">
        <v>5217</v>
      </c>
      <c r="Q384" s="27" t="s">
        <v>5535</v>
      </c>
      <c r="R384" s="27" t="s">
        <v>5240</v>
      </c>
      <c r="S384" s="27" t="s">
        <v>5217</v>
      </c>
      <c r="T384" s="27" t="s">
        <v>5208</v>
      </c>
      <c r="U384" s="27">
        <v>41</v>
      </c>
      <c r="V384" s="27">
        <v>27</v>
      </c>
      <c r="W384" s="27">
        <v>14.3</v>
      </c>
      <c r="X384" s="27">
        <v>2.7</v>
      </c>
      <c r="Y384" s="32"/>
      <c r="Z384" s="32"/>
      <c r="AA384" s="27" t="s">
        <v>5203</v>
      </c>
      <c r="AB384" s="27" t="s">
        <v>6253</v>
      </c>
      <c r="AC384" s="27" t="s">
        <v>6254</v>
      </c>
    </row>
    <row r="385" spans="1:29">
      <c r="A385" s="30">
        <v>43774</v>
      </c>
      <c r="B385" s="27">
        <v>8</v>
      </c>
      <c r="C385" s="27" t="s">
        <v>5212</v>
      </c>
      <c r="D385" s="32"/>
      <c r="E385" s="27" t="s">
        <v>5204</v>
      </c>
      <c r="F385" s="32"/>
      <c r="G385" s="32"/>
      <c r="H385" s="32"/>
      <c r="I385" s="32"/>
      <c r="J385" s="32"/>
      <c r="K385" s="32"/>
      <c r="L385" s="35"/>
      <c r="M385" s="32"/>
      <c r="N385" s="27" t="s">
        <v>6255</v>
      </c>
      <c r="O385" s="27" t="s">
        <v>5224</v>
      </c>
      <c r="P385" s="32"/>
      <c r="Q385" s="27" t="s">
        <v>1768</v>
      </c>
      <c r="R385" s="27" t="s">
        <v>5224</v>
      </c>
      <c r="S385" s="32"/>
      <c r="T385" s="27" t="s">
        <v>5208</v>
      </c>
      <c r="U385" s="27">
        <v>65</v>
      </c>
      <c r="V385" s="27">
        <v>55</v>
      </c>
      <c r="W385" s="32"/>
      <c r="X385" s="32"/>
      <c r="Y385" s="32"/>
      <c r="Z385" s="32"/>
      <c r="AA385" s="32"/>
      <c r="AB385" s="27" t="s">
        <v>6256</v>
      </c>
      <c r="AC385" s="27" t="s">
        <v>6257</v>
      </c>
    </row>
    <row r="386" spans="1:29">
      <c r="A386" s="30">
        <v>43529</v>
      </c>
      <c r="B386" s="27">
        <v>29.1</v>
      </c>
      <c r="C386" s="27" t="s">
        <v>5260</v>
      </c>
      <c r="D386" s="32"/>
      <c r="E386" s="27" t="s">
        <v>5204</v>
      </c>
      <c r="F386" s="27">
        <v>147</v>
      </c>
      <c r="G386" s="27">
        <v>147</v>
      </c>
      <c r="H386" s="27">
        <v>147.5</v>
      </c>
      <c r="I386" s="27">
        <v>109</v>
      </c>
      <c r="J386" s="27">
        <v>109</v>
      </c>
      <c r="K386" s="27">
        <v>109</v>
      </c>
      <c r="L386" s="36" t="s">
        <v>5419</v>
      </c>
      <c r="M386" s="32"/>
      <c r="N386" s="27" t="s">
        <v>1767</v>
      </c>
      <c r="O386" s="27" t="s">
        <v>5224</v>
      </c>
      <c r="P386" s="27" t="s">
        <v>5224</v>
      </c>
      <c r="Q386" s="27" t="s">
        <v>1768</v>
      </c>
      <c r="R386" s="27" t="s">
        <v>5224</v>
      </c>
      <c r="S386" s="27" t="s">
        <v>5224</v>
      </c>
      <c r="T386" s="27" t="s">
        <v>5208</v>
      </c>
      <c r="U386" s="32"/>
      <c r="V386" s="32"/>
      <c r="W386" s="27">
        <v>3.4</v>
      </c>
      <c r="X386" s="27">
        <v>17.850000000000001</v>
      </c>
      <c r="Y386" s="32"/>
      <c r="Z386" s="32"/>
      <c r="AA386" s="27" t="s">
        <v>5203</v>
      </c>
      <c r="AB386" s="27" t="s">
        <v>6258</v>
      </c>
      <c r="AC386" s="27" t="s">
        <v>6259</v>
      </c>
    </row>
    <row r="387" spans="1:29">
      <c r="A387" s="27" t="s">
        <v>6260</v>
      </c>
      <c r="B387" s="27">
        <v>45.3</v>
      </c>
      <c r="C387" s="27" t="s">
        <v>5238</v>
      </c>
      <c r="D387" s="32"/>
      <c r="E387" s="27" t="s">
        <v>5204</v>
      </c>
      <c r="F387" s="27">
        <v>157</v>
      </c>
      <c r="G387" s="27">
        <v>157</v>
      </c>
      <c r="H387" s="27">
        <v>157</v>
      </c>
      <c r="I387" s="27">
        <v>120.5</v>
      </c>
      <c r="J387" s="27">
        <v>120.5</v>
      </c>
      <c r="K387" s="27">
        <v>120.5</v>
      </c>
      <c r="L387" s="36" t="s">
        <v>2014</v>
      </c>
      <c r="M387" s="32"/>
      <c r="N387" s="33" t="s">
        <v>6261</v>
      </c>
      <c r="O387" s="27" t="s">
        <v>132</v>
      </c>
      <c r="P387" s="27" t="s">
        <v>5206</v>
      </c>
      <c r="Q387" s="27" t="s">
        <v>1411</v>
      </c>
      <c r="R387" s="27" t="s">
        <v>5206</v>
      </c>
      <c r="S387" s="27" t="s">
        <v>132</v>
      </c>
      <c r="T387" s="27" t="s">
        <v>5208</v>
      </c>
      <c r="U387" s="27">
        <v>61</v>
      </c>
      <c r="V387" s="27">
        <v>54</v>
      </c>
      <c r="W387" s="27">
        <v>6.4</v>
      </c>
      <c r="X387" s="27">
        <v>14</v>
      </c>
      <c r="Y387" s="32"/>
      <c r="Z387" s="32"/>
      <c r="AA387" s="27" t="s">
        <v>5203</v>
      </c>
      <c r="AB387" s="27" t="s">
        <v>6262</v>
      </c>
      <c r="AC387" s="27" t="s">
        <v>6263</v>
      </c>
    </row>
    <row r="388" spans="1:29">
      <c r="A388" s="30">
        <v>43501</v>
      </c>
      <c r="B388" s="27">
        <v>27</v>
      </c>
      <c r="C388" s="27" t="s">
        <v>5212</v>
      </c>
      <c r="D388" s="32"/>
      <c r="E388" s="27" t="s">
        <v>5204</v>
      </c>
      <c r="F388" s="27">
        <v>151.5</v>
      </c>
      <c r="G388" s="27">
        <v>151.5</v>
      </c>
      <c r="H388" s="27">
        <v>151</v>
      </c>
      <c r="I388" s="27">
        <v>110.5</v>
      </c>
      <c r="J388" s="27">
        <v>110.5</v>
      </c>
      <c r="K388" s="27">
        <v>110</v>
      </c>
      <c r="L388" s="36">
        <v>900118001504727</v>
      </c>
      <c r="M388" s="27" t="s">
        <v>5224</v>
      </c>
      <c r="N388" s="27" t="s">
        <v>1875</v>
      </c>
      <c r="O388" s="27" t="s">
        <v>5224</v>
      </c>
      <c r="P388" s="27" t="s">
        <v>5240</v>
      </c>
      <c r="Q388" s="27" t="s">
        <v>1876</v>
      </c>
      <c r="R388" s="27" t="s">
        <v>5224</v>
      </c>
      <c r="S388" s="27" t="s">
        <v>5224</v>
      </c>
      <c r="T388" s="27" t="s">
        <v>5208</v>
      </c>
      <c r="U388" s="27">
        <v>100</v>
      </c>
      <c r="V388" s="27">
        <v>27</v>
      </c>
      <c r="W388" s="27">
        <v>6.2</v>
      </c>
      <c r="X388" s="27">
        <v>8.1199999999999992</v>
      </c>
      <c r="Y388" s="27" t="s">
        <v>5442</v>
      </c>
      <c r="Z388" s="32"/>
      <c r="AA388" s="27" t="s">
        <v>5203</v>
      </c>
      <c r="AB388" s="27" t="s">
        <v>6122</v>
      </c>
      <c r="AC388" s="27" t="s">
        <v>5404</v>
      </c>
    </row>
    <row r="389" spans="1:29">
      <c r="A389" s="27" t="s">
        <v>5467</v>
      </c>
      <c r="B389" s="27">
        <v>55.1</v>
      </c>
      <c r="C389" s="27" t="s">
        <v>5222</v>
      </c>
      <c r="D389" s="27">
        <v>68</v>
      </c>
      <c r="E389" s="27" t="s">
        <v>5204</v>
      </c>
      <c r="F389" s="27">
        <v>154.1</v>
      </c>
      <c r="G389" s="27">
        <v>154</v>
      </c>
      <c r="H389" s="27">
        <v>153.6</v>
      </c>
      <c r="I389" s="27">
        <v>112</v>
      </c>
      <c r="J389" s="27">
        <v>111.2</v>
      </c>
      <c r="K389" s="27">
        <v>111.1</v>
      </c>
      <c r="L389" s="35"/>
      <c r="M389" s="32"/>
      <c r="N389" s="27" t="s">
        <v>6264</v>
      </c>
      <c r="O389" s="27" t="s">
        <v>5224</v>
      </c>
      <c r="P389" s="27" t="s">
        <v>5224</v>
      </c>
      <c r="Q389" s="27" t="s">
        <v>6265</v>
      </c>
      <c r="R389" s="27" t="s">
        <v>5224</v>
      </c>
      <c r="S389" s="27" t="s">
        <v>5240</v>
      </c>
      <c r="T389" s="27" t="s">
        <v>5208</v>
      </c>
      <c r="U389" s="27">
        <v>90</v>
      </c>
      <c r="V389" s="27">
        <v>23</v>
      </c>
      <c r="W389" s="27">
        <v>4.45</v>
      </c>
      <c r="X389" s="27">
        <v>14.21</v>
      </c>
      <c r="Y389" s="32"/>
      <c r="Z389" s="32"/>
      <c r="AA389" s="27" t="s">
        <v>5203</v>
      </c>
      <c r="AB389" s="27" t="s">
        <v>6266</v>
      </c>
      <c r="AC389" s="27" t="s">
        <v>6267</v>
      </c>
    </row>
    <row r="390" spans="1:29">
      <c r="A390" s="27" t="s">
        <v>5372</v>
      </c>
      <c r="B390" s="27">
        <v>23.1</v>
      </c>
      <c r="C390" s="27" t="s">
        <v>5222</v>
      </c>
      <c r="D390" s="27">
        <v>68</v>
      </c>
      <c r="E390" s="27" t="s">
        <v>5204</v>
      </c>
      <c r="F390" s="27">
        <v>137.5</v>
      </c>
      <c r="G390" s="27">
        <v>137.5</v>
      </c>
      <c r="H390" s="27">
        <v>137.5</v>
      </c>
      <c r="I390" s="27">
        <v>99.5</v>
      </c>
      <c r="J390" s="27">
        <v>100</v>
      </c>
      <c r="K390" s="27">
        <v>100</v>
      </c>
      <c r="L390" s="35"/>
      <c r="M390" s="32"/>
      <c r="N390" s="27" t="s">
        <v>956</v>
      </c>
      <c r="O390" s="27" t="s">
        <v>5224</v>
      </c>
      <c r="P390" s="27" t="s">
        <v>5224</v>
      </c>
      <c r="Q390" s="27" t="s">
        <v>957</v>
      </c>
      <c r="R390" s="27" t="s">
        <v>5224</v>
      </c>
      <c r="S390" s="27" t="s">
        <v>5224</v>
      </c>
      <c r="T390" s="27" t="s">
        <v>5208</v>
      </c>
      <c r="U390" s="27">
        <v>62</v>
      </c>
      <c r="V390" s="27">
        <v>44</v>
      </c>
      <c r="W390" s="27">
        <v>6.41</v>
      </c>
      <c r="X390" s="27">
        <v>13.68</v>
      </c>
      <c r="Y390" s="32"/>
      <c r="Z390" s="32"/>
      <c r="AA390" s="27" t="s">
        <v>5203</v>
      </c>
      <c r="AB390" s="27" t="s">
        <v>6268</v>
      </c>
      <c r="AC390" s="27" t="s">
        <v>6269</v>
      </c>
    </row>
    <row r="391" spans="1:29">
      <c r="A391" s="30">
        <v>43561</v>
      </c>
      <c r="B391" s="27">
        <v>28.3</v>
      </c>
      <c r="C391" s="27" t="s">
        <v>5238</v>
      </c>
      <c r="D391" s="27"/>
      <c r="E391" s="27" t="s">
        <v>5204</v>
      </c>
      <c r="F391" s="27">
        <v>147</v>
      </c>
      <c r="G391" s="27">
        <v>147</v>
      </c>
      <c r="H391" s="27">
        <v>146.5</v>
      </c>
      <c r="I391" s="27">
        <v>108</v>
      </c>
      <c r="J391" s="27">
        <v>107</v>
      </c>
      <c r="K391" s="27">
        <v>107</v>
      </c>
      <c r="L391" s="36">
        <v>982000408449745</v>
      </c>
      <c r="M391" s="27" t="s">
        <v>5224</v>
      </c>
      <c r="N391" s="27" t="s">
        <v>958</v>
      </c>
      <c r="O391" s="27" t="s">
        <v>5224</v>
      </c>
      <c r="P391" s="27" t="s">
        <v>5224</v>
      </c>
      <c r="Q391" s="27" t="s">
        <v>959</v>
      </c>
      <c r="R391" s="27" t="s">
        <v>5224</v>
      </c>
      <c r="S391" s="27" t="s">
        <v>5224</v>
      </c>
      <c r="T391" s="27" t="s">
        <v>5215</v>
      </c>
      <c r="U391" s="27">
        <v>43</v>
      </c>
      <c r="V391" s="27">
        <v>58</v>
      </c>
      <c r="W391" s="27">
        <v>17.420000000000002</v>
      </c>
      <c r="X391" s="27">
        <v>17.2</v>
      </c>
      <c r="Y391" s="32"/>
      <c r="Z391" s="32"/>
      <c r="AA391" s="27" t="s">
        <v>5203</v>
      </c>
      <c r="AB391" s="27" t="s">
        <v>6270</v>
      </c>
      <c r="AC391" s="27" t="s">
        <v>6271</v>
      </c>
    </row>
    <row r="392" spans="1:29">
      <c r="A392" s="27" t="s">
        <v>5322</v>
      </c>
      <c r="B392" s="27">
        <v>24.3</v>
      </c>
      <c r="C392" s="27" t="s">
        <v>5238</v>
      </c>
      <c r="D392" s="32"/>
      <c r="E392" s="27" t="s">
        <v>5204</v>
      </c>
      <c r="F392" s="32"/>
      <c r="G392" s="32"/>
      <c r="H392" s="32"/>
      <c r="I392" s="32"/>
      <c r="J392" s="32"/>
      <c r="K392" s="32"/>
      <c r="L392" s="35"/>
      <c r="M392" s="32"/>
      <c r="N392" s="27" t="s">
        <v>6272</v>
      </c>
      <c r="O392" s="27" t="s">
        <v>5224</v>
      </c>
      <c r="P392" s="27" t="s">
        <v>5224</v>
      </c>
      <c r="Q392" s="27" t="s">
        <v>6273</v>
      </c>
      <c r="R392" s="27" t="s">
        <v>5224</v>
      </c>
      <c r="S392" s="27" t="s">
        <v>5224</v>
      </c>
      <c r="T392" s="27" t="s">
        <v>5208</v>
      </c>
      <c r="U392" s="27">
        <v>88</v>
      </c>
      <c r="V392" s="27">
        <v>28</v>
      </c>
      <c r="W392" s="27">
        <v>7.1</v>
      </c>
      <c r="X392" s="27">
        <v>11.3</v>
      </c>
      <c r="Y392" s="32"/>
      <c r="Z392" s="32"/>
      <c r="AA392" s="27" t="s">
        <v>5203</v>
      </c>
      <c r="AB392" s="27" t="s">
        <v>6274</v>
      </c>
      <c r="AC392" s="27" t="s">
        <v>5813</v>
      </c>
    </row>
    <row r="393" spans="1:29">
      <c r="A393" s="27" t="s">
        <v>5322</v>
      </c>
      <c r="B393" s="27">
        <v>57</v>
      </c>
      <c r="C393" s="27" t="s">
        <v>5222</v>
      </c>
      <c r="D393" s="27">
        <v>72</v>
      </c>
      <c r="E393" s="27" t="s">
        <v>5204</v>
      </c>
      <c r="F393" s="27">
        <v>143</v>
      </c>
      <c r="G393" s="27">
        <v>143</v>
      </c>
      <c r="H393" s="27">
        <v>143</v>
      </c>
      <c r="I393" s="27">
        <v>108</v>
      </c>
      <c r="J393" s="27">
        <v>108.5</v>
      </c>
      <c r="K393" s="27">
        <v>109</v>
      </c>
      <c r="L393" s="35"/>
      <c r="M393" s="32"/>
      <c r="N393" s="27" t="s">
        <v>6275</v>
      </c>
      <c r="O393" s="27" t="s">
        <v>5224</v>
      </c>
      <c r="P393" s="27" t="s">
        <v>5224</v>
      </c>
      <c r="Q393" s="27" t="s">
        <v>6276</v>
      </c>
      <c r="R393" s="27" t="s">
        <v>5224</v>
      </c>
      <c r="S393" s="27" t="s">
        <v>5224</v>
      </c>
      <c r="T393" s="27" t="s">
        <v>5208</v>
      </c>
      <c r="U393" s="27">
        <v>82</v>
      </c>
      <c r="V393" s="27">
        <v>28</v>
      </c>
      <c r="W393" s="32"/>
      <c r="X393" s="32"/>
      <c r="Y393" s="32"/>
      <c r="Z393" s="32"/>
      <c r="AA393" s="27" t="s">
        <v>5203</v>
      </c>
      <c r="AB393" s="27" t="s">
        <v>6277</v>
      </c>
      <c r="AC393" s="27" t="s">
        <v>6278</v>
      </c>
    </row>
    <row r="394" spans="1:29">
      <c r="A394" s="30">
        <v>43743</v>
      </c>
      <c r="B394" s="27">
        <v>7</v>
      </c>
      <c r="C394" s="27" t="s">
        <v>5212</v>
      </c>
      <c r="D394" s="32"/>
      <c r="E394" s="27" t="s">
        <v>5204</v>
      </c>
      <c r="F394" s="27">
        <v>140</v>
      </c>
      <c r="G394" s="27">
        <v>141</v>
      </c>
      <c r="H394" s="27">
        <v>141</v>
      </c>
      <c r="I394" s="27">
        <v>103</v>
      </c>
      <c r="J394" s="27">
        <v>102</v>
      </c>
      <c r="K394" s="27">
        <v>102</v>
      </c>
      <c r="L394" s="35"/>
      <c r="M394" s="32"/>
      <c r="N394" s="27" t="s">
        <v>6279</v>
      </c>
      <c r="O394" s="27" t="s">
        <v>5224</v>
      </c>
      <c r="P394" s="27" t="s">
        <v>5224</v>
      </c>
      <c r="Q394" s="27" t="s">
        <v>6280</v>
      </c>
      <c r="R394" s="27" t="s">
        <v>5224</v>
      </c>
      <c r="S394" s="27" t="s">
        <v>5224</v>
      </c>
      <c r="T394" s="27" t="s">
        <v>5208</v>
      </c>
      <c r="U394" s="27">
        <v>50</v>
      </c>
      <c r="V394" s="27">
        <v>55</v>
      </c>
      <c r="W394" s="32"/>
      <c r="X394" s="32"/>
      <c r="Y394" s="32"/>
      <c r="Z394" s="32"/>
      <c r="AA394" s="27" t="s">
        <v>5203</v>
      </c>
      <c r="AB394" s="27" t="s">
        <v>6281</v>
      </c>
      <c r="AC394" s="27" t="s">
        <v>6282</v>
      </c>
    </row>
    <row r="395" spans="1:29">
      <c r="A395" s="27" t="s">
        <v>5394</v>
      </c>
      <c r="B395" s="27">
        <v>11</v>
      </c>
      <c r="C395" s="27" t="s">
        <v>5215</v>
      </c>
      <c r="D395" s="27">
        <v>68</v>
      </c>
      <c r="E395" s="27" t="s">
        <v>5204</v>
      </c>
      <c r="F395" s="27">
        <v>153</v>
      </c>
      <c r="G395" s="27">
        <v>153.5</v>
      </c>
      <c r="H395" s="27">
        <v>154</v>
      </c>
      <c r="I395" s="27">
        <v>113</v>
      </c>
      <c r="J395" s="27">
        <v>113.5</v>
      </c>
      <c r="K395" s="27">
        <v>113.5</v>
      </c>
      <c r="L395" s="36"/>
      <c r="M395" s="27"/>
      <c r="N395" s="27" t="s">
        <v>976</v>
      </c>
      <c r="O395" s="27" t="s">
        <v>5224</v>
      </c>
      <c r="P395" s="27" t="s">
        <v>5224</v>
      </c>
      <c r="Q395" s="27" t="s">
        <v>977</v>
      </c>
      <c r="R395" s="27" t="s">
        <v>5224</v>
      </c>
      <c r="S395" s="27" t="s">
        <v>5224</v>
      </c>
      <c r="T395" s="27" t="s">
        <v>5215</v>
      </c>
      <c r="U395" s="27">
        <v>68</v>
      </c>
      <c r="V395" s="27">
        <v>30</v>
      </c>
      <c r="W395" s="27"/>
      <c r="X395" s="27"/>
      <c r="Y395" s="32"/>
      <c r="Z395" s="32"/>
      <c r="AA395" s="27" t="s">
        <v>5203</v>
      </c>
      <c r="AB395" s="27" t="s">
        <v>6283</v>
      </c>
      <c r="AC395" s="27" t="s">
        <v>6284</v>
      </c>
    </row>
    <row r="396" spans="1:29">
      <c r="A396" s="27" t="s">
        <v>5849</v>
      </c>
      <c r="B396" s="27">
        <v>12.2</v>
      </c>
      <c r="C396" s="27" t="s">
        <v>5215</v>
      </c>
      <c r="D396" s="27">
        <v>81</v>
      </c>
      <c r="E396" s="27" t="s">
        <v>5204</v>
      </c>
      <c r="F396" s="27">
        <v>164</v>
      </c>
      <c r="G396" s="27">
        <v>164</v>
      </c>
      <c r="H396" s="27">
        <v>163</v>
      </c>
      <c r="I396" s="27">
        <v>116</v>
      </c>
      <c r="J396" s="27">
        <v>116</v>
      </c>
      <c r="K396" s="27">
        <v>116</v>
      </c>
      <c r="L396" s="36">
        <v>989001005109669</v>
      </c>
      <c r="M396" s="27" t="s">
        <v>67</v>
      </c>
      <c r="N396" s="27" t="s">
        <v>1472</v>
      </c>
      <c r="O396" s="27" t="s">
        <v>67</v>
      </c>
      <c r="P396" s="27" t="s">
        <v>5217</v>
      </c>
      <c r="Q396" s="27" t="s">
        <v>1473</v>
      </c>
      <c r="R396" s="27" t="s">
        <v>67</v>
      </c>
      <c r="S396" s="27" t="s">
        <v>67</v>
      </c>
      <c r="T396" s="27" t="s">
        <v>5208</v>
      </c>
      <c r="U396" s="27">
        <v>94</v>
      </c>
      <c r="V396" s="27">
        <v>63</v>
      </c>
      <c r="W396" s="27">
        <v>6.37</v>
      </c>
      <c r="X396" s="27">
        <v>26.65</v>
      </c>
      <c r="Y396" s="32"/>
      <c r="Z396" s="32"/>
      <c r="AA396" s="27" t="s">
        <v>5203</v>
      </c>
      <c r="AB396" s="27" t="s">
        <v>6285</v>
      </c>
      <c r="AC396" s="27" t="s">
        <v>6286</v>
      </c>
    </row>
    <row r="397" spans="1:29">
      <c r="A397" s="29">
        <v>43469</v>
      </c>
      <c r="B397" s="27">
        <v>34</v>
      </c>
      <c r="C397" s="27" t="s">
        <v>5238</v>
      </c>
      <c r="D397" s="27">
        <v>75</v>
      </c>
      <c r="E397" s="27" t="s">
        <v>5204</v>
      </c>
      <c r="F397" s="27">
        <v>140</v>
      </c>
      <c r="G397" s="27">
        <v>140</v>
      </c>
      <c r="H397" s="27">
        <v>140.5</v>
      </c>
      <c r="I397" s="27">
        <v>104</v>
      </c>
      <c r="J397" s="27">
        <v>103</v>
      </c>
      <c r="K397" s="27">
        <v>104</v>
      </c>
      <c r="L397" s="36">
        <v>989001001536878</v>
      </c>
      <c r="M397" s="32"/>
      <c r="N397" s="27" t="s">
        <v>6287</v>
      </c>
      <c r="O397" s="27" t="s">
        <v>67</v>
      </c>
      <c r="P397" s="27" t="s">
        <v>5217</v>
      </c>
      <c r="Q397" s="27" t="s">
        <v>6288</v>
      </c>
      <c r="R397" s="27" t="s">
        <v>67</v>
      </c>
      <c r="S397" s="27" t="s">
        <v>5217</v>
      </c>
      <c r="T397" s="27" t="s">
        <v>5208</v>
      </c>
      <c r="U397" s="27">
        <v>69</v>
      </c>
      <c r="V397" s="27">
        <v>64</v>
      </c>
      <c r="W397" s="27">
        <v>13.97</v>
      </c>
      <c r="X397" s="27">
        <v>14.6</v>
      </c>
      <c r="Y397" s="32"/>
      <c r="Z397" s="32"/>
      <c r="AA397" s="27" t="s">
        <v>5203</v>
      </c>
      <c r="AB397" s="27" t="s">
        <v>6289</v>
      </c>
      <c r="AC397" s="27" t="s">
        <v>6290</v>
      </c>
    </row>
    <row r="398" spans="1:29">
      <c r="A398" s="27" t="s">
        <v>5563</v>
      </c>
      <c r="B398" s="27">
        <v>54</v>
      </c>
      <c r="C398" s="27" t="s">
        <v>5215</v>
      </c>
      <c r="D398" s="27">
        <v>66</v>
      </c>
      <c r="E398" s="27" t="s">
        <v>5204</v>
      </c>
      <c r="F398" s="27">
        <v>144</v>
      </c>
      <c r="G398" s="27">
        <v>143.5</v>
      </c>
      <c r="H398" s="27">
        <v>143.5</v>
      </c>
      <c r="I398" s="27">
        <v>104.5</v>
      </c>
      <c r="J398" s="27">
        <v>104.5</v>
      </c>
      <c r="K398" s="27">
        <v>104</v>
      </c>
      <c r="L398" s="36">
        <v>984120009469794</v>
      </c>
      <c r="M398" s="27" t="s">
        <v>67</v>
      </c>
      <c r="N398" s="27" t="s">
        <v>2783</v>
      </c>
      <c r="O398" s="27" t="s">
        <v>67</v>
      </c>
      <c r="P398" s="27" t="s">
        <v>67</v>
      </c>
      <c r="Q398" s="27" t="s">
        <v>6291</v>
      </c>
      <c r="R398" s="27" t="s">
        <v>67</v>
      </c>
      <c r="S398" s="27" t="s">
        <v>67</v>
      </c>
      <c r="T398" s="27" t="s">
        <v>5208</v>
      </c>
      <c r="U398" s="27">
        <v>64</v>
      </c>
      <c r="V398" s="27">
        <v>66</v>
      </c>
      <c r="W398" s="27">
        <v>9.75</v>
      </c>
      <c r="X398" s="27">
        <v>20.399999999999999</v>
      </c>
      <c r="Y398" s="27">
        <v>72</v>
      </c>
      <c r="Z398" s="27" t="s">
        <v>5217</v>
      </c>
      <c r="AA398" s="27" t="s">
        <v>5203</v>
      </c>
      <c r="AB398" s="27" t="s">
        <v>6292</v>
      </c>
      <c r="AC398" s="27" t="s">
        <v>6293</v>
      </c>
    </row>
    <row r="399" spans="1:29">
      <c r="A399" s="26">
        <v>43501</v>
      </c>
      <c r="B399" s="27">
        <v>44.1</v>
      </c>
      <c r="C399" s="27" t="s">
        <v>5222</v>
      </c>
      <c r="D399" s="27">
        <v>78</v>
      </c>
      <c r="E399" s="27" t="s">
        <v>5204</v>
      </c>
      <c r="F399" s="27">
        <v>159</v>
      </c>
      <c r="G399" s="27">
        <v>159</v>
      </c>
      <c r="H399" s="27">
        <v>159</v>
      </c>
      <c r="I399" s="27">
        <v>113</v>
      </c>
      <c r="J399" s="27">
        <v>113</v>
      </c>
      <c r="K399" s="27">
        <v>113</v>
      </c>
      <c r="L399" s="36">
        <v>989001001536894</v>
      </c>
      <c r="M399" s="32"/>
      <c r="N399" s="27" t="s">
        <v>6294</v>
      </c>
      <c r="O399" s="27" t="s">
        <v>132</v>
      </c>
      <c r="P399" s="27" t="s">
        <v>5206</v>
      </c>
      <c r="Q399" s="27" t="s">
        <v>6295</v>
      </c>
      <c r="R399" s="27" t="s">
        <v>5206</v>
      </c>
      <c r="S399" s="27" t="s">
        <v>5206</v>
      </c>
      <c r="T399" s="27" t="s">
        <v>5208</v>
      </c>
      <c r="U399" s="27">
        <v>78</v>
      </c>
      <c r="V399" s="27">
        <v>49</v>
      </c>
      <c r="W399" s="27">
        <v>2.1800000000000002</v>
      </c>
      <c r="X399" s="27">
        <v>16.7</v>
      </c>
      <c r="Y399" s="32"/>
      <c r="Z399" s="32"/>
      <c r="AA399" s="27" t="s">
        <v>5203</v>
      </c>
      <c r="AB399" s="27" t="s">
        <v>6296</v>
      </c>
      <c r="AC399" s="27" t="s">
        <v>5380</v>
      </c>
    </row>
    <row r="400" spans="1:29">
      <c r="A400" s="27" t="s">
        <v>5410</v>
      </c>
      <c r="B400" s="27">
        <v>1.3</v>
      </c>
      <c r="C400" s="27" t="s">
        <v>5215</v>
      </c>
      <c r="D400" s="32"/>
      <c r="E400" s="27" t="s">
        <v>5204</v>
      </c>
      <c r="F400" s="27">
        <v>153</v>
      </c>
      <c r="G400" s="27">
        <v>153.5</v>
      </c>
      <c r="H400" s="27">
        <v>153</v>
      </c>
      <c r="I400" s="27">
        <v>107</v>
      </c>
      <c r="J400" s="27">
        <v>107.5</v>
      </c>
      <c r="K400" s="27">
        <v>107</v>
      </c>
      <c r="L400" s="35"/>
      <c r="M400" s="32"/>
      <c r="N400" s="27" t="s">
        <v>1341</v>
      </c>
      <c r="O400" s="27" t="s">
        <v>5224</v>
      </c>
      <c r="P400" s="32"/>
      <c r="Q400" s="27" t="s">
        <v>6297</v>
      </c>
      <c r="R400" s="27" t="s">
        <v>5224</v>
      </c>
      <c r="S400" s="32"/>
      <c r="T400" s="27" t="s">
        <v>5208</v>
      </c>
      <c r="U400" s="27">
        <v>89</v>
      </c>
      <c r="V400" s="27">
        <v>38</v>
      </c>
      <c r="W400" s="27">
        <v>8.1</v>
      </c>
      <c r="X400" s="27">
        <v>9.1999999999999993</v>
      </c>
      <c r="Y400" s="32"/>
      <c r="Z400" s="32"/>
      <c r="AA400" s="27" t="s">
        <v>5203</v>
      </c>
      <c r="AB400" s="27" t="s">
        <v>5929</v>
      </c>
      <c r="AC400" s="27" t="s">
        <v>6298</v>
      </c>
    </row>
    <row r="401" spans="1:29">
      <c r="A401" s="28">
        <v>43742</v>
      </c>
      <c r="B401" s="27">
        <v>48</v>
      </c>
      <c r="C401" s="27" t="s">
        <v>5203</v>
      </c>
      <c r="D401" s="32"/>
      <c r="E401" s="27" t="s">
        <v>5204</v>
      </c>
      <c r="F401" s="27">
        <v>155</v>
      </c>
      <c r="G401" s="27">
        <v>153</v>
      </c>
      <c r="H401" s="27">
        <v>155</v>
      </c>
      <c r="I401" s="27">
        <v>105</v>
      </c>
      <c r="J401" s="27">
        <v>104</v>
      </c>
      <c r="K401" s="27">
        <v>105</v>
      </c>
      <c r="L401" s="36">
        <v>900118001508105</v>
      </c>
      <c r="M401" s="27" t="s">
        <v>67</v>
      </c>
      <c r="N401" s="27" t="s">
        <v>1341</v>
      </c>
      <c r="O401" s="27" t="s">
        <v>67</v>
      </c>
      <c r="P401" s="32"/>
      <c r="Q401" s="27" t="s">
        <v>6297</v>
      </c>
      <c r="R401" s="27" t="s">
        <v>5230</v>
      </c>
      <c r="S401" s="32"/>
      <c r="T401" s="27" t="s">
        <v>5309</v>
      </c>
      <c r="U401" s="32"/>
      <c r="V401" s="32"/>
      <c r="W401" s="27">
        <v>3.55</v>
      </c>
      <c r="X401" s="27">
        <v>15.59</v>
      </c>
      <c r="Y401" s="32"/>
      <c r="Z401" s="32"/>
      <c r="AA401" s="32"/>
      <c r="AB401" s="27" t="s">
        <v>6299</v>
      </c>
      <c r="AC401" s="27" t="s">
        <v>6300</v>
      </c>
    </row>
    <row r="402" spans="1:29">
      <c r="A402" s="27" t="s">
        <v>5331</v>
      </c>
      <c r="B402" s="27">
        <v>41.2</v>
      </c>
      <c r="C402" s="27" t="s">
        <v>5203</v>
      </c>
      <c r="D402" s="32"/>
      <c r="E402" s="27" t="s">
        <v>5204</v>
      </c>
      <c r="F402" s="32"/>
      <c r="G402" s="32"/>
      <c r="H402" s="32"/>
      <c r="I402" s="32"/>
      <c r="J402" s="32"/>
      <c r="K402" s="32"/>
      <c r="L402" s="35"/>
      <c r="M402" s="32"/>
      <c r="N402" s="27" t="s">
        <v>1341</v>
      </c>
      <c r="O402" s="27" t="s">
        <v>5224</v>
      </c>
      <c r="P402" s="27" t="s">
        <v>5224</v>
      </c>
      <c r="Q402" s="27" t="s">
        <v>6297</v>
      </c>
      <c r="R402" s="27" t="s">
        <v>5224</v>
      </c>
      <c r="S402" s="27" t="s">
        <v>5224</v>
      </c>
      <c r="T402" s="27" t="s">
        <v>5208</v>
      </c>
      <c r="U402" s="32"/>
      <c r="V402" s="32"/>
      <c r="W402" s="32"/>
      <c r="X402" s="32"/>
      <c r="Y402" s="32"/>
      <c r="Z402" s="32"/>
      <c r="AA402" s="27" t="s">
        <v>5203</v>
      </c>
      <c r="AB402" s="27" t="s">
        <v>6301</v>
      </c>
      <c r="AC402" s="27" t="s">
        <v>6302</v>
      </c>
    </row>
    <row r="403" spans="1:29">
      <c r="A403" s="29">
        <v>43681</v>
      </c>
      <c r="B403" s="27"/>
      <c r="C403" s="27" t="s">
        <v>5222</v>
      </c>
      <c r="D403" s="32"/>
      <c r="E403" s="27" t="s">
        <v>5204</v>
      </c>
      <c r="F403" s="27">
        <v>145</v>
      </c>
      <c r="G403" s="27">
        <v>144.5</v>
      </c>
      <c r="H403" s="27">
        <v>144.5</v>
      </c>
      <c r="I403" s="27">
        <v>107</v>
      </c>
      <c r="J403" s="27">
        <v>106.5</v>
      </c>
      <c r="K403" s="27">
        <v>107</v>
      </c>
      <c r="L403" s="36"/>
      <c r="M403" s="32"/>
      <c r="N403" s="27" t="s">
        <v>6303</v>
      </c>
      <c r="O403" s="27" t="s">
        <v>67</v>
      </c>
      <c r="P403" s="27" t="s">
        <v>67</v>
      </c>
      <c r="Q403" s="27" t="s">
        <v>2644</v>
      </c>
      <c r="R403" s="27" t="s">
        <v>67</v>
      </c>
      <c r="S403" s="27" t="s">
        <v>67</v>
      </c>
      <c r="T403" s="27" t="s">
        <v>5208</v>
      </c>
      <c r="U403" s="27">
        <v>93</v>
      </c>
      <c r="V403" s="27">
        <v>17</v>
      </c>
      <c r="W403" s="27"/>
      <c r="X403" s="27"/>
      <c r="Y403" s="27">
        <v>50</v>
      </c>
      <c r="Z403" s="27" t="s">
        <v>5217</v>
      </c>
      <c r="AA403" s="27" t="s">
        <v>5203</v>
      </c>
      <c r="AB403" s="32"/>
      <c r="AC403" s="32"/>
    </row>
    <row r="404" spans="1:29">
      <c r="A404" s="27" t="s">
        <v>5322</v>
      </c>
      <c r="B404" s="27">
        <v>31.3</v>
      </c>
      <c r="C404" s="27" t="s">
        <v>5222</v>
      </c>
      <c r="D404" s="32"/>
      <c r="E404" s="27" t="s">
        <v>5204</v>
      </c>
      <c r="F404" s="27">
        <v>148</v>
      </c>
      <c r="G404" s="27">
        <v>149</v>
      </c>
      <c r="H404" s="27">
        <v>149</v>
      </c>
      <c r="I404" s="27">
        <v>108</v>
      </c>
      <c r="J404" s="27">
        <v>109</v>
      </c>
      <c r="K404" s="27">
        <v>109</v>
      </c>
      <c r="L404" s="36" t="s">
        <v>6304</v>
      </c>
      <c r="M404" s="27" t="s">
        <v>5240</v>
      </c>
      <c r="N404" s="27" t="s">
        <v>6303</v>
      </c>
      <c r="O404" s="27" t="s">
        <v>5224</v>
      </c>
      <c r="P404" s="27" t="s">
        <v>5240</v>
      </c>
      <c r="Q404" s="27" t="s">
        <v>2644</v>
      </c>
      <c r="R404" s="27" t="s">
        <v>5224</v>
      </c>
      <c r="S404" s="27" t="s">
        <v>5224</v>
      </c>
      <c r="T404" s="27" t="s">
        <v>5309</v>
      </c>
      <c r="U404" s="27">
        <v>54</v>
      </c>
      <c r="V404" s="27">
        <v>92</v>
      </c>
      <c r="W404" s="27">
        <v>1.32</v>
      </c>
      <c r="X404" s="27">
        <v>24.3</v>
      </c>
      <c r="Y404" s="32"/>
      <c r="Z404" s="32"/>
      <c r="AA404" s="27" t="s">
        <v>5203</v>
      </c>
      <c r="AB404" s="27" t="s">
        <v>6305</v>
      </c>
      <c r="AC404" s="27" t="s">
        <v>6306</v>
      </c>
    </row>
    <row r="405" spans="1:29">
      <c r="A405" s="27" t="s">
        <v>5331</v>
      </c>
      <c r="B405" s="27">
        <v>34.1</v>
      </c>
      <c r="C405" s="27" t="s">
        <v>5238</v>
      </c>
      <c r="D405" s="27">
        <v>78</v>
      </c>
      <c r="E405" s="27" t="s">
        <v>5204</v>
      </c>
      <c r="F405" s="27">
        <v>152</v>
      </c>
      <c r="G405" s="27">
        <v>151.1</v>
      </c>
      <c r="H405" s="27">
        <v>150.9</v>
      </c>
      <c r="I405" s="27">
        <v>108.3</v>
      </c>
      <c r="J405" s="27">
        <v>108.5</v>
      </c>
      <c r="K405" s="27">
        <v>108.5</v>
      </c>
      <c r="L405" s="35"/>
      <c r="M405" s="32"/>
      <c r="N405" s="27" t="s">
        <v>6303</v>
      </c>
      <c r="O405" s="27" t="s">
        <v>5224</v>
      </c>
      <c r="P405" s="27" t="s">
        <v>5240</v>
      </c>
      <c r="Q405" s="27" t="s">
        <v>2644</v>
      </c>
      <c r="R405" s="27" t="s">
        <v>5224</v>
      </c>
      <c r="S405" s="27" t="s">
        <v>5224</v>
      </c>
      <c r="T405" s="27" t="s">
        <v>5215</v>
      </c>
      <c r="U405" s="27">
        <v>88</v>
      </c>
      <c r="V405" s="27">
        <v>22</v>
      </c>
      <c r="W405" s="32"/>
      <c r="X405" s="27">
        <v>12.36</v>
      </c>
      <c r="Y405" s="32"/>
      <c r="Z405" s="32"/>
      <c r="AA405" s="27" t="s">
        <v>5203</v>
      </c>
      <c r="AB405" s="27" t="s">
        <v>6307</v>
      </c>
      <c r="AC405" s="27" t="s">
        <v>6308</v>
      </c>
    </row>
    <row r="406" spans="1:29">
      <c r="A406" s="30">
        <v>43530</v>
      </c>
      <c r="B406" s="27">
        <v>53.2</v>
      </c>
      <c r="C406" s="27" t="s">
        <v>5238</v>
      </c>
      <c r="D406" s="32"/>
      <c r="E406" s="27" t="s">
        <v>5204</v>
      </c>
      <c r="F406" s="27">
        <v>145</v>
      </c>
      <c r="G406" s="27">
        <v>145</v>
      </c>
      <c r="H406" s="27">
        <v>144</v>
      </c>
      <c r="I406" s="27">
        <v>105</v>
      </c>
      <c r="J406" s="27">
        <v>105</v>
      </c>
      <c r="K406" s="27">
        <v>105</v>
      </c>
      <c r="L406" s="35"/>
      <c r="M406" s="32"/>
      <c r="N406" s="27" t="s">
        <v>6309</v>
      </c>
      <c r="O406" s="27" t="s">
        <v>5224</v>
      </c>
      <c r="P406" s="27" t="s">
        <v>5240</v>
      </c>
      <c r="Q406" s="27" t="s">
        <v>2806</v>
      </c>
      <c r="R406" s="27" t="s">
        <v>5224</v>
      </c>
      <c r="S406" s="27" t="s">
        <v>5240</v>
      </c>
      <c r="T406" s="27" t="s">
        <v>5208</v>
      </c>
      <c r="U406" s="27">
        <v>80</v>
      </c>
      <c r="V406" s="27">
        <v>28</v>
      </c>
      <c r="W406" s="27">
        <v>8.5500000000000007</v>
      </c>
      <c r="X406" s="27">
        <v>30.27</v>
      </c>
      <c r="Y406" s="32"/>
      <c r="Z406" s="32"/>
      <c r="AA406" s="27" t="s">
        <v>5203</v>
      </c>
      <c r="AB406" s="27" t="s">
        <v>6310</v>
      </c>
      <c r="AC406" s="27" t="s">
        <v>6311</v>
      </c>
    </row>
    <row r="407" spans="1:29">
      <c r="A407" s="30">
        <v>43530</v>
      </c>
      <c r="B407" s="27">
        <v>10.3</v>
      </c>
      <c r="C407" s="27" t="s">
        <v>5222</v>
      </c>
      <c r="D407" s="27"/>
      <c r="E407" s="27" t="s">
        <v>5204</v>
      </c>
      <c r="F407" s="27">
        <v>135</v>
      </c>
      <c r="G407" s="27">
        <v>135.5</v>
      </c>
      <c r="H407" s="27">
        <v>135.5</v>
      </c>
      <c r="I407" s="27">
        <v>105</v>
      </c>
      <c r="J407" s="27">
        <v>105</v>
      </c>
      <c r="K407" s="27">
        <v>105</v>
      </c>
      <c r="L407" s="36">
        <v>982000408449013</v>
      </c>
      <c r="M407" s="27" t="s">
        <v>5224</v>
      </c>
      <c r="N407" s="27" t="s">
        <v>6312</v>
      </c>
      <c r="O407" s="27" t="s">
        <v>5224</v>
      </c>
      <c r="P407" s="27" t="s">
        <v>5224</v>
      </c>
      <c r="Q407" s="27" t="s">
        <v>6313</v>
      </c>
      <c r="R407" s="27" t="s">
        <v>5224</v>
      </c>
      <c r="S407" s="27" t="s">
        <v>5240</v>
      </c>
      <c r="T407" s="27" t="s">
        <v>5208</v>
      </c>
      <c r="U407" s="27">
        <v>45</v>
      </c>
      <c r="V407" s="27">
        <v>57</v>
      </c>
      <c r="W407" s="27">
        <v>9.42</v>
      </c>
      <c r="X407" s="27">
        <v>7.73</v>
      </c>
      <c r="Y407" s="32"/>
      <c r="Z407" s="32"/>
      <c r="AA407" s="27" t="s">
        <v>5203</v>
      </c>
      <c r="AB407" s="27" t="s">
        <v>6314</v>
      </c>
      <c r="AC407" s="27" t="s">
        <v>6315</v>
      </c>
    </row>
    <row r="408" spans="1:29">
      <c r="A408" s="30">
        <v>43502</v>
      </c>
      <c r="B408" s="27">
        <v>39.200000000000003</v>
      </c>
      <c r="C408" s="27" t="s">
        <v>5238</v>
      </c>
      <c r="D408" s="27">
        <v>86</v>
      </c>
      <c r="E408" s="27" t="s">
        <v>5204</v>
      </c>
      <c r="F408" s="27">
        <v>159</v>
      </c>
      <c r="G408" s="27">
        <v>159</v>
      </c>
      <c r="H408" s="27">
        <v>160</v>
      </c>
      <c r="I408" s="27">
        <v>115</v>
      </c>
      <c r="J408" s="27">
        <v>115</v>
      </c>
      <c r="K408" s="27">
        <v>116</v>
      </c>
      <c r="L408" s="36" t="s">
        <v>6316</v>
      </c>
      <c r="M408" s="32"/>
      <c r="N408" s="27" t="s">
        <v>6317</v>
      </c>
      <c r="O408" s="27" t="s">
        <v>5224</v>
      </c>
      <c r="P408" s="32"/>
      <c r="Q408" s="32"/>
      <c r="R408" s="32"/>
      <c r="S408" s="32"/>
      <c r="T408" s="27" t="s">
        <v>5215</v>
      </c>
      <c r="U408" s="27">
        <v>86</v>
      </c>
      <c r="V408" s="27">
        <v>44</v>
      </c>
      <c r="W408" s="27">
        <v>25.1</v>
      </c>
      <c r="X408" s="27">
        <v>7.76</v>
      </c>
      <c r="Y408" s="32"/>
      <c r="Z408" s="32"/>
      <c r="AA408" s="27" t="s">
        <v>5203</v>
      </c>
      <c r="AB408" s="27" t="s">
        <v>6318</v>
      </c>
      <c r="AC408" s="27" t="s">
        <v>6319</v>
      </c>
    </row>
    <row r="409" spans="1:29">
      <c r="A409" s="30">
        <v>43591</v>
      </c>
      <c r="B409" s="27">
        <v>40</v>
      </c>
      <c r="C409" s="27" t="s">
        <v>5215</v>
      </c>
      <c r="D409" s="27">
        <v>74</v>
      </c>
      <c r="E409" s="27" t="s">
        <v>5204</v>
      </c>
      <c r="F409" s="27">
        <v>164.5</v>
      </c>
      <c r="G409" s="27">
        <v>164.5</v>
      </c>
      <c r="H409" s="27">
        <v>164</v>
      </c>
      <c r="I409" s="27">
        <v>119</v>
      </c>
      <c r="J409" s="27">
        <v>118</v>
      </c>
      <c r="K409" s="27">
        <v>118</v>
      </c>
      <c r="L409" s="36" t="s">
        <v>6320</v>
      </c>
      <c r="M409" s="27" t="s">
        <v>5224</v>
      </c>
      <c r="N409" s="27" t="s">
        <v>6321</v>
      </c>
      <c r="O409" s="27" t="s">
        <v>5224</v>
      </c>
      <c r="P409" s="27" t="s">
        <v>5224</v>
      </c>
      <c r="Q409" s="27" t="s">
        <v>6322</v>
      </c>
      <c r="R409" s="27" t="s">
        <v>5224</v>
      </c>
      <c r="S409" s="27" t="s">
        <v>5224</v>
      </c>
      <c r="T409" s="27" t="s">
        <v>5208</v>
      </c>
      <c r="U409" s="27">
        <v>81</v>
      </c>
      <c r="V409" s="27">
        <v>43</v>
      </c>
      <c r="W409" s="27">
        <v>5.6</v>
      </c>
      <c r="X409" s="27">
        <v>18.489999999999998</v>
      </c>
      <c r="Y409" s="32"/>
      <c r="Z409" s="32"/>
      <c r="AA409" s="27" t="s">
        <v>5203</v>
      </c>
      <c r="AB409" s="32"/>
      <c r="AC409" s="32"/>
    </row>
    <row r="410" spans="1:29">
      <c r="A410" s="27" t="s">
        <v>5413</v>
      </c>
      <c r="B410" s="27">
        <v>26</v>
      </c>
      <c r="C410" s="27" t="s">
        <v>5266</v>
      </c>
      <c r="D410" s="32"/>
      <c r="E410" s="27" t="s">
        <v>5204</v>
      </c>
      <c r="F410" s="32"/>
      <c r="G410" s="32"/>
      <c r="H410" s="32"/>
      <c r="I410" s="32"/>
      <c r="J410" s="32"/>
      <c r="K410" s="32"/>
      <c r="L410" s="35"/>
      <c r="M410" s="32"/>
      <c r="N410" s="27" t="s">
        <v>6323</v>
      </c>
      <c r="O410" s="27" t="s">
        <v>5224</v>
      </c>
      <c r="P410" s="27" t="s">
        <v>5224</v>
      </c>
      <c r="Q410" s="27" t="s">
        <v>6324</v>
      </c>
      <c r="R410" s="27" t="s">
        <v>5224</v>
      </c>
      <c r="S410" s="27" t="s">
        <v>5224</v>
      </c>
      <c r="T410" s="27" t="s">
        <v>5208</v>
      </c>
      <c r="U410" s="27">
        <v>71</v>
      </c>
      <c r="V410" s="27">
        <v>31</v>
      </c>
      <c r="W410" s="27">
        <v>12.1</v>
      </c>
      <c r="X410" s="27">
        <v>15.19</v>
      </c>
      <c r="Y410" s="27">
        <v>32.5</v>
      </c>
      <c r="Z410" s="27" t="s">
        <v>5240</v>
      </c>
      <c r="AA410" s="27" t="s">
        <v>5203</v>
      </c>
      <c r="AB410" s="27" t="s">
        <v>6325</v>
      </c>
      <c r="AC410" s="27" t="s">
        <v>6326</v>
      </c>
    </row>
    <row r="411" spans="1:29">
      <c r="A411" s="27" t="s">
        <v>5316</v>
      </c>
      <c r="B411" s="27">
        <v>32</v>
      </c>
      <c r="C411" s="27" t="s">
        <v>5238</v>
      </c>
      <c r="D411" s="27">
        <v>81</v>
      </c>
      <c r="E411" s="27" t="s">
        <v>5204</v>
      </c>
      <c r="F411" s="27">
        <v>146</v>
      </c>
      <c r="G411" s="27">
        <v>146</v>
      </c>
      <c r="H411" s="27">
        <v>146</v>
      </c>
      <c r="I411" s="27">
        <v>102</v>
      </c>
      <c r="J411" s="27">
        <v>102.5</v>
      </c>
      <c r="K411" s="27">
        <v>102</v>
      </c>
      <c r="L411" s="36">
        <v>982000401288482</v>
      </c>
      <c r="M411" s="27" t="s">
        <v>5224</v>
      </c>
      <c r="N411" s="27" t="s">
        <v>6327</v>
      </c>
      <c r="O411" s="27" t="s">
        <v>5224</v>
      </c>
      <c r="P411" s="27" t="s">
        <v>5224</v>
      </c>
      <c r="Q411" s="27" t="s">
        <v>6328</v>
      </c>
      <c r="R411" s="27" t="s">
        <v>5224</v>
      </c>
      <c r="S411" s="27" t="s">
        <v>5224</v>
      </c>
      <c r="T411" s="27" t="s">
        <v>5208</v>
      </c>
      <c r="U411" s="27">
        <v>59</v>
      </c>
      <c r="V411" s="27">
        <v>55</v>
      </c>
      <c r="W411" s="27">
        <v>1.86</v>
      </c>
      <c r="X411" s="27">
        <v>16.53</v>
      </c>
      <c r="Y411" s="27">
        <v>42</v>
      </c>
      <c r="Z411" s="27" t="s">
        <v>5240</v>
      </c>
      <c r="AA411" s="27" t="s">
        <v>5203</v>
      </c>
      <c r="AB411" s="27" t="s">
        <v>6329</v>
      </c>
      <c r="AC411" s="27" t="s">
        <v>6330</v>
      </c>
    </row>
    <row r="412" spans="1:29">
      <c r="A412" s="30">
        <v>43502</v>
      </c>
      <c r="B412" s="27">
        <v>20.2</v>
      </c>
      <c r="C412" s="27" t="s">
        <v>5203</v>
      </c>
      <c r="D412" s="27"/>
      <c r="E412" s="27" t="s">
        <v>5204</v>
      </c>
      <c r="F412" s="27"/>
      <c r="G412" s="27"/>
      <c r="H412" s="27"/>
      <c r="I412" s="27"/>
      <c r="J412" s="27"/>
      <c r="K412" s="27"/>
      <c r="L412" s="36"/>
      <c r="M412" s="27"/>
      <c r="N412" s="27" t="s">
        <v>6331</v>
      </c>
      <c r="O412" s="27" t="s">
        <v>5224</v>
      </c>
      <c r="P412" s="27" t="s">
        <v>5224</v>
      </c>
      <c r="Q412" s="27" t="s">
        <v>6332</v>
      </c>
      <c r="R412" s="27" t="s">
        <v>5224</v>
      </c>
      <c r="S412" s="27" t="s">
        <v>5224</v>
      </c>
      <c r="T412" s="27" t="s">
        <v>5208</v>
      </c>
      <c r="U412" s="27"/>
      <c r="V412" s="27"/>
      <c r="W412" s="27"/>
      <c r="X412" s="27"/>
      <c r="Y412" s="27">
        <v>58</v>
      </c>
      <c r="Z412" s="32"/>
      <c r="AA412" s="27"/>
      <c r="AB412" s="27" t="s">
        <v>6333</v>
      </c>
      <c r="AC412" s="27" t="s">
        <v>6334</v>
      </c>
    </row>
    <row r="413" spans="1:29">
      <c r="A413" s="27" t="s">
        <v>5669</v>
      </c>
      <c r="B413" s="27">
        <v>10.199999999999999</v>
      </c>
      <c r="C413" s="27" t="s">
        <v>5212</v>
      </c>
      <c r="D413" s="27"/>
      <c r="E413" s="27" t="s">
        <v>5204</v>
      </c>
      <c r="F413" s="27">
        <v>139</v>
      </c>
      <c r="G413" s="27">
        <v>138</v>
      </c>
      <c r="H413" s="27">
        <v>138</v>
      </c>
      <c r="I413" s="27">
        <v>108</v>
      </c>
      <c r="J413" s="27">
        <v>108</v>
      </c>
      <c r="K413" s="27">
        <v>108</v>
      </c>
      <c r="L413" s="36"/>
      <c r="M413" s="27"/>
      <c r="N413" s="27" t="s">
        <v>6335</v>
      </c>
      <c r="O413" s="27" t="s">
        <v>5224</v>
      </c>
      <c r="P413" s="27" t="s">
        <v>5240</v>
      </c>
      <c r="Q413" s="27" t="s">
        <v>4323</v>
      </c>
      <c r="R413" s="27" t="s">
        <v>5224</v>
      </c>
      <c r="S413" s="27" t="s">
        <v>5224</v>
      </c>
      <c r="T413" s="27" t="s">
        <v>5208</v>
      </c>
      <c r="U413" s="27">
        <v>72</v>
      </c>
      <c r="V413" s="27">
        <v>37</v>
      </c>
      <c r="W413" s="27">
        <v>0</v>
      </c>
      <c r="X413" s="27">
        <v>29.9</v>
      </c>
      <c r="Y413" s="32"/>
      <c r="Z413" s="32"/>
      <c r="AA413" s="27" t="s">
        <v>5243</v>
      </c>
      <c r="AB413" s="27" t="s">
        <v>6336</v>
      </c>
      <c r="AC413" s="27" t="s">
        <v>6337</v>
      </c>
    </row>
    <row r="414" spans="1:29">
      <c r="A414" s="27" t="s">
        <v>5259</v>
      </c>
      <c r="B414" s="27">
        <v>23</v>
      </c>
      <c r="C414" s="27" t="s">
        <v>5260</v>
      </c>
      <c r="D414" s="32"/>
      <c r="E414" s="27" t="s">
        <v>5204</v>
      </c>
      <c r="F414" s="32"/>
      <c r="G414" s="32"/>
      <c r="H414" s="32"/>
      <c r="I414" s="32"/>
      <c r="J414" s="32"/>
      <c r="K414" s="32"/>
      <c r="L414" s="36" t="s">
        <v>3022</v>
      </c>
      <c r="M414" s="32"/>
      <c r="N414" s="27" t="s">
        <v>2622</v>
      </c>
      <c r="O414" s="27" t="s">
        <v>67</v>
      </c>
      <c r="P414" s="27" t="s">
        <v>67</v>
      </c>
      <c r="Q414" s="27" t="s">
        <v>6338</v>
      </c>
      <c r="R414" s="27" t="s">
        <v>67</v>
      </c>
      <c r="S414" s="27" t="s">
        <v>67</v>
      </c>
      <c r="T414" s="27" t="s">
        <v>5208</v>
      </c>
      <c r="U414" s="32"/>
      <c r="V414" s="32"/>
      <c r="W414" s="32"/>
      <c r="X414" s="32"/>
      <c r="Y414" s="27" t="s">
        <v>67</v>
      </c>
      <c r="Z414" s="32"/>
      <c r="AA414" s="27" t="s">
        <v>5203</v>
      </c>
      <c r="AB414" s="32"/>
      <c r="AC414" s="32"/>
    </row>
    <row r="415" spans="1:29">
      <c r="A415" s="27" t="s">
        <v>5410</v>
      </c>
      <c r="B415" s="27">
        <v>39.299999999999997</v>
      </c>
      <c r="C415" s="27" t="s">
        <v>5212</v>
      </c>
      <c r="D415" s="32"/>
      <c r="E415" s="27" t="s">
        <v>5204</v>
      </c>
      <c r="F415" s="27">
        <v>151</v>
      </c>
      <c r="G415" s="27">
        <v>151</v>
      </c>
      <c r="H415" s="27">
        <v>151</v>
      </c>
      <c r="I415" s="27">
        <v>113</v>
      </c>
      <c r="J415" s="27">
        <v>113.5</v>
      </c>
      <c r="K415" s="27">
        <v>113</v>
      </c>
      <c r="L415" s="36" t="s">
        <v>3022</v>
      </c>
      <c r="M415" s="27" t="s">
        <v>67</v>
      </c>
      <c r="N415" s="27" t="s">
        <v>2622</v>
      </c>
      <c r="O415" s="27" t="s">
        <v>67</v>
      </c>
      <c r="P415" s="27" t="s">
        <v>67</v>
      </c>
      <c r="Q415" s="27" t="s">
        <v>6338</v>
      </c>
      <c r="R415" s="27" t="s">
        <v>67</v>
      </c>
      <c r="S415" s="27" t="s">
        <v>5217</v>
      </c>
      <c r="T415" s="27" t="s">
        <v>5208</v>
      </c>
      <c r="U415" s="27">
        <v>70</v>
      </c>
      <c r="V415" s="27">
        <v>34</v>
      </c>
      <c r="W415" s="27">
        <v>2.13</v>
      </c>
      <c r="X415" s="27">
        <v>23.3</v>
      </c>
      <c r="Y415" s="32"/>
      <c r="Z415" s="32"/>
      <c r="AA415" s="27" t="s">
        <v>5203</v>
      </c>
      <c r="AB415" s="27" t="s">
        <v>6339</v>
      </c>
      <c r="AC415" s="27" t="s">
        <v>6340</v>
      </c>
    </row>
    <row r="416" spans="1:29">
      <c r="A416" s="30">
        <v>43714</v>
      </c>
      <c r="B416" s="27">
        <v>55.2</v>
      </c>
      <c r="C416" s="27" t="s">
        <v>5238</v>
      </c>
      <c r="D416" s="27">
        <v>91</v>
      </c>
      <c r="E416" s="27" t="s">
        <v>5204</v>
      </c>
      <c r="F416" s="27">
        <v>151</v>
      </c>
      <c r="G416" s="27">
        <v>151</v>
      </c>
      <c r="H416" s="27">
        <v>112.5</v>
      </c>
      <c r="I416" s="27">
        <v>112</v>
      </c>
      <c r="J416" s="27">
        <v>112.5</v>
      </c>
      <c r="K416" s="32"/>
      <c r="L416" s="35"/>
      <c r="M416" s="32"/>
      <c r="N416" s="27" t="s">
        <v>2622</v>
      </c>
      <c r="O416" s="27" t="s">
        <v>5224</v>
      </c>
      <c r="P416" s="27" t="s">
        <v>5240</v>
      </c>
      <c r="Q416" s="27" t="s">
        <v>2623</v>
      </c>
      <c r="R416" s="27" t="s">
        <v>5240</v>
      </c>
      <c r="S416" s="27" t="s">
        <v>5240</v>
      </c>
      <c r="T416" s="27" t="s">
        <v>5215</v>
      </c>
      <c r="U416" s="27">
        <v>77</v>
      </c>
      <c r="V416" s="27">
        <v>27</v>
      </c>
      <c r="W416" s="27">
        <v>13.24</v>
      </c>
      <c r="X416" s="27">
        <v>14.6</v>
      </c>
      <c r="Y416" s="32"/>
      <c r="Z416" s="32"/>
      <c r="AA416" s="27" t="s">
        <v>5203</v>
      </c>
      <c r="AB416" s="27" t="s">
        <v>6341</v>
      </c>
      <c r="AC416" s="27" t="s">
        <v>6342</v>
      </c>
    </row>
    <row r="417" spans="1:29">
      <c r="A417" s="27" t="s">
        <v>6223</v>
      </c>
      <c r="B417" s="27">
        <v>21.1</v>
      </c>
      <c r="C417" s="27" t="s">
        <v>5238</v>
      </c>
      <c r="D417" s="27">
        <v>78</v>
      </c>
      <c r="E417" s="27" t="s">
        <v>5204</v>
      </c>
      <c r="F417" s="27">
        <v>159</v>
      </c>
      <c r="G417" s="27">
        <v>159.5</v>
      </c>
      <c r="H417" s="27">
        <v>159.5</v>
      </c>
      <c r="I417" s="27">
        <v>114</v>
      </c>
      <c r="J417" s="27">
        <v>114.5</v>
      </c>
      <c r="K417" s="27">
        <v>114.5</v>
      </c>
      <c r="L417" s="35"/>
      <c r="M417" s="32"/>
      <c r="N417" s="27" t="s">
        <v>2971</v>
      </c>
      <c r="O417" s="27" t="s">
        <v>5224</v>
      </c>
      <c r="P417" s="27" t="s">
        <v>5224</v>
      </c>
      <c r="Q417" s="27" t="s">
        <v>2820</v>
      </c>
      <c r="R417" s="27" t="s">
        <v>5240</v>
      </c>
      <c r="S417" s="27" t="s">
        <v>5240</v>
      </c>
      <c r="T417" s="27" t="s">
        <v>5309</v>
      </c>
      <c r="U417" s="27">
        <v>87</v>
      </c>
      <c r="V417" s="27">
        <v>46</v>
      </c>
      <c r="W417" s="27">
        <v>0</v>
      </c>
      <c r="X417" s="27">
        <v>27.77</v>
      </c>
      <c r="Y417" s="27">
        <v>46</v>
      </c>
      <c r="Z417" s="27" t="s">
        <v>5240</v>
      </c>
      <c r="AA417" s="27" t="s">
        <v>5203</v>
      </c>
      <c r="AB417" s="27" t="s">
        <v>6247</v>
      </c>
      <c r="AC417" s="27" t="s">
        <v>6248</v>
      </c>
    </row>
    <row r="418" spans="1:29">
      <c r="A418" s="27" t="s">
        <v>5413</v>
      </c>
      <c r="B418" s="27">
        <v>8</v>
      </c>
      <c r="C418" s="27" t="s">
        <v>5238</v>
      </c>
      <c r="D418" s="32"/>
      <c r="E418" s="27" t="s">
        <v>5204</v>
      </c>
      <c r="F418" s="27">
        <v>149</v>
      </c>
      <c r="G418" s="27">
        <v>148</v>
      </c>
      <c r="H418" s="27">
        <v>149</v>
      </c>
      <c r="I418" s="27">
        <v>107</v>
      </c>
      <c r="J418" s="27">
        <v>107.5</v>
      </c>
      <c r="K418" s="27">
        <v>107</v>
      </c>
      <c r="L418" s="36">
        <v>989001005109612</v>
      </c>
      <c r="M418" s="27" t="s">
        <v>5224</v>
      </c>
      <c r="N418" s="27" t="s">
        <v>2128</v>
      </c>
      <c r="O418" s="27" t="s">
        <v>5224</v>
      </c>
      <c r="P418" s="27" t="s">
        <v>5240</v>
      </c>
      <c r="Q418" s="27" t="s">
        <v>2129</v>
      </c>
      <c r="R418" s="27" t="s">
        <v>5224</v>
      </c>
      <c r="S418" s="27" t="s">
        <v>5224</v>
      </c>
      <c r="T418" s="27" t="s">
        <v>5208</v>
      </c>
      <c r="U418" s="27">
        <v>76</v>
      </c>
      <c r="V418" s="27">
        <v>57</v>
      </c>
      <c r="W418" s="32"/>
      <c r="X418" s="32"/>
      <c r="Y418" s="32"/>
      <c r="Z418" s="32"/>
      <c r="AA418" s="27" t="s">
        <v>5203</v>
      </c>
      <c r="AB418" s="27" t="s">
        <v>6343</v>
      </c>
      <c r="AC418" s="27" t="s">
        <v>6344</v>
      </c>
    </row>
    <row r="419" spans="1:29">
      <c r="A419" s="27" t="s">
        <v>5331</v>
      </c>
      <c r="B419" s="27">
        <v>0</v>
      </c>
      <c r="C419" s="27" t="s">
        <v>5222</v>
      </c>
      <c r="D419" s="27">
        <v>66.5</v>
      </c>
      <c r="E419" s="27" t="s">
        <v>5204</v>
      </c>
      <c r="F419" s="27">
        <v>150</v>
      </c>
      <c r="G419" s="27">
        <v>150.5</v>
      </c>
      <c r="H419" s="27">
        <v>150.5</v>
      </c>
      <c r="I419" s="27">
        <v>105.5</v>
      </c>
      <c r="J419" s="27">
        <v>105.6</v>
      </c>
      <c r="K419" s="27">
        <v>106</v>
      </c>
      <c r="L419" s="36"/>
      <c r="M419" s="27"/>
      <c r="N419" s="27" t="s">
        <v>6345</v>
      </c>
      <c r="O419" s="27" t="s">
        <v>5224</v>
      </c>
      <c r="P419" s="27" t="s">
        <v>5224</v>
      </c>
      <c r="Q419" s="27" t="s">
        <v>5730</v>
      </c>
      <c r="R419" s="27" t="s">
        <v>5224</v>
      </c>
      <c r="S419" s="27" t="s">
        <v>5240</v>
      </c>
      <c r="T419" s="27" t="s">
        <v>5208</v>
      </c>
      <c r="U419" s="27">
        <v>85</v>
      </c>
      <c r="V419" s="27">
        <v>42</v>
      </c>
      <c r="W419" s="27">
        <v>10.1</v>
      </c>
      <c r="X419" s="27">
        <v>17</v>
      </c>
      <c r="Y419" s="32"/>
      <c r="Z419" s="32"/>
      <c r="AA419" s="27" t="s">
        <v>5203</v>
      </c>
      <c r="AB419" s="27" t="s">
        <v>6346</v>
      </c>
      <c r="AC419" s="27" t="s">
        <v>6347</v>
      </c>
    </row>
    <row r="420" spans="1:29">
      <c r="A420" s="30">
        <v>43530</v>
      </c>
      <c r="B420" s="27">
        <v>0.2</v>
      </c>
      <c r="C420" s="27" t="s">
        <v>5215</v>
      </c>
      <c r="D420" s="27">
        <v>75</v>
      </c>
      <c r="E420" s="27" t="s">
        <v>5204</v>
      </c>
      <c r="F420" s="27">
        <v>151.5</v>
      </c>
      <c r="G420" s="27">
        <v>151.5</v>
      </c>
      <c r="H420" s="27">
        <v>152</v>
      </c>
      <c r="I420" s="27">
        <v>111.5</v>
      </c>
      <c r="J420" s="27">
        <v>111.5</v>
      </c>
      <c r="K420" s="27">
        <v>112</v>
      </c>
      <c r="L420" s="36"/>
      <c r="M420" s="27"/>
      <c r="N420" s="27" t="s">
        <v>6348</v>
      </c>
      <c r="O420" s="27" t="s">
        <v>5224</v>
      </c>
      <c r="P420" s="27" t="s">
        <v>5224</v>
      </c>
      <c r="Q420" s="27" t="s">
        <v>6349</v>
      </c>
      <c r="R420" s="27" t="s">
        <v>5240</v>
      </c>
      <c r="S420" s="27" t="s">
        <v>5240</v>
      </c>
      <c r="T420" s="27" t="s">
        <v>5208</v>
      </c>
      <c r="U420" s="27">
        <v>40</v>
      </c>
      <c r="V420" s="27">
        <v>83</v>
      </c>
      <c r="W420" s="27"/>
      <c r="X420" s="27"/>
      <c r="Y420" s="32"/>
      <c r="Z420" s="32"/>
      <c r="AA420" s="27" t="s">
        <v>5203</v>
      </c>
      <c r="AB420" s="27" t="s">
        <v>6350</v>
      </c>
      <c r="AC420" s="27" t="s">
        <v>5687</v>
      </c>
    </row>
    <row r="421" spans="1:29">
      <c r="A421" s="27" t="s">
        <v>6070</v>
      </c>
      <c r="B421" s="27">
        <v>13.2</v>
      </c>
      <c r="C421" s="27" t="s">
        <v>5238</v>
      </c>
      <c r="D421" s="32"/>
      <c r="E421" s="27" t="s">
        <v>5204</v>
      </c>
      <c r="F421" s="27">
        <v>153</v>
      </c>
      <c r="G421" s="27">
        <v>152.5</v>
      </c>
      <c r="H421" s="27">
        <v>152</v>
      </c>
      <c r="I421" s="27">
        <v>108</v>
      </c>
      <c r="J421" s="27">
        <v>109</v>
      </c>
      <c r="K421" s="27">
        <v>108</v>
      </c>
      <c r="L421" s="41" t="s">
        <v>6351</v>
      </c>
      <c r="M421" s="32"/>
      <c r="N421" s="27" t="s">
        <v>3669</v>
      </c>
      <c r="O421" s="27" t="s">
        <v>5224</v>
      </c>
      <c r="P421" s="32"/>
      <c r="Q421" s="27" t="s">
        <v>3670</v>
      </c>
      <c r="R421" s="27" t="s">
        <v>5224</v>
      </c>
      <c r="S421" s="32"/>
      <c r="T421" s="27" t="s">
        <v>5208</v>
      </c>
      <c r="U421" s="27">
        <v>95</v>
      </c>
      <c r="V421" s="27">
        <v>17</v>
      </c>
      <c r="W421" s="27">
        <v>22.8</v>
      </c>
      <c r="X421" s="27">
        <v>4.5599999999999996</v>
      </c>
      <c r="Y421" s="32"/>
      <c r="Z421" s="32"/>
      <c r="AA421" s="27" t="s">
        <v>5203</v>
      </c>
      <c r="AB421" s="27" t="s">
        <v>6352</v>
      </c>
      <c r="AC421" s="27" t="s">
        <v>6353</v>
      </c>
    </row>
    <row r="422" spans="1:29">
      <c r="A422" s="29">
        <v>43682</v>
      </c>
      <c r="B422" s="27">
        <v>27.1</v>
      </c>
      <c r="C422" s="27" t="s">
        <v>5203</v>
      </c>
      <c r="D422" s="32"/>
      <c r="E422" s="27" t="s">
        <v>5204</v>
      </c>
      <c r="F422" s="27">
        <v>145</v>
      </c>
      <c r="G422" s="27">
        <v>145.19999999999999</v>
      </c>
      <c r="H422" s="27">
        <v>145.1</v>
      </c>
      <c r="I422" s="27">
        <v>103</v>
      </c>
      <c r="J422" s="27">
        <v>103.5</v>
      </c>
      <c r="K422" s="27">
        <v>104</v>
      </c>
      <c r="L422" s="36" t="s">
        <v>2938</v>
      </c>
      <c r="M422" s="32"/>
      <c r="N422" s="27" t="s">
        <v>6354</v>
      </c>
      <c r="O422" s="27" t="s">
        <v>5224</v>
      </c>
      <c r="P422" s="27" t="s">
        <v>5224</v>
      </c>
      <c r="Q422" s="27" t="s">
        <v>6355</v>
      </c>
      <c r="R422" s="27" t="s">
        <v>5224</v>
      </c>
      <c r="S422" s="27" t="s">
        <v>5224</v>
      </c>
      <c r="T422" s="27" t="s">
        <v>5208</v>
      </c>
      <c r="U422" s="32"/>
      <c r="V422" s="32"/>
      <c r="W422" s="32"/>
      <c r="X422" s="32"/>
      <c r="Y422" s="32"/>
      <c r="Z422" s="32"/>
      <c r="AA422" s="27" t="s">
        <v>5203</v>
      </c>
      <c r="AB422" s="27" t="s">
        <v>6213</v>
      </c>
      <c r="AC422" s="27" t="s">
        <v>6356</v>
      </c>
    </row>
    <row r="423" spans="1:29">
      <c r="A423" s="29">
        <v>43681</v>
      </c>
      <c r="B423" s="27">
        <v>20.3</v>
      </c>
      <c r="C423" s="27" t="s">
        <v>5260</v>
      </c>
      <c r="D423" s="32"/>
      <c r="E423" s="27" t="s">
        <v>5204</v>
      </c>
      <c r="F423" s="27">
        <v>163</v>
      </c>
      <c r="G423" s="27">
        <v>162.5</v>
      </c>
      <c r="H423" s="27">
        <v>162.5</v>
      </c>
      <c r="I423" s="27">
        <v>115</v>
      </c>
      <c r="J423" s="27" t="s">
        <v>1901</v>
      </c>
      <c r="K423" s="27">
        <v>115</v>
      </c>
      <c r="L423" s="36">
        <v>989001001536900</v>
      </c>
      <c r="M423" s="32"/>
      <c r="N423" s="33" t="s">
        <v>6357</v>
      </c>
      <c r="O423" s="27" t="s">
        <v>5224</v>
      </c>
      <c r="P423" s="27" t="s">
        <v>132</v>
      </c>
      <c r="Q423" s="27" t="s">
        <v>6358</v>
      </c>
      <c r="R423" s="27" t="s">
        <v>67</v>
      </c>
      <c r="S423" s="27" t="s">
        <v>67</v>
      </c>
      <c r="T423" s="27" t="s">
        <v>5215</v>
      </c>
      <c r="U423" s="32"/>
      <c r="V423" s="32"/>
      <c r="W423" s="27">
        <v>11.09</v>
      </c>
      <c r="X423" s="27">
        <v>1.46</v>
      </c>
      <c r="Y423" s="32"/>
      <c r="Z423" s="32"/>
      <c r="AA423" s="27" t="s">
        <v>5203</v>
      </c>
      <c r="AB423" s="27" t="s">
        <v>6359</v>
      </c>
      <c r="AC423" s="27" t="s">
        <v>5762</v>
      </c>
    </row>
    <row r="424" spans="1:29">
      <c r="A424" s="27" t="s">
        <v>6165</v>
      </c>
      <c r="B424" s="27">
        <v>31.3</v>
      </c>
      <c r="C424" s="27" t="s">
        <v>5260</v>
      </c>
      <c r="D424" s="32"/>
      <c r="E424" s="27" t="s">
        <v>5204</v>
      </c>
      <c r="F424" s="32"/>
      <c r="G424" s="32"/>
      <c r="H424" s="32"/>
      <c r="I424" s="32"/>
      <c r="J424" s="32"/>
      <c r="K424" s="32"/>
      <c r="L424" s="36">
        <v>989001001536900</v>
      </c>
      <c r="M424" s="27" t="s">
        <v>5224</v>
      </c>
      <c r="N424" s="33" t="s">
        <v>6357</v>
      </c>
      <c r="O424" s="27" t="s">
        <v>5224</v>
      </c>
      <c r="P424" s="27" t="s">
        <v>5224</v>
      </c>
      <c r="Q424" s="27" t="s">
        <v>6358</v>
      </c>
      <c r="R424" s="27" t="s">
        <v>5224</v>
      </c>
      <c r="S424" s="27" t="s">
        <v>5224</v>
      </c>
      <c r="T424" s="27" t="s">
        <v>5208</v>
      </c>
      <c r="U424" s="32"/>
      <c r="V424" s="32"/>
      <c r="W424" s="32"/>
      <c r="X424" s="32"/>
      <c r="Y424" s="32"/>
      <c r="Z424" s="32"/>
      <c r="AA424" s="27" t="s">
        <v>5203</v>
      </c>
      <c r="AB424" s="27" t="s">
        <v>6360</v>
      </c>
      <c r="AC424" s="27" t="s">
        <v>6361</v>
      </c>
    </row>
    <row r="425" spans="1:29">
      <c r="A425" s="27" t="s">
        <v>5475</v>
      </c>
      <c r="B425" s="27">
        <v>8.1999999999999993</v>
      </c>
      <c r="C425" s="27" t="s">
        <v>5222</v>
      </c>
      <c r="D425" s="32"/>
      <c r="E425" s="27" t="s">
        <v>5204</v>
      </c>
      <c r="F425" s="27">
        <v>153</v>
      </c>
      <c r="G425" s="27">
        <v>153.5</v>
      </c>
      <c r="H425" s="27">
        <v>153.5</v>
      </c>
      <c r="I425" s="27">
        <v>112.5</v>
      </c>
      <c r="J425" s="27">
        <v>112.5</v>
      </c>
      <c r="K425" s="27">
        <v>112</v>
      </c>
      <c r="L425" s="36">
        <v>985120008740717</v>
      </c>
      <c r="M425" s="27" t="s">
        <v>5224</v>
      </c>
      <c r="N425" s="27" t="s">
        <v>2163</v>
      </c>
      <c r="O425" s="27" t="s">
        <v>5224</v>
      </c>
      <c r="P425" s="27" t="s">
        <v>5224</v>
      </c>
      <c r="Q425" s="27" t="s">
        <v>6362</v>
      </c>
      <c r="R425" s="27" t="s">
        <v>5224</v>
      </c>
      <c r="S425" s="27" t="s">
        <v>5224</v>
      </c>
      <c r="T425" s="27" t="s">
        <v>5208</v>
      </c>
      <c r="U425" s="27">
        <v>80</v>
      </c>
      <c r="V425" s="27">
        <v>26</v>
      </c>
      <c r="W425" s="32"/>
      <c r="X425" s="32"/>
      <c r="Y425" s="27" t="s">
        <v>5442</v>
      </c>
      <c r="Z425" s="32"/>
      <c r="AA425" s="27" t="s">
        <v>5203</v>
      </c>
      <c r="AB425" s="32"/>
      <c r="AC425" s="32"/>
    </row>
    <row r="426" spans="1:29">
      <c r="A426" s="28">
        <v>43772</v>
      </c>
      <c r="B426" s="27">
        <v>36.200000000000003</v>
      </c>
      <c r="C426" s="27" t="s">
        <v>5238</v>
      </c>
      <c r="D426" s="27">
        <v>84</v>
      </c>
      <c r="E426" s="27" t="s">
        <v>5204</v>
      </c>
      <c r="F426" s="27">
        <v>158</v>
      </c>
      <c r="G426" s="27">
        <v>157.5</v>
      </c>
      <c r="H426" s="27">
        <v>157.5</v>
      </c>
      <c r="I426" s="27">
        <v>122.5</v>
      </c>
      <c r="J426" s="27">
        <v>123</v>
      </c>
      <c r="K426" s="27">
        <v>122.5</v>
      </c>
      <c r="L426" s="36" t="s">
        <v>2014</v>
      </c>
      <c r="M426" s="32"/>
      <c r="N426" s="33" t="s">
        <v>6363</v>
      </c>
      <c r="O426" s="27" t="s">
        <v>67</v>
      </c>
      <c r="P426" s="27" t="s">
        <v>5217</v>
      </c>
      <c r="Q426" s="27" t="s">
        <v>1411</v>
      </c>
      <c r="R426" s="27" t="s">
        <v>5240</v>
      </c>
      <c r="S426" s="27" t="s">
        <v>5217</v>
      </c>
      <c r="T426" s="27" t="s">
        <v>5208</v>
      </c>
      <c r="U426" s="27">
        <v>74</v>
      </c>
      <c r="V426" s="27">
        <v>22</v>
      </c>
      <c r="W426" s="27">
        <v>2.4</v>
      </c>
      <c r="X426" s="27">
        <v>15.8</v>
      </c>
      <c r="Y426" s="32"/>
      <c r="Z426" s="32"/>
      <c r="AA426" s="27" t="s">
        <v>5203</v>
      </c>
      <c r="AB426" s="27" t="s">
        <v>6364</v>
      </c>
      <c r="AC426" s="27" t="s">
        <v>5633</v>
      </c>
    </row>
    <row r="427" spans="1:29">
      <c r="A427" s="27" t="s">
        <v>5389</v>
      </c>
      <c r="B427" s="27">
        <v>37.200000000000003</v>
      </c>
      <c r="C427" s="27" t="s">
        <v>5215</v>
      </c>
      <c r="D427" s="27">
        <v>85</v>
      </c>
      <c r="E427" s="27" t="s">
        <v>5204</v>
      </c>
      <c r="F427" s="27">
        <v>154.5</v>
      </c>
      <c r="G427" s="27">
        <v>155</v>
      </c>
      <c r="H427" s="27">
        <v>155</v>
      </c>
      <c r="I427" s="27">
        <v>111</v>
      </c>
      <c r="J427" s="27">
        <v>111</v>
      </c>
      <c r="K427" s="27">
        <v>111</v>
      </c>
      <c r="L427" s="36">
        <v>989001006601618</v>
      </c>
      <c r="M427" s="32"/>
      <c r="N427" s="27" t="s">
        <v>6365</v>
      </c>
      <c r="O427" s="27" t="s">
        <v>67</v>
      </c>
      <c r="P427" s="27" t="s">
        <v>5217</v>
      </c>
      <c r="Q427" s="27" t="s">
        <v>6366</v>
      </c>
      <c r="R427" s="27" t="s">
        <v>67</v>
      </c>
      <c r="S427" s="27" t="s">
        <v>67</v>
      </c>
      <c r="T427" s="27" t="s">
        <v>5208</v>
      </c>
      <c r="U427" s="27">
        <v>68</v>
      </c>
      <c r="V427" s="27">
        <v>43</v>
      </c>
      <c r="W427" s="27">
        <v>8.7200000000000006</v>
      </c>
      <c r="X427" s="27">
        <v>15.64</v>
      </c>
      <c r="Y427" s="32"/>
      <c r="Z427" s="32"/>
      <c r="AA427" s="27" t="s">
        <v>5203</v>
      </c>
      <c r="AB427" s="27" t="s">
        <v>6367</v>
      </c>
      <c r="AC427" s="27" t="s">
        <v>6368</v>
      </c>
    </row>
    <row r="428" spans="1:29">
      <c r="A428" s="27" t="s">
        <v>5316</v>
      </c>
      <c r="B428" s="27">
        <v>14.3</v>
      </c>
      <c r="C428" s="27" t="s">
        <v>5266</v>
      </c>
      <c r="D428" s="32"/>
      <c r="E428" s="27" t="s">
        <v>5204</v>
      </c>
      <c r="F428" s="32"/>
      <c r="G428" s="32"/>
      <c r="H428" s="32"/>
      <c r="I428" s="32"/>
      <c r="J428" s="32"/>
      <c r="K428" s="32"/>
      <c r="L428" s="36">
        <v>989001006601618</v>
      </c>
      <c r="M428" s="27" t="s">
        <v>5224</v>
      </c>
      <c r="N428" s="27" t="s">
        <v>6365</v>
      </c>
      <c r="O428" s="27" t="s">
        <v>5224</v>
      </c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27" t="s">
        <v>6314</v>
      </c>
      <c r="AC428" s="27" t="s">
        <v>6369</v>
      </c>
    </row>
    <row r="429" spans="1:29">
      <c r="A429" s="28">
        <v>43742</v>
      </c>
      <c r="B429" s="27">
        <v>21.1</v>
      </c>
      <c r="C429" s="27" t="s">
        <v>5215</v>
      </c>
      <c r="D429" s="27">
        <v>70</v>
      </c>
      <c r="E429" s="27" t="s">
        <v>5204</v>
      </c>
      <c r="F429" s="27">
        <v>157.5</v>
      </c>
      <c r="G429" s="27">
        <v>158</v>
      </c>
      <c r="H429" s="27">
        <v>158</v>
      </c>
      <c r="I429" s="27">
        <v>113</v>
      </c>
      <c r="J429" s="27">
        <v>112.5</v>
      </c>
      <c r="K429" s="27">
        <v>113</v>
      </c>
      <c r="L429" s="36" t="s">
        <v>6370</v>
      </c>
      <c r="M429" s="32"/>
      <c r="N429" s="27" t="s">
        <v>1643</v>
      </c>
      <c r="O429" s="27" t="s">
        <v>67</v>
      </c>
      <c r="P429" s="27" t="s">
        <v>5224</v>
      </c>
      <c r="Q429" s="27" t="s">
        <v>5130</v>
      </c>
      <c r="R429" s="27" t="s">
        <v>67</v>
      </c>
      <c r="S429" s="27" t="s">
        <v>67</v>
      </c>
      <c r="T429" s="27" t="s">
        <v>5208</v>
      </c>
      <c r="U429" s="27">
        <v>96</v>
      </c>
      <c r="V429" s="27">
        <v>26</v>
      </c>
      <c r="W429" s="27">
        <v>4.5999999999999996</v>
      </c>
      <c r="X429" s="27">
        <v>17.899999999999999</v>
      </c>
      <c r="Y429" s="27">
        <v>49</v>
      </c>
      <c r="Z429" s="27" t="s">
        <v>5217</v>
      </c>
      <c r="AA429" s="27" t="s">
        <v>5203</v>
      </c>
      <c r="AB429" s="27" t="s">
        <v>6371</v>
      </c>
      <c r="AC429" s="27" t="s">
        <v>6372</v>
      </c>
    </row>
    <row r="430" spans="1:29">
      <c r="A430" s="27" t="s">
        <v>6373</v>
      </c>
      <c r="B430" s="27">
        <v>4.0999999999999996</v>
      </c>
      <c r="C430" s="27" t="s">
        <v>5215</v>
      </c>
      <c r="D430" s="27"/>
      <c r="E430" s="27" t="s">
        <v>5204</v>
      </c>
      <c r="F430" s="27">
        <v>147.5</v>
      </c>
      <c r="G430" s="27">
        <v>147.5</v>
      </c>
      <c r="H430" s="27">
        <v>148</v>
      </c>
      <c r="I430" s="27">
        <v>111</v>
      </c>
      <c r="J430" s="27">
        <v>110</v>
      </c>
      <c r="K430" s="27">
        <v>110</v>
      </c>
      <c r="L430" s="36" t="s">
        <v>6022</v>
      </c>
      <c r="M430" s="27"/>
      <c r="N430" s="27" t="s">
        <v>6374</v>
      </c>
      <c r="O430" s="27" t="s">
        <v>5224</v>
      </c>
      <c r="P430" s="27" t="s">
        <v>5224</v>
      </c>
      <c r="Q430" s="27" t="s">
        <v>578</v>
      </c>
      <c r="R430" s="27" t="s">
        <v>5240</v>
      </c>
      <c r="S430" s="27" t="s">
        <v>5240</v>
      </c>
      <c r="T430" s="27" t="s">
        <v>5215</v>
      </c>
      <c r="U430" s="27">
        <v>65</v>
      </c>
      <c r="V430" s="27">
        <v>37</v>
      </c>
      <c r="W430" s="27">
        <v>16.239999999999998</v>
      </c>
      <c r="X430" s="27">
        <v>1</v>
      </c>
      <c r="Y430" s="32"/>
      <c r="Z430" s="32"/>
      <c r="AA430" s="27" t="s">
        <v>5203</v>
      </c>
      <c r="AB430" s="27" t="s">
        <v>6375</v>
      </c>
      <c r="AC430" s="27" t="s">
        <v>6376</v>
      </c>
    </row>
    <row r="431" spans="1:29">
      <c r="A431" s="27" t="s">
        <v>5273</v>
      </c>
      <c r="B431" s="27">
        <v>48</v>
      </c>
      <c r="C431" s="27" t="s">
        <v>5238</v>
      </c>
      <c r="D431" s="27">
        <v>82</v>
      </c>
      <c r="E431" s="27" t="s">
        <v>5204</v>
      </c>
      <c r="F431" s="27">
        <v>167</v>
      </c>
      <c r="G431" s="27">
        <v>167</v>
      </c>
      <c r="H431" s="27">
        <v>167.5</v>
      </c>
      <c r="I431" s="27">
        <v>117</v>
      </c>
      <c r="J431" s="27">
        <v>117</v>
      </c>
      <c r="K431" s="27">
        <v>117</v>
      </c>
      <c r="L431" s="36" t="s">
        <v>6377</v>
      </c>
      <c r="M431" s="27" t="s">
        <v>5217</v>
      </c>
      <c r="N431" s="27" t="s">
        <v>2195</v>
      </c>
      <c r="O431" s="27" t="s">
        <v>67</v>
      </c>
      <c r="P431" s="27" t="s">
        <v>5217</v>
      </c>
      <c r="Q431" s="27" t="s">
        <v>2196</v>
      </c>
      <c r="R431" s="27" t="s">
        <v>67</v>
      </c>
      <c r="S431" s="27" t="s">
        <v>5217</v>
      </c>
      <c r="T431" s="27" t="s">
        <v>5208</v>
      </c>
      <c r="U431" s="27">
        <v>102</v>
      </c>
      <c r="V431" s="27">
        <v>32</v>
      </c>
      <c r="W431" s="27">
        <v>2.2999999999999998</v>
      </c>
      <c r="X431" s="27">
        <v>21</v>
      </c>
      <c r="Y431" s="32"/>
      <c r="Z431" s="32"/>
      <c r="AA431" s="27" t="s">
        <v>5203</v>
      </c>
      <c r="AB431" s="32"/>
      <c r="AC431" s="32"/>
    </row>
    <row r="432" spans="1:29">
      <c r="A432" s="27" t="s">
        <v>5305</v>
      </c>
      <c r="B432" s="27">
        <v>50</v>
      </c>
      <c r="C432" s="27" t="s">
        <v>5222</v>
      </c>
      <c r="D432" s="27">
        <v>75</v>
      </c>
      <c r="E432" s="27" t="s">
        <v>5204</v>
      </c>
      <c r="F432" s="27">
        <v>149</v>
      </c>
      <c r="G432" s="27">
        <v>149</v>
      </c>
      <c r="H432" s="27">
        <v>149</v>
      </c>
      <c r="I432" s="27">
        <v>110</v>
      </c>
      <c r="J432" s="27">
        <v>110.5</v>
      </c>
      <c r="K432" s="27">
        <v>110.5</v>
      </c>
      <c r="L432" s="36">
        <v>989001005109608</v>
      </c>
      <c r="M432" s="27" t="s">
        <v>67</v>
      </c>
      <c r="N432" s="27" t="s">
        <v>1033</v>
      </c>
      <c r="O432" s="27" t="s">
        <v>67</v>
      </c>
      <c r="P432" s="27" t="s">
        <v>5217</v>
      </c>
      <c r="Q432" s="27" t="s">
        <v>1034</v>
      </c>
      <c r="R432" s="27" t="s">
        <v>5224</v>
      </c>
      <c r="S432" s="27" t="s">
        <v>67</v>
      </c>
      <c r="T432" s="27" t="s">
        <v>5208</v>
      </c>
      <c r="U432" s="27">
        <v>26</v>
      </c>
      <c r="V432" s="27">
        <v>73</v>
      </c>
      <c r="W432" s="27">
        <v>4.72</v>
      </c>
      <c r="X432" s="27">
        <v>22.7</v>
      </c>
      <c r="Y432" s="32"/>
      <c r="Z432" s="32"/>
      <c r="AA432" s="27" t="s">
        <v>5203</v>
      </c>
      <c r="AB432" s="27" t="s">
        <v>6378</v>
      </c>
      <c r="AC432" s="27" t="s">
        <v>6379</v>
      </c>
    </row>
    <row r="433" spans="1:29">
      <c r="A433" s="30">
        <v>43714</v>
      </c>
      <c r="B433" s="27">
        <v>21.1</v>
      </c>
      <c r="C433" s="27" t="s">
        <v>5260</v>
      </c>
      <c r="D433" s="27">
        <v>83</v>
      </c>
      <c r="E433" s="27" t="s">
        <v>5204</v>
      </c>
      <c r="F433" s="27">
        <v>148</v>
      </c>
      <c r="G433" s="27">
        <v>149</v>
      </c>
      <c r="H433" s="27">
        <v>150</v>
      </c>
      <c r="I433" s="27">
        <v>109.5</v>
      </c>
      <c r="J433" s="27">
        <v>109</v>
      </c>
      <c r="K433" s="27">
        <v>108</v>
      </c>
      <c r="L433" s="36">
        <v>989001006109608</v>
      </c>
      <c r="M433" s="27" t="s">
        <v>5224</v>
      </c>
      <c r="N433" s="27" t="s">
        <v>1033</v>
      </c>
      <c r="O433" s="27" t="s">
        <v>5224</v>
      </c>
      <c r="P433" s="27" t="s">
        <v>5224</v>
      </c>
      <c r="Q433" s="27" t="s">
        <v>1034</v>
      </c>
      <c r="R433" s="27" t="s">
        <v>5224</v>
      </c>
      <c r="S433" s="27" t="s">
        <v>5224</v>
      </c>
      <c r="T433" s="27" t="s">
        <v>5208</v>
      </c>
      <c r="U433" s="27">
        <v>61</v>
      </c>
      <c r="V433" s="27">
        <v>37</v>
      </c>
      <c r="W433" s="27">
        <v>14.8</v>
      </c>
      <c r="X433" s="27">
        <v>12.7</v>
      </c>
      <c r="Y433" s="32"/>
      <c r="Z433" s="32"/>
      <c r="AA433" s="27" t="s">
        <v>5203</v>
      </c>
      <c r="AB433" s="27" t="s">
        <v>6380</v>
      </c>
      <c r="AC433" s="27" t="s">
        <v>5660</v>
      </c>
    </row>
    <row r="434" spans="1:29">
      <c r="A434" s="27" t="s">
        <v>5414</v>
      </c>
      <c r="B434" s="27">
        <v>36.200000000000003</v>
      </c>
      <c r="C434" s="27" t="s">
        <v>5215</v>
      </c>
      <c r="D434" s="27">
        <v>70</v>
      </c>
      <c r="E434" s="27" t="s">
        <v>5204</v>
      </c>
      <c r="F434" s="27">
        <v>150</v>
      </c>
      <c r="G434" s="27">
        <v>150.5</v>
      </c>
      <c r="H434" s="27">
        <v>150</v>
      </c>
      <c r="I434" s="27">
        <v>111</v>
      </c>
      <c r="J434" s="27">
        <v>111</v>
      </c>
      <c r="K434" s="27">
        <v>111.5</v>
      </c>
      <c r="L434" s="36">
        <v>989001005109608</v>
      </c>
      <c r="M434" s="27" t="s">
        <v>5224</v>
      </c>
      <c r="N434" s="27" t="s">
        <v>1033</v>
      </c>
      <c r="O434" s="27" t="s">
        <v>5224</v>
      </c>
      <c r="P434" s="27" t="s">
        <v>5224</v>
      </c>
      <c r="Q434" s="27" t="s">
        <v>1034</v>
      </c>
      <c r="R434" s="27" t="s">
        <v>5224</v>
      </c>
      <c r="S434" s="27" t="s">
        <v>5224</v>
      </c>
      <c r="T434" s="27" t="s">
        <v>5208</v>
      </c>
      <c r="U434" s="27">
        <v>58</v>
      </c>
      <c r="V434" s="27">
        <v>56</v>
      </c>
      <c r="W434" s="27">
        <v>12.66</v>
      </c>
      <c r="X434" s="27">
        <v>27.1</v>
      </c>
      <c r="Y434" s="32"/>
      <c r="Z434" s="32"/>
      <c r="AA434" s="27" t="s">
        <v>5203</v>
      </c>
      <c r="AB434" s="27" t="s">
        <v>6381</v>
      </c>
      <c r="AC434" s="27" t="s">
        <v>5633</v>
      </c>
    </row>
    <row r="435" spans="1:29">
      <c r="A435" s="27" t="s">
        <v>5270</v>
      </c>
      <c r="B435" s="27">
        <v>6</v>
      </c>
      <c r="C435" s="27" t="s">
        <v>5260</v>
      </c>
      <c r="D435" s="32"/>
      <c r="E435" s="27" t="s">
        <v>5204</v>
      </c>
      <c r="F435" s="27">
        <v>158</v>
      </c>
      <c r="G435" s="27">
        <v>159</v>
      </c>
      <c r="H435" s="27">
        <v>158</v>
      </c>
      <c r="I435" s="27">
        <v>114</v>
      </c>
      <c r="J435" s="27">
        <v>113</v>
      </c>
      <c r="K435" s="27">
        <v>114</v>
      </c>
      <c r="L435" s="36">
        <v>985120009249679</v>
      </c>
      <c r="M435" s="27" t="s">
        <v>5224</v>
      </c>
      <c r="N435" s="27" t="s">
        <v>6382</v>
      </c>
      <c r="O435" s="27" t="s">
        <v>5224</v>
      </c>
      <c r="P435" s="27" t="s">
        <v>5224</v>
      </c>
      <c r="Q435" s="27" t="s">
        <v>6383</v>
      </c>
      <c r="R435" s="27" t="s">
        <v>5224</v>
      </c>
      <c r="S435" s="27" t="s">
        <v>5224</v>
      </c>
      <c r="T435" s="27" t="s">
        <v>5208</v>
      </c>
      <c r="U435" s="27">
        <v>85</v>
      </c>
      <c r="V435" s="27">
        <v>28</v>
      </c>
      <c r="W435" s="27">
        <v>5.55</v>
      </c>
      <c r="X435" s="27">
        <v>12</v>
      </c>
      <c r="Y435" s="32"/>
      <c r="Z435" s="32"/>
      <c r="AA435" s="27" t="s">
        <v>5203</v>
      </c>
      <c r="AB435" s="27" t="s">
        <v>6384</v>
      </c>
      <c r="AC435" s="27" t="s">
        <v>6385</v>
      </c>
    </row>
    <row r="436" spans="1:29">
      <c r="A436" s="27" t="s">
        <v>5413</v>
      </c>
      <c r="B436" s="27">
        <v>25.3</v>
      </c>
      <c r="C436" s="27" t="s">
        <v>5222</v>
      </c>
      <c r="D436" s="32"/>
      <c r="E436" s="27" t="s">
        <v>5204</v>
      </c>
      <c r="F436" s="27">
        <v>155.5</v>
      </c>
      <c r="G436" s="27">
        <v>156.5</v>
      </c>
      <c r="H436" s="27">
        <v>155.5</v>
      </c>
      <c r="I436" s="27">
        <v>111.5</v>
      </c>
      <c r="J436" s="27">
        <v>111</v>
      </c>
      <c r="K436" s="27">
        <v>111.5</v>
      </c>
      <c r="L436" s="36">
        <v>989001005109683</v>
      </c>
      <c r="M436" s="27" t="s">
        <v>5224</v>
      </c>
      <c r="N436" s="27" t="s">
        <v>6386</v>
      </c>
      <c r="O436" s="27" t="s">
        <v>5224</v>
      </c>
      <c r="P436" s="27" t="s">
        <v>5224</v>
      </c>
      <c r="Q436" s="27" t="s">
        <v>6387</v>
      </c>
      <c r="R436" s="27" t="s">
        <v>5224</v>
      </c>
      <c r="S436" s="27" t="s">
        <v>5224</v>
      </c>
      <c r="T436" s="27" t="s">
        <v>5208</v>
      </c>
      <c r="U436" s="27">
        <v>52</v>
      </c>
      <c r="V436" s="27">
        <v>85</v>
      </c>
      <c r="W436" s="27">
        <v>9.34</v>
      </c>
      <c r="X436" s="27">
        <v>5.08</v>
      </c>
      <c r="Y436" s="32"/>
      <c r="Z436" s="32"/>
      <c r="AA436" s="27" t="s">
        <v>5203</v>
      </c>
      <c r="AB436" s="27" t="s">
        <v>5657</v>
      </c>
      <c r="AC436" s="27" t="s">
        <v>5658</v>
      </c>
    </row>
    <row r="437" spans="1:29">
      <c r="A437" s="27" t="s">
        <v>5467</v>
      </c>
      <c r="B437" s="27">
        <v>34.200000000000003</v>
      </c>
      <c r="C437" s="27" t="s">
        <v>5215</v>
      </c>
      <c r="D437" s="27">
        <v>69.5</v>
      </c>
      <c r="E437" s="27" t="s">
        <v>5204</v>
      </c>
      <c r="F437" s="27">
        <v>156.19999999999999</v>
      </c>
      <c r="G437" s="27">
        <v>155.80000000000001</v>
      </c>
      <c r="H437" s="27">
        <v>156.5</v>
      </c>
      <c r="I437" s="27">
        <v>112</v>
      </c>
      <c r="J437" s="27">
        <v>111.3</v>
      </c>
      <c r="K437" s="27">
        <v>111.3</v>
      </c>
      <c r="L437" s="35"/>
      <c r="M437" s="32"/>
      <c r="N437" s="27" t="s">
        <v>6386</v>
      </c>
      <c r="O437" s="27" t="s">
        <v>5224</v>
      </c>
      <c r="P437" s="27" t="s">
        <v>5224</v>
      </c>
      <c r="Q437" s="27" t="s">
        <v>6387</v>
      </c>
      <c r="R437" s="27" t="s">
        <v>5224</v>
      </c>
      <c r="S437" s="27" t="s">
        <v>5224</v>
      </c>
      <c r="T437" s="27" t="s">
        <v>5208</v>
      </c>
      <c r="U437" s="27">
        <v>93</v>
      </c>
      <c r="V437" s="27">
        <v>62</v>
      </c>
      <c r="W437" s="27">
        <v>12.05</v>
      </c>
      <c r="X437" s="27">
        <v>22.6</v>
      </c>
      <c r="Y437" s="32"/>
      <c r="Z437" s="32"/>
      <c r="AA437" s="27" t="s">
        <v>5203</v>
      </c>
      <c r="AB437" s="27" t="s">
        <v>6388</v>
      </c>
      <c r="AC437" s="27" t="s">
        <v>5702</v>
      </c>
    </row>
    <row r="438" spans="1:29">
      <c r="A438" s="27" t="s">
        <v>5331</v>
      </c>
      <c r="B438" s="27">
        <v>16.3</v>
      </c>
      <c r="C438" s="27" t="s">
        <v>5222</v>
      </c>
      <c r="D438" s="27">
        <v>78</v>
      </c>
      <c r="E438" s="27" t="s">
        <v>5204</v>
      </c>
      <c r="F438" s="27">
        <v>163</v>
      </c>
      <c r="G438" s="27">
        <v>163</v>
      </c>
      <c r="H438" s="27">
        <v>164</v>
      </c>
      <c r="I438" s="27">
        <v>117</v>
      </c>
      <c r="J438" s="27">
        <v>116.5</v>
      </c>
      <c r="K438" s="27">
        <v>117</v>
      </c>
      <c r="L438" s="38" t="s">
        <v>6389</v>
      </c>
      <c r="M438" s="27" t="s">
        <v>5224</v>
      </c>
      <c r="N438" s="27" t="s">
        <v>6390</v>
      </c>
      <c r="O438" s="27" t="s">
        <v>5224</v>
      </c>
      <c r="P438" s="27" t="s">
        <v>5240</v>
      </c>
      <c r="Q438" s="27" t="s">
        <v>6391</v>
      </c>
      <c r="R438" s="27" t="s">
        <v>5224</v>
      </c>
      <c r="S438" s="27" t="s">
        <v>5240</v>
      </c>
      <c r="T438" s="27" t="s">
        <v>5208</v>
      </c>
      <c r="U438" s="27">
        <v>66</v>
      </c>
      <c r="V438" s="27">
        <v>54</v>
      </c>
      <c r="W438" s="32"/>
      <c r="X438" s="27">
        <v>8</v>
      </c>
      <c r="Y438" s="32"/>
      <c r="Z438" s="32"/>
      <c r="AA438" s="27" t="s">
        <v>5203</v>
      </c>
      <c r="AB438" s="27" t="s">
        <v>6392</v>
      </c>
      <c r="AC438" s="27" t="s">
        <v>6393</v>
      </c>
    </row>
    <row r="439" spans="1:29">
      <c r="A439" s="27" t="s">
        <v>5646</v>
      </c>
      <c r="B439" s="27">
        <v>24.2</v>
      </c>
      <c r="C439" s="27" t="s">
        <v>5215</v>
      </c>
      <c r="D439" s="32"/>
      <c r="E439" s="27" t="s">
        <v>5204</v>
      </c>
      <c r="F439" s="27">
        <v>161</v>
      </c>
      <c r="G439" s="27">
        <v>160</v>
      </c>
      <c r="H439" s="27">
        <v>160</v>
      </c>
      <c r="I439" s="27">
        <v>110.5</v>
      </c>
      <c r="J439" s="27">
        <v>110.5</v>
      </c>
      <c r="K439" s="27">
        <v>110</v>
      </c>
      <c r="L439" s="36" t="s">
        <v>2795</v>
      </c>
      <c r="M439" s="27" t="s">
        <v>5240</v>
      </c>
      <c r="N439" s="27" t="s">
        <v>2796</v>
      </c>
      <c r="O439" s="27" t="s">
        <v>5224</v>
      </c>
      <c r="P439" s="27" t="s">
        <v>5224</v>
      </c>
      <c r="Q439" s="27" t="s">
        <v>2797</v>
      </c>
      <c r="R439" s="27" t="s">
        <v>5224</v>
      </c>
      <c r="S439" s="27" t="s">
        <v>5224</v>
      </c>
      <c r="T439" s="27" t="s">
        <v>5208</v>
      </c>
      <c r="U439" s="27">
        <v>102</v>
      </c>
      <c r="V439" s="27">
        <v>27</v>
      </c>
      <c r="W439" s="32"/>
      <c r="X439" s="32"/>
      <c r="Y439" s="32"/>
      <c r="Z439" s="32"/>
      <c r="AA439" s="27" t="s">
        <v>5203</v>
      </c>
      <c r="AB439" s="27" t="s">
        <v>6394</v>
      </c>
      <c r="AC439" s="27" t="s">
        <v>6395</v>
      </c>
    </row>
    <row r="440" spans="1:29">
      <c r="A440" s="27" t="s">
        <v>5612</v>
      </c>
      <c r="B440" s="27">
        <v>47</v>
      </c>
      <c r="C440" s="27" t="s">
        <v>5212</v>
      </c>
      <c r="D440" s="32"/>
      <c r="E440" s="27" t="s">
        <v>5204</v>
      </c>
      <c r="F440" s="27">
        <v>159</v>
      </c>
      <c r="G440" s="27">
        <v>159</v>
      </c>
      <c r="H440" s="27">
        <v>158.5</v>
      </c>
      <c r="I440" s="27">
        <v>109</v>
      </c>
      <c r="J440" s="27">
        <v>109</v>
      </c>
      <c r="K440" s="27">
        <v>109</v>
      </c>
      <c r="L440" s="35"/>
      <c r="M440" s="32"/>
      <c r="N440" s="27" t="s">
        <v>2796</v>
      </c>
      <c r="O440" s="27" t="s">
        <v>67</v>
      </c>
      <c r="P440" s="27" t="s">
        <v>5224</v>
      </c>
      <c r="Q440" s="27" t="s">
        <v>2797</v>
      </c>
      <c r="R440" s="27" t="s">
        <v>5217</v>
      </c>
      <c r="S440" s="27" t="s">
        <v>5217</v>
      </c>
      <c r="T440" s="27" t="s">
        <v>5208</v>
      </c>
      <c r="U440" s="27">
        <v>91</v>
      </c>
      <c r="V440" s="27">
        <v>25</v>
      </c>
      <c r="W440" s="27">
        <v>3.3</v>
      </c>
      <c r="X440" s="27">
        <v>21</v>
      </c>
      <c r="Y440" s="32"/>
      <c r="Z440" s="32"/>
      <c r="AA440" s="27" t="s">
        <v>5203</v>
      </c>
      <c r="AB440" s="27" t="s">
        <v>6396</v>
      </c>
      <c r="AC440" s="27" t="s">
        <v>6397</v>
      </c>
    </row>
    <row r="441" spans="1:29">
      <c r="A441" s="27" t="s">
        <v>5581</v>
      </c>
      <c r="B441" s="27">
        <v>47</v>
      </c>
      <c r="C441" s="27" t="s">
        <v>5215</v>
      </c>
      <c r="D441" s="27">
        <v>83</v>
      </c>
      <c r="E441" s="27" t="s">
        <v>5204</v>
      </c>
      <c r="F441" s="27">
        <v>152</v>
      </c>
      <c r="G441" s="27">
        <v>153</v>
      </c>
      <c r="H441" s="27">
        <v>152</v>
      </c>
      <c r="I441" s="27">
        <v>108</v>
      </c>
      <c r="J441" s="27">
        <v>107</v>
      </c>
      <c r="K441" s="27">
        <v>108</v>
      </c>
      <c r="L441" s="36">
        <v>985120009988973</v>
      </c>
      <c r="M441" s="32"/>
      <c r="N441" s="27" t="s">
        <v>6398</v>
      </c>
      <c r="O441" s="27" t="s">
        <v>67</v>
      </c>
      <c r="P441" s="27" t="s">
        <v>67</v>
      </c>
      <c r="Q441" s="27" t="s">
        <v>6399</v>
      </c>
      <c r="R441" s="27" t="s">
        <v>67</v>
      </c>
      <c r="S441" s="27" t="s">
        <v>67</v>
      </c>
      <c r="T441" s="27" t="s">
        <v>5208</v>
      </c>
      <c r="U441" s="27">
        <v>68</v>
      </c>
      <c r="V441" s="27">
        <v>35</v>
      </c>
      <c r="W441" s="27">
        <v>8.02</v>
      </c>
      <c r="X441" s="27">
        <v>22.07</v>
      </c>
      <c r="Y441" s="32"/>
      <c r="Z441" s="32"/>
      <c r="AA441" s="27" t="s">
        <v>5203</v>
      </c>
      <c r="AB441" s="27" t="s">
        <v>6400</v>
      </c>
      <c r="AC441" s="27" t="s">
        <v>5382</v>
      </c>
    </row>
    <row r="442" spans="1:29">
      <c r="A442" s="28">
        <v>43651</v>
      </c>
      <c r="B442" s="27">
        <v>29</v>
      </c>
      <c r="C442" s="27" t="s">
        <v>5222</v>
      </c>
      <c r="D442" s="27">
        <v>86</v>
      </c>
      <c r="E442" s="27" t="s">
        <v>5204</v>
      </c>
      <c r="F442" s="27">
        <v>150</v>
      </c>
      <c r="G442" s="27">
        <v>150</v>
      </c>
      <c r="H442" s="27">
        <v>151</v>
      </c>
      <c r="I442" s="27">
        <v>112</v>
      </c>
      <c r="J442" s="27">
        <v>112</v>
      </c>
      <c r="K442" s="27">
        <v>112</v>
      </c>
      <c r="L442" s="36">
        <v>989001001536931</v>
      </c>
      <c r="M442" s="27" t="s">
        <v>5224</v>
      </c>
      <c r="N442" s="27" t="s">
        <v>3101</v>
      </c>
      <c r="O442" s="27" t="s">
        <v>5224</v>
      </c>
      <c r="P442" s="27" t="s">
        <v>5224</v>
      </c>
      <c r="Q442" s="27" t="s">
        <v>6401</v>
      </c>
      <c r="R442" s="27" t="s">
        <v>5224</v>
      </c>
      <c r="S442" s="27" t="s">
        <v>5240</v>
      </c>
      <c r="T442" s="27" t="s">
        <v>5208</v>
      </c>
      <c r="U442" s="27">
        <v>53</v>
      </c>
      <c r="V442" s="27">
        <v>59</v>
      </c>
      <c r="W442" s="27">
        <v>6</v>
      </c>
      <c r="X442" s="27">
        <v>21.13</v>
      </c>
      <c r="Y442" s="32"/>
      <c r="Z442" s="32"/>
      <c r="AA442" s="27" t="s">
        <v>5203</v>
      </c>
      <c r="AB442" s="27" t="s">
        <v>6402</v>
      </c>
      <c r="AC442" s="27" t="s">
        <v>5957</v>
      </c>
    </row>
    <row r="443" spans="1:29">
      <c r="A443" s="27" t="s">
        <v>5383</v>
      </c>
      <c r="B443" s="27">
        <v>31.3</v>
      </c>
      <c r="C443" s="27" t="s">
        <v>5260</v>
      </c>
      <c r="D443" s="32"/>
      <c r="E443" s="27" t="s">
        <v>5204</v>
      </c>
      <c r="F443" s="32"/>
      <c r="G443" s="32"/>
      <c r="H443" s="32"/>
      <c r="I443" s="32"/>
      <c r="J443" s="32"/>
      <c r="K443" s="32"/>
      <c r="L443" s="35"/>
      <c r="M443" s="32"/>
      <c r="N443" s="27" t="s">
        <v>6403</v>
      </c>
      <c r="O443" s="27" t="s">
        <v>5224</v>
      </c>
      <c r="P443" s="32"/>
      <c r="Q443" s="27" t="s">
        <v>6404</v>
      </c>
      <c r="R443" s="27" t="s">
        <v>5224</v>
      </c>
      <c r="S443" s="32"/>
      <c r="T443" s="27" t="s">
        <v>5208</v>
      </c>
      <c r="U443" s="32"/>
      <c r="V443" s="32"/>
      <c r="W443" s="32"/>
      <c r="X443" s="32"/>
      <c r="Y443" s="32"/>
      <c r="Z443" s="32"/>
      <c r="AA443" s="32"/>
      <c r="AB443" s="27" t="s">
        <v>6405</v>
      </c>
      <c r="AC443" s="27" t="s">
        <v>6406</v>
      </c>
    </row>
    <row r="444" spans="1:29">
      <c r="A444" s="27" t="s">
        <v>5283</v>
      </c>
      <c r="B444" s="27">
        <v>2</v>
      </c>
      <c r="C444" s="27" t="s">
        <v>5222</v>
      </c>
      <c r="D444" s="32"/>
      <c r="E444" s="27" t="s">
        <v>5204</v>
      </c>
      <c r="F444" s="27">
        <v>141</v>
      </c>
      <c r="G444" s="27">
        <v>142</v>
      </c>
      <c r="H444" s="27">
        <v>142</v>
      </c>
      <c r="I444" s="27">
        <v>105</v>
      </c>
      <c r="J444" s="27">
        <v>104</v>
      </c>
      <c r="K444" s="27">
        <v>105</v>
      </c>
      <c r="L444" s="36"/>
      <c r="M444" s="32"/>
      <c r="N444" s="27" t="s">
        <v>6403</v>
      </c>
      <c r="O444" s="27" t="s">
        <v>67</v>
      </c>
      <c r="P444" s="27" t="s">
        <v>67</v>
      </c>
      <c r="Q444" s="27" t="s">
        <v>6404</v>
      </c>
      <c r="R444" s="27" t="s">
        <v>67</v>
      </c>
      <c r="S444" s="27" t="s">
        <v>67</v>
      </c>
      <c r="T444" s="27" t="s">
        <v>5208</v>
      </c>
      <c r="U444" s="27">
        <v>62</v>
      </c>
      <c r="V444" s="27">
        <v>50</v>
      </c>
      <c r="W444" s="27">
        <v>6.74</v>
      </c>
      <c r="X444" s="27">
        <v>9.1</v>
      </c>
      <c r="Y444" s="32"/>
      <c r="Z444" s="32"/>
      <c r="AA444" s="27" t="s">
        <v>5203</v>
      </c>
      <c r="AB444" s="27" t="s">
        <v>6100</v>
      </c>
      <c r="AC444" s="27" t="s">
        <v>5537</v>
      </c>
    </row>
    <row r="445" spans="1:29">
      <c r="A445" s="29">
        <v>43682</v>
      </c>
      <c r="B445" s="27">
        <v>7.1</v>
      </c>
      <c r="C445" s="27" t="s">
        <v>5260</v>
      </c>
      <c r="D445" s="32"/>
      <c r="E445" s="27" t="s">
        <v>5204</v>
      </c>
      <c r="F445" s="27">
        <v>150.1</v>
      </c>
      <c r="G445" s="27">
        <v>150.5</v>
      </c>
      <c r="H445" s="27">
        <v>150.5</v>
      </c>
      <c r="I445" s="27">
        <v>111</v>
      </c>
      <c r="J445" s="27">
        <v>110.5</v>
      </c>
      <c r="K445" s="27">
        <v>111</v>
      </c>
      <c r="L445" s="36">
        <v>985120008743737</v>
      </c>
      <c r="M445" s="27" t="s">
        <v>5224</v>
      </c>
      <c r="N445" s="27" t="s">
        <v>6407</v>
      </c>
      <c r="O445" s="27" t="s">
        <v>5224</v>
      </c>
      <c r="P445" s="27" t="s">
        <v>5224</v>
      </c>
      <c r="Q445" s="27" t="s">
        <v>6408</v>
      </c>
      <c r="R445" s="27" t="s">
        <v>5224</v>
      </c>
      <c r="S445" s="27" t="s">
        <v>5224</v>
      </c>
      <c r="T445" s="27" t="s">
        <v>5309</v>
      </c>
      <c r="U445" s="27">
        <v>68</v>
      </c>
      <c r="V445" s="27">
        <v>43</v>
      </c>
      <c r="W445" s="32"/>
      <c r="X445" s="32"/>
      <c r="Y445" s="32"/>
      <c r="Z445" s="32"/>
      <c r="AA445" s="27" t="s">
        <v>5203</v>
      </c>
      <c r="AB445" s="27" t="s">
        <v>6409</v>
      </c>
      <c r="AC445" s="27" t="s">
        <v>6410</v>
      </c>
    </row>
    <row r="446" spans="1:29">
      <c r="A446" s="27" t="s">
        <v>5316</v>
      </c>
      <c r="B446" s="27">
        <v>5.0999999999999996</v>
      </c>
      <c r="C446" s="27" t="s">
        <v>5215</v>
      </c>
      <c r="D446" s="27">
        <v>70</v>
      </c>
      <c r="E446" s="27" t="s">
        <v>5204</v>
      </c>
      <c r="F446" s="27">
        <v>155</v>
      </c>
      <c r="G446" s="27">
        <v>154.5</v>
      </c>
      <c r="H446" s="27">
        <v>155</v>
      </c>
      <c r="I446" s="27">
        <v>110</v>
      </c>
      <c r="J446" s="27">
        <v>109.5</v>
      </c>
      <c r="K446" s="27">
        <v>109.5</v>
      </c>
      <c r="L446" s="35"/>
      <c r="M446" s="32"/>
      <c r="N446" s="27" t="s">
        <v>6411</v>
      </c>
      <c r="O446" s="27" t="s">
        <v>5224</v>
      </c>
      <c r="P446" s="27" t="s">
        <v>5240</v>
      </c>
      <c r="Q446" s="27" t="s">
        <v>6412</v>
      </c>
      <c r="R446" s="27" t="s">
        <v>5224</v>
      </c>
      <c r="S446" s="27" t="s">
        <v>5224</v>
      </c>
      <c r="T446" s="27" t="s">
        <v>5208</v>
      </c>
      <c r="U446" s="27">
        <v>63</v>
      </c>
      <c r="V446" s="27">
        <v>61</v>
      </c>
      <c r="W446" s="27">
        <v>3.77</v>
      </c>
      <c r="X446" s="27">
        <v>14</v>
      </c>
      <c r="Y446" s="32"/>
      <c r="Z446" s="32"/>
      <c r="AA446" s="27" t="s">
        <v>5203</v>
      </c>
      <c r="AB446" s="27" t="s">
        <v>6413</v>
      </c>
      <c r="AC446" s="27" t="s">
        <v>5660</v>
      </c>
    </row>
    <row r="447" spans="1:29">
      <c r="A447" s="30">
        <v>43804</v>
      </c>
      <c r="B447" s="27">
        <v>17</v>
      </c>
      <c r="C447" s="27" t="s">
        <v>5215</v>
      </c>
      <c r="D447" s="27">
        <v>75</v>
      </c>
      <c r="E447" s="27" t="s">
        <v>5204</v>
      </c>
      <c r="F447" s="27">
        <v>161</v>
      </c>
      <c r="G447" s="27">
        <v>162</v>
      </c>
      <c r="H447" s="27">
        <v>162</v>
      </c>
      <c r="I447" s="27">
        <v>106</v>
      </c>
      <c r="J447" s="27">
        <v>106</v>
      </c>
      <c r="K447" s="27">
        <v>106</v>
      </c>
      <c r="L447" s="36" t="s">
        <v>6414</v>
      </c>
      <c r="M447" s="27" t="s">
        <v>5240</v>
      </c>
      <c r="N447" s="27" t="s">
        <v>6415</v>
      </c>
      <c r="O447" s="27" t="s">
        <v>5224</v>
      </c>
      <c r="P447" s="27" t="s">
        <v>5224</v>
      </c>
      <c r="Q447" s="27" t="s">
        <v>6416</v>
      </c>
      <c r="R447" s="27" t="s">
        <v>5224</v>
      </c>
      <c r="S447" s="27" t="s">
        <v>5224</v>
      </c>
      <c r="T447" s="27" t="s">
        <v>5208</v>
      </c>
      <c r="U447" s="27">
        <v>113</v>
      </c>
      <c r="V447" s="27">
        <v>11</v>
      </c>
      <c r="W447" s="27">
        <v>3</v>
      </c>
      <c r="X447" s="27">
        <v>18.95</v>
      </c>
      <c r="Y447" s="32"/>
      <c r="Z447" s="32"/>
      <c r="AA447" s="27" t="s">
        <v>5203</v>
      </c>
      <c r="AB447" s="27" t="s">
        <v>6417</v>
      </c>
      <c r="AC447" s="27" t="s">
        <v>6418</v>
      </c>
    </row>
    <row r="448" spans="1:29">
      <c r="A448" s="30">
        <v>43714</v>
      </c>
      <c r="B448" s="27">
        <v>24.1</v>
      </c>
      <c r="C448" s="27" t="s">
        <v>5238</v>
      </c>
      <c r="D448" s="27">
        <v>74</v>
      </c>
      <c r="E448" s="27" t="s">
        <v>5204</v>
      </c>
      <c r="F448" s="27">
        <v>161</v>
      </c>
      <c r="G448" s="27">
        <v>160</v>
      </c>
      <c r="H448" s="27">
        <v>160</v>
      </c>
      <c r="I448" s="27">
        <v>102</v>
      </c>
      <c r="J448" s="27">
        <v>104</v>
      </c>
      <c r="K448" s="27">
        <v>104</v>
      </c>
      <c r="L448" s="36" t="s">
        <v>6414</v>
      </c>
      <c r="M448" s="27" t="s">
        <v>5224</v>
      </c>
      <c r="N448" s="27" t="s">
        <v>6415</v>
      </c>
      <c r="O448" s="27" t="s">
        <v>5224</v>
      </c>
      <c r="P448" s="27" t="s">
        <v>5224</v>
      </c>
      <c r="Q448" s="27" t="s">
        <v>6416</v>
      </c>
      <c r="R448" s="27" t="s">
        <v>5224</v>
      </c>
      <c r="S448" s="27" t="s">
        <v>5224</v>
      </c>
      <c r="T448" s="27" t="s">
        <v>5208</v>
      </c>
      <c r="U448" s="27">
        <v>85</v>
      </c>
      <c r="V448" s="27">
        <v>26</v>
      </c>
      <c r="W448" s="27">
        <v>9.5</v>
      </c>
      <c r="X448" s="27">
        <v>19.489999999999998</v>
      </c>
      <c r="Y448" s="32"/>
      <c r="Z448" s="32"/>
      <c r="AA448" s="27" t="s">
        <v>5203</v>
      </c>
      <c r="AB448" s="27" t="s">
        <v>6419</v>
      </c>
      <c r="AC448" s="27" t="s">
        <v>6420</v>
      </c>
    </row>
    <row r="449" spans="1:29">
      <c r="A449" s="27" t="s">
        <v>5867</v>
      </c>
      <c r="B449" s="27">
        <v>2.2000000000000002</v>
      </c>
      <c r="C449" s="27" t="s">
        <v>5222</v>
      </c>
      <c r="D449" s="27">
        <v>58</v>
      </c>
      <c r="E449" s="27" t="s">
        <v>5204</v>
      </c>
      <c r="F449" s="27">
        <v>161</v>
      </c>
      <c r="G449" s="27">
        <v>160.5</v>
      </c>
      <c r="H449" s="27">
        <v>161</v>
      </c>
      <c r="I449" s="27">
        <v>106</v>
      </c>
      <c r="J449" s="27">
        <v>104</v>
      </c>
      <c r="K449" s="27">
        <v>105</v>
      </c>
      <c r="L449" s="36" t="s">
        <v>6022</v>
      </c>
      <c r="M449" s="27"/>
      <c r="N449" s="27" t="s">
        <v>6415</v>
      </c>
      <c r="O449" s="27" t="s">
        <v>5224</v>
      </c>
      <c r="P449" s="27" t="s">
        <v>5224</v>
      </c>
      <c r="Q449" s="27" t="s">
        <v>6416</v>
      </c>
      <c r="R449" s="27" t="s">
        <v>5224</v>
      </c>
      <c r="S449" s="27" t="s">
        <v>5224</v>
      </c>
      <c r="T449" s="27" t="s">
        <v>5208</v>
      </c>
      <c r="U449" s="27">
        <v>92</v>
      </c>
      <c r="V449" s="27">
        <v>19</v>
      </c>
      <c r="W449" s="27">
        <v>13.3</v>
      </c>
      <c r="X449" s="27">
        <v>4.0999999999999996</v>
      </c>
      <c r="Y449" s="32"/>
      <c r="Z449" s="32"/>
      <c r="AA449" s="27" t="s">
        <v>5203</v>
      </c>
      <c r="AB449" s="27" t="s">
        <v>6421</v>
      </c>
      <c r="AC449" s="27" t="s">
        <v>6422</v>
      </c>
    </row>
    <row r="450" spans="1:29">
      <c r="A450" s="27" t="s">
        <v>6423</v>
      </c>
      <c r="B450" s="27">
        <v>50.1</v>
      </c>
      <c r="C450" s="27" t="s">
        <v>5260</v>
      </c>
      <c r="D450" s="32"/>
      <c r="E450" s="27" t="s">
        <v>5204</v>
      </c>
      <c r="F450" s="32"/>
      <c r="G450" s="32"/>
      <c r="H450" s="32"/>
      <c r="I450" s="32"/>
      <c r="J450" s="32"/>
      <c r="K450" s="32"/>
      <c r="L450" s="36">
        <v>989001006601642</v>
      </c>
      <c r="M450" s="27" t="s">
        <v>67</v>
      </c>
      <c r="N450" s="27" t="s">
        <v>4129</v>
      </c>
      <c r="O450" s="27" t="s">
        <v>67</v>
      </c>
      <c r="P450" s="32"/>
      <c r="Q450" s="27" t="s">
        <v>4130</v>
      </c>
      <c r="R450" s="27" t="s">
        <v>67</v>
      </c>
      <c r="S450" s="32"/>
      <c r="T450" s="27" t="s">
        <v>5309</v>
      </c>
      <c r="U450" s="27">
        <v>85</v>
      </c>
      <c r="V450" s="27">
        <v>25</v>
      </c>
      <c r="W450" s="27">
        <v>5.5</v>
      </c>
      <c r="X450" s="27">
        <v>30</v>
      </c>
      <c r="Y450" s="32"/>
      <c r="Z450" s="32"/>
      <c r="AA450" s="32"/>
      <c r="AB450" s="27" t="s">
        <v>6424</v>
      </c>
      <c r="AC450" s="27" t="s">
        <v>6425</v>
      </c>
    </row>
    <row r="451" spans="1:29">
      <c r="A451" s="30">
        <v>43743</v>
      </c>
      <c r="B451" s="27">
        <v>0</v>
      </c>
      <c r="C451" s="27" t="s">
        <v>5215</v>
      </c>
      <c r="D451" s="32"/>
      <c r="E451" s="27" t="s">
        <v>5204</v>
      </c>
      <c r="F451" s="27">
        <v>158</v>
      </c>
      <c r="G451" s="27">
        <v>158</v>
      </c>
      <c r="H451" s="27">
        <v>159</v>
      </c>
      <c r="I451" s="27">
        <v>113</v>
      </c>
      <c r="J451" s="27">
        <v>113</v>
      </c>
      <c r="K451" s="27">
        <v>113</v>
      </c>
      <c r="L451" s="36">
        <v>989001006601642</v>
      </c>
      <c r="M451" s="27" t="s">
        <v>5224</v>
      </c>
      <c r="N451" s="27" t="s">
        <v>4129</v>
      </c>
      <c r="O451" s="27" t="s">
        <v>5224</v>
      </c>
      <c r="P451" s="32"/>
      <c r="Q451" s="27" t="s">
        <v>4130</v>
      </c>
      <c r="R451" s="27" t="s">
        <v>5224</v>
      </c>
      <c r="S451" s="32"/>
      <c r="T451" s="27" t="s">
        <v>5208</v>
      </c>
      <c r="U451" s="27">
        <v>88</v>
      </c>
      <c r="V451" s="27">
        <v>40</v>
      </c>
      <c r="W451" s="32"/>
      <c r="X451" s="32"/>
      <c r="Y451" s="32"/>
      <c r="Z451" s="32"/>
      <c r="AA451" s="27" t="s">
        <v>5203</v>
      </c>
      <c r="AB451" s="27" t="s">
        <v>6426</v>
      </c>
      <c r="AC451" s="27" t="s">
        <v>6427</v>
      </c>
    </row>
    <row r="452" spans="1:29">
      <c r="A452" s="27" t="s">
        <v>5943</v>
      </c>
      <c r="B452" s="27">
        <v>4</v>
      </c>
      <c r="C452" s="27" t="s">
        <v>5215</v>
      </c>
      <c r="D452" s="27"/>
      <c r="E452" s="27" t="s">
        <v>5204</v>
      </c>
      <c r="F452" s="27">
        <v>159.5</v>
      </c>
      <c r="G452" s="27">
        <v>159.5</v>
      </c>
      <c r="H452" s="27">
        <v>160</v>
      </c>
      <c r="I452" s="27">
        <v>113</v>
      </c>
      <c r="J452" s="27">
        <v>113.5</v>
      </c>
      <c r="K452" s="27">
        <v>113.5</v>
      </c>
      <c r="L452" s="36">
        <v>989001006601642</v>
      </c>
      <c r="M452" s="27" t="s">
        <v>5224</v>
      </c>
      <c r="N452" s="27" t="s">
        <v>4129</v>
      </c>
      <c r="O452" s="27" t="s">
        <v>5224</v>
      </c>
      <c r="P452" s="27" t="s">
        <v>5224</v>
      </c>
      <c r="Q452" s="27" t="s">
        <v>4130</v>
      </c>
      <c r="R452" s="27" t="s">
        <v>5224</v>
      </c>
      <c r="S452" s="27" t="s">
        <v>5224</v>
      </c>
      <c r="T452" s="27" t="s">
        <v>5208</v>
      </c>
      <c r="U452" s="27"/>
      <c r="V452" s="27"/>
      <c r="W452" s="27">
        <v>6.9</v>
      </c>
      <c r="X452" s="27">
        <v>23.9</v>
      </c>
      <c r="Y452" s="32"/>
      <c r="Z452" s="32"/>
      <c r="AA452" s="27" t="s">
        <v>5203</v>
      </c>
      <c r="AB452" s="27" t="s">
        <v>6428</v>
      </c>
      <c r="AC452" s="27" t="s">
        <v>6429</v>
      </c>
    </row>
    <row r="453" spans="1:29">
      <c r="A453" s="27" t="s">
        <v>5969</v>
      </c>
      <c r="B453" s="27">
        <v>30.3</v>
      </c>
      <c r="C453" s="27" t="s">
        <v>5215</v>
      </c>
      <c r="D453" s="27">
        <v>53</v>
      </c>
      <c r="E453" s="27" t="s">
        <v>5204</v>
      </c>
      <c r="F453" s="27">
        <v>151</v>
      </c>
      <c r="G453" s="27">
        <v>152</v>
      </c>
      <c r="H453" s="27">
        <v>152</v>
      </c>
      <c r="I453" s="27">
        <v>108</v>
      </c>
      <c r="J453" s="27">
        <v>106</v>
      </c>
      <c r="K453" s="27">
        <v>106</v>
      </c>
      <c r="L453" s="36">
        <v>989001005109728</v>
      </c>
      <c r="M453" s="32"/>
      <c r="N453" s="27" t="s">
        <v>6430</v>
      </c>
      <c r="O453" s="27" t="s">
        <v>67</v>
      </c>
      <c r="P453" s="27" t="s">
        <v>67</v>
      </c>
      <c r="Q453" s="27" t="s">
        <v>3275</v>
      </c>
      <c r="R453" s="27" t="s">
        <v>67</v>
      </c>
      <c r="S453" s="27" t="s">
        <v>67</v>
      </c>
      <c r="T453" s="27" t="s">
        <v>5309</v>
      </c>
      <c r="U453" s="32"/>
      <c r="V453" s="32"/>
      <c r="W453" s="27">
        <v>5.24</v>
      </c>
      <c r="X453" s="27">
        <v>22.72</v>
      </c>
      <c r="Y453" s="32"/>
      <c r="Z453" s="32"/>
      <c r="AA453" s="32"/>
      <c r="AB453" s="27" t="s">
        <v>6431</v>
      </c>
      <c r="AC453" s="27" t="s">
        <v>6432</v>
      </c>
    </row>
    <row r="454" spans="1:29">
      <c r="A454" s="29">
        <v>43712</v>
      </c>
      <c r="B454" s="27">
        <v>21.3</v>
      </c>
      <c r="C454" s="27" t="s">
        <v>5203</v>
      </c>
      <c r="D454" s="32"/>
      <c r="E454" s="27" t="s">
        <v>5204</v>
      </c>
      <c r="F454" s="27">
        <v>151.5</v>
      </c>
      <c r="G454" s="27">
        <v>151</v>
      </c>
      <c r="H454" s="27">
        <v>151.5</v>
      </c>
      <c r="I454" s="27">
        <v>104.5</v>
      </c>
      <c r="J454" s="27">
        <v>105</v>
      </c>
      <c r="K454" s="27">
        <v>105</v>
      </c>
      <c r="L454" s="35"/>
      <c r="M454" s="32"/>
      <c r="N454" s="27" t="s">
        <v>6430</v>
      </c>
      <c r="O454" s="27" t="s">
        <v>67</v>
      </c>
      <c r="P454" s="27" t="s">
        <v>67</v>
      </c>
      <c r="Q454" s="27" t="s">
        <v>3275</v>
      </c>
      <c r="R454" s="27" t="s">
        <v>67</v>
      </c>
      <c r="S454" s="27" t="s">
        <v>67</v>
      </c>
      <c r="T454" s="27" t="s">
        <v>5208</v>
      </c>
      <c r="U454" s="32"/>
      <c r="V454" s="32"/>
      <c r="W454" s="32"/>
      <c r="X454" s="32"/>
      <c r="Y454" s="32"/>
      <c r="Z454" s="32"/>
      <c r="AA454" s="32"/>
      <c r="AB454" s="27" t="s">
        <v>6433</v>
      </c>
      <c r="AC454" s="27" t="s">
        <v>6164</v>
      </c>
    </row>
    <row r="455" spans="1:29">
      <c r="A455" s="27" t="s">
        <v>5414</v>
      </c>
      <c r="B455" s="27">
        <v>28</v>
      </c>
      <c r="C455" s="27" t="s">
        <v>5238</v>
      </c>
      <c r="D455" s="27"/>
      <c r="E455" s="27" t="s">
        <v>5204</v>
      </c>
      <c r="F455" s="27">
        <v>151</v>
      </c>
      <c r="G455" s="27">
        <v>151</v>
      </c>
      <c r="H455" s="27">
        <v>150</v>
      </c>
      <c r="I455" s="27">
        <v>106</v>
      </c>
      <c r="J455" s="27">
        <v>106</v>
      </c>
      <c r="K455" s="27">
        <v>106</v>
      </c>
      <c r="L455" s="36">
        <v>989001005109728</v>
      </c>
      <c r="M455" s="27" t="s">
        <v>5224</v>
      </c>
      <c r="N455" s="27" t="s">
        <v>6430</v>
      </c>
      <c r="O455" s="27" t="s">
        <v>5224</v>
      </c>
      <c r="P455" s="27" t="s">
        <v>5224</v>
      </c>
      <c r="Q455" s="27" t="s">
        <v>3275</v>
      </c>
      <c r="R455" s="27" t="s">
        <v>5224</v>
      </c>
      <c r="S455" s="27" t="s">
        <v>5224</v>
      </c>
      <c r="T455" s="27" t="s">
        <v>5208</v>
      </c>
      <c r="U455" s="27"/>
      <c r="V455" s="27"/>
      <c r="W455" s="27">
        <v>10.9</v>
      </c>
      <c r="X455" s="27">
        <v>22.49</v>
      </c>
      <c r="Y455" s="32"/>
      <c r="Z455" s="32"/>
      <c r="AA455" s="27" t="s">
        <v>5203</v>
      </c>
      <c r="AB455" s="27" t="s">
        <v>6434</v>
      </c>
      <c r="AC455" s="27" t="s">
        <v>5692</v>
      </c>
    </row>
    <row r="456" spans="1:29">
      <c r="A456" s="27" t="s">
        <v>5233</v>
      </c>
      <c r="B456" s="27">
        <v>17</v>
      </c>
      <c r="C456" s="27" t="s">
        <v>5238</v>
      </c>
      <c r="D456" s="27"/>
      <c r="E456" s="27" t="s">
        <v>5204</v>
      </c>
      <c r="F456" s="27">
        <v>151</v>
      </c>
      <c r="G456" s="27">
        <v>154</v>
      </c>
      <c r="H456" s="27">
        <v>152</v>
      </c>
      <c r="I456" s="27">
        <v>108</v>
      </c>
      <c r="J456" s="27">
        <v>107</v>
      </c>
      <c r="K456" s="27">
        <v>106</v>
      </c>
      <c r="L456" s="36">
        <v>989001005109728</v>
      </c>
      <c r="M456" s="27" t="s">
        <v>5224</v>
      </c>
      <c r="N456" s="27" t="s">
        <v>6430</v>
      </c>
      <c r="O456" s="27" t="s">
        <v>5224</v>
      </c>
      <c r="P456" s="27" t="s">
        <v>5224</v>
      </c>
      <c r="Q456" s="27" t="s">
        <v>3275</v>
      </c>
      <c r="R456" s="27" t="s">
        <v>5224</v>
      </c>
      <c r="S456" s="27" t="s">
        <v>5224</v>
      </c>
      <c r="T456" s="27" t="s">
        <v>5208</v>
      </c>
      <c r="U456" s="27">
        <v>47</v>
      </c>
      <c r="V456" s="27">
        <v>51</v>
      </c>
      <c r="W456" s="27">
        <v>3.3</v>
      </c>
      <c r="X456" s="27">
        <v>14.98</v>
      </c>
      <c r="Y456" s="32"/>
      <c r="Z456" s="32"/>
      <c r="AA456" s="27" t="s">
        <v>5203</v>
      </c>
      <c r="AB456" s="32"/>
      <c r="AC456" s="32"/>
    </row>
    <row r="457" spans="1:29">
      <c r="A457" s="30">
        <v>43714</v>
      </c>
      <c r="B457" s="27">
        <v>30.2</v>
      </c>
      <c r="C457" s="27" t="s">
        <v>5222</v>
      </c>
      <c r="D457" s="27">
        <v>76</v>
      </c>
      <c r="E457" s="27" t="s">
        <v>5204</v>
      </c>
      <c r="F457" s="27">
        <v>151.5</v>
      </c>
      <c r="G457" s="27">
        <v>151.5</v>
      </c>
      <c r="H457" s="27">
        <v>151.5</v>
      </c>
      <c r="I457" s="27">
        <v>106</v>
      </c>
      <c r="J457" s="27">
        <v>106</v>
      </c>
      <c r="K457" s="27">
        <v>106.5</v>
      </c>
      <c r="L457" s="36">
        <v>989001005109728</v>
      </c>
      <c r="M457" s="27" t="s">
        <v>5224</v>
      </c>
      <c r="N457" s="27" t="s">
        <v>6430</v>
      </c>
      <c r="O457" s="27" t="s">
        <v>5224</v>
      </c>
      <c r="P457" s="27" t="s">
        <v>5224</v>
      </c>
      <c r="Q457" s="27" t="s">
        <v>3275</v>
      </c>
      <c r="R457" s="27" t="s">
        <v>5224</v>
      </c>
      <c r="S457" s="27" t="s">
        <v>5224</v>
      </c>
      <c r="T457" s="27" t="s">
        <v>5208</v>
      </c>
      <c r="U457" s="27">
        <v>58</v>
      </c>
      <c r="V457" s="27">
        <v>43</v>
      </c>
      <c r="W457" s="27">
        <v>13.68</v>
      </c>
      <c r="X457" s="27">
        <v>19.84</v>
      </c>
      <c r="Y457" s="32"/>
      <c r="Z457" s="32"/>
      <c r="AA457" s="27" t="s">
        <v>5203</v>
      </c>
      <c r="AB457" s="27" t="s">
        <v>5652</v>
      </c>
      <c r="AC457" s="27" t="s">
        <v>6435</v>
      </c>
    </row>
    <row r="458" spans="1:29">
      <c r="A458" s="27" t="s">
        <v>5316</v>
      </c>
      <c r="B458" s="27">
        <v>31.1</v>
      </c>
      <c r="C458" s="27" t="s">
        <v>5222</v>
      </c>
      <c r="D458" s="32"/>
      <c r="E458" s="27" t="s">
        <v>5204</v>
      </c>
      <c r="F458" s="27">
        <v>157</v>
      </c>
      <c r="G458" s="27">
        <v>157</v>
      </c>
      <c r="H458" s="27">
        <v>157</v>
      </c>
      <c r="I458" s="27">
        <v>109</v>
      </c>
      <c r="J458" s="27">
        <v>109</v>
      </c>
      <c r="K458" s="27">
        <v>109</v>
      </c>
      <c r="L458" s="36" t="s">
        <v>6436</v>
      </c>
      <c r="M458" s="27" t="s">
        <v>5224</v>
      </c>
      <c r="N458" s="27" t="s">
        <v>6437</v>
      </c>
      <c r="O458" s="27" t="s">
        <v>5224</v>
      </c>
      <c r="P458" s="27" t="s">
        <v>5224</v>
      </c>
      <c r="Q458" s="27" t="s">
        <v>6438</v>
      </c>
      <c r="R458" s="27" t="s">
        <v>5224</v>
      </c>
      <c r="S458" s="27" t="s">
        <v>5224</v>
      </c>
      <c r="T458" s="27" t="s">
        <v>5208</v>
      </c>
      <c r="U458" s="27">
        <v>47</v>
      </c>
      <c r="V458" s="27">
        <v>40</v>
      </c>
      <c r="W458" s="27">
        <v>6.36</v>
      </c>
      <c r="X458" s="27">
        <v>15.11</v>
      </c>
      <c r="Y458" s="32"/>
      <c r="Z458" s="32"/>
      <c r="AA458" s="27" t="s">
        <v>5203</v>
      </c>
      <c r="AB458" s="32"/>
      <c r="AC458" s="32"/>
    </row>
    <row r="459" spans="1:29">
      <c r="A459" s="30">
        <v>43805</v>
      </c>
      <c r="B459" s="27">
        <v>33.299999999999997</v>
      </c>
      <c r="C459" s="27" t="s">
        <v>5222</v>
      </c>
      <c r="D459" s="27">
        <v>83</v>
      </c>
      <c r="E459" s="27" t="s">
        <v>5204</v>
      </c>
      <c r="F459" s="27">
        <v>156</v>
      </c>
      <c r="G459" s="27">
        <v>156</v>
      </c>
      <c r="H459" s="27">
        <v>156</v>
      </c>
      <c r="I459" s="27">
        <v>106.5</v>
      </c>
      <c r="J459" s="27">
        <v>106.5</v>
      </c>
      <c r="K459" s="27">
        <v>107</v>
      </c>
      <c r="L459" s="36" t="s">
        <v>6436</v>
      </c>
      <c r="M459" s="27" t="s">
        <v>5224</v>
      </c>
      <c r="N459" s="27" t="s">
        <v>6437</v>
      </c>
      <c r="O459" s="27" t="s">
        <v>5224</v>
      </c>
      <c r="P459" s="27" t="s">
        <v>5224</v>
      </c>
      <c r="Q459" s="27" t="s">
        <v>6438</v>
      </c>
      <c r="R459" s="27" t="s">
        <v>5224</v>
      </c>
      <c r="S459" s="27" t="s">
        <v>5224</v>
      </c>
      <c r="T459" s="27" t="s">
        <v>5215</v>
      </c>
      <c r="U459" s="27">
        <v>48</v>
      </c>
      <c r="V459" s="27">
        <v>45</v>
      </c>
      <c r="W459" s="27">
        <v>18</v>
      </c>
      <c r="X459" s="27">
        <v>13.7</v>
      </c>
      <c r="Y459" s="32"/>
      <c r="Z459" s="32"/>
      <c r="AA459" s="27" t="s">
        <v>5203</v>
      </c>
      <c r="AB459" s="27" t="s">
        <v>6439</v>
      </c>
      <c r="AC459" s="27" t="s">
        <v>5619</v>
      </c>
    </row>
    <row r="460" spans="1:29">
      <c r="A460" s="27" t="s">
        <v>5434</v>
      </c>
      <c r="B460" s="27">
        <v>19.3</v>
      </c>
      <c r="C460" s="27" t="s">
        <v>5238</v>
      </c>
      <c r="D460" s="32"/>
      <c r="E460" s="27" t="s">
        <v>5204</v>
      </c>
      <c r="F460" s="27">
        <v>152</v>
      </c>
      <c r="G460" s="27">
        <v>151</v>
      </c>
      <c r="H460" s="27">
        <v>151</v>
      </c>
      <c r="I460" s="27">
        <v>107</v>
      </c>
      <c r="J460" s="27">
        <v>108</v>
      </c>
      <c r="K460" s="27">
        <v>108</v>
      </c>
      <c r="L460" s="35"/>
      <c r="M460" s="32"/>
      <c r="N460" s="27" t="s">
        <v>6440</v>
      </c>
      <c r="O460" s="27" t="s">
        <v>67</v>
      </c>
      <c r="P460" s="27" t="s">
        <v>5217</v>
      </c>
      <c r="Q460" s="27" t="s">
        <v>6441</v>
      </c>
      <c r="R460" s="27" t="s">
        <v>67</v>
      </c>
      <c r="S460" s="27" t="s">
        <v>67</v>
      </c>
      <c r="T460" s="27" t="s">
        <v>5208</v>
      </c>
      <c r="U460" s="27">
        <v>48</v>
      </c>
      <c r="V460" s="27">
        <v>42</v>
      </c>
      <c r="W460" s="27">
        <v>5.8</v>
      </c>
      <c r="X460" s="27">
        <v>21.5</v>
      </c>
      <c r="Y460" s="32"/>
      <c r="Z460" s="32"/>
      <c r="AA460" s="27" t="s">
        <v>5203</v>
      </c>
      <c r="AB460" s="27" t="s">
        <v>6442</v>
      </c>
      <c r="AC460" s="27" t="s">
        <v>6443</v>
      </c>
    </row>
    <row r="461" spans="1:29">
      <c r="A461" s="27" t="s">
        <v>5509</v>
      </c>
      <c r="B461" s="27">
        <v>24.3</v>
      </c>
      <c r="C461" s="27" t="s">
        <v>5238</v>
      </c>
      <c r="D461" s="32"/>
      <c r="E461" s="27" t="s">
        <v>5204</v>
      </c>
      <c r="F461" s="27">
        <v>146</v>
      </c>
      <c r="G461" s="32"/>
      <c r="H461" s="32"/>
      <c r="I461" s="27">
        <v>108</v>
      </c>
      <c r="J461" s="27">
        <v>107</v>
      </c>
      <c r="K461" s="27">
        <v>107</v>
      </c>
      <c r="L461" s="36">
        <v>989001006601616</v>
      </c>
      <c r="M461" s="27" t="s">
        <v>5240</v>
      </c>
      <c r="N461" s="42" t="s">
        <v>6444</v>
      </c>
      <c r="O461" s="27" t="s">
        <v>5224</v>
      </c>
      <c r="P461" s="32"/>
      <c r="Q461" s="27" t="s">
        <v>5532</v>
      </c>
      <c r="R461" s="27" t="s">
        <v>5240</v>
      </c>
      <c r="S461" s="32"/>
      <c r="T461" s="27" t="s">
        <v>5208</v>
      </c>
      <c r="U461" s="27">
        <v>81</v>
      </c>
      <c r="V461" s="27">
        <v>34</v>
      </c>
      <c r="W461" s="27">
        <v>27.7</v>
      </c>
      <c r="X461" s="27">
        <v>5.4</v>
      </c>
      <c r="Y461" s="32"/>
      <c r="Z461" s="32"/>
      <c r="AA461" s="27" t="s">
        <v>5203</v>
      </c>
      <c r="AB461" s="27" t="s">
        <v>5248</v>
      </c>
      <c r="AC461" s="27" t="s">
        <v>5742</v>
      </c>
    </row>
    <row r="462" spans="1:29">
      <c r="A462" s="27" t="s">
        <v>5475</v>
      </c>
      <c r="B462" s="27">
        <v>10</v>
      </c>
      <c r="C462" s="27" t="s">
        <v>5222</v>
      </c>
      <c r="D462" s="32"/>
      <c r="E462" s="27" t="s">
        <v>5204</v>
      </c>
      <c r="F462" s="27">
        <v>150</v>
      </c>
      <c r="G462" s="27">
        <v>148</v>
      </c>
      <c r="H462" s="27">
        <v>147</v>
      </c>
      <c r="I462" s="27">
        <v>108</v>
      </c>
      <c r="J462" s="27">
        <v>108</v>
      </c>
      <c r="K462" s="27">
        <v>108</v>
      </c>
      <c r="L462" s="36">
        <v>989001005109628</v>
      </c>
      <c r="M462" s="27" t="s">
        <v>5224</v>
      </c>
      <c r="N462" s="27" t="s">
        <v>6445</v>
      </c>
      <c r="O462" s="27" t="s">
        <v>5224</v>
      </c>
      <c r="P462" s="27" t="s">
        <v>5224</v>
      </c>
      <c r="Q462" s="27" t="s">
        <v>6446</v>
      </c>
      <c r="R462" s="27" t="s">
        <v>5224</v>
      </c>
      <c r="S462" s="27" t="s">
        <v>5224</v>
      </c>
      <c r="T462" s="27" t="s">
        <v>5215</v>
      </c>
      <c r="U462" s="27">
        <v>38</v>
      </c>
      <c r="V462" s="27">
        <v>26</v>
      </c>
      <c r="W462" s="27">
        <v>8.36</v>
      </c>
      <c r="X462" s="27">
        <v>7.7</v>
      </c>
      <c r="Y462" s="27"/>
      <c r="Z462" s="32"/>
      <c r="AA462" s="27" t="s">
        <v>5203</v>
      </c>
      <c r="AB462" s="27" t="s">
        <v>6447</v>
      </c>
      <c r="AC462" s="27" t="s">
        <v>6448</v>
      </c>
    </row>
    <row r="463" spans="1:29">
      <c r="A463" s="27" t="s">
        <v>5699</v>
      </c>
      <c r="B463" s="27">
        <v>8</v>
      </c>
      <c r="C463" s="27" t="s">
        <v>5238</v>
      </c>
      <c r="D463" s="27">
        <v>78</v>
      </c>
      <c r="E463" s="27" t="s">
        <v>5204</v>
      </c>
      <c r="F463" s="27">
        <v>149</v>
      </c>
      <c r="G463" s="27">
        <v>149</v>
      </c>
      <c r="H463" s="27">
        <v>148.5</v>
      </c>
      <c r="I463" s="27">
        <v>108.2</v>
      </c>
      <c r="J463" s="27">
        <v>107.5</v>
      </c>
      <c r="K463" s="27">
        <v>108</v>
      </c>
      <c r="L463" s="36">
        <v>989001005109628</v>
      </c>
      <c r="M463" s="27" t="s">
        <v>5224</v>
      </c>
      <c r="N463" s="27" t="s">
        <v>6445</v>
      </c>
      <c r="O463" s="27" t="s">
        <v>5224</v>
      </c>
      <c r="P463" s="27" t="s">
        <v>5224</v>
      </c>
      <c r="Q463" s="27" t="s">
        <v>6446</v>
      </c>
      <c r="R463" s="27" t="s">
        <v>5224</v>
      </c>
      <c r="S463" s="27" t="s">
        <v>5224</v>
      </c>
      <c r="T463" s="27" t="s">
        <v>5208</v>
      </c>
      <c r="U463" s="27">
        <v>82</v>
      </c>
      <c r="V463" s="27">
        <v>41</v>
      </c>
      <c r="W463" s="27">
        <v>9.18</v>
      </c>
      <c r="X463" s="27">
        <v>11</v>
      </c>
      <c r="Y463" s="27">
        <v>67</v>
      </c>
      <c r="Z463" s="32"/>
      <c r="AA463" s="27" t="s">
        <v>5203</v>
      </c>
      <c r="AB463" s="27" t="s">
        <v>6449</v>
      </c>
      <c r="AC463" s="27" t="s">
        <v>6450</v>
      </c>
    </row>
    <row r="464" spans="1:29">
      <c r="A464" s="27" t="s">
        <v>5389</v>
      </c>
      <c r="B464" s="27">
        <v>23</v>
      </c>
      <c r="C464" s="27" t="s">
        <v>5203</v>
      </c>
      <c r="D464" s="32"/>
      <c r="E464" s="27" t="s">
        <v>5204</v>
      </c>
      <c r="F464" s="32"/>
      <c r="G464" s="32"/>
      <c r="H464" s="32"/>
      <c r="I464" s="32"/>
      <c r="J464" s="32"/>
      <c r="K464" s="32"/>
      <c r="L464" s="36" t="s">
        <v>5727</v>
      </c>
      <c r="M464" s="32"/>
      <c r="N464" s="27" t="s">
        <v>6451</v>
      </c>
      <c r="O464" s="27" t="s">
        <v>67</v>
      </c>
      <c r="P464" s="27" t="s">
        <v>5224</v>
      </c>
      <c r="Q464" s="27" t="s">
        <v>6452</v>
      </c>
      <c r="R464" s="27" t="s">
        <v>67</v>
      </c>
      <c r="S464" s="27" t="s">
        <v>5224</v>
      </c>
      <c r="T464" s="27" t="s">
        <v>5208</v>
      </c>
      <c r="U464" s="32"/>
      <c r="V464" s="32"/>
      <c r="W464" s="32"/>
      <c r="X464" s="32"/>
      <c r="Y464" s="32"/>
      <c r="Z464" s="32"/>
      <c r="AA464" s="27" t="s">
        <v>5203</v>
      </c>
      <c r="AB464" s="27" t="s">
        <v>6453</v>
      </c>
      <c r="AC464" s="27" t="s">
        <v>6454</v>
      </c>
    </row>
    <row r="465" spans="1:29">
      <c r="A465" s="28">
        <v>43773</v>
      </c>
      <c r="B465" s="27">
        <v>55</v>
      </c>
      <c r="C465" s="27" t="s">
        <v>5222</v>
      </c>
      <c r="D465" s="27">
        <v>79</v>
      </c>
      <c r="E465" s="27" t="s">
        <v>5204</v>
      </c>
      <c r="F465" s="27">
        <v>152</v>
      </c>
      <c r="G465" s="27">
        <v>152.5</v>
      </c>
      <c r="H465" s="27">
        <v>152.5</v>
      </c>
      <c r="I465" s="27">
        <v>111</v>
      </c>
      <c r="J465" s="27">
        <v>110.5</v>
      </c>
      <c r="K465" s="27">
        <v>110.5</v>
      </c>
      <c r="L465" s="35"/>
      <c r="M465" s="32"/>
      <c r="N465" s="27" t="s">
        <v>6451</v>
      </c>
      <c r="O465" s="27" t="s">
        <v>67</v>
      </c>
      <c r="P465" s="27" t="s">
        <v>67</v>
      </c>
      <c r="Q465" s="27" t="s">
        <v>6452</v>
      </c>
      <c r="R465" s="27" t="s">
        <v>67</v>
      </c>
      <c r="S465" s="27" t="s">
        <v>67</v>
      </c>
      <c r="T465" s="27" t="s">
        <v>5208</v>
      </c>
      <c r="U465" s="27">
        <v>71</v>
      </c>
      <c r="V465" s="27">
        <v>45</v>
      </c>
      <c r="W465" s="27">
        <v>6</v>
      </c>
      <c r="X465" s="27">
        <v>18</v>
      </c>
      <c r="Y465" s="32"/>
      <c r="Z465" s="32"/>
      <c r="AA465" s="27" t="s">
        <v>5203</v>
      </c>
      <c r="AB465" s="27" t="s">
        <v>6455</v>
      </c>
      <c r="AC465" s="27" t="s">
        <v>6456</v>
      </c>
    </row>
    <row r="466" spans="1:29">
      <c r="A466" s="29">
        <v>43469</v>
      </c>
      <c r="B466" s="27">
        <v>11.3</v>
      </c>
      <c r="C466" s="27" t="s">
        <v>5260</v>
      </c>
      <c r="D466" s="32"/>
      <c r="E466" s="27" t="s">
        <v>5204</v>
      </c>
      <c r="F466" s="27">
        <v>156</v>
      </c>
      <c r="G466" s="27">
        <v>155</v>
      </c>
      <c r="H466" s="27">
        <v>156</v>
      </c>
      <c r="I466" s="27">
        <v>117</v>
      </c>
      <c r="J466" s="27">
        <v>116</v>
      </c>
      <c r="K466" s="27">
        <v>116</v>
      </c>
      <c r="L466" s="36" t="s">
        <v>6457</v>
      </c>
      <c r="M466" s="27" t="s">
        <v>67</v>
      </c>
      <c r="N466" s="27" t="s">
        <v>6458</v>
      </c>
      <c r="O466" s="27" t="s">
        <v>67</v>
      </c>
      <c r="P466" s="27" t="s">
        <v>67</v>
      </c>
      <c r="Q466" s="27" t="s">
        <v>6459</v>
      </c>
      <c r="R466" s="27" t="s">
        <v>67</v>
      </c>
      <c r="S466" s="27" t="s">
        <v>67</v>
      </c>
      <c r="T466" s="27" t="s">
        <v>5208</v>
      </c>
      <c r="U466" s="32"/>
      <c r="V466" s="32"/>
      <c r="W466" s="27">
        <v>7.7</v>
      </c>
      <c r="X466" s="27">
        <v>21.93</v>
      </c>
      <c r="Y466" s="27" t="s">
        <v>67</v>
      </c>
      <c r="Z466" s="32"/>
      <c r="AA466" s="27" t="s">
        <v>5203</v>
      </c>
      <c r="AB466" s="32"/>
      <c r="AC466" s="32"/>
    </row>
    <row r="467" spans="1:29">
      <c r="A467" s="29">
        <v>43650</v>
      </c>
      <c r="B467" s="27">
        <v>35</v>
      </c>
      <c r="C467" s="27" t="s">
        <v>5238</v>
      </c>
      <c r="D467" s="32"/>
      <c r="E467" s="27" t="s">
        <v>5204</v>
      </c>
      <c r="F467" s="27">
        <v>147</v>
      </c>
      <c r="G467" s="27">
        <v>148.5</v>
      </c>
      <c r="H467" s="27">
        <v>148.5</v>
      </c>
      <c r="I467" s="27">
        <v>101</v>
      </c>
      <c r="J467" s="27">
        <v>102</v>
      </c>
      <c r="K467" s="27">
        <v>103</v>
      </c>
      <c r="L467" s="36" t="s">
        <v>6460</v>
      </c>
      <c r="M467" s="27" t="s">
        <v>67</v>
      </c>
      <c r="N467" s="27" t="s">
        <v>6461</v>
      </c>
      <c r="O467" s="27" t="s">
        <v>67</v>
      </c>
      <c r="P467" s="27" t="s">
        <v>67</v>
      </c>
      <c r="Q467" s="27" t="s">
        <v>6462</v>
      </c>
      <c r="R467" s="27" t="s">
        <v>67</v>
      </c>
      <c r="S467" s="27" t="s">
        <v>67</v>
      </c>
      <c r="T467" s="27" t="s">
        <v>5208</v>
      </c>
      <c r="U467" s="27">
        <v>64</v>
      </c>
      <c r="V467" s="27">
        <v>38</v>
      </c>
      <c r="W467" s="27">
        <v>1.1000000000000001</v>
      </c>
      <c r="X467" s="27">
        <v>10.62</v>
      </c>
      <c r="Y467" s="32"/>
      <c r="Z467" s="32"/>
      <c r="AA467" s="27" t="s">
        <v>5203</v>
      </c>
      <c r="AB467" s="27" t="s">
        <v>6463</v>
      </c>
      <c r="AC467" s="27" t="s">
        <v>6464</v>
      </c>
    </row>
    <row r="468" spans="1:29">
      <c r="A468" s="30">
        <v>43502</v>
      </c>
      <c r="B468" s="27">
        <v>20.100000000000001</v>
      </c>
      <c r="C468" s="27" t="s">
        <v>5215</v>
      </c>
      <c r="D468" s="27"/>
      <c r="E468" s="27" t="s">
        <v>5204</v>
      </c>
      <c r="F468" s="27">
        <v>150</v>
      </c>
      <c r="G468" s="27">
        <v>150</v>
      </c>
      <c r="H468" s="27">
        <v>148</v>
      </c>
      <c r="I468" s="27">
        <v>104</v>
      </c>
      <c r="J468" s="27">
        <v>104</v>
      </c>
      <c r="K468" s="27">
        <v>105</v>
      </c>
      <c r="L468" s="36"/>
      <c r="M468" s="27"/>
      <c r="N468" s="27" t="s">
        <v>6461</v>
      </c>
      <c r="O468" s="27" t="s">
        <v>5224</v>
      </c>
      <c r="P468" s="27" t="s">
        <v>5224</v>
      </c>
      <c r="Q468" s="27" t="s">
        <v>6462</v>
      </c>
      <c r="R468" s="27" t="s">
        <v>5224</v>
      </c>
      <c r="S468" s="27" t="s">
        <v>5224</v>
      </c>
      <c r="T468" s="27" t="s">
        <v>5215</v>
      </c>
      <c r="U468" s="27">
        <v>64</v>
      </c>
      <c r="V468" s="27">
        <v>39</v>
      </c>
      <c r="W468" s="27">
        <v>13</v>
      </c>
      <c r="X468" s="27">
        <v>12.5</v>
      </c>
      <c r="Y468" s="27">
        <v>58</v>
      </c>
      <c r="Z468" s="32"/>
      <c r="AA468" s="27" t="s">
        <v>5203</v>
      </c>
      <c r="AB468" s="27" t="s">
        <v>6465</v>
      </c>
      <c r="AC468" s="27" t="s">
        <v>6466</v>
      </c>
    </row>
    <row r="469" spans="1:29">
      <c r="A469" s="27" t="s">
        <v>5430</v>
      </c>
      <c r="B469" s="27">
        <v>1.1000000000000001</v>
      </c>
      <c r="C469" s="27" t="s">
        <v>5215</v>
      </c>
      <c r="D469" s="27">
        <v>59</v>
      </c>
      <c r="E469" s="27" t="s">
        <v>5204</v>
      </c>
      <c r="F469" s="27">
        <v>167</v>
      </c>
      <c r="G469" s="27">
        <v>167</v>
      </c>
      <c r="H469" s="27">
        <v>166</v>
      </c>
      <c r="I469" s="27">
        <v>120</v>
      </c>
      <c r="J469" s="27">
        <v>120</v>
      </c>
      <c r="K469" s="27">
        <v>120</v>
      </c>
      <c r="L469" s="36" t="s">
        <v>2938</v>
      </c>
      <c r="M469" s="32"/>
      <c r="N469" s="27" t="s">
        <v>6467</v>
      </c>
      <c r="O469" s="27" t="s">
        <v>5224</v>
      </c>
      <c r="P469" s="27" t="s">
        <v>5224</v>
      </c>
      <c r="Q469" s="27" t="s">
        <v>6468</v>
      </c>
      <c r="R469" s="27" t="s">
        <v>5224</v>
      </c>
      <c r="S469" s="27" t="s">
        <v>5240</v>
      </c>
      <c r="T469" s="27" t="s">
        <v>5215</v>
      </c>
      <c r="U469" s="27">
        <v>89</v>
      </c>
      <c r="V469" s="27">
        <v>27</v>
      </c>
      <c r="W469" s="27">
        <v>23.3</v>
      </c>
      <c r="X469" s="27">
        <v>5.6</v>
      </c>
      <c r="Y469" s="27">
        <v>75</v>
      </c>
      <c r="Z469" s="27" t="s">
        <v>5240</v>
      </c>
      <c r="AA469" s="27" t="s">
        <v>5203</v>
      </c>
      <c r="AB469" s="27" t="s">
        <v>6469</v>
      </c>
      <c r="AC469" s="27" t="s">
        <v>6470</v>
      </c>
    </row>
    <row r="470" spans="1:29">
      <c r="A470" s="27" t="s">
        <v>5669</v>
      </c>
      <c r="B470" s="27">
        <v>38</v>
      </c>
      <c r="C470" s="27" t="s">
        <v>5215</v>
      </c>
      <c r="D470" s="32"/>
      <c r="E470" s="27" t="s">
        <v>5204</v>
      </c>
      <c r="F470" s="27">
        <v>141</v>
      </c>
      <c r="G470" s="27">
        <v>141</v>
      </c>
      <c r="H470" s="27">
        <v>142</v>
      </c>
      <c r="I470" s="27">
        <v>114</v>
      </c>
      <c r="J470" s="27">
        <v>113</v>
      </c>
      <c r="K470" s="27">
        <v>113</v>
      </c>
      <c r="L470" s="36">
        <v>900118001506931</v>
      </c>
      <c r="M470" s="32"/>
      <c r="N470" s="33" t="s">
        <v>6471</v>
      </c>
      <c r="O470" s="27" t="s">
        <v>5224</v>
      </c>
      <c r="P470" s="27" t="s">
        <v>5224</v>
      </c>
      <c r="Q470" s="33" t="s">
        <v>6472</v>
      </c>
      <c r="R470" s="27" t="s">
        <v>5224</v>
      </c>
      <c r="S470" s="27" t="s">
        <v>5240</v>
      </c>
      <c r="T470" s="27" t="s">
        <v>5208</v>
      </c>
      <c r="U470" s="27">
        <v>91</v>
      </c>
      <c r="V470" s="27">
        <v>42</v>
      </c>
      <c r="W470" s="32"/>
      <c r="X470" s="32"/>
      <c r="Y470" s="32"/>
      <c r="Z470" s="32"/>
      <c r="AA470" s="27" t="s">
        <v>5243</v>
      </c>
      <c r="AB470" s="27" t="s">
        <v>6473</v>
      </c>
      <c r="AC470" s="27" t="s">
        <v>6474</v>
      </c>
    </row>
    <row r="471" spans="1:29">
      <c r="A471" s="27" t="s">
        <v>5996</v>
      </c>
      <c r="B471" s="27">
        <v>38.299999999999997</v>
      </c>
      <c r="C471" s="27" t="s">
        <v>5260</v>
      </c>
      <c r="D471" s="27">
        <v>83</v>
      </c>
      <c r="E471" s="27" t="s">
        <v>5204</v>
      </c>
      <c r="F471" s="27">
        <v>144</v>
      </c>
      <c r="G471" s="27">
        <v>143.5</v>
      </c>
      <c r="H471" s="27">
        <v>143</v>
      </c>
      <c r="I471" s="27">
        <v>113</v>
      </c>
      <c r="J471" s="27">
        <v>112.5</v>
      </c>
      <c r="K471" s="27">
        <v>113</v>
      </c>
      <c r="L471" s="36">
        <v>900118001506931</v>
      </c>
      <c r="M471" s="27" t="s">
        <v>5224</v>
      </c>
      <c r="N471" s="33" t="s">
        <v>6475</v>
      </c>
      <c r="O471" s="27" t="s">
        <v>5224</v>
      </c>
      <c r="P471" s="27" t="s">
        <v>5224</v>
      </c>
      <c r="Q471" s="27" t="s">
        <v>6476</v>
      </c>
      <c r="R471" s="27" t="s">
        <v>5224</v>
      </c>
      <c r="S471" s="27" t="s">
        <v>5240</v>
      </c>
      <c r="T471" s="27" t="s">
        <v>5208</v>
      </c>
      <c r="U471" s="27">
        <v>77</v>
      </c>
      <c r="V471" s="27">
        <v>43</v>
      </c>
      <c r="W471" s="27">
        <v>5.27</v>
      </c>
      <c r="X471" s="27">
        <v>10.37</v>
      </c>
      <c r="Y471" s="32"/>
      <c r="Z471" s="32"/>
      <c r="AA471" s="27" t="s">
        <v>5243</v>
      </c>
      <c r="AB471" s="27" t="s">
        <v>6477</v>
      </c>
      <c r="AC471" s="27" t="s">
        <v>6478</v>
      </c>
    </row>
    <row r="472" spans="1:29">
      <c r="A472" s="30">
        <v>43527</v>
      </c>
      <c r="B472" s="27">
        <v>14.1</v>
      </c>
      <c r="C472" s="32"/>
      <c r="D472" s="32"/>
      <c r="E472" s="27" t="s">
        <v>5204</v>
      </c>
      <c r="F472" s="32"/>
      <c r="G472" s="32"/>
      <c r="H472" s="32"/>
      <c r="I472" s="32"/>
      <c r="J472" s="32"/>
      <c r="K472" s="32"/>
      <c r="L472" s="35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27">
        <v>2.76</v>
      </c>
      <c r="X472" s="27">
        <v>20.3</v>
      </c>
      <c r="Y472" s="32"/>
      <c r="Z472" s="32"/>
      <c r="AA472" s="32"/>
      <c r="AB472" s="32"/>
      <c r="AC472" s="32"/>
    </row>
    <row r="473" spans="1:29">
      <c r="A473" s="27" t="s">
        <v>6479</v>
      </c>
      <c r="B473" s="27">
        <v>34</v>
      </c>
      <c r="C473" s="32"/>
      <c r="D473" s="32"/>
      <c r="E473" s="27" t="s">
        <v>5204</v>
      </c>
      <c r="F473" s="32"/>
      <c r="G473" s="32"/>
      <c r="H473" s="32"/>
      <c r="I473" s="32"/>
      <c r="J473" s="32"/>
      <c r="K473" s="32"/>
      <c r="L473" s="35"/>
      <c r="M473" s="32"/>
      <c r="N473" s="32"/>
      <c r="O473" s="32"/>
      <c r="P473" s="32"/>
      <c r="Q473" s="32"/>
      <c r="R473" s="32"/>
      <c r="S473" s="32"/>
      <c r="T473" s="27" t="s">
        <v>5208</v>
      </c>
      <c r="U473" s="32"/>
      <c r="V473" s="32"/>
      <c r="W473" s="27">
        <v>8.74</v>
      </c>
      <c r="X473" s="27">
        <v>29.17</v>
      </c>
      <c r="Y473" s="32"/>
      <c r="Z473" s="32"/>
      <c r="AA473" s="32"/>
      <c r="AB473" s="32"/>
      <c r="AC473" s="32"/>
    </row>
    <row r="474" spans="1:29">
      <c r="A474" s="27" t="s">
        <v>5710</v>
      </c>
      <c r="B474" s="27">
        <v>38.1</v>
      </c>
      <c r="C474" s="32"/>
      <c r="D474" s="32"/>
      <c r="E474" s="27" t="s">
        <v>5204</v>
      </c>
      <c r="F474" s="32"/>
      <c r="G474" s="32"/>
      <c r="H474" s="32"/>
      <c r="I474" s="32"/>
      <c r="J474" s="32"/>
      <c r="K474" s="32"/>
      <c r="L474" s="35"/>
      <c r="M474" s="32"/>
      <c r="N474" s="32"/>
      <c r="O474" s="32"/>
      <c r="P474" s="32"/>
      <c r="Q474" s="32"/>
      <c r="R474" s="32"/>
      <c r="S474" s="32"/>
      <c r="T474" s="27" t="s">
        <v>5208</v>
      </c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>
      <c r="A475" s="27" t="s">
        <v>5408</v>
      </c>
      <c r="B475" s="27">
        <v>27.3</v>
      </c>
      <c r="C475" s="27" t="s">
        <v>5266</v>
      </c>
      <c r="D475" s="32"/>
      <c r="E475" s="27" t="s">
        <v>5204</v>
      </c>
      <c r="F475" s="32"/>
      <c r="G475" s="32"/>
      <c r="H475" s="32"/>
      <c r="I475" s="32"/>
      <c r="J475" s="32"/>
      <c r="K475" s="32"/>
      <c r="L475" s="35"/>
      <c r="M475" s="32"/>
      <c r="N475" s="32"/>
      <c r="O475" s="32"/>
      <c r="P475" s="32"/>
      <c r="Q475" s="32"/>
      <c r="R475" s="32"/>
      <c r="S475" s="32"/>
      <c r="T475" s="27" t="s">
        <v>5215</v>
      </c>
      <c r="U475" s="32"/>
      <c r="V475" s="32"/>
      <c r="W475" s="32"/>
      <c r="X475" s="32"/>
      <c r="Y475" s="32"/>
      <c r="Z475" s="32"/>
      <c r="AA475" s="32"/>
      <c r="AB475" s="27" t="s">
        <v>6469</v>
      </c>
      <c r="AC475" s="27" t="s">
        <v>6106</v>
      </c>
    </row>
    <row r="476" spans="1:29">
      <c r="A476" s="29">
        <v>43741</v>
      </c>
      <c r="B476" s="27">
        <v>33.1</v>
      </c>
      <c r="C476" s="32"/>
      <c r="D476" s="32"/>
      <c r="E476" s="27" t="s">
        <v>5204</v>
      </c>
      <c r="F476" s="32"/>
      <c r="G476" s="32"/>
      <c r="H476" s="32"/>
      <c r="I476" s="32"/>
      <c r="J476" s="32"/>
      <c r="K476" s="32"/>
      <c r="L476" s="35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27" t="s">
        <v>6480</v>
      </c>
      <c r="AC476" s="27" t="s">
        <v>6481</v>
      </c>
    </row>
    <row r="477" spans="1:29">
      <c r="A477" s="29">
        <v>43741</v>
      </c>
      <c r="B477" s="27">
        <v>29.2</v>
      </c>
      <c r="C477" s="27" t="s">
        <v>5203</v>
      </c>
      <c r="D477" s="32"/>
      <c r="E477" s="27" t="s">
        <v>5204</v>
      </c>
      <c r="F477" s="27">
        <v>141</v>
      </c>
      <c r="G477" s="27">
        <v>141</v>
      </c>
      <c r="H477" s="27">
        <v>140</v>
      </c>
      <c r="I477" s="27">
        <v>109</v>
      </c>
      <c r="J477" s="27">
        <v>109</v>
      </c>
      <c r="K477" s="27">
        <v>109</v>
      </c>
      <c r="L477" s="35"/>
      <c r="M477" s="32"/>
      <c r="N477" s="32"/>
      <c r="O477" s="32"/>
      <c r="P477" s="27" t="s">
        <v>5364</v>
      </c>
      <c r="Q477" s="32"/>
      <c r="R477" s="32"/>
      <c r="S477" s="32"/>
      <c r="T477" s="27" t="s">
        <v>5208</v>
      </c>
      <c r="U477" s="32"/>
      <c r="V477" s="32"/>
      <c r="W477" s="32"/>
      <c r="X477" s="32"/>
      <c r="Y477" s="32"/>
      <c r="Z477" s="32"/>
      <c r="AA477" s="32"/>
      <c r="AB477" s="27" t="s">
        <v>6482</v>
      </c>
      <c r="AC477" s="27" t="s">
        <v>6483</v>
      </c>
    </row>
    <row r="478" spans="1:29">
      <c r="A478" s="28">
        <v>43772</v>
      </c>
      <c r="B478" s="27">
        <v>52</v>
      </c>
      <c r="C478" s="32"/>
      <c r="D478" s="32"/>
      <c r="E478" s="27" t="s">
        <v>5204</v>
      </c>
      <c r="F478" s="32"/>
      <c r="G478" s="32"/>
      <c r="H478" s="32"/>
      <c r="I478" s="32"/>
      <c r="J478" s="32"/>
      <c r="K478" s="32"/>
      <c r="L478" s="35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27">
        <v>45</v>
      </c>
      <c r="Z478" s="27" t="s">
        <v>5217</v>
      </c>
      <c r="AA478" s="32"/>
      <c r="AB478" s="27" t="s">
        <v>6484</v>
      </c>
      <c r="AC478" s="27" t="s">
        <v>6485</v>
      </c>
    </row>
    <row r="479" spans="1:29">
      <c r="A479" s="27" t="s">
        <v>5969</v>
      </c>
      <c r="B479" s="27">
        <v>7.2</v>
      </c>
      <c r="C479" s="32"/>
      <c r="D479" s="32"/>
      <c r="E479" s="27" t="s">
        <v>5204</v>
      </c>
      <c r="F479" s="32"/>
      <c r="G479" s="32"/>
      <c r="H479" s="32"/>
      <c r="I479" s="32"/>
      <c r="J479" s="32"/>
      <c r="K479" s="32"/>
      <c r="L479" s="35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27" t="s">
        <v>6486</v>
      </c>
      <c r="AC479" s="27" t="s">
        <v>6487</v>
      </c>
    </row>
    <row r="480" spans="1:29">
      <c r="A480" s="29">
        <v>43469</v>
      </c>
      <c r="B480" s="27">
        <v>3.2</v>
      </c>
      <c r="C480" s="32"/>
      <c r="D480" s="32"/>
      <c r="E480" s="27" t="s">
        <v>5204</v>
      </c>
      <c r="F480" s="32"/>
      <c r="G480" s="32"/>
      <c r="H480" s="32"/>
      <c r="I480" s="32"/>
      <c r="J480" s="32"/>
      <c r="K480" s="32"/>
      <c r="L480" s="35"/>
      <c r="M480" s="32"/>
      <c r="N480" s="32"/>
      <c r="O480" s="32"/>
      <c r="P480" s="32"/>
      <c r="Q480" s="32"/>
      <c r="R480" s="32"/>
      <c r="S480" s="32"/>
      <c r="T480" s="27" t="s">
        <v>5354</v>
      </c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>
      <c r="A481" s="27" t="s">
        <v>6488</v>
      </c>
      <c r="B481" s="27">
        <v>46.3</v>
      </c>
      <c r="C481" s="32"/>
      <c r="D481" s="32"/>
      <c r="E481" s="27" t="s">
        <v>5204</v>
      </c>
      <c r="F481" s="32"/>
      <c r="G481" s="32"/>
      <c r="H481" s="32"/>
      <c r="I481" s="32"/>
      <c r="J481" s="32"/>
      <c r="K481" s="32"/>
      <c r="L481" s="35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27" t="s">
        <v>6489</v>
      </c>
      <c r="AC481" s="27" t="s">
        <v>6490</v>
      </c>
    </row>
    <row r="482" spans="1:29">
      <c r="A482" s="30">
        <v>43528</v>
      </c>
      <c r="B482" s="27">
        <v>3.3</v>
      </c>
      <c r="C482" s="27" t="s">
        <v>5203</v>
      </c>
      <c r="D482" s="32"/>
      <c r="E482" s="27" t="s">
        <v>5204</v>
      </c>
      <c r="F482" s="32"/>
      <c r="G482" s="32"/>
      <c r="H482" s="32"/>
      <c r="I482" s="32"/>
      <c r="J482" s="32"/>
      <c r="K482" s="32"/>
      <c r="L482" s="35"/>
      <c r="M482" s="32"/>
      <c r="N482" s="32"/>
      <c r="O482" s="32"/>
      <c r="P482" s="32"/>
      <c r="Q482" s="27" t="s">
        <v>2309</v>
      </c>
      <c r="R482" s="27" t="s">
        <v>67</v>
      </c>
      <c r="S482" s="27" t="s">
        <v>5217</v>
      </c>
      <c r="T482" s="27" t="s">
        <v>5208</v>
      </c>
      <c r="U482" s="32"/>
      <c r="V482" s="32"/>
      <c r="W482" s="27">
        <v>3.9</v>
      </c>
      <c r="X482" s="27">
        <v>14.5</v>
      </c>
      <c r="Y482" s="32"/>
      <c r="Z482" s="32"/>
      <c r="AA482" s="27" t="s">
        <v>5203</v>
      </c>
      <c r="AB482" s="27" t="s">
        <v>6491</v>
      </c>
      <c r="AC482" s="27" t="s">
        <v>6492</v>
      </c>
    </row>
    <row r="483" spans="1:29">
      <c r="A483" s="27" t="s">
        <v>5408</v>
      </c>
      <c r="B483" s="27">
        <v>36.200000000000003</v>
      </c>
      <c r="C483" s="32"/>
      <c r="D483" s="32"/>
      <c r="E483" s="27" t="s">
        <v>5204</v>
      </c>
      <c r="F483" s="32"/>
      <c r="G483" s="32"/>
      <c r="H483" s="32"/>
      <c r="I483" s="32"/>
      <c r="J483" s="32"/>
      <c r="K483" s="32"/>
      <c r="L483" s="35"/>
      <c r="M483" s="32"/>
      <c r="N483" s="32"/>
      <c r="O483" s="32"/>
      <c r="P483" s="32"/>
      <c r="Q483" s="32"/>
      <c r="R483" s="32"/>
      <c r="S483" s="32"/>
      <c r="T483" s="27" t="s">
        <v>5215</v>
      </c>
      <c r="U483" s="32"/>
      <c r="V483" s="32"/>
      <c r="W483" s="32"/>
      <c r="X483" s="32"/>
      <c r="Y483" s="32"/>
      <c r="Z483" s="32"/>
      <c r="AA483" s="32"/>
      <c r="AB483" s="27" t="s">
        <v>6493</v>
      </c>
      <c r="AC483" s="27" t="s">
        <v>6494</v>
      </c>
    </row>
    <row r="484" spans="1:29">
      <c r="A484" s="27" t="s">
        <v>5408</v>
      </c>
      <c r="B484" s="27">
        <v>54.3</v>
      </c>
      <c r="C484" s="32"/>
      <c r="D484" s="32"/>
      <c r="E484" s="27" t="s">
        <v>5204</v>
      </c>
      <c r="F484" s="32"/>
      <c r="G484" s="32"/>
      <c r="H484" s="32"/>
      <c r="I484" s="32"/>
      <c r="J484" s="32"/>
      <c r="K484" s="32"/>
      <c r="L484" s="35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27" t="s">
        <v>5493</v>
      </c>
      <c r="AC484" s="27" t="s">
        <v>6495</v>
      </c>
    </row>
    <row r="485" spans="1:29">
      <c r="A485" s="27" t="s">
        <v>5733</v>
      </c>
      <c r="B485" s="27">
        <v>40.299999999999997</v>
      </c>
      <c r="C485" s="27" t="s">
        <v>5238</v>
      </c>
      <c r="D485" s="27">
        <v>64</v>
      </c>
      <c r="E485" s="27" t="s">
        <v>5204</v>
      </c>
      <c r="F485" s="27">
        <v>159.5</v>
      </c>
      <c r="G485" s="27">
        <v>159.5</v>
      </c>
      <c r="H485" s="27">
        <v>160</v>
      </c>
      <c r="I485" s="27">
        <v>114</v>
      </c>
      <c r="J485" s="27">
        <v>113</v>
      </c>
      <c r="K485" s="27">
        <v>113</v>
      </c>
      <c r="L485" s="35"/>
      <c r="M485" s="32"/>
      <c r="N485" s="32"/>
      <c r="O485" s="32"/>
      <c r="P485" s="32"/>
      <c r="Q485" s="27" t="s">
        <v>6496</v>
      </c>
      <c r="R485" s="27" t="s">
        <v>5217</v>
      </c>
      <c r="S485" s="32"/>
      <c r="T485" s="27" t="s">
        <v>5208</v>
      </c>
      <c r="U485" s="27">
        <v>90</v>
      </c>
      <c r="V485" s="27">
        <v>39</v>
      </c>
      <c r="W485" s="32"/>
      <c r="X485" s="32"/>
      <c r="Y485" s="32"/>
      <c r="Z485" s="32"/>
      <c r="AA485" s="27" t="s">
        <v>5203</v>
      </c>
      <c r="AB485" s="27" t="s">
        <v>6497</v>
      </c>
      <c r="AC485" s="27" t="s">
        <v>6498</v>
      </c>
    </row>
    <row r="486" spans="1:29">
      <c r="A486" s="27" t="s">
        <v>5581</v>
      </c>
      <c r="B486" s="27">
        <v>33.299999999999997</v>
      </c>
      <c r="C486" s="32"/>
      <c r="D486" s="32"/>
      <c r="E486" s="27" t="s">
        <v>5204</v>
      </c>
      <c r="F486" s="32"/>
      <c r="G486" s="32"/>
      <c r="H486" s="32"/>
      <c r="I486" s="32"/>
      <c r="J486" s="32"/>
      <c r="K486" s="32"/>
      <c r="L486" s="35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27" t="s">
        <v>6499</v>
      </c>
      <c r="AC486" s="27" t="s">
        <v>6500</v>
      </c>
    </row>
    <row r="487" spans="1:29">
      <c r="A487" s="27" t="s">
        <v>5581</v>
      </c>
      <c r="B487" s="27">
        <v>55</v>
      </c>
      <c r="C487" s="32"/>
      <c r="D487" s="32"/>
      <c r="E487" s="27" t="s">
        <v>5204</v>
      </c>
      <c r="F487" s="32"/>
      <c r="G487" s="32"/>
      <c r="H487" s="32"/>
      <c r="I487" s="32"/>
      <c r="J487" s="32"/>
      <c r="K487" s="32"/>
      <c r="L487" s="35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27" t="s">
        <v>6501</v>
      </c>
      <c r="AC487" s="27" t="s">
        <v>6502</v>
      </c>
    </row>
    <row r="488" spans="1:29">
      <c r="A488" s="27" t="s">
        <v>5843</v>
      </c>
      <c r="B488" s="27">
        <v>34.1</v>
      </c>
      <c r="C488" s="32"/>
      <c r="D488" s="32"/>
      <c r="E488" s="27" t="s">
        <v>5204</v>
      </c>
      <c r="F488" s="32"/>
      <c r="G488" s="32"/>
      <c r="H488" s="32"/>
      <c r="I488" s="32"/>
      <c r="J488" s="32"/>
      <c r="K488" s="32"/>
      <c r="L488" s="35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27" t="s">
        <v>5962</v>
      </c>
      <c r="AC488" s="27" t="s">
        <v>6503</v>
      </c>
    </row>
    <row r="489" spans="1:29">
      <c r="A489" s="27" t="s">
        <v>5969</v>
      </c>
      <c r="B489" s="27">
        <v>36.1</v>
      </c>
      <c r="C489" s="27" t="s">
        <v>5215</v>
      </c>
      <c r="D489" s="27">
        <v>83</v>
      </c>
      <c r="E489" s="27" t="s">
        <v>5204</v>
      </c>
      <c r="F489" s="27">
        <v>163</v>
      </c>
      <c r="G489" s="27">
        <v>162.5</v>
      </c>
      <c r="H489" s="27">
        <v>162.5</v>
      </c>
      <c r="I489" s="27">
        <v>120.5</v>
      </c>
      <c r="J489" s="27">
        <v>120.5</v>
      </c>
      <c r="K489" s="27">
        <v>120</v>
      </c>
      <c r="L489" s="36" t="s">
        <v>2425</v>
      </c>
      <c r="M489" s="32"/>
      <c r="N489" s="32"/>
      <c r="O489" s="32"/>
      <c r="P489" s="27" t="s">
        <v>5240</v>
      </c>
      <c r="Q489" s="27" t="s">
        <v>2427</v>
      </c>
      <c r="R489" s="27" t="s">
        <v>5240</v>
      </c>
      <c r="S489" s="27" t="s">
        <v>5240</v>
      </c>
      <c r="T489" s="27" t="s">
        <v>5208</v>
      </c>
      <c r="U489" s="27">
        <v>100</v>
      </c>
      <c r="V489" s="27">
        <v>27</v>
      </c>
      <c r="W489" s="27">
        <v>1.9</v>
      </c>
      <c r="X489" s="27" t="s">
        <v>54</v>
      </c>
      <c r="Y489" s="32"/>
      <c r="Z489" s="32"/>
      <c r="AA489" s="27" t="s">
        <v>5203</v>
      </c>
      <c r="AB489" s="27" t="s">
        <v>6504</v>
      </c>
      <c r="AC489" s="27" t="s">
        <v>6505</v>
      </c>
    </row>
    <row r="490" spans="1:29">
      <c r="A490" s="27" t="s">
        <v>5969</v>
      </c>
      <c r="B490" s="27">
        <v>30.1</v>
      </c>
      <c r="C490" s="32"/>
      <c r="D490" s="32"/>
      <c r="E490" s="27" t="s">
        <v>5204</v>
      </c>
      <c r="F490" s="32"/>
      <c r="G490" s="32"/>
      <c r="H490" s="32"/>
      <c r="I490" s="32"/>
      <c r="J490" s="32"/>
      <c r="K490" s="32"/>
      <c r="L490" s="35"/>
      <c r="M490" s="32"/>
      <c r="N490" s="32"/>
      <c r="O490" s="32"/>
      <c r="P490" s="32"/>
      <c r="Q490" s="32"/>
      <c r="R490" s="32"/>
      <c r="S490" s="32"/>
      <c r="T490" s="27" t="s">
        <v>5208</v>
      </c>
      <c r="U490" s="32"/>
      <c r="V490" s="32"/>
      <c r="W490" s="32"/>
      <c r="X490" s="32"/>
      <c r="Y490" s="32"/>
      <c r="Z490" s="32"/>
      <c r="AA490" s="32"/>
      <c r="AB490" s="27" t="s">
        <v>6506</v>
      </c>
      <c r="AC490" s="27" t="s">
        <v>6507</v>
      </c>
    </row>
    <row r="491" spans="1:29">
      <c r="A491" s="29">
        <v>43469</v>
      </c>
      <c r="B491" s="27">
        <v>51.2</v>
      </c>
      <c r="C491" s="32"/>
      <c r="D491" s="32"/>
      <c r="E491" s="27" t="s">
        <v>5204</v>
      </c>
      <c r="F491" s="32"/>
      <c r="G491" s="32"/>
      <c r="H491" s="32"/>
      <c r="I491" s="32"/>
      <c r="J491" s="32"/>
      <c r="K491" s="32"/>
      <c r="L491" s="35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27" t="s">
        <v>6508</v>
      </c>
      <c r="AC491" s="27" t="s">
        <v>6509</v>
      </c>
    </row>
    <row r="492" spans="1:29">
      <c r="A492" s="29">
        <v>43500</v>
      </c>
      <c r="B492" s="27">
        <v>37.299999999999997</v>
      </c>
      <c r="C492" s="32"/>
      <c r="D492" s="32"/>
      <c r="E492" s="27" t="s">
        <v>5204</v>
      </c>
      <c r="F492" s="32"/>
      <c r="G492" s="32"/>
      <c r="H492" s="32"/>
      <c r="I492" s="32"/>
      <c r="J492" s="32"/>
      <c r="K492" s="32"/>
      <c r="L492" s="35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27" t="s">
        <v>6510</v>
      </c>
      <c r="AC492" s="27" t="s">
        <v>6511</v>
      </c>
    </row>
    <row r="493" spans="1:29">
      <c r="A493" s="27" t="s">
        <v>5495</v>
      </c>
      <c r="B493" s="27">
        <v>10.199999999999999</v>
      </c>
      <c r="C493" s="32"/>
      <c r="D493" s="32"/>
      <c r="E493" s="27" t="s">
        <v>5204</v>
      </c>
      <c r="F493" s="32"/>
      <c r="G493" s="32"/>
      <c r="H493" s="32"/>
      <c r="I493" s="32"/>
      <c r="J493" s="32"/>
      <c r="K493" s="32"/>
      <c r="L493" s="35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27" t="s">
        <v>5874</v>
      </c>
      <c r="AC493" s="27" t="s">
        <v>5875</v>
      </c>
    </row>
    <row r="494" spans="1:29">
      <c r="A494" s="27" t="s">
        <v>5464</v>
      </c>
      <c r="B494" s="27">
        <v>10.199999999999999</v>
      </c>
      <c r="C494" s="27" t="s">
        <v>5203</v>
      </c>
      <c r="D494" s="32"/>
      <c r="E494" s="27" t="s">
        <v>5204</v>
      </c>
      <c r="F494" s="32"/>
      <c r="G494" s="32"/>
      <c r="H494" s="32"/>
      <c r="I494" s="32"/>
      <c r="J494" s="32"/>
      <c r="K494" s="32"/>
      <c r="L494" s="35"/>
      <c r="M494" s="32"/>
      <c r="N494" s="32"/>
      <c r="O494" s="32"/>
      <c r="P494" s="27" t="s">
        <v>5217</v>
      </c>
      <c r="Q494" s="27" t="s">
        <v>6512</v>
      </c>
      <c r="R494" s="27" t="s">
        <v>67</v>
      </c>
      <c r="S494" s="27" t="s">
        <v>67</v>
      </c>
      <c r="T494" s="27" t="s">
        <v>5208</v>
      </c>
      <c r="U494" s="32"/>
      <c r="V494" s="32"/>
      <c r="W494" s="32"/>
      <c r="X494" s="32"/>
      <c r="Y494" s="32"/>
      <c r="Z494" s="32"/>
      <c r="AA494" s="32"/>
      <c r="AB494" s="27" t="s">
        <v>5465</v>
      </c>
      <c r="AC494" s="27" t="s">
        <v>5466</v>
      </c>
    </row>
    <row r="495" spans="1:29">
      <c r="A495" s="29">
        <v>43712</v>
      </c>
      <c r="B495" s="27">
        <v>21.3</v>
      </c>
      <c r="C495" s="27"/>
      <c r="D495" s="32"/>
      <c r="E495" s="27" t="s">
        <v>5204</v>
      </c>
      <c r="F495" s="27"/>
      <c r="G495" s="27"/>
      <c r="H495" s="27"/>
      <c r="I495" s="27"/>
      <c r="J495" s="27"/>
      <c r="K495" s="27"/>
      <c r="L495" s="36"/>
      <c r="M495" s="32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32"/>
      <c r="Z495" s="32"/>
      <c r="AA495" s="27"/>
      <c r="AB495" s="27" t="s">
        <v>6208</v>
      </c>
      <c r="AC495" s="27" t="s">
        <v>6513</v>
      </c>
    </row>
    <row r="496" spans="1:29">
      <c r="A496" s="29">
        <v>43742</v>
      </c>
      <c r="B496" s="27">
        <v>29.2</v>
      </c>
      <c r="C496" s="32"/>
      <c r="D496" s="32"/>
      <c r="E496" s="27" t="s">
        <v>5204</v>
      </c>
      <c r="F496" s="27"/>
      <c r="G496" s="27"/>
      <c r="H496" s="27"/>
      <c r="I496" s="27"/>
      <c r="J496" s="27"/>
      <c r="K496" s="27"/>
      <c r="L496" s="36"/>
      <c r="M496" s="32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32"/>
      <c r="Z496" s="32"/>
      <c r="AA496" s="27"/>
      <c r="AB496" s="27" t="s">
        <v>6514</v>
      </c>
      <c r="AC496" s="27" t="s">
        <v>6515</v>
      </c>
    </row>
    <row r="497" spans="1:29">
      <c r="A497" s="27" t="s">
        <v>5495</v>
      </c>
      <c r="B497" s="27">
        <v>11.2</v>
      </c>
      <c r="C497" s="32"/>
      <c r="D497" s="32"/>
      <c r="E497" s="27" t="s">
        <v>5204</v>
      </c>
      <c r="F497" s="32"/>
      <c r="G497" s="32"/>
      <c r="H497" s="32"/>
      <c r="I497" s="32"/>
      <c r="J497" s="32"/>
      <c r="K497" s="32"/>
      <c r="L497" s="35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27" t="s">
        <v>6516</v>
      </c>
      <c r="AC497" s="27" t="s">
        <v>6517</v>
      </c>
    </row>
    <row r="498" spans="1:29">
      <c r="A498" s="28">
        <v>43469</v>
      </c>
      <c r="B498" s="27">
        <v>53</v>
      </c>
      <c r="C498" s="32"/>
      <c r="D498" s="32"/>
      <c r="E498" s="27" t="s">
        <v>5204</v>
      </c>
      <c r="F498" s="32"/>
      <c r="G498" s="32"/>
      <c r="H498" s="32"/>
      <c r="I498" s="32"/>
      <c r="J498" s="32"/>
      <c r="K498" s="32"/>
      <c r="L498" s="35"/>
      <c r="M498" s="32"/>
      <c r="N498" s="32"/>
      <c r="O498" s="32"/>
      <c r="P498" s="32"/>
      <c r="Q498" s="32"/>
      <c r="R498" s="32"/>
      <c r="S498" s="32"/>
      <c r="T498" s="27" t="s">
        <v>5208</v>
      </c>
      <c r="U498" s="32"/>
      <c r="V498" s="32"/>
      <c r="W498" s="32"/>
      <c r="X498" s="32"/>
      <c r="Y498" s="32"/>
      <c r="Z498" s="32"/>
      <c r="AA498" s="32"/>
      <c r="AB498" s="27" t="s">
        <v>6518</v>
      </c>
      <c r="AC498" s="27" t="s">
        <v>6519</v>
      </c>
    </row>
    <row r="499" spans="1:29">
      <c r="A499" s="28">
        <v>43528</v>
      </c>
      <c r="B499" s="27">
        <v>52.1</v>
      </c>
      <c r="C499" s="27" t="s">
        <v>5260</v>
      </c>
      <c r="D499" s="32"/>
      <c r="E499" s="27" t="s">
        <v>5204</v>
      </c>
      <c r="F499" s="27">
        <v>154</v>
      </c>
      <c r="G499" s="27">
        <v>154</v>
      </c>
      <c r="H499" s="27">
        <v>153.5</v>
      </c>
      <c r="I499" s="27">
        <v>114.5</v>
      </c>
      <c r="J499" s="27">
        <v>114.5</v>
      </c>
      <c r="K499" s="27">
        <v>114.5</v>
      </c>
      <c r="L499" s="35"/>
      <c r="M499" s="32"/>
      <c r="N499" s="32"/>
      <c r="O499" s="32"/>
      <c r="P499" s="32"/>
      <c r="Q499" s="27" t="s">
        <v>6520</v>
      </c>
      <c r="R499" s="27" t="s">
        <v>67</v>
      </c>
      <c r="S499" s="32"/>
      <c r="T499" s="32"/>
      <c r="U499" s="27">
        <v>130</v>
      </c>
      <c r="V499" s="27">
        <v>63</v>
      </c>
      <c r="W499" s="32"/>
      <c r="X499" s="32"/>
      <c r="Y499" s="27">
        <v>45</v>
      </c>
      <c r="Z499" s="27" t="s">
        <v>5217</v>
      </c>
      <c r="AA499" s="27" t="s">
        <v>5203</v>
      </c>
      <c r="AB499" s="27" t="s">
        <v>6521</v>
      </c>
      <c r="AC499" s="27" t="s">
        <v>6522</v>
      </c>
    </row>
    <row r="500" spans="1:29">
      <c r="A500" s="28">
        <v>43589</v>
      </c>
      <c r="B500" s="27">
        <v>47</v>
      </c>
      <c r="C500" s="32"/>
      <c r="D500" s="32"/>
      <c r="E500" s="27" t="s">
        <v>5204</v>
      </c>
      <c r="F500" s="32"/>
      <c r="G500" s="32"/>
      <c r="H500" s="32"/>
      <c r="I500" s="32"/>
      <c r="J500" s="32"/>
      <c r="K500" s="32"/>
      <c r="L500" s="35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27" t="s">
        <v>6523</v>
      </c>
      <c r="AC500" s="27" t="s">
        <v>6524</v>
      </c>
    </row>
    <row r="501" spans="1:29">
      <c r="A501" s="28">
        <v>43589</v>
      </c>
      <c r="B501" s="27">
        <v>49.2</v>
      </c>
      <c r="C501" s="32"/>
      <c r="D501" s="32"/>
      <c r="E501" s="27" t="s">
        <v>5204</v>
      </c>
      <c r="F501" s="32"/>
      <c r="G501" s="32"/>
      <c r="H501" s="32"/>
      <c r="I501" s="32"/>
      <c r="J501" s="32"/>
      <c r="K501" s="32"/>
      <c r="L501" s="35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27" t="s">
        <v>6184</v>
      </c>
      <c r="AC501" s="27" t="s">
        <v>6525</v>
      </c>
    </row>
    <row r="502" spans="1:29">
      <c r="A502" s="29">
        <v>43650</v>
      </c>
      <c r="B502" s="27">
        <v>49</v>
      </c>
      <c r="C502" s="27" t="s">
        <v>5266</v>
      </c>
      <c r="D502" s="32"/>
      <c r="E502" s="27" t="s">
        <v>5204</v>
      </c>
      <c r="F502" s="32"/>
      <c r="G502" s="32"/>
      <c r="H502" s="32"/>
      <c r="I502" s="32"/>
      <c r="J502" s="32"/>
      <c r="K502" s="32"/>
      <c r="L502" s="35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27" t="s">
        <v>6526</v>
      </c>
      <c r="AC502" s="27" t="s">
        <v>6527</v>
      </c>
    </row>
    <row r="503" spans="1:29">
      <c r="A503" s="27" t="s">
        <v>6223</v>
      </c>
      <c r="B503" s="27">
        <v>5.2</v>
      </c>
      <c r="C503" s="32"/>
      <c r="D503" s="32"/>
      <c r="E503" s="27" t="s">
        <v>5204</v>
      </c>
      <c r="F503" s="32"/>
      <c r="G503" s="32"/>
      <c r="H503" s="32"/>
      <c r="I503" s="32"/>
      <c r="J503" s="32"/>
      <c r="K503" s="32"/>
      <c r="L503" s="35"/>
      <c r="M503" s="32"/>
      <c r="N503" s="32"/>
      <c r="O503" s="32"/>
      <c r="P503" s="32"/>
      <c r="Q503" s="32"/>
      <c r="R503" s="32"/>
      <c r="S503" s="32"/>
      <c r="T503" s="27"/>
      <c r="U503" s="32"/>
      <c r="V503" s="32"/>
      <c r="W503" s="32"/>
      <c r="X503" s="32"/>
      <c r="Y503" s="32"/>
      <c r="Z503" s="32"/>
      <c r="AA503" s="32"/>
      <c r="AB503" s="27" t="s">
        <v>6528</v>
      </c>
      <c r="AC503" s="27" t="s">
        <v>6529</v>
      </c>
    </row>
    <row r="504" spans="1:29">
      <c r="A504" s="27" t="s">
        <v>5646</v>
      </c>
      <c r="B504" s="27">
        <v>27.2</v>
      </c>
      <c r="C504" s="32"/>
      <c r="D504" s="32"/>
      <c r="E504" s="27" t="s">
        <v>5204</v>
      </c>
      <c r="F504" s="32"/>
      <c r="G504" s="32"/>
      <c r="H504" s="32"/>
      <c r="I504" s="32"/>
      <c r="J504" s="32"/>
      <c r="K504" s="32"/>
      <c r="L504" s="35"/>
      <c r="M504" s="32"/>
      <c r="N504" s="32"/>
      <c r="O504" s="32"/>
      <c r="P504" s="32"/>
      <c r="Q504" s="32"/>
      <c r="R504" s="32"/>
      <c r="S504" s="32"/>
      <c r="T504" s="27"/>
      <c r="U504" s="32"/>
      <c r="V504" s="32"/>
      <c r="W504" s="32"/>
      <c r="X504" s="32"/>
      <c r="Y504" s="32"/>
      <c r="Z504" s="32"/>
      <c r="AA504" s="32"/>
      <c r="AB504" s="27" t="s">
        <v>6530</v>
      </c>
      <c r="AC504" s="27" t="s">
        <v>6531</v>
      </c>
    </row>
    <row r="505" spans="1:29">
      <c r="A505" s="27" t="s">
        <v>5646</v>
      </c>
      <c r="B505" s="27">
        <v>21.3</v>
      </c>
      <c r="C505" s="32"/>
      <c r="D505" s="32"/>
      <c r="E505" s="27" t="s">
        <v>5204</v>
      </c>
      <c r="F505" s="32"/>
      <c r="G505" s="32"/>
      <c r="H505" s="32"/>
      <c r="I505" s="32"/>
      <c r="J505" s="32"/>
      <c r="K505" s="32"/>
      <c r="L505" s="35"/>
      <c r="M505" s="32"/>
      <c r="N505" s="32"/>
      <c r="O505" s="32"/>
      <c r="P505" s="32"/>
      <c r="Q505" s="32"/>
      <c r="R505" s="32"/>
      <c r="S505" s="32"/>
      <c r="T505" s="27"/>
      <c r="U505" s="32"/>
      <c r="V505" s="32"/>
      <c r="W505" s="32"/>
      <c r="X505" s="32"/>
      <c r="Y505" s="32"/>
      <c r="Z505" s="32"/>
      <c r="AA505" s="32"/>
      <c r="AB505" s="27" t="s">
        <v>5648</v>
      </c>
      <c r="AC505" s="27" t="s">
        <v>6209</v>
      </c>
    </row>
    <row r="506" spans="1:29">
      <c r="A506" s="29">
        <v>43681</v>
      </c>
      <c r="B506" s="27">
        <v>47.1</v>
      </c>
      <c r="C506" s="32"/>
      <c r="D506" s="32"/>
      <c r="E506" s="27" t="s">
        <v>5204</v>
      </c>
      <c r="F506" s="32"/>
      <c r="G506" s="32"/>
      <c r="H506" s="32"/>
      <c r="I506" s="32"/>
      <c r="J506" s="32"/>
      <c r="K506" s="32"/>
      <c r="L506" s="35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27" t="s">
        <v>6532</v>
      </c>
      <c r="AC506" s="27" t="s">
        <v>6533</v>
      </c>
    </row>
    <row r="507" spans="1:29">
      <c r="A507" s="29">
        <v>43712</v>
      </c>
      <c r="B507" s="27">
        <v>45</v>
      </c>
      <c r="C507" s="32"/>
      <c r="D507" s="32"/>
      <c r="E507" s="27" t="s">
        <v>5204</v>
      </c>
      <c r="F507" s="32"/>
      <c r="G507" s="32"/>
      <c r="H507" s="32"/>
      <c r="I507" s="32"/>
      <c r="J507" s="32"/>
      <c r="K507" s="32"/>
      <c r="L507" s="35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27" t="s">
        <v>6534</v>
      </c>
      <c r="AC507" s="27" t="s">
        <v>6220</v>
      </c>
    </row>
    <row r="508" spans="1:29">
      <c r="A508" s="29">
        <v>43681</v>
      </c>
      <c r="B508" s="27">
        <v>49</v>
      </c>
      <c r="C508" s="32"/>
      <c r="D508" s="32"/>
      <c r="E508" s="27" t="s">
        <v>5204</v>
      </c>
      <c r="F508" s="32"/>
      <c r="G508" s="32"/>
      <c r="H508" s="32"/>
      <c r="I508" s="32"/>
      <c r="J508" s="32"/>
      <c r="K508" s="32"/>
      <c r="L508" s="35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27" t="s">
        <v>6535</v>
      </c>
      <c r="AC508" s="27" t="s">
        <v>6536</v>
      </c>
    </row>
    <row r="509" spans="1:29">
      <c r="A509" s="29">
        <v>43742</v>
      </c>
      <c r="B509" s="27">
        <v>38.1</v>
      </c>
      <c r="C509" s="32"/>
      <c r="D509" s="32"/>
      <c r="E509" s="27" t="s">
        <v>5204</v>
      </c>
      <c r="F509" s="32"/>
      <c r="G509" s="32"/>
      <c r="H509" s="32"/>
      <c r="I509" s="32"/>
      <c r="J509" s="32"/>
      <c r="K509" s="32"/>
      <c r="L509" s="35"/>
      <c r="M509" s="32"/>
      <c r="N509" s="32"/>
      <c r="O509" s="32"/>
      <c r="P509" s="32"/>
      <c r="Q509" s="32"/>
      <c r="R509" s="32"/>
      <c r="S509" s="32"/>
      <c r="T509" s="27" t="s">
        <v>5208</v>
      </c>
      <c r="U509" s="32"/>
      <c r="V509" s="32"/>
      <c r="W509" s="32"/>
      <c r="X509" s="32"/>
      <c r="Y509" s="32"/>
      <c r="Z509" s="32"/>
      <c r="AA509" s="32"/>
      <c r="AB509" s="27" t="s">
        <v>6537</v>
      </c>
      <c r="AC509" s="27" t="s">
        <v>6538</v>
      </c>
    </row>
    <row r="510" spans="1:29">
      <c r="A510" s="29">
        <v>43742</v>
      </c>
      <c r="B510" s="27">
        <v>56.2</v>
      </c>
      <c r="C510" s="27" t="s">
        <v>5238</v>
      </c>
      <c r="D510" s="32"/>
      <c r="E510" s="27" t="s">
        <v>5204</v>
      </c>
      <c r="F510" s="27">
        <v>142.5</v>
      </c>
      <c r="G510" s="27">
        <v>142</v>
      </c>
      <c r="H510" s="27">
        <v>142</v>
      </c>
      <c r="I510" s="27">
        <v>108</v>
      </c>
      <c r="J510" s="27">
        <v>107.5</v>
      </c>
      <c r="K510" s="27">
        <v>107.5</v>
      </c>
      <c r="L510" s="36">
        <v>985120009761971</v>
      </c>
      <c r="M510" s="32"/>
      <c r="N510" s="32"/>
      <c r="O510" s="32"/>
      <c r="P510" s="27" t="s">
        <v>5206</v>
      </c>
      <c r="Q510" s="27" t="s">
        <v>6539</v>
      </c>
      <c r="R510" s="27" t="s">
        <v>5206</v>
      </c>
      <c r="S510" s="27" t="s">
        <v>5206</v>
      </c>
      <c r="T510" s="27" t="s">
        <v>5208</v>
      </c>
      <c r="U510" s="27">
        <v>24</v>
      </c>
      <c r="V510" s="27">
        <v>34</v>
      </c>
      <c r="W510" s="27">
        <v>17.75</v>
      </c>
      <c r="X510" s="27">
        <v>22.44</v>
      </c>
      <c r="Y510" s="32"/>
      <c r="Z510" s="32"/>
      <c r="AA510" s="27" t="s">
        <v>5203</v>
      </c>
      <c r="AB510" s="27" t="s">
        <v>6540</v>
      </c>
      <c r="AC510" s="27" t="s">
        <v>6541</v>
      </c>
    </row>
    <row r="511" spans="1:29">
      <c r="A511" s="29">
        <v>43773</v>
      </c>
      <c r="B511" s="27">
        <v>52.1</v>
      </c>
      <c r="C511" s="32"/>
      <c r="D511" s="32"/>
      <c r="E511" s="27" t="s">
        <v>5204</v>
      </c>
      <c r="F511" s="32"/>
      <c r="G511" s="32"/>
      <c r="H511" s="32"/>
      <c r="I511" s="32"/>
      <c r="J511" s="32"/>
      <c r="K511" s="32"/>
      <c r="L511" s="35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27" t="s">
        <v>6542</v>
      </c>
      <c r="AC511" s="27" t="s">
        <v>6543</v>
      </c>
    </row>
    <row r="512" spans="1:29">
      <c r="A512" s="28">
        <v>43803</v>
      </c>
      <c r="B512" s="27">
        <v>48.2</v>
      </c>
      <c r="C512" s="32"/>
      <c r="D512" s="32"/>
      <c r="E512" s="27" t="s">
        <v>5204</v>
      </c>
      <c r="F512" s="32"/>
      <c r="G512" s="32"/>
      <c r="H512" s="32"/>
      <c r="I512" s="32"/>
      <c r="J512" s="32"/>
      <c r="K512" s="32"/>
      <c r="L512" s="35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27" t="s">
        <v>6544</v>
      </c>
      <c r="AC512" s="27" t="s">
        <v>6545</v>
      </c>
    </row>
    <row r="513" spans="1:29">
      <c r="A513" s="28">
        <v>43773</v>
      </c>
      <c r="B513" s="27">
        <v>37.200000000000003</v>
      </c>
      <c r="C513" s="27" t="s">
        <v>5212</v>
      </c>
      <c r="D513" s="32"/>
      <c r="E513" s="27" t="s">
        <v>5204</v>
      </c>
      <c r="F513" s="27">
        <v>165</v>
      </c>
      <c r="G513" s="27">
        <v>165</v>
      </c>
      <c r="H513" s="27">
        <v>165</v>
      </c>
      <c r="I513" s="27">
        <v>122</v>
      </c>
      <c r="J513" s="27">
        <v>121.5</v>
      </c>
      <c r="K513" s="27">
        <v>121.5</v>
      </c>
      <c r="L513" s="36">
        <v>989001005109775</v>
      </c>
      <c r="M513" s="32"/>
      <c r="N513" s="32"/>
      <c r="O513" s="32"/>
      <c r="P513" s="32"/>
      <c r="Q513" s="32"/>
      <c r="R513" s="32"/>
      <c r="S513" s="32"/>
      <c r="T513" s="27" t="s">
        <v>5208</v>
      </c>
      <c r="U513" s="32"/>
      <c r="V513" s="32"/>
      <c r="W513" s="27">
        <v>12.11</v>
      </c>
      <c r="X513" s="27">
        <v>17.59</v>
      </c>
      <c r="Y513" s="32"/>
      <c r="Z513" s="32"/>
      <c r="AA513" s="27" t="s">
        <v>5203</v>
      </c>
      <c r="AB513" s="27" t="s">
        <v>6546</v>
      </c>
      <c r="AC513" s="27" t="s">
        <v>6547</v>
      </c>
    </row>
    <row r="514" spans="1:29">
      <c r="A514" s="27" t="s">
        <v>5798</v>
      </c>
      <c r="B514" s="27">
        <v>50.2</v>
      </c>
      <c r="C514" s="32"/>
      <c r="D514" s="32"/>
      <c r="E514" s="27" t="s">
        <v>5204</v>
      </c>
      <c r="F514" s="32"/>
      <c r="G514" s="32"/>
      <c r="H514" s="32"/>
      <c r="I514" s="32"/>
      <c r="J514" s="32"/>
      <c r="K514" s="32"/>
      <c r="L514" s="35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>
      <c r="A515" s="27" t="s">
        <v>5305</v>
      </c>
      <c r="B515" s="27">
        <v>44</v>
      </c>
      <c r="C515" s="32"/>
      <c r="D515" s="32"/>
      <c r="E515" s="27" t="s">
        <v>5204</v>
      </c>
      <c r="F515" s="32"/>
      <c r="G515" s="32"/>
      <c r="H515" s="32"/>
      <c r="I515" s="32"/>
      <c r="J515" s="32"/>
      <c r="K515" s="32"/>
      <c r="L515" s="35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>
      <c r="A516" s="27" t="s">
        <v>5283</v>
      </c>
      <c r="B516" s="27">
        <v>44.3</v>
      </c>
      <c r="C516" s="32"/>
      <c r="D516" s="32"/>
      <c r="E516" s="27" t="s">
        <v>5204</v>
      </c>
      <c r="F516" s="32"/>
      <c r="G516" s="32"/>
      <c r="H516" s="32"/>
      <c r="I516" s="32"/>
      <c r="J516" s="32"/>
      <c r="K516" s="32"/>
      <c r="L516" s="35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27" t="s">
        <v>6548</v>
      </c>
      <c r="AC516" s="27" t="s">
        <v>6549</v>
      </c>
    </row>
    <row r="517" spans="1:29">
      <c r="A517" s="27" t="s">
        <v>5283</v>
      </c>
      <c r="B517" s="27">
        <v>38.1</v>
      </c>
      <c r="C517" s="32"/>
      <c r="D517" s="32"/>
      <c r="E517" s="27" t="s">
        <v>5204</v>
      </c>
      <c r="F517" s="32"/>
      <c r="G517" s="32"/>
      <c r="H517" s="32"/>
      <c r="I517" s="32"/>
      <c r="J517" s="32"/>
      <c r="K517" s="32"/>
      <c r="L517" s="35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27" t="s">
        <v>6550</v>
      </c>
      <c r="AC517" s="27" t="s">
        <v>6551</v>
      </c>
    </row>
    <row r="518" spans="1:29">
      <c r="A518" s="27" t="s">
        <v>5283</v>
      </c>
      <c r="B518" s="27">
        <v>34</v>
      </c>
      <c r="C518" s="32"/>
      <c r="D518" s="32"/>
      <c r="E518" s="27" t="s">
        <v>5204</v>
      </c>
      <c r="F518" s="32"/>
      <c r="G518" s="32"/>
      <c r="H518" s="32"/>
      <c r="I518" s="32"/>
      <c r="J518" s="32"/>
      <c r="K518" s="32"/>
      <c r="L518" s="35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27" t="s">
        <v>6552</v>
      </c>
      <c r="AC518" s="27" t="s">
        <v>6553</v>
      </c>
    </row>
    <row r="519" spans="1:29">
      <c r="A519" s="27" t="s">
        <v>5612</v>
      </c>
      <c r="B519" s="27">
        <v>36</v>
      </c>
      <c r="C519" s="32"/>
      <c r="D519" s="32"/>
      <c r="E519" s="27" t="s">
        <v>5204</v>
      </c>
      <c r="F519" s="32"/>
      <c r="G519" s="32"/>
      <c r="H519" s="32"/>
      <c r="I519" s="32"/>
      <c r="J519" s="32"/>
      <c r="K519" s="32"/>
      <c r="L519" s="35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27" t="s">
        <v>6554</v>
      </c>
      <c r="AC519" s="27" t="s">
        <v>6555</v>
      </c>
    </row>
    <row r="520" spans="1:29">
      <c r="A520" s="27" t="s">
        <v>5563</v>
      </c>
      <c r="B520" s="27">
        <v>51</v>
      </c>
      <c r="C520" s="32"/>
      <c r="D520" s="32"/>
      <c r="E520" s="27" t="s">
        <v>5204</v>
      </c>
      <c r="F520" s="32"/>
      <c r="G520" s="32"/>
      <c r="H520" s="32"/>
      <c r="I520" s="32"/>
      <c r="J520" s="32"/>
      <c r="K520" s="32"/>
      <c r="L520" s="35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27" t="s">
        <v>6556</v>
      </c>
      <c r="AC520" s="27" t="s">
        <v>6557</v>
      </c>
    </row>
    <row r="521" spans="1:29">
      <c r="A521" s="27" t="s">
        <v>5527</v>
      </c>
      <c r="B521" s="27">
        <v>45.2</v>
      </c>
      <c r="C521" s="32"/>
      <c r="D521" s="32"/>
      <c r="E521" s="27" t="s">
        <v>5204</v>
      </c>
      <c r="F521" s="32"/>
      <c r="G521" s="32"/>
      <c r="H521" s="32"/>
      <c r="I521" s="32"/>
      <c r="J521" s="32"/>
      <c r="K521" s="32"/>
      <c r="L521" s="35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27" t="s">
        <v>6558</v>
      </c>
      <c r="AC521" s="27" t="s">
        <v>6559</v>
      </c>
    </row>
    <row r="522" spans="1:29">
      <c r="A522" s="27" t="s">
        <v>5211</v>
      </c>
      <c r="B522" s="27">
        <v>50.3</v>
      </c>
      <c r="C522" s="32"/>
      <c r="D522" s="32"/>
      <c r="E522" s="27" t="s">
        <v>5204</v>
      </c>
      <c r="F522" s="32"/>
      <c r="G522" s="32"/>
      <c r="H522" s="32"/>
      <c r="I522" s="32"/>
      <c r="J522" s="32"/>
      <c r="K522" s="32"/>
      <c r="L522" s="35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>
      <c r="A523" s="27" t="s">
        <v>5211</v>
      </c>
      <c r="B523" s="27">
        <v>42.3</v>
      </c>
      <c r="C523" s="32"/>
      <c r="D523" s="32"/>
      <c r="E523" s="27" t="s">
        <v>5204</v>
      </c>
      <c r="F523" s="32"/>
      <c r="G523" s="32"/>
      <c r="H523" s="32"/>
      <c r="I523" s="32"/>
      <c r="J523" s="32"/>
      <c r="K523" s="32"/>
      <c r="L523" s="35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>
      <c r="A524" s="27" t="s">
        <v>5273</v>
      </c>
      <c r="B524" s="27">
        <v>41.1</v>
      </c>
      <c r="C524" s="32"/>
      <c r="D524" s="32"/>
      <c r="E524" s="27" t="s">
        <v>5204</v>
      </c>
      <c r="F524" s="32"/>
      <c r="G524" s="32"/>
      <c r="H524" s="32"/>
      <c r="I524" s="32"/>
      <c r="J524" s="32"/>
      <c r="K524" s="32"/>
      <c r="L524" s="35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27" t="s">
        <v>6560</v>
      </c>
      <c r="AC524" s="27" t="s">
        <v>6561</v>
      </c>
    </row>
    <row r="525" spans="1:29">
      <c r="A525" s="28">
        <v>43621</v>
      </c>
      <c r="B525" s="27">
        <v>22.2</v>
      </c>
      <c r="C525" s="27" t="s">
        <v>5266</v>
      </c>
      <c r="D525" s="32"/>
      <c r="E525" s="27" t="s">
        <v>5204</v>
      </c>
      <c r="F525" s="32"/>
      <c r="G525" s="32"/>
      <c r="H525" s="32"/>
      <c r="I525" s="32"/>
      <c r="J525" s="32"/>
      <c r="K525" s="32"/>
      <c r="L525" s="35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27" t="s">
        <v>5340</v>
      </c>
      <c r="AC525" s="27" t="s">
        <v>6562</v>
      </c>
    </row>
    <row r="526" spans="1:29">
      <c r="A526" s="29">
        <v>43682</v>
      </c>
      <c r="B526" s="27">
        <v>24</v>
      </c>
      <c r="C526" s="32"/>
      <c r="D526" s="32"/>
      <c r="E526" s="27" t="s">
        <v>5204</v>
      </c>
      <c r="F526" s="32"/>
      <c r="G526" s="32"/>
      <c r="H526" s="32"/>
      <c r="I526" s="32"/>
      <c r="J526" s="32"/>
      <c r="K526" s="32"/>
      <c r="L526" s="35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>
      <c r="A527" s="30">
        <v>43713</v>
      </c>
      <c r="B527" s="27">
        <v>21</v>
      </c>
      <c r="C527" s="32"/>
      <c r="D527" s="32"/>
      <c r="E527" s="27" t="s">
        <v>5204</v>
      </c>
      <c r="F527" s="32"/>
      <c r="G527" s="32"/>
      <c r="H527" s="32"/>
      <c r="I527" s="32"/>
      <c r="J527" s="32"/>
      <c r="K527" s="32"/>
      <c r="L527" s="35"/>
      <c r="M527" s="32"/>
      <c r="N527" s="32"/>
      <c r="O527" s="32"/>
      <c r="P527" s="32"/>
      <c r="Q527" s="32"/>
      <c r="R527" s="32"/>
      <c r="S527" s="32"/>
      <c r="T527" s="27" t="s">
        <v>5208</v>
      </c>
      <c r="U527" s="32"/>
      <c r="V527" s="32"/>
      <c r="W527" s="32"/>
      <c r="X527" s="32"/>
      <c r="Y527" s="27" t="s">
        <v>5442</v>
      </c>
      <c r="Z527" s="32"/>
      <c r="AA527" s="32"/>
      <c r="AB527" s="27" t="s">
        <v>6148</v>
      </c>
      <c r="AC527" s="27" t="s">
        <v>6563</v>
      </c>
    </row>
    <row r="528" spans="1:29">
      <c r="A528" s="30">
        <v>43743</v>
      </c>
      <c r="B528" s="27">
        <v>23.1</v>
      </c>
      <c r="C528" s="32"/>
      <c r="D528" s="32"/>
      <c r="E528" s="27" t="s">
        <v>5204</v>
      </c>
      <c r="F528" s="32"/>
      <c r="G528" s="32"/>
      <c r="H528" s="32"/>
      <c r="I528" s="32"/>
      <c r="J528" s="32"/>
      <c r="K528" s="32"/>
      <c r="L528" s="35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27" t="s">
        <v>6564</v>
      </c>
      <c r="AC528" s="27" t="s">
        <v>6565</v>
      </c>
    </row>
    <row r="529" spans="1:29">
      <c r="A529" s="30">
        <v>43743</v>
      </c>
      <c r="B529" s="27">
        <v>27.1</v>
      </c>
      <c r="C529" s="32"/>
      <c r="D529" s="32"/>
      <c r="E529" s="27" t="s">
        <v>5204</v>
      </c>
      <c r="F529" s="32"/>
      <c r="G529" s="32"/>
      <c r="H529" s="32"/>
      <c r="I529" s="32"/>
      <c r="J529" s="32"/>
      <c r="K529" s="32"/>
      <c r="L529" s="35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27" t="s">
        <v>6566</v>
      </c>
      <c r="AC529" s="27" t="s">
        <v>6567</v>
      </c>
    </row>
    <row r="530" spans="1:29">
      <c r="A530" s="30">
        <v>43804</v>
      </c>
      <c r="B530" s="27">
        <v>7.2</v>
      </c>
      <c r="C530" s="32"/>
      <c r="D530" s="32"/>
      <c r="E530" s="27" t="s">
        <v>5204</v>
      </c>
      <c r="F530" s="32"/>
      <c r="G530" s="32"/>
      <c r="H530" s="32"/>
      <c r="I530" s="32"/>
      <c r="J530" s="32"/>
      <c r="K530" s="32"/>
      <c r="L530" s="35"/>
      <c r="M530" s="32"/>
      <c r="N530" s="32"/>
      <c r="O530" s="32"/>
      <c r="P530" s="32"/>
      <c r="Q530" s="32"/>
      <c r="R530" s="32"/>
      <c r="S530" s="32"/>
      <c r="T530" s="27" t="s">
        <v>5208</v>
      </c>
      <c r="U530" s="32"/>
      <c r="V530" s="32"/>
      <c r="W530" s="32"/>
      <c r="X530" s="32"/>
      <c r="Y530" s="32"/>
      <c r="Z530" s="32"/>
      <c r="AA530" s="32"/>
      <c r="AB530" s="27" t="s">
        <v>6568</v>
      </c>
      <c r="AC530" s="27" t="s">
        <v>6569</v>
      </c>
    </row>
    <row r="531" spans="1:29">
      <c r="A531" s="27" t="s">
        <v>5270</v>
      </c>
      <c r="B531" s="27">
        <v>22.2</v>
      </c>
      <c r="C531" s="32"/>
      <c r="D531" s="32"/>
      <c r="E531" s="27" t="s">
        <v>5204</v>
      </c>
      <c r="F531" s="32"/>
      <c r="G531" s="32"/>
      <c r="H531" s="32"/>
      <c r="I531" s="32"/>
      <c r="J531" s="32"/>
      <c r="K531" s="32"/>
      <c r="L531" s="35"/>
      <c r="M531" s="32"/>
      <c r="N531" s="32"/>
      <c r="O531" s="32"/>
      <c r="P531" s="32"/>
      <c r="Q531" s="32"/>
      <c r="R531" s="32"/>
      <c r="S531" s="32"/>
      <c r="T531" s="27" t="s">
        <v>5208</v>
      </c>
      <c r="U531" s="32"/>
      <c r="V531" s="32"/>
      <c r="W531" s="32"/>
      <c r="X531" s="32"/>
      <c r="Y531" s="32"/>
      <c r="Z531" s="32"/>
      <c r="AA531" s="32"/>
      <c r="AB531" s="27" t="s">
        <v>6570</v>
      </c>
      <c r="AC531" s="27" t="s">
        <v>6571</v>
      </c>
    </row>
    <row r="532" spans="1:29">
      <c r="A532" s="27" t="s">
        <v>5270</v>
      </c>
      <c r="B532" s="27">
        <v>28.2</v>
      </c>
      <c r="C532" s="32"/>
      <c r="D532" s="32"/>
      <c r="E532" s="27" t="s">
        <v>5204</v>
      </c>
      <c r="F532" s="32"/>
      <c r="G532" s="32"/>
      <c r="H532" s="32"/>
      <c r="I532" s="32"/>
      <c r="J532" s="32"/>
      <c r="K532" s="32"/>
      <c r="L532" s="35"/>
      <c r="M532" s="32"/>
      <c r="N532" s="32"/>
      <c r="O532" s="32"/>
      <c r="P532" s="32"/>
      <c r="Q532" s="32"/>
      <c r="R532" s="32"/>
      <c r="S532" s="32"/>
      <c r="T532" s="27" t="s">
        <v>5208</v>
      </c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>
      <c r="A533" s="27" t="s">
        <v>5316</v>
      </c>
      <c r="B533" s="27">
        <v>20.2</v>
      </c>
      <c r="C533" s="32"/>
      <c r="D533" s="32"/>
      <c r="E533" s="27" t="s">
        <v>5204</v>
      </c>
      <c r="F533" s="32"/>
      <c r="G533" s="32"/>
      <c r="H533" s="32"/>
      <c r="I533" s="32"/>
      <c r="J533" s="32"/>
      <c r="K533" s="32"/>
      <c r="L533" s="35"/>
      <c r="M533" s="32"/>
      <c r="N533" s="32"/>
      <c r="O533" s="32"/>
      <c r="P533" s="32"/>
      <c r="Q533" s="32"/>
      <c r="R533" s="32"/>
      <c r="S533" s="32"/>
      <c r="T533" s="27" t="s">
        <v>5215</v>
      </c>
      <c r="U533" s="32"/>
      <c r="V533" s="32"/>
      <c r="W533" s="32"/>
      <c r="X533" s="32"/>
      <c r="Y533" s="32"/>
      <c r="Z533" s="32"/>
      <c r="AA533" s="32"/>
      <c r="AB533" s="27" t="s">
        <v>6572</v>
      </c>
      <c r="AC533" s="27" t="s">
        <v>6573</v>
      </c>
    </row>
    <row r="534" spans="1:29">
      <c r="A534" s="27" t="s">
        <v>5316</v>
      </c>
      <c r="B534" s="27">
        <v>24.2</v>
      </c>
      <c r="C534" s="32"/>
      <c r="D534" s="32"/>
      <c r="E534" s="27" t="s">
        <v>5204</v>
      </c>
      <c r="F534" s="32"/>
      <c r="G534" s="32"/>
      <c r="H534" s="32"/>
      <c r="I534" s="32"/>
      <c r="J534" s="32"/>
      <c r="K534" s="32"/>
      <c r="L534" s="35"/>
      <c r="M534" s="32"/>
      <c r="N534" s="32"/>
      <c r="O534" s="32"/>
      <c r="P534" s="32"/>
      <c r="Q534" s="32"/>
      <c r="R534" s="32"/>
      <c r="S534" s="32"/>
      <c r="T534" s="27" t="s">
        <v>5215</v>
      </c>
      <c r="U534" s="32"/>
      <c r="V534" s="32"/>
      <c r="W534" s="32"/>
      <c r="X534" s="32"/>
      <c r="Y534" s="32"/>
      <c r="Z534" s="32"/>
      <c r="AA534" s="32"/>
      <c r="AB534" s="27" t="s">
        <v>6574</v>
      </c>
      <c r="AC534" s="27" t="s">
        <v>5760</v>
      </c>
    </row>
    <row r="535" spans="1:29">
      <c r="A535" s="27" t="s">
        <v>5316</v>
      </c>
      <c r="B535" s="27">
        <v>28.3</v>
      </c>
      <c r="C535" s="32"/>
      <c r="D535" s="32"/>
      <c r="E535" s="27" t="s">
        <v>5204</v>
      </c>
      <c r="F535" s="32"/>
      <c r="G535" s="32"/>
      <c r="H535" s="32"/>
      <c r="I535" s="32"/>
      <c r="J535" s="32"/>
      <c r="K535" s="32"/>
      <c r="L535" s="35"/>
      <c r="M535" s="32"/>
      <c r="N535" s="32"/>
      <c r="O535" s="32"/>
      <c r="P535" s="32"/>
      <c r="Q535" s="32"/>
      <c r="R535" s="32"/>
      <c r="S535" s="32"/>
      <c r="T535" s="27" t="s">
        <v>5208</v>
      </c>
      <c r="U535" s="32"/>
      <c r="V535" s="32"/>
      <c r="W535" s="32"/>
      <c r="X535" s="32"/>
      <c r="Y535" s="32"/>
      <c r="Z535" s="32"/>
      <c r="AA535" s="32"/>
      <c r="AB535" s="27" t="s">
        <v>6575</v>
      </c>
      <c r="AC535" s="27" t="s">
        <v>6576</v>
      </c>
    </row>
    <row r="536" spans="1:29">
      <c r="A536" s="27" t="s">
        <v>5316</v>
      </c>
      <c r="B536" s="27">
        <v>28.1</v>
      </c>
      <c r="C536" s="32"/>
      <c r="D536" s="32"/>
      <c r="E536" s="27" t="s">
        <v>5204</v>
      </c>
      <c r="F536" s="32"/>
      <c r="G536" s="32"/>
      <c r="H536" s="32"/>
      <c r="I536" s="32"/>
      <c r="J536" s="32"/>
      <c r="K536" s="32"/>
      <c r="L536" s="35"/>
      <c r="M536" s="32"/>
      <c r="N536" s="32"/>
      <c r="O536" s="32"/>
      <c r="P536" s="32"/>
      <c r="Q536" s="32"/>
      <c r="R536" s="32"/>
      <c r="S536" s="32"/>
      <c r="T536" s="27" t="s">
        <v>5215</v>
      </c>
      <c r="U536" s="32"/>
      <c r="V536" s="32"/>
      <c r="W536" s="32"/>
      <c r="X536" s="32"/>
      <c r="Y536" s="32"/>
      <c r="Z536" s="32"/>
      <c r="AA536" s="32"/>
      <c r="AB536" s="27" t="s">
        <v>6577</v>
      </c>
      <c r="AC536" s="27" t="s">
        <v>6578</v>
      </c>
    </row>
    <row r="537" spans="1:29">
      <c r="A537" s="27" t="s">
        <v>5316</v>
      </c>
      <c r="B537" s="27">
        <v>8.1999999999999993</v>
      </c>
      <c r="C537" s="32"/>
      <c r="D537" s="32"/>
      <c r="E537" s="27" t="s">
        <v>5204</v>
      </c>
      <c r="F537" s="32"/>
      <c r="G537" s="32"/>
      <c r="H537" s="32"/>
      <c r="I537" s="32"/>
      <c r="J537" s="32"/>
      <c r="K537" s="32"/>
      <c r="L537" s="35"/>
      <c r="M537" s="32"/>
      <c r="N537" s="32"/>
      <c r="O537" s="32"/>
      <c r="P537" s="32"/>
      <c r="Q537" s="32"/>
      <c r="R537" s="32"/>
      <c r="S537" s="32"/>
      <c r="T537" s="27" t="s">
        <v>5208</v>
      </c>
      <c r="U537" s="32"/>
      <c r="V537" s="32"/>
      <c r="W537" s="32"/>
      <c r="X537" s="32"/>
      <c r="Y537" s="32"/>
      <c r="Z537" s="32"/>
      <c r="AA537" s="32"/>
      <c r="AB537" s="27" t="s">
        <v>6579</v>
      </c>
      <c r="AC537" s="27" t="s">
        <v>6580</v>
      </c>
    </row>
    <row r="538" spans="1:29">
      <c r="A538" s="27" t="s">
        <v>5316</v>
      </c>
      <c r="B538" s="27">
        <v>15</v>
      </c>
      <c r="C538" s="32"/>
      <c r="D538" s="32"/>
      <c r="E538" s="27" t="s">
        <v>5204</v>
      </c>
      <c r="F538" s="32"/>
      <c r="G538" s="32"/>
      <c r="H538" s="32"/>
      <c r="I538" s="32"/>
      <c r="J538" s="32"/>
      <c r="K538" s="32"/>
      <c r="L538" s="35"/>
      <c r="M538" s="32"/>
      <c r="N538" s="32"/>
      <c r="O538" s="32"/>
      <c r="P538" s="32"/>
      <c r="Q538" s="32"/>
      <c r="R538" s="32"/>
      <c r="S538" s="32"/>
      <c r="T538" s="27" t="s">
        <v>5208</v>
      </c>
      <c r="U538" s="32"/>
      <c r="V538" s="32"/>
      <c r="W538" s="32"/>
      <c r="X538" s="32"/>
      <c r="Y538" s="32"/>
      <c r="Z538" s="32"/>
      <c r="AA538" s="32"/>
      <c r="AB538" s="27" t="s">
        <v>6581</v>
      </c>
      <c r="AC538" s="27" t="s">
        <v>6582</v>
      </c>
    </row>
    <row r="539" spans="1:29">
      <c r="A539" s="27" t="s">
        <v>6064</v>
      </c>
      <c r="B539" s="27">
        <v>30.3</v>
      </c>
      <c r="C539" s="27" t="s">
        <v>5266</v>
      </c>
      <c r="D539" s="32"/>
      <c r="E539" s="27" t="s">
        <v>5204</v>
      </c>
      <c r="F539" s="32"/>
      <c r="G539" s="32"/>
      <c r="H539" s="32"/>
      <c r="I539" s="32"/>
      <c r="J539" s="32"/>
      <c r="K539" s="32"/>
      <c r="L539" s="35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27" t="s">
        <v>5295</v>
      </c>
      <c r="AC539" s="27" t="s">
        <v>5957</v>
      </c>
    </row>
    <row r="540" spans="1:29">
      <c r="A540" s="27" t="s">
        <v>5467</v>
      </c>
      <c r="B540" s="27">
        <v>24</v>
      </c>
      <c r="C540" s="27"/>
      <c r="D540" s="27"/>
      <c r="E540" s="27" t="s">
        <v>5204</v>
      </c>
      <c r="F540" s="27"/>
      <c r="G540" s="27"/>
      <c r="H540" s="27"/>
      <c r="I540" s="27"/>
      <c r="J540" s="27"/>
      <c r="K540" s="27"/>
      <c r="L540" s="36"/>
      <c r="M540" s="27"/>
      <c r="N540" s="27"/>
      <c r="O540" s="27"/>
      <c r="P540" s="27"/>
      <c r="Q540" s="27"/>
      <c r="R540" s="27"/>
      <c r="S540" s="27"/>
      <c r="T540" s="27" t="s">
        <v>5215</v>
      </c>
      <c r="U540" s="27"/>
      <c r="V540" s="27"/>
      <c r="W540" s="27"/>
      <c r="X540" s="27"/>
      <c r="Y540" s="32"/>
      <c r="Z540" s="32"/>
      <c r="AA540" s="27"/>
      <c r="AB540" s="27" t="s">
        <v>6346</v>
      </c>
      <c r="AC540" s="27" t="s">
        <v>6347</v>
      </c>
    </row>
    <row r="541" spans="1:29">
      <c r="A541" s="27" t="s">
        <v>5331</v>
      </c>
      <c r="B541" s="27">
        <v>5.0999999999999996</v>
      </c>
      <c r="C541" s="27"/>
      <c r="D541" s="27"/>
      <c r="E541" s="27" t="s">
        <v>5204</v>
      </c>
      <c r="F541" s="27"/>
      <c r="G541" s="27"/>
      <c r="H541" s="27"/>
      <c r="I541" s="27"/>
      <c r="J541" s="27"/>
      <c r="K541" s="27"/>
      <c r="L541" s="36"/>
      <c r="M541" s="27"/>
      <c r="N541" s="27"/>
      <c r="O541" s="27"/>
      <c r="P541" s="27"/>
      <c r="Q541" s="27"/>
      <c r="R541" s="27"/>
      <c r="S541" s="27"/>
      <c r="T541" s="27" t="s">
        <v>5208</v>
      </c>
      <c r="U541" s="27"/>
      <c r="V541" s="27"/>
      <c r="W541" s="27"/>
      <c r="X541" s="27"/>
      <c r="Y541" s="32"/>
      <c r="Z541" s="32"/>
      <c r="AA541" s="27"/>
      <c r="AB541" s="27" t="s">
        <v>5659</v>
      </c>
      <c r="AC541" s="27" t="s">
        <v>6583</v>
      </c>
    </row>
    <row r="542" spans="1:29">
      <c r="A542" s="27" t="s">
        <v>5246</v>
      </c>
      <c r="B542" s="27">
        <v>1</v>
      </c>
      <c r="C542" s="27"/>
      <c r="D542" s="27"/>
      <c r="E542" s="27" t="s">
        <v>5204</v>
      </c>
      <c r="F542" s="27"/>
      <c r="G542" s="27"/>
      <c r="H542" s="27"/>
      <c r="I542" s="27"/>
      <c r="J542" s="27"/>
      <c r="K542" s="27"/>
      <c r="L542" s="36"/>
      <c r="M542" s="27"/>
      <c r="N542" s="27"/>
      <c r="O542" s="27"/>
      <c r="P542" s="27"/>
      <c r="Q542" s="27"/>
      <c r="R542" s="27"/>
      <c r="S542" s="27"/>
      <c r="T542" s="27"/>
      <c r="U542" s="27">
        <v>68</v>
      </c>
      <c r="V542" s="27">
        <v>33</v>
      </c>
      <c r="W542" s="27"/>
      <c r="X542" s="27"/>
      <c r="Y542" s="32"/>
      <c r="Z542" s="32"/>
      <c r="AA542" s="27"/>
      <c r="AB542" s="27" t="s">
        <v>6584</v>
      </c>
      <c r="AC542" s="27" t="s">
        <v>5287</v>
      </c>
    </row>
    <row r="543" spans="1:29">
      <c r="A543" s="27" t="s">
        <v>5943</v>
      </c>
      <c r="B543" s="27">
        <v>4</v>
      </c>
      <c r="C543" s="27" t="s">
        <v>5203</v>
      </c>
      <c r="D543" s="27"/>
      <c r="E543" s="27" t="s">
        <v>5204</v>
      </c>
      <c r="F543" s="27"/>
      <c r="G543" s="27"/>
      <c r="H543" s="27"/>
      <c r="I543" s="27"/>
      <c r="J543" s="27"/>
      <c r="K543" s="27"/>
      <c r="L543" s="36"/>
      <c r="M543" s="27"/>
      <c r="N543" s="27"/>
      <c r="O543" s="27"/>
      <c r="P543" s="27"/>
      <c r="Q543" s="27"/>
      <c r="R543" s="27"/>
      <c r="S543" s="27"/>
      <c r="T543" s="27"/>
      <c r="U543" s="27">
        <v>77</v>
      </c>
      <c r="V543" s="27">
        <v>28</v>
      </c>
      <c r="W543" s="27"/>
      <c r="X543" s="27"/>
      <c r="Y543" s="32"/>
      <c r="Z543" s="32"/>
      <c r="AA543" s="27"/>
      <c r="AB543" s="32"/>
      <c r="AC543" s="32"/>
    </row>
    <row r="544" spans="1:29">
      <c r="A544" s="27" t="s">
        <v>5394</v>
      </c>
      <c r="B544" s="27">
        <v>21.1</v>
      </c>
      <c r="C544" s="27"/>
      <c r="D544" s="27"/>
      <c r="E544" s="27" t="s">
        <v>5204</v>
      </c>
      <c r="F544" s="27"/>
      <c r="G544" s="27"/>
      <c r="H544" s="27"/>
      <c r="I544" s="27"/>
      <c r="J544" s="27"/>
      <c r="K544" s="27"/>
      <c r="L544" s="36"/>
      <c r="M544" s="27"/>
      <c r="N544" s="27"/>
      <c r="O544" s="27"/>
      <c r="P544" s="27"/>
      <c r="Q544" s="27"/>
      <c r="R544" s="27"/>
      <c r="S544" s="27"/>
      <c r="T544" s="27" t="s">
        <v>5215</v>
      </c>
      <c r="U544" s="27"/>
      <c r="V544" s="27"/>
      <c r="W544" s="27"/>
      <c r="X544" s="27"/>
      <c r="Y544" s="32"/>
      <c r="Z544" s="32"/>
      <c r="AA544" s="27"/>
      <c r="AB544" s="27" t="s">
        <v>6585</v>
      </c>
      <c r="AC544" s="27" t="s">
        <v>6586</v>
      </c>
    </row>
    <row r="545" spans="1:29">
      <c r="A545" s="27" t="s">
        <v>5414</v>
      </c>
      <c r="B545" s="27">
        <v>27.3</v>
      </c>
      <c r="C545" s="27"/>
      <c r="D545" s="27"/>
      <c r="E545" s="27" t="s">
        <v>5204</v>
      </c>
      <c r="F545" s="27"/>
      <c r="G545" s="27"/>
      <c r="H545" s="27"/>
      <c r="I545" s="27"/>
      <c r="J545" s="27"/>
      <c r="K545" s="27"/>
      <c r="L545" s="36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>
        <v>10.199999999999999</v>
      </c>
      <c r="X545" s="27">
        <v>23.5</v>
      </c>
      <c r="Y545" s="32"/>
      <c r="Z545" s="32"/>
      <c r="AA545" s="27"/>
      <c r="AB545" s="32"/>
      <c r="AC545" s="32"/>
    </row>
    <row r="546" spans="1:29">
      <c r="A546" s="30">
        <v>43471</v>
      </c>
      <c r="B546" s="27">
        <v>2</v>
      </c>
      <c r="C546" s="27"/>
      <c r="D546" s="27"/>
      <c r="E546" s="27" t="s">
        <v>5204</v>
      </c>
      <c r="F546" s="27"/>
      <c r="G546" s="27"/>
      <c r="H546" s="27"/>
      <c r="I546" s="27"/>
      <c r="J546" s="27"/>
      <c r="K546" s="27"/>
      <c r="L546" s="36"/>
      <c r="M546" s="27"/>
      <c r="N546" s="27"/>
      <c r="O546" s="27"/>
      <c r="P546" s="27"/>
      <c r="Q546" s="27"/>
      <c r="R546" s="27"/>
      <c r="S546" s="27"/>
      <c r="T546" s="27" t="s">
        <v>5208</v>
      </c>
      <c r="U546" s="27"/>
      <c r="V546" s="27"/>
      <c r="W546" s="27"/>
      <c r="X546" s="27"/>
      <c r="Y546" s="32"/>
      <c r="Z546" s="32"/>
      <c r="AA546" s="27"/>
      <c r="AB546" s="27" t="s">
        <v>6587</v>
      </c>
      <c r="AC546" s="27" t="s">
        <v>6429</v>
      </c>
    </row>
    <row r="547" spans="1:29">
      <c r="A547" s="30">
        <v>43530</v>
      </c>
      <c r="B547" s="27">
        <v>27.2</v>
      </c>
      <c r="C547" s="27"/>
      <c r="D547" s="27"/>
      <c r="E547" s="27" t="s">
        <v>5204</v>
      </c>
      <c r="F547" s="27"/>
      <c r="G547" s="27"/>
      <c r="H547" s="27"/>
      <c r="I547" s="27"/>
      <c r="J547" s="27"/>
      <c r="K547" s="27"/>
      <c r="L547" s="36"/>
      <c r="M547" s="27"/>
      <c r="N547" s="27"/>
      <c r="O547" s="27"/>
      <c r="P547" s="27"/>
      <c r="Q547" s="27"/>
      <c r="R547" s="27"/>
      <c r="S547" s="27"/>
      <c r="T547" s="27" t="s">
        <v>5208</v>
      </c>
      <c r="U547" s="27"/>
      <c r="V547" s="27"/>
      <c r="W547" s="27"/>
      <c r="X547" s="27"/>
      <c r="Y547" s="32"/>
      <c r="Z547" s="32"/>
      <c r="AA547" s="27"/>
      <c r="AB547" s="27" t="s">
        <v>6588</v>
      </c>
      <c r="AC547" s="27" t="s">
        <v>6589</v>
      </c>
    </row>
    <row r="548" spans="1:29">
      <c r="A548" s="27" t="s">
        <v>5996</v>
      </c>
      <c r="B548" s="27">
        <v>25</v>
      </c>
      <c r="C548" s="27"/>
      <c r="D548" s="27"/>
      <c r="E548" s="27" t="s">
        <v>5204</v>
      </c>
      <c r="F548" s="27"/>
      <c r="G548" s="27"/>
      <c r="H548" s="27"/>
      <c r="I548" s="27"/>
      <c r="J548" s="27"/>
      <c r="K548" s="27"/>
      <c r="L548" s="36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32"/>
      <c r="Z548" s="32"/>
      <c r="AA548" s="27"/>
      <c r="AB548" s="27" t="s">
        <v>5340</v>
      </c>
      <c r="AC548" s="27" t="s">
        <v>5834</v>
      </c>
    </row>
    <row r="549" spans="1:29">
      <c r="A549" s="27" t="s">
        <v>6102</v>
      </c>
      <c r="B549" s="27">
        <v>29</v>
      </c>
      <c r="C549" s="27"/>
      <c r="D549" s="27"/>
      <c r="E549" s="27" t="s">
        <v>5204</v>
      </c>
      <c r="F549" s="27"/>
      <c r="G549" s="27"/>
      <c r="H549" s="27"/>
      <c r="I549" s="27"/>
      <c r="J549" s="27"/>
      <c r="K549" s="27"/>
      <c r="L549" s="36"/>
      <c r="M549" s="27"/>
      <c r="N549" s="27"/>
      <c r="O549" s="27"/>
      <c r="P549" s="27"/>
      <c r="Q549" s="27"/>
      <c r="R549" s="27"/>
      <c r="S549" s="27"/>
      <c r="T549" s="27" t="s">
        <v>5208</v>
      </c>
      <c r="U549" s="27"/>
      <c r="V549" s="27"/>
      <c r="W549" s="27"/>
      <c r="X549" s="27"/>
      <c r="Y549" s="32"/>
      <c r="Z549" s="32"/>
      <c r="AA549" s="27"/>
      <c r="AB549" s="27" t="s">
        <v>6590</v>
      </c>
      <c r="AC549" s="27" t="s">
        <v>6591</v>
      </c>
    </row>
    <row r="550" spans="1:29">
      <c r="A550" s="27" t="s">
        <v>5867</v>
      </c>
      <c r="B550" s="27">
        <v>19</v>
      </c>
      <c r="C550" s="27"/>
      <c r="D550" s="27"/>
      <c r="E550" s="27" t="s">
        <v>5204</v>
      </c>
      <c r="F550" s="27"/>
      <c r="G550" s="27"/>
      <c r="H550" s="27"/>
      <c r="I550" s="27"/>
      <c r="J550" s="27"/>
      <c r="K550" s="27"/>
      <c r="L550" s="36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32"/>
      <c r="Z550" s="32"/>
      <c r="AA550" s="27"/>
      <c r="AB550" s="27" t="s">
        <v>6592</v>
      </c>
      <c r="AC550" s="27" t="s">
        <v>6593</v>
      </c>
    </row>
    <row r="551" spans="1:29">
      <c r="A551" s="27" t="s">
        <v>5233</v>
      </c>
      <c r="B551" s="27">
        <v>24.1</v>
      </c>
      <c r="C551" s="27"/>
      <c r="D551" s="27"/>
      <c r="E551" s="27" t="s">
        <v>5204</v>
      </c>
      <c r="F551" s="27"/>
      <c r="G551" s="27"/>
      <c r="H551" s="27"/>
      <c r="I551" s="27"/>
      <c r="J551" s="27"/>
      <c r="K551" s="27"/>
      <c r="L551" s="36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32"/>
      <c r="Z551" s="32"/>
      <c r="AA551" s="27"/>
      <c r="AB551" s="27" t="s">
        <v>6346</v>
      </c>
      <c r="AC551" s="27" t="s">
        <v>6594</v>
      </c>
    </row>
    <row r="552" spans="1:29">
      <c r="A552" s="27" t="s">
        <v>5567</v>
      </c>
      <c r="B552" s="27">
        <v>29.3</v>
      </c>
      <c r="C552" s="27"/>
      <c r="D552" s="27"/>
      <c r="E552" s="27" t="s">
        <v>5204</v>
      </c>
      <c r="F552" s="27"/>
      <c r="G552" s="27"/>
      <c r="H552" s="27"/>
      <c r="I552" s="27"/>
      <c r="J552" s="27"/>
      <c r="K552" s="27"/>
      <c r="L552" s="36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32"/>
      <c r="Z552" s="32"/>
      <c r="AA552" s="27"/>
      <c r="AB552" s="27" t="s">
        <v>6595</v>
      </c>
      <c r="AC552" s="27" t="s">
        <v>6596</v>
      </c>
    </row>
    <row r="553" spans="1:29">
      <c r="A553" s="30">
        <v>43593</v>
      </c>
      <c r="B553" s="27">
        <v>35</v>
      </c>
      <c r="C553" s="27"/>
      <c r="D553" s="27"/>
      <c r="E553" s="27" t="s">
        <v>5204</v>
      </c>
      <c r="F553" s="27"/>
      <c r="G553" s="27"/>
      <c r="H553" s="27"/>
      <c r="I553" s="27"/>
      <c r="J553" s="27"/>
      <c r="K553" s="27"/>
      <c r="L553" s="36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32"/>
      <c r="Z553" s="32"/>
      <c r="AA553" s="27"/>
      <c r="AB553" s="27" t="s">
        <v>6597</v>
      </c>
      <c r="AC553" s="27" t="s">
        <v>5438</v>
      </c>
    </row>
    <row r="554" spans="1:29">
      <c r="A554" s="27" t="s">
        <v>5455</v>
      </c>
      <c r="B554" s="27">
        <v>44.1</v>
      </c>
      <c r="C554" s="32"/>
      <c r="D554" s="32"/>
      <c r="E554" s="27" t="s">
        <v>5204</v>
      </c>
      <c r="F554" s="27"/>
      <c r="G554" s="27"/>
      <c r="H554" s="27"/>
      <c r="I554" s="27"/>
      <c r="J554" s="27"/>
      <c r="K554" s="27"/>
      <c r="L554" s="36"/>
      <c r="M554" s="27"/>
      <c r="N554" s="27"/>
      <c r="O554" s="27"/>
      <c r="P554" s="27"/>
      <c r="Q554" s="27"/>
      <c r="R554" s="27"/>
      <c r="S554" s="27"/>
      <c r="T554" s="27" t="s">
        <v>5208</v>
      </c>
      <c r="U554" s="32"/>
      <c r="V554" s="32"/>
      <c r="W554" s="27"/>
      <c r="X554" s="27"/>
      <c r="Y554" s="32"/>
      <c r="Z554" s="32"/>
      <c r="AA554" s="27"/>
      <c r="AB554" s="27" t="s">
        <v>6598</v>
      </c>
      <c r="AC554" s="27" t="s">
        <v>6599</v>
      </c>
    </row>
    <row r="555" spans="1:29">
      <c r="A555" s="27" t="s">
        <v>5455</v>
      </c>
      <c r="B555" s="27">
        <v>44</v>
      </c>
      <c r="C555" s="32"/>
      <c r="D555" s="32"/>
      <c r="E555" s="27" t="s">
        <v>5204</v>
      </c>
      <c r="F555" s="27"/>
      <c r="G555" s="27"/>
      <c r="H555" s="27"/>
      <c r="I555" s="27"/>
      <c r="J555" s="27"/>
      <c r="K555" s="27"/>
      <c r="L555" s="36"/>
      <c r="M555" s="27"/>
      <c r="N555" s="27"/>
      <c r="O555" s="27"/>
      <c r="P555" s="27"/>
      <c r="Q555" s="27"/>
      <c r="R555" s="27"/>
      <c r="S555" s="27"/>
      <c r="T555" s="27" t="s">
        <v>5215</v>
      </c>
      <c r="U555" s="32"/>
      <c r="V555" s="32"/>
      <c r="W555" s="27"/>
      <c r="X555" s="27"/>
      <c r="Y555" s="32"/>
      <c r="Z555" s="32"/>
      <c r="AA555" s="32"/>
      <c r="AB555" s="32"/>
      <c r="AC555" s="32"/>
    </row>
    <row r="556" spans="1:29">
      <c r="A556" s="26">
        <v>43529</v>
      </c>
      <c r="B556" s="27">
        <v>31.2</v>
      </c>
      <c r="C556" s="27" t="s">
        <v>5222</v>
      </c>
      <c r="D556" s="32"/>
      <c r="E556" s="27" t="s">
        <v>5204</v>
      </c>
      <c r="F556" s="27">
        <v>151</v>
      </c>
      <c r="G556" s="27">
        <v>150.5</v>
      </c>
      <c r="H556" s="27">
        <v>150.5</v>
      </c>
      <c r="I556" s="27">
        <v>109.5</v>
      </c>
      <c r="J556" s="27">
        <v>109.5</v>
      </c>
      <c r="K556" s="27">
        <v>110</v>
      </c>
      <c r="L556" s="36">
        <v>985121020432918</v>
      </c>
      <c r="M556" s="32"/>
      <c r="N556" s="32"/>
      <c r="O556" s="32"/>
      <c r="P556" s="32"/>
      <c r="Q556" s="27" t="s">
        <v>4899</v>
      </c>
      <c r="R556" s="27" t="s">
        <v>132</v>
      </c>
      <c r="S556" s="32"/>
      <c r="T556" s="27" t="s">
        <v>5208</v>
      </c>
      <c r="U556" s="27">
        <v>46</v>
      </c>
      <c r="V556" s="27">
        <v>24</v>
      </c>
      <c r="W556" s="27">
        <v>2.6</v>
      </c>
      <c r="X556" s="27">
        <v>14</v>
      </c>
      <c r="Y556" s="27">
        <v>60</v>
      </c>
      <c r="Z556" s="27" t="s">
        <v>5206</v>
      </c>
      <c r="AA556" s="27" t="s">
        <v>5203</v>
      </c>
      <c r="AB556" s="27" t="s">
        <v>6600</v>
      </c>
      <c r="AC556" s="27" t="s">
        <v>6601</v>
      </c>
    </row>
    <row r="557" spans="1:29">
      <c r="A557" s="27" t="s">
        <v>6602</v>
      </c>
      <c r="B557" s="27">
        <v>38</v>
      </c>
      <c r="C557" s="27" t="s">
        <v>5266</v>
      </c>
      <c r="D557" s="32"/>
      <c r="E557" s="27" t="s">
        <v>5204</v>
      </c>
      <c r="F557" s="32"/>
      <c r="G557" s="32"/>
      <c r="H557" s="32"/>
      <c r="I557" s="32"/>
      <c r="J557" s="32"/>
      <c r="K557" s="32"/>
      <c r="L557" s="35"/>
      <c r="M557" s="32"/>
      <c r="N557" s="32"/>
      <c r="O557" s="32"/>
      <c r="P557" s="32"/>
      <c r="Q557" s="32"/>
      <c r="R557" s="32"/>
      <c r="S557" s="32"/>
      <c r="T557" s="27" t="s">
        <v>5208</v>
      </c>
      <c r="U557" s="27">
        <v>71</v>
      </c>
      <c r="V557" s="27">
        <v>44</v>
      </c>
      <c r="W557" s="27">
        <v>4.2</v>
      </c>
      <c r="X557" s="27">
        <v>27.7</v>
      </c>
      <c r="AA557" s="32"/>
      <c r="AB557" s="27" t="s">
        <v>6603</v>
      </c>
      <c r="AC557" s="27" t="s">
        <v>5816</v>
      </c>
    </row>
    <row r="558" spans="1:29">
      <c r="A558" s="26">
        <v>43501</v>
      </c>
      <c r="B558" s="27">
        <v>55</v>
      </c>
      <c r="C558" s="32"/>
      <c r="D558" s="32"/>
      <c r="E558" s="27" t="s">
        <v>5204</v>
      </c>
      <c r="F558" s="32"/>
      <c r="G558" s="32"/>
      <c r="H558" s="32"/>
      <c r="I558" s="32"/>
      <c r="J558" s="32"/>
      <c r="K558" s="32"/>
      <c r="L558" s="35"/>
      <c r="M558" s="32"/>
      <c r="N558" s="32"/>
      <c r="O558" s="32"/>
      <c r="P558" s="32"/>
      <c r="Q558" s="32"/>
      <c r="R558" s="32"/>
      <c r="S558" s="32"/>
      <c r="T558" s="27" t="s">
        <v>5208</v>
      </c>
      <c r="U558" s="27">
        <v>83</v>
      </c>
      <c r="V558" s="27">
        <v>26</v>
      </c>
      <c r="W558" s="27">
        <v>4.91</v>
      </c>
      <c r="X558" s="27">
        <v>19.5</v>
      </c>
      <c r="AA558" s="32"/>
      <c r="AB558" s="27" t="s">
        <v>6604</v>
      </c>
      <c r="AC558" s="27" t="s">
        <v>6605</v>
      </c>
    </row>
    <row r="559" spans="1:29">
      <c r="A559" s="28">
        <v>43590</v>
      </c>
      <c r="B559" s="27">
        <v>46.3</v>
      </c>
      <c r="C559" s="32"/>
      <c r="D559" s="32"/>
      <c r="E559" s="27" t="s">
        <v>5204</v>
      </c>
      <c r="F559" s="32"/>
      <c r="G559" s="32"/>
      <c r="H559" s="32"/>
      <c r="I559" s="32"/>
      <c r="J559" s="32"/>
      <c r="K559" s="32"/>
      <c r="L559" s="35"/>
      <c r="M559" s="32"/>
      <c r="N559" s="32"/>
      <c r="O559" s="32"/>
      <c r="P559" s="32"/>
      <c r="Q559" s="32"/>
      <c r="R559" s="32"/>
      <c r="S559" s="32"/>
      <c r="T559" s="27" t="s">
        <v>5208</v>
      </c>
      <c r="U559" s="32"/>
      <c r="V559" s="32"/>
      <c r="W559" s="32"/>
      <c r="X559" s="32"/>
      <c r="AA559" s="32"/>
      <c r="AB559" s="27" t="s">
        <v>6606</v>
      </c>
      <c r="AC559" s="27" t="s">
        <v>6607</v>
      </c>
    </row>
    <row r="560" spans="1:29">
      <c r="A560" s="28">
        <v>43621</v>
      </c>
      <c r="B560" s="27">
        <v>41.2</v>
      </c>
      <c r="C560" s="32"/>
      <c r="D560" s="32"/>
      <c r="E560" s="27" t="s">
        <v>5204</v>
      </c>
      <c r="F560" s="32"/>
      <c r="G560" s="32"/>
      <c r="H560" s="32"/>
      <c r="I560" s="32"/>
      <c r="J560" s="32"/>
      <c r="K560" s="32"/>
      <c r="L560" s="35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AA560" s="32"/>
      <c r="AB560" s="27" t="s">
        <v>6608</v>
      </c>
      <c r="AC560" s="27" t="s">
        <v>6609</v>
      </c>
    </row>
    <row r="561" spans="1:29">
      <c r="A561" s="30">
        <v>43804</v>
      </c>
      <c r="B561" s="27">
        <v>55.3</v>
      </c>
      <c r="C561" s="32"/>
      <c r="D561" s="32"/>
      <c r="E561" s="27" t="s">
        <v>5204</v>
      </c>
      <c r="F561" s="32"/>
      <c r="G561" s="32"/>
      <c r="H561" s="32"/>
      <c r="I561" s="32"/>
      <c r="J561" s="32"/>
      <c r="K561" s="32"/>
      <c r="L561" s="35"/>
      <c r="M561" s="32"/>
      <c r="N561" s="32"/>
      <c r="O561" s="32"/>
      <c r="P561" s="32"/>
      <c r="Q561" s="32"/>
      <c r="R561" s="32"/>
      <c r="S561" s="32"/>
      <c r="T561" s="27" t="s">
        <v>5208</v>
      </c>
      <c r="U561" s="32"/>
      <c r="V561" s="32"/>
      <c r="W561" s="32"/>
      <c r="X561" s="32"/>
      <c r="AA561" s="32"/>
      <c r="AB561" s="32"/>
      <c r="AC561" s="32"/>
    </row>
    <row r="562" spans="1:29">
      <c r="A562" s="27" t="s">
        <v>5372</v>
      </c>
      <c r="B562" s="27">
        <v>31</v>
      </c>
      <c r="C562" s="32"/>
      <c r="D562" s="32"/>
      <c r="E562" s="27" t="s">
        <v>5204</v>
      </c>
      <c r="F562" s="32"/>
      <c r="G562" s="32"/>
      <c r="H562" s="32"/>
      <c r="I562" s="32"/>
      <c r="J562" s="32"/>
      <c r="K562" s="32"/>
      <c r="L562" s="35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AA562" s="32"/>
      <c r="AB562" s="27" t="s">
        <v>6128</v>
      </c>
      <c r="AC562" s="27" t="s">
        <v>6610</v>
      </c>
    </row>
    <row r="563" spans="1:29">
      <c r="A563" s="27" t="s">
        <v>5413</v>
      </c>
      <c r="B563" s="27">
        <v>42.3</v>
      </c>
      <c r="C563" s="32"/>
      <c r="D563" s="32"/>
      <c r="E563" s="27" t="s">
        <v>5204</v>
      </c>
      <c r="F563" s="32"/>
      <c r="G563" s="32"/>
      <c r="H563" s="32"/>
      <c r="I563" s="32"/>
      <c r="J563" s="32"/>
      <c r="K563" s="32"/>
      <c r="L563" s="35"/>
      <c r="M563" s="32"/>
      <c r="N563" s="32"/>
      <c r="O563" s="32"/>
      <c r="P563" s="32"/>
      <c r="Q563" s="32"/>
      <c r="R563" s="32"/>
      <c r="S563" s="32"/>
      <c r="T563" s="27" t="s">
        <v>5208</v>
      </c>
      <c r="U563" s="32"/>
      <c r="V563" s="32"/>
      <c r="W563" s="32"/>
      <c r="X563" s="32"/>
      <c r="AA563" s="32"/>
      <c r="AB563" s="27" t="s">
        <v>6611</v>
      </c>
      <c r="AC563" s="27" t="s">
        <v>5412</v>
      </c>
    </row>
    <row r="564" spans="1:29">
      <c r="A564" s="27" t="s">
        <v>6612</v>
      </c>
      <c r="B564" s="27">
        <v>31.2</v>
      </c>
      <c r="C564" s="27" t="s">
        <v>5222</v>
      </c>
      <c r="D564" s="27">
        <v>75</v>
      </c>
      <c r="E564" s="27" t="s">
        <v>5204</v>
      </c>
      <c r="F564" s="27">
        <v>142</v>
      </c>
      <c r="G564" s="27">
        <v>142</v>
      </c>
      <c r="H564" s="27">
        <v>142</v>
      </c>
      <c r="I564" s="27">
        <v>108</v>
      </c>
      <c r="J564" s="27">
        <v>108</v>
      </c>
      <c r="K564" s="27">
        <v>108</v>
      </c>
      <c r="L564" s="36" t="s">
        <v>6613</v>
      </c>
      <c r="M564" s="27" t="s">
        <v>5240</v>
      </c>
      <c r="N564" s="32"/>
      <c r="O564" s="32"/>
      <c r="P564" s="32"/>
      <c r="Q564" s="33" t="s">
        <v>6614</v>
      </c>
      <c r="R564" s="27" t="s">
        <v>5240</v>
      </c>
      <c r="S564" s="27" t="s">
        <v>5224</v>
      </c>
      <c r="T564" s="27" t="s">
        <v>5208</v>
      </c>
      <c r="U564" s="27">
        <v>70</v>
      </c>
      <c r="V564" s="27">
        <v>41</v>
      </c>
      <c r="W564" s="27">
        <v>1.3</v>
      </c>
      <c r="X564" s="27">
        <v>14.7</v>
      </c>
      <c r="AA564" s="27" t="s">
        <v>5203</v>
      </c>
      <c r="AB564" s="27" t="s">
        <v>6615</v>
      </c>
      <c r="AC564" s="27" t="s">
        <v>6616</v>
      </c>
    </row>
    <row r="565" spans="1:29">
      <c r="A565" s="27" t="s">
        <v>6612</v>
      </c>
      <c r="B565" s="27">
        <v>52.3</v>
      </c>
      <c r="C565" s="32"/>
      <c r="D565" s="32"/>
      <c r="E565" s="27" t="s">
        <v>5204</v>
      </c>
      <c r="F565" s="32"/>
      <c r="G565" s="32"/>
      <c r="H565" s="32"/>
      <c r="I565" s="32"/>
      <c r="J565" s="32"/>
      <c r="K565" s="32"/>
      <c r="L565" s="35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AA565" s="32"/>
      <c r="AB565" s="27" t="s">
        <v>6617</v>
      </c>
      <c r="AC565" s="27" t="s">
        <v>6618</v>
      </c>
    </row>
    <row r="566" spans="1:29">
      <c r="A566" s="27" t="s">
        <v>5316</v>
      </c>
      <c r="B566" s="27">
        <v>52.1</v>
      </c>
      <c r="C566" s="32"/>
      <c r="D566" s="32"/>
      <c r="E566" s="27" t="s">
        <v>5204</v>
      </c>
      <c r="F566" s="32"/>
      <c r="G566" s="32"/>
      <c r="H566" s="32"/>
      <c r="I566" s="32"/>
      <c r="J566" s="32"/>
      <c r="K566" s="32"/>
      <c r="L566" s="35"/>
      <c r="M566" s="32"/>
      <c r="N566" s="32"/>
      <c r="O566" s="32"/>
      <c r="P566" s="32"/>
      <c r="Q566" s="32"/>
      <c r="R566" s="32"/>
      <c r="S566" s="32"/>
      <c r="T566" s="27" t="s">
        <v>5208</v>
      </c>
      <c r="U566" s="32"/>
      <c r="V566" s="32"/>
      <c r="W566" s="32"/>
      <c r="X566" s="32"/>
      <c r="AA566" s="32"/>
      <c r="AB566" s="32"/>
      <c r="AC566" s="32"/>
    </row>
    <row r="567" spans="1:29">
      <c r="A567" s="27" t="s">
        <v>6064</v>
      </c>
      <c r="B567" s="27">
        <v>52.2</v>
      </c>
      <c r="C567" s="32"/>
      <c r="D567" s="32"/>
      <c r="E567" s="27" t="s">
        <v>5204</v>
      </c>
      <c r="F567" s="32"/>
      <c r="G567" s="32"/>
      <c r="H567" s="32"/>
      <c r="I567" s="32"/>
      <c r="J567" s="32"/>
      <c r="K567" s="32"/>
      <c r="L567" s="35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AA567" s="32"/>
      <c r="AB567" s="27" t="s">
        <v>6619</v>
      </c>
      <c r="AC567" s="27" t="s">
        <v>6620</v>
      </c>
    </row>
    <row r="568" spans="1:29">
      <c r="A568" s="27" t="s">
        <v>6064</v>
      </c>
      <c r="B568" s="27">
        <v>41</v>
      </c>
      <c r="C568" s="27" t="s">
        <v>5222</v>
      </c>
      <c r="D568" s="27">
        <v>65</v>
      </c>
      <c r="E568" s="27" t="s">
        <v>5204</v>
      </c>
      <c r="F568" s="27">
        <v>161</v>
      </c>
      <c r="G568" s="27">
        <v>161</v>
      </c>
      <c r="H568" s="27">
        <v>161</v>
      </c>
      <c r="I568" s="27">
        <v>108</v>
      </c>
      <c r="J568" s="27">
        <v>107.5</v>
      </c>
      <c r="K568" s="27">
        <v>107</v>
      </c>
      <c r="L568" s="36" t="s">
        <v>6621</v>
      </c>
      <c r="M568" s="27" t="s">
        <v>5224</v>
      </c>
      <c r="N568" s="32"/>
      <c r="O568" s="32"/>
      <c r="P568" s="27" t="s">
        <v>5240</v>
      </c>
      <c r="Q568" s="27" t="s">
        <v>3121</v>
      </c>
      <c r="R568" s="27" t="s">
        <v>5224</v>
      </c>
      <c r="S568" s="27" t="s">
        <v>5224</v>
      </c>
      <c r="T568" s="27" t="s">
        <v>5208</v>
      </c>
      <c r="U568" s="27">
        <v>86</v>
      </c>
      <c r="V568" s="27">
        <v>37</v>
      </c>
      <c r="W568" s="27">
        <v>4.0999999999999996</v>
      </c>
      <c r="X568" s="27">
        <v>16.3</v>
      </c>
      <c r="AA568" s="27" t="s">
        <v>5203</v>
      </c>
      <c r="AB568" s="27" t="s">
        <v>6622</v>
      </c>
      <c r="AC568" s="27" t="s">
        <v>6623</v>
      </c>
    </row>
    <row r="569" spans="1:29">
      <c r="A569" s="27" t="s">
        <v>5336</v>
      </c>
      <c r="B569" s="27">
        <v>30.2</v>
      </c>
      <c r="C569" s="32"/>
      <c r="D569" s="32"/>
      <c r="E569" s="27" t="s">
        <v>5204</v>
      </c>
      <c r="F569" s="32"/>
      <c r="G569" s="32"/>
      <c r="H569" s="32"/>
      <c r="I569" s="32"/>
      <c r="J569" s="32"/>
      <c r="K569" s="32"/>
      <c r="L569" s="35"/>
      <c r="M569" s="32"/>
      <c r="N569" s="32"/>
      <c r="O569" s="32"/>
      <c r="P569" s="32"/>
      <c r="Q569" s="32"/>
      <c r="R569" s="32"/>
      <c r="S569" s="32"/>
      <c r="T569" s="27" t="s">
        <v>5208</v>
      </c>
      <c r="U569" s="32"/>
      <c r="V569" s="32"/>
      <c r="W569" s="32"/>
      <c r="X569" s="32"/>
      <c r="AB569" s="32"/>
      <c r="AC569" s="32"/>
    </row>
    <row r="570" spans="1:29">
      <c r="A570" s="27" t="s">
        <v>5699</v>
      </c>
      <c r="B570" s="27">
        <v>55.2</v>
      </c>
      <c r="C570" s="32"/>
      <c r="D570" s="32"/>
      <c r="E570" s="27" t="s">
        <v>5204</v>
      </c>
      <c r="F570" s="32"/>
      <c r="G570" s="32"/>
      <c r="H570" s="32"/>
      <c r="I570" s="32"/>
      <c r="J570" s="32"/>
      <c r="K570" s="32"/>
      <c r="L570" s="35"/>
      <c r="M570" s="32"/>
      <c r="N570" s="32"/>
      <c r="O570" s="32"/>
      <c r="P570" s="32"/>
      <c r="Q570" s="32"/>
      <c r="R570" s="32"/>
      <c r="S570" s="32"/>
      <c r="T570" s="27" t="s">
        <v>5208</v>
      </c>
      <c r="U570" s="27">
        <v>50</v>
      </c>
      <c r="V570" s="27">
        <v>55</v>
      </c>
      <c r="W570" s="32"/>
      <c r="X570" s="32"/>
      <c r="AB570" s="27" t="s">
        <v>6624</v>
      </c>
      <c r="AC570" s="27" t="s">
        <v>6625</v>
      </c>
    </row>
    <row r="571" spans="1:29">
      <c r="A571" s="27" t="s">
        <v>5669</v>
      </c>
      <c r="B571" s="27">
        <v>50.3</v>
      </c>
      <c r="C571" s="32"/>
      <c r="D571" s="32"/>
      <c r="E571" s="27" t="s">
        <v>5204</v>
      </c>
      <c r="F571" s="32"/>
      <c r="G571" s="32"/>
      <c r="H571" s="32"/>
      <c r="I571" s="32"/>
      <c r="J571" s="32"/>
      <c r="K571" s="32"/>
      <c r="L571" s="35"/>
      <c r="M571" s="32"/>
      <c r="N571" s="32"/>
      <c r="O571" s="32"/>
      <c r="P571" s="32"/>
      <c r="Q571" s="32"/>
      <c r="R571" s="32"/>
      <c r="S571" s="32"/>
      <c r="T571" s="27" t="s">
        <v>5208</v>
      </c>
      <c r="AB571" s="32"/>
      <c r="AC571" s="32"/>
    </row>
    <row r="572" spans="1:29">
      <c r="A572" s="27" t="s">
        <v>5394</v>
      </c>
      <c r="B572" s="27">
        <v>41</v>
      </c>
      <c r="C572" s="32"/>
      <c r="D572" s="32"/>
      <c r="E572" s="27" t="s">
        <v>5204</v>
      </c>
      <c r="F572" s="32"/>
      <c r="G572" s="32"/>
      <c r="H572" s="32"/>
      <c r="I572" s="32"/>
      <c r="J572" s="32"/>
      <c r="K572" s="32"/>
      <c r="L572" s="35"/>
      <c r="M572" s="32"/>
      <c r="N572" s="32"/>
      <c r="O572" s="32"/>
      <c r="P572" s="32"/>
      <c r="Q572" s="32"/>
      <c r="R572" s="32"/>
      <c r="S572" s="32"/>
      <c r="T572" s="27" t="s">
        <v>5208</v>
      </c>
      <c r="AB572" s="27" t="s">
        <v>6626</v>
      </c>
      <c r="AC572" s="27" t="s">
        <v>6627</v>
      </c>
    </row>
    <row r="573" spans="1:29">
      <c r="A573" s="30">
        <v>43530</v>
      </c>
      <c r="B573" s="27">
        <v>49.1</v>
      </c>
      <c r="C573" s="32"/>
      <c r="D573" s="32"/>
      <c r="E573" s="27" t="s">
        <v>5204</v>
      </c>
      <c r="F573" s="32"/>
      <c r="G573" s="32"/>
      <c r="H573" s="32"/>
      <c r="I573" s="32"/>
      <c r="J573" s="32"/>
      <c r="K573" s="32"/>
      <c r="L573" s="35"/>
      <c r="M573" s="32"/>
      <c r="N573" s="32"/>
      <c r="O573" s="32"/>
      <c r="P573" s="32"/>
      <c r="Q573" s="32"/>
      <c r="R573" s="32"/>
      <c r="S573" s="32"/>
      <c r="T573" s="32"/>
      <c r="AB573" s="27" t="s">
        <v>6628</v>
      </c>
      <c r="AC573" s="27" t="s">
        <v>6629</v>
      </c>
    </row>
    <row r="574" spans="1:29">
      <c r="A574" s="30">
        <v>43561</v>
      </c>
      <c r="B574" s="27">
        <v>54.2</v>
      </c>
      <c r="C574" s="32"/>
      <c r="D574" s="32"/>
      <c r="E574" s="27" t="s">
        <v>5204</v>
      </c>
      <c r="F574" s="32"/>
      <c r="G574" s="32"/>
      <c r="H574" s="32"/>
      <c r="I574" s="32"/>
      <c r="J574" s="32"/>
      <c r="K574" s="32"/>
      <c r="L574" s="35"/>
      <c r="M574" s="32"/>
      <c r="N574" s="32"/>
      <c r="O574" s="32"/>
      <c r="P574" s="32"/>
      <c r="Q574" s="32"/>
      <c r="R574" s="32"/>
      <c r="S574" s="32"/>
      <c r="T574" s="32"/>
      <c r="AB574" s="27" t="s">
        <v>6630</v>
      </c>
      <c r="AC574" s="27" t="s">
        <v>6631</v>
      </c>
    </row>
    <row r="575" spans="1:29">
      <c r="A575" s="30">
        <v>43805</v>
      </c>
      <c r="B575" s="27">
        <v>39.1</v>
      </c>
      <c r="C575" s="32"/>
      <c r="D575" s="32"/>
      <c r="E575" s="27" t="s">
        <v>5204</v>
      </c>
      <c r="F575" s="32"/>
      <c r="G575" s="32"/>
      <c r="H575" s="32"/>
      <c r="I575" s="32"/>
      <c r="J575" s="32"/>
      <c r="K575" s="32"/>
      <c r="L575" s="35"/>
      <c r="M575" s="32"/>
      <c r="N575" s="32"/>
      <c r="O575" s="32"/>
      <c r="P575" s="32"/>
      <c r="Q575" s="32"/>
      <c r="R575" s="32"/>
      <c r="S575" s="32"/>
      <c r="T575" s="27" t="s">
        <v>5208</v>
      </c>
      <c r="AB575" s="32"/>
      <c r="AC575" s="32"/>
    </row>
    <row r="576" spans="1:29">
      <c r="A576" s="27" t="s">
        <v>6373</v>
      </c>
      <c r="B576" s="27">
        <v>55.1</v>
      </c>
      <c r="C576" s="32"/>
      <c r="D576" s="32"/>
      <c r="E576" s="27" t="s">
        <v>5204</v>
      </c>
      <c r="F576" s="32"/>
      <c r="G576" s="32"/>
      <c r="H576" s="32"/>
      <c r="I576" s="32"/>
      <c r="J576" s="32"/>
      <c r="K576" s="32"/>
      <c r="L576" s="35"/>
      <c r="M576" s="32"/>
      <c r="N576" s="32"/>
      <c r="O576" s="32"/>
      <c r="P576" s="32"/>
      <c r="Q576" s="32"/>
      <c r="R576" s="32"/>
      <c r="S576" s="32"/>
      <c r="AB576" s="27" t="s">
        <v>6632</v>
      </c>
      <c r="AC576" s="27" t="s">
        <v>6495</v>
      </c>
    </row>
    <row r="577" spans="1:29">
      <c r="A577" s="27" t="s">
        <v>6633</v>
      </c>
      <c r="B577" s="27">
        <v>36.299999999999997</v>
      </c>
      <c r="C577" s="32"/>
      <c r="D577" s="32"/>
      <c r="E577" s="27" t="s">
        <v>5204</v>
      </c>
      <c r="F577" s="32"/>
      <c r="G577" s="32"/>
      <c r="H577" s="32"/>
      <c r="I577" s="32"/>
      <c r="J577" s="32"/>
      <c r="K577" s="32"/>
      <c r="L577" s="35"/>
      <c r="M577" s="32"/>
      <c r="N577" s="32"/>
      <c r="O577" s="32"/>
      <c r="P577" s="32"/>
      <c r="Q577" s="32"/>
      <c r="R577" s="32"/>
      <c r="S577" s="32"/>
      <c r="AB577" s="27" t="s">
        <v>6634</v>
      </c>
      <c r="AC577" s="27" t="s">
        <v>6635</v>
      </c>
    </row>
  </sheetData>
  <conditionalFormatting sqref="N1:N577">
    <cfRule type="duplicateValues" dxfId="345" priority="1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90F1-850B-4A95-A05E-66B3F37AC1BB}">
  <dimension ref="A1:AC577"/>
  <sheetViews>
    <sheetView topLeftCell="A222" workbookViewId="0">
      <selection activeCell="AF17" sqref="AF17"/>
    </sheetView>
  </sheetViews>
  <sheetFormatPr baseColWidth="10" defaultColWidth="8.83203125" defaultRowHeight="16"/>
  <cols>
    <col min="1" max="1" width="24.6640625" style="224" bestFit="1" customWidth="1"/>
    <col min="12" max="12" width="17.6640625" customWidth="1"/>
  </cols>
  <sheetData>
    <row r="1" spans="1:29" ht="71">
      <c r="A1" s="223" t="s">
        <v>5175</v>
      </c>
      <c r="B1" s="185" t="s">
        <v>7</v>
      </c>
      <c r="C1" s="185" t="s">
        <v>6636</v>
      </c>
      <c r="D1" s="185" t="s">
        <v>51</v>
      </c>
      <c r="E1" s="185" t="s">
        <v>60</v>
      </c>
      <c r="F1" s="185" t="s">
        <v>6637</v>
      </c>
      <c r="G1" s="185" t="s">
        <v>6638</v>
      </c>
      <c r="H1" s="185" t="s">
        <v>6639</v>
      </c>
      <c r="I1" s="185" t="s">
        <v>6640</v>
      </c>
      <c r="J1" s="185" t="s">
        <v>6641</v>
      </c>
      <c r="K1" s="185" t="s">
        <v>6642</v>
      </c>
      <c r="L1" s="186" t="s">
        <v>5185</v>
      </c>
      <c r="M1" s="185" t="s">
        <v>6643</v>
      </c>
      <c r="N1" s="185" t="s">
        <v>6644</v>
      </c>
      <c r="O1" s="185" t="s">
        <v>6645</v>
      </c>
      <c r="P1" s="185" t="s">
        <v>6646</v>
      </c>
      <c r="Q1" s="185" t="s">
        <v>6647</v>
      </c>
      <c r="R1" s="185" t="s">
        <v>6648</v>
      </c>
      <c r="S1" s="185" t="s">
        <v>6649</v>
      </c>
      <c r="T1" s="185" t="s">
        <v>6650</v>
      </c>
      <c r="U1" s="185" t="s">
        <v>6651</v>
      </c>
      <c r="V1" s="185" t="s">
        <v>6652</v>
      </c>
      <c r="W1" s="185" t="s">
        <v>6653</v>
      </c>
      <c r="X1" s="185" t="s">
        <v>6654</v>
      </c>
      <c r="Y1" s="185" t="s">
        <v>6655</v>
      </c>
      <c r="Z1" s="185" t="s">
        <v>6656</v>
      </c>
      <c r="AA1" s="185" t="s">
        <v>6657</v>
      </c>
      <c r="AB1" s="185" t="s">
        <v>5202</v>
      </c>
      <c r="AC1" s="185" t="s">
        <v>5201</v>
      </c>
    </row>
    <row r="2" spans="1:29">
      <c r="A2" s="222">
        <v>43681</v>
      </c>
      <c r="B2" s="184">
        <v>13.3</v>
      </c>
      <c r="C2" s="184" t="s">
        <v>5238</v>
      </c>
      <c r="D2" s="187"/>
      <c r="E2" s="184" t="s">
        <v>5204</v>
      </c>
      <c r="F2" s="184">
        <v>147</v>
      </c>
      <c r="G2" s="184">
        <v>147</v>
      </c>
      <c r="H2" s="184">
        <v>147</v>
      </c>
      <c r="I2" s="184">
        <v>112.5</v>
      </c>
      <c r="J2" s="184">
        <v>112.5</v>
      </c>
      <c r="K2" s="184">
        <v>113</v>
      </c>
      <c r="L2" s="188">
        <v>989001005109744</v>
      </c>
      <c r="M2" s="187"/>
      <c r="N2" s="184" t="s">
        <v>1592</v>
      </c>
      <c r="O2" s="184" t="s">
        <v>67</v>
      </c>
      <c r="P2" s="184" t="s">
        <v>67</v>
      </c>
      <c r="Q2" s="184" t="s">
        <v>1593</v>
      </c>
      <c r="R2" s="184" t="s">
        <v>67</v>
      </c>
      <c r="S2" s="184" t="s">
        <v>67</v>
      </c>
      <c r="T2" s="184" t="s">
        <v>5215</v>
      </c>
      <c r="U2" s="184">
        <v>90</v>
      </c>
      <c r="V2" s="184">
        <v>22</v>
      </c>
      <c r="W2" s="184">
        <v>7.1</v>
      </c>
      <c r="X2" s="184">
        <v>15.5</v>
      </c>
      <c r="Y2" s="187"/>
      <c r="Z2" s="187"/>
      <c r="AA2" s="184" t="s">
        <v>5203</v>
      </c>
      <c r="AB2" s="184" t="s">
        <v>5848</v>
      </c>
      <c r="AC2" s="184" t="s">
        <v>5847</v>
      </c>
    </row>
    <row r="3" spans="1:29">
      <c r="A3" s="222" t="s">
        <v>6658</v>
      </c>
      <c r="B3" s="184">
        <v>34</v>
      </c>
      <c r="C3" s="187"/>
      <c r="D3" s="187"/>
      <c r="E3" s="184" t="s">
        <v>5204</v>
      </c>
      <c r="F3" s="187"/>
      <c r="G3" s="187"/>
      <c r="H3" s="187"/>
      <c r="I3" s="187"/>
      <c r="J3" s="187"/>
      <c r="K3" s="187"/>
      <c r="L3" s="189"/>
      <c r="M3" s="187"/>
      <c r="N3" s="187"/>
      <c r="O3" s="187"/>
      <c r="P3" s="187"/>
      <c r="Q3" s="187"/>
      <c r="R3" s="187"/>
      <c r="S3" s="187"/>
      <c r="T3" s="184" t="s">
        <v>5208</v>
      </c>
      <c r="U3" s="187"/>
      <c r="V3" s="187"/>
      <c r="W3" s="184">
        <v>8.74</v>
      </c>
      <c r="X3" s="184">
        <v>29.17</v>
      </c>
      <c r="Y3" s="187"/>
      <c r="Z3" s="187"/>
      <c r="AA3" s="187"/>
      <c r="AB3" s="187"/>
      <c r="AC3" s="187"/>
    </row>
    <row r="4" spans="1:29">
      <c r="A4" s="222" t="s">
        <v>5414</v>
      </c>
      <c r="B4" s="184">
        <v>21.3</v>
      </c>
      <c r="C4" s="184" t="s">
        <v>5203</v>
      </c>
      <c r="D4" s="184"/>
      <c r="E4" s="184" t="s">
        <v>5204</v>
      </c>
      <c r="F4" s="184"/>
      <c r="G4" s="184"/>
      <c r="H4" s="184"/>
      <c r="I4" s="184"/>
      <c r="J4" s="184"/>
      <c r="K4" s="184"/>
      <c r="L4" s="188"/>
      <c r="M4" s="184"/>
      <c r="N4" s="184" t="s">
        <v>5415</v>
      </c>
      <c r="O4" s="184" t="s">
        <v>67</v>
      </c>
      <c r="P4" s="184" t="s">
        <v>91</v>
      </c>
      <c r="Q4" s="184" t="s">
        <v>1921</v>
      </c>
      <c r="R4" s="184" t="s">
        <v>67</v>
      </c>
      <c r="S4" s="184" t="s">
        <v>67</v>
      </c>
      <c r="T4" s="184"/>
      <c r="U4" s="184"/>
      <c r="V4" s="184"/>
      <c r="W4" s="184"/>
      <c r="X4" s="184"/>
      <c r="Y4" s="187"/>
      <c r="Z4" s="187"/>
      <c r="AA4" s="184"/>
      <c r="AB4" s="184" t="s">
        <v>5417</v>
      </c>
      <c r="AC4" s="184" t="s">
        <v>5416</v>
      </c>
    </row>
    <row r="5" spans="1:29">
      <c r="A5" s="222" t="s">
        <v>5414</v>
      </c>
      <c r="B5" s="184">
        <v>20.2</v>
      </c>
      <c r="C5" s="184" t="s">
        <v>5238</v>
      </c>
      <c r="D5" s="184"/>
      <c r="E5" s="184" t="s">
        <v>5204</v>
      </c>
      <c r="F5" s="184">
        <v>149</v>
      </c>
      <c r="G5" s="184">
        <v>148</v>
      </c>
      <c r="H5" s="184">
        <v>148</v>
      </c>
      <c r="I5" s="184">
        <v>107</v>
      </c>
      <c r="J5" s="184">
        <v>108</v>
      </c>
      <c r="K5" s="184">
        <v>107</v>
      </c>
      <c r="L5" s="188" t="s">
        <v>5688</v>
      </c>
      <c r="M5" s="184" t="s">
        <v>91</v>
      </c>
      <c r="N5" s="184" t="s">
        <v>5689</v>
      </c>
      <c r="O5" s="184" t="s">
        <v>67</v>
      </c>
      <c r="P5" s="184" t="s">
        <v>91</v>
      </c>
      <c r="Q5" s="184" t="s">
        <v>5690</v>
      </c>
      <c r="R5" s="184" t="s">
        <v>67</v>
      </c>
      <c r="S5" s="184" t="s">
        <v>67</v>
      </c>
      <c r="T5" s="184" t="s">
        <v>5215</v>
      </c>
      <c r="U5" s="184">
        <v>71</v>
      </c>
      <c r="V5" s="184">
        <v>29</v>
      </c>
      <c r="W5" s="184">
        <v>16.100000000000001</v>
      </c>
      <c r="X5" s="184">
        <v>6.6</v>
      </c>
      <c r="Y5" s="184">
        <v>42</v>
      </c>
      <c r="Z5" s="184" t="s">
        <v>91</v>
      </c>
      <c r="AA5" s="184" t="s">
        <v>5203</v>
      </c>
      <c r="AB5" s="184" t="s">
        <v>5694</v>
      </c>
      <c r="AC5" s="184" t="s">
        <v>5693</v>
      </c>
    </row>
    <row r="6" spans="1:29">
      <c r="A6" s="222" t="s">
        <v>5414</v>
      </c>
      <c r="B6" s="184">
        <v>24.3</v>
      </c>
      <c r="C6" s="184" t="s">
        <v>5238</v>
      </c>
      <c r="D6" s="184">
        <v>58</v>
      </c>
      <c r="E6" s="184" t="s">
        <v>5204</v>
      </c>
      <c r="F6" s="184">
        <v>149</v>
      </c>
      <c r="G6" s="184">
        <v>149</v>
      </c>
      <c r="H6" s="184">
        <v>149</v>
      </c>
      <c r="I6" s="184">
        <v>109</v>
      </c>
      <c r="J6" s="184">
        <v>109</v>
      </c>
      <c r="K6" s="184">
        <v>110</v>
      </c>
      <c r="L6" s="188" t="s">
        <v>5802</v>
      </c>
      <c r="M6" s="184" t="s">
        <v>67</v>
      </c>
      <c r="N6" s="184" t="s">
        <v>5803</v>
      </c>
      <c r="O6" s="184" t="s">
        <v>67</v>
      </c>
      <c r="P6" s="184" t="s">
        <v>67</v>
      </c>
      <c r="Q6" s="184" t="s">
        <v>5804</v>
      </c>
      <c r="R6" s="184" t="s">
        <v>67</v>
      </c>
      <c r="S6" s="184" t="s">
        <v>67</v>
      </c>
      <c r="T6" s="184" t="s">
        <v>5208</v>
      </c>
      <c r="U6" s="184">
        <v>34</v>
      </c>
      <c r="V6" s="184">
        <v>109</v>
      </c>
      <c r="W6" s="184">
        <v>3.5</v>
      </c>
      <c r="X6" s="184">
        <v>24.1</v>
      </c>
      <c r="Y6" s="187"/>
      <c r="Z6" s="187"/>
      <c r="AA6" s="184" t="s">
        <v>5203</v>
      </c>
      <c r="AB6" s="184" t="s">
        <v>5808</v>
      </c>
      <c r="AC6" s="184" t="s">
        <v>5807</v>
      </c>
    </row>
    <row r="7" spans="1:29">
      <c r="A7" s="222" t="s">
        <v>5414</v>
      </c>
      <c r="B7" s="184">
        <v>4</v>
      </c>
      <c r="C7" s="184" t="s">
        <v>5222</v>
      </c>
      <c r="D7" s="184">
        <v>65</v>
      </c>
      <c r="E7" s="184" t="s">
        <v>5204</v>
      </c>
      <c r="F7" s="184">
        <v>163</v>
      </c>
      <c r="G7" s="184">
        <v>159</v>
      </c>
      <c r="H7" s="184">
        <v>159</v>
      </c>
      <c r="I7" s="184">
        <v>115.5</v>
      </c>
      <c r="J7" s="184">
        <v>115.5</v>
      </c>
      <c r="K7" s="184">
        <v>116</v>
      </c>
      <c r="L7" s="188"/>
      <c r="M7" s="184"/>
      <c r="N7" s="184" t="s">
        <v>766</v>
      </c>
      <c r="O7" s="184" t="s">
        <v>67</v>
      </c>
      <c r="P7" s="184" t="s">
        <v>91</v>
      </c>
      <c r="Q7" s="184" t="s">
        <v>4539</v>
      </c>
      <c r="R7" s="184" t="s">
        <v>67</v>
      </c>
      <c r="S7" s="184" t="s">
        <v>91</v>
      </c>
      <c r="T7" s="184" t="s">
        <v>5215</v>
      </c>
      <c r="U7" s="184">
        <v>90</v>
      </c>
      <c r="V7" s="184">
        <v>35</v>
      </c>
      <c r="W7" s="184">
        <v>23.94</v>
      </c>
      <c r="X7" s="184">
        <v>13.98</v>
      </c>
      <c r="Y7" s="187"/>
      <c r="Z7" s="187"/>
      <c r="AA7" s="184" t="s">
        <v>5203</v>
      </c>
      <c r="AB7" s="184" t="s">
        <v>5866</v>
      </c>
      <c r="AC7" s="184" t="s">
        <v>5865</v>
      </c>
    </row>
    <row r="8" spans="1:29">
      <c r="A8" s="222" t="s">
        <v>5414</v>
      </c>
      <c r="B8" s="184">
        <v>36.200000000000003</v>
      </c>
      <c r="C8" s="184" t="s">
        <v>5215</v>
      </c>
      <c r="D8" s="184">
        <v>70</v>
      </c>
      <c r="E8" s="184" t="s">
        <v>5204</v>
      </c>
      <c r="F8" s="184">
        <v>150</v>
      </c>
      <c r="G8" s="184">
        <v>150.5</v>
      </c>
      <c r="H8" s="184">
        <v>150</v>
      </c>
      <c r="I8" s="184">
        <v>111</v>
      </c>
      <c r="J8" s="184">
        <v>111</v>
      </c>
      <c r="K8" s="184">
        <v>111.5</v>
      </c>
      <c r="L8" s="188">
        <v>989001005109608</v>
      </c>
      <c r="M8" s="184" t="s">
        <v>67</v>
      </c>
      <c r="N8" s="184" t="s">
        <v>1033</v>
      </c>
      <c r="O8" s="184" t="s">
        <v>67</v>
      </c>
      <c r="P8" s="184" t="s">
        <v>67</v>
      </c>
      <c r="Q8" s="184" t="s">
        <v>1034</v>
      </c>
      <c r="R8" s="184" t="s">
        <v>67</v>
      </c>
      <c r="S8" s="184" t="s">
        <v>67</v>
      </c>
      <c r="T8" s="184" t="s">
        <v>5208</v>
      </c>
      <c r="U8" s="184">
        <v>58</v>
      </c>
      <c r="V8" s="184">
        <v>56</v>
      </c>
      <c r="W8" s="184">
        <v>12.66</v>
      </c>
      <c r="X8" s="184">
        <v>27.1</v>
      </c>
      <c r="Y8" s="187"/>
      <c r="Z8" s="187"/>
      <c r="AA8" s="184" t="s">
        <v>5203</v>
      </c>
      <c r="AB8" s="184" t="s">
        <v>5633</v>
      </c>
      <c r="AC8" s="184" t="s">
        <v>6381</v>
      </c>
    </row>
    <row r="9" spans="1:29">
      <c r="A9" s="222" t="s">
        <v>5414</v>
      </c>
      <c r="B9" s="184">
        <v>28</v>
      </c>
      <c r="C9" s="184" t="s">
        <v>5238</v>
      </c>
      <c r="D9" s="184"/>
      <c r="E9" s="184" t="s">
        <v>5204</v>
      </c>
      <c r="F9" s="184">
        <v>151</v>
      </c>
      <c r="G9" s="184">
        <v>151</v>
      </c>
      <c r="H9" s="184">
        <v>150</v>
      </c>
      <c r="I9" s="184">
        <v>106</v>
      </c>
      <c r="J9" s="184">
        <v>106</v>
      </c>
      <c r="K9" s="184">
        <v>106</v>
      </c>
      <c r="L9" s="188">
        <v>989001005109728</v>
      </c>
      <c r="M9" s="184" t="s">
        <v>67</v>
      </c>
      <c r="N9" s="184" t="s">
        <v>6430</v>
      </c>
      <c r="O9" s="184" t="s">
        <v>67</v>
      </c>
      <c r="P9" s="184" t="s">
        <v>67</v>
      </c>
      <c r="Q9" s="184" t="s">
        <v>3275</v>
      </c>
      <c r="R9" s="184" t="s">
        <v>67</v>
      </c>
      <c r="S9" s="184" t="s">
        <v>67</v>
      </c>
      <c r="T9" s="184" t="s">
        <v>5208</v>
      </c>
      <c r="U9" s="184"/>
      <c r="V9" s="184"/>
      <c r="W9" s="184">
        <v>10.9</v>
      </c>
      <c r="X9" s="184">
        <v>22.49</v>
      </c>
      <c r="Y9" s="187"/>
      <c r="Z9" s="187"/>
      <c r="AA9" s="184" t="s">
        <v>5203</v>
      </c>
      <c r="AB9" s="184" t="s">
        <v>5692</v>
      </c>
      <c r="AC9" s="184" t="s">
        <v>6434</v>
      </c>
    </row>
    <row r="10" spans="1:29">
      <c r="A10" s="222" t="s">
        <v>5414</v>
      </c>
      <c r="B10" s="184">
        <v>27.3</v>
      </c>
      <c r="C10" s="184"/>
      <c r="D10" s="184"/>
      <c r="E10" s="184" t="s">
        <v>5204</v>
      </c>
      <c r="F10" s="184"/>
      <c r="G10" s="184"/>
      <c r="H10" s="184"/>
      <c r="I10" s="184"/>
      <c r="J10" s="184"/>
      <c r="K10" s="184"/>
      <c r="L10" s="188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>
        <v>10.199999999999999</v>
      </c>
      <c r="X10" s="184">
        <v>23.5</v>
      </c>
      <c r="Y10" s="187"/>
      <c r="Z10" s="187"/>
      <c r="AA10" s="184"/>
      <c r="AB10" s="187"/>
      <c r="AC10" s="187"/>
    </row>
    <row r="11" spans="1:29">
      <c r="A11" s="222" t="s">
        <v>6659</v>
      </c>
      <c r="B11" s="184">
        <v>24.3</v>
      </c>
      <c r="C11" s="184" t="s">
        <v>5260</v>
      </c>
      <c r="D11" s="187"/>
      <c r="E11" s="184" t="s">
        <v>5204</v>
      </c>
      <c r="F11" s="184">
        <v>154</v>
      </c>
      <c r="G11" s="184">
        <v>153.5</v>
      </c>
      <c r="H11" s="184">
        <v>154</v>
      </c>
      <c r="I11" s="184">
        <v>109</v>
      </c>
      <c r="J11" s="184">
        <v>109.5</v>
      </c>
      <c r="K11" s="184">
        <v>109</v>
      </c>
      <c r="L11" s="188">
        <v>985121020429138</v>
      </c>
      <c r="M11" s="187"/>
      <c r="N11" s="184" t="s">
        <v>5261</v>
      </c>
      <c r="O11" s="184" t="s">
        <v>67</v>
      </c>
      <c r="P11" s="187"/>
      <c r="Q11" s="184" t="s">
        <v>5262</v>
      </c>
      <c r="R11" s="184" t="s">
        <v>67</v>
      </c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</row>
    <row r="12" spans="1:29">
      <c r="A12" s="222" t="s">
        <v>6659</v>
      </c>
      <c r="B12" s="184">
        <v>53.3</v>
      </c>
      <c r="C12" s="184" t="s">
        <v>5215</v>
      </c>
      <c r="D12" s="184">
        <v>70</v>
      </c>
      <c r="E12" s="184" t="s">
        <v>5204</v>
      </c>
      <c r="F12" s="184">
        <v>155</v>
      </c>
      <c r="G12" s="184">
        <v>155</v>
      </c>
      <c r="H12" s="184">
        <v>154</v>
      </c>
      <c r="I12" s="184">
        <v>118</v>
      </c>
      <c r="J12" s="184">
        <v>117</v>
      </c>
      <c r="K12" s="184">
        <v>118</v>
      </c>
      <c r="L12" s="188">
        <v>989001006605681</v>
      </c>
      <c r="M12" s="187"/>
      <c r="N12" s="184" t="s">
        <v>3497</v>
      </c>
      <c r="O12" s="184" t="s">
        <v>91</v>
      </c>
      <c r="P12" s="184" t="s">
        <v>91</v>
      </c>
      <c r="Q12" s="184" t="s">
        <v>3498</v>
      </c>
      <c r="R12" s="184" t="s">
        <v>67</v>
      </c>
      <c r="S12" s="184" t="s">
        <v>67</v>
      </c>
      <c r="T12" s="184" t="s">
        <v>5208</v>
      </c>
      <c r="U12" s="184">
        <v>86</v>
      </c>
      <c r="V12" s="184">
        <v>21</v>
      </c>
      <c r="W12" s="184">
        <v>4.5999999999999996</v>
      </c>
      <c r="X12" s="184">
        <v>20.7</v>
      </c>
      <c r="Y12" s="187"/>
      <c r="Z12" s="187"/>
      <c r="AA12" s="184" t="s">
        <v>5203</v>
      </c>
      <c r="AB12" s="187"/>
      <c r="AC12" s="187"/>
    </row>
    <row r="13" spans="1:29">
      <c r="A13" s="222" t="s">
        <v>6659</v>
      </c>
      <c r="B13" s="184">
        <v>27.3</v>
      </c>
      <c r="C13" s="184" t="s">
        <v>5203</v>
      </c>
      <c r="D13" s="187"/>
      <c r="E13" s="184" t="s">
        <v>5204</v>
      </c>
      <c r="F13" s="187"/>
      <c r="G13" s="187"/>
      <c r="H13" s="187"/>
      <c r="I13" s="187"/>
      <c r="J13" s="187"/>
      <c r="K13" s="187"/>
      <c r="L13" s="188" t="s">
        <v>5916</v>
      </c>
      <c r="M13" s="187"/>
      <c r="N13" s="184" t="s">
        <v>5917</v>
      </c>
      <c r="O13" s="184" t="s">
        <v>67</v>
      </c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4" t="s">
        <v>5203</v>
      </c>
      <c r="AB13" s="187"/>
      <c r="AC13" s="187"/>
    </row>
    <row r="14" spans="1:29">
      <c r="A14" s="222" t="s">
        <v>6659</v>
      </c>
      <c r="B14" s="184">
        <v>26.3</v>
      </c>
      <c r="C14" s="184" t="s">
        <v>5203</v>
      </c>
      <c r="D14" s="187"/>
      <c r="E14" s="184" t="s">
        <v>5204</v>
      </c>
      <c r="F14" s="187"/>
      <c r="G14" s="187"/>
      <c r="H14" s="187"/>
      <c r="I14" s="187"/>
      <c r="J14" s="187"/>
      <c r="K14" s="187"/>
      <c r="L14" s="188">
        <v>985121020512774</v>
      </c>
      <c r="M14" s="187"/>
      <c r="N14" s="184" t="s">
        <v>6049</v>
      </c>
      <c r="O14" s="184" t="s">
        <v>67</v>
      </c>
      <c r="P14" s="184" t="s">
        <v>67</v>
      </c>
      <c r="Q14" s="184" t="s">
        <v>6050</v>
      </c>
      <c r="R14" s="184" t="s">
        <v>67</v>
      </c>
      <c r="S14" s="184" t="s">
        <v>67</v>
      </c>
      <c r="T14" s="184" t="s">
        <v>5208</v>
      </c>
      <c r="U14" s="187"/>
      <c r="V14" s="187"/>
      <c r="W14" s="187"/>
      <c r="X14" s="187"/>
      <c r="Y14" s="187"/>
      <c r="Z14" s="187"/>
      <c r="AA14" s="184" t="s">
        <v>5203</v>
      </c>
      <c r="AB14" s="187"/>
      <c r="AC14" s="187"/>
    </row>
    <row r="15" spans="1:29">
      <c r="A15" s="222" t="s">
        <v>6659</v>
      </c>
      <c r="B15" s="184">
        <v>23</v>
      </c>
      <c r="C15" s="184" t="s">
        <v>5260</v>
      </c>
      <c r="D15" s="187"/>
      <c r="E15" s="184" t="s">
        <v>5204</v>
      </c>
      <c r="F15" s="187"/>
      <c r="G15" s="187"/>
      <c r="H15" s="187"/>
      <c r="I15" s="187"/>
      <c r="J15" s="187"/>
      <c r="K15" s="187"/>
      <c r="L15" s="188" t="s">
        <v>3022</v>
      </c>
      <c r="M15" s="187"/>
      <c r="N15" s="184" t="s">
        <v>2622</v>
      </c>
      <c r="O15" s="184" t="s">
        <v>67</v>
      </c>
      <c r="P15" s="184" t="s">
        <v>67</v>
      </c>
      <c r="Q15" s="184" t="s">
        <v>6338</v>
      </c>
      <c r="R15" s="184" t="s">
        <v>67</v>
      </c>
      <c r="S15" s="184" t="s">
        <v>67</v>
      </c>
      <c r="T15" s="184" t="s">
        <v>5208</v>
      </c>
      <c r="U15" s="187"/>
      <c r="V15" s="187"/>
      <c r="W15" s="187"/>
      <c r="X15" s="187"/>
      <c r="Y15" s="184" t="s">
        <v>67</v>
      </c>
      <c r="Z15" s="187"/>
      <c r="AA15" s="184" t="s">
        <v>5203</v>
      </c>
      <c r="AB15" s="187"/>
      <c r="AC15" s="187"/>
    </row>
    <row r="16" spans="1:29">
      <c r="A16" s="222" t="s">
        <v>5780</v>
      </c>
      <c r="B16" s="184">
        <v>33.1</v>
      </c>
      <c r="C16" s="184" t="s">
        <v>5215</v>
      </c>
      <c r="D16" s="184">
        <v>87</v>
      </c>
      <c r="E16" s="184" t="s">
        <v>5204</v>
      </c>
      <c r="F16" s="184">
        <v>151</v>
      </c>
      <c r="G16" s="184">
        <v>151.5</v>
      </c>
      <c r="H16" s="184">
        <v>151</v>
      </c>
      <c r="I16" s="184">
        <v>108.5</v>
      </c>
      <c r="J16" s="184">
        <v>108.5</v>
      </c>
      <c r="K16" s="184">
        <v>108.5</v>
      </c>
      <c r="L16" s="188" t="s">
        <v>727</v>
      </c>
      <c r="M16" s="184" t="s">
        <v>67</v>
      </c>
      <c r="N16" s="184" t="s">
        <v>728</v>
      </c>
      <c r="O16" s="184" t="s">
        <v>67</v>
      </c>
      <c r="P16" s="184" t="s">
        <v>67</v>
      </c>
      <c r="Q16" s="184" t="s">
        <v>729</v>
      </c>
      <c r="R16" s="184" t="s">
        <v>67</v>
      </c>
      <c r="S16" s="184" t="s">
        <v>67</v>
      </c>
      <c r="T16" s="184" t="s">
        <v>5208</v>
      </c>
      <c r="U16" s="184">
        <v>77</v>
      </c>
      <c r="V16" s="184">
        <v>48</v>
      </c>
      <c r="W16" s="184">
        <v>9.64</v>
      </c>
      <c r="X16" s="184">
        <v>30</v>
      </c>
      <c r="Y16" s="187"/>
      <c r="Z16" s="187"/>
      <c r="AA16" s="184" t="s">
        <v>5203</v>
      </c>
      <c r="AB16" s="184" t="s">
        <v>5782</v>
      </c>
      <c r="AC16" s="184" t="s">
        <v>5781</v>
      </c>
    </row>
    <row r="17" spans="1:29">
      <c r="A17" s="222" t="s">
        <v>5780</v>
      </c>
      <c r="B17" s="184">
        <v>17.3</v>
      </c>
      <c r="C17" s="184" t="s">
        <v>5222</v>
      </c>
      <c r="D17" s="184">
        <v>75</v>
      </c>
      <c r="E17" s="184" t="s">
        <v>5204</v>
      </c>
      <c r="F17" s="184">
        <v>155</v>
      </c>
      <c r="G17" s="184">
        <v>154.5</v>
      </c>
      <c r="H17" s="184">
        <v>155</v>
      </c>
      <c r="I17" s="184">
        <v>111</v>
      </c>
      <c r="J17" s="184">
        <v>111.5</v>
      </c>
      <c r="K17" s="184">
        <v>111.5</v>
      </c>
      <c r="L17" s="188">
        <v>989001001695070</v>
      </c>
      <c r="M17" s="184" t="s">
        <v>67</v>
      </c>
      <c r="N17" s="184" t="s">
        <v>5872</v>
      </c>
      <c r="O17" s="184" t="s">
        <v>67</v>
      </c>
      <c r="P17" s="184" t="s">
        <v>91</v>
      </c>
      <c r="Q17" s="184" t="s">
        <v>5873</v>
      </c>
      <c r="R17" s="184" t="s">
        <v>67</v>
      </c>
      <c r="S17" s="184" t="s">
        <v>91</v>
      </c>
      <c r="T17" s="184" t="s">
        <v>5208</v>
      </c>
      <c r="U17" s="184">
        <v>77</v>
      </c>
      <c r="V17" s="184">
        <v>38</v>
      </c>
      <c r="W17" s="184">
        <v>6.4</v>
      </c>
      <c r="X17" s="184">
        <v>12.31</v>
      </c>
      <c r="Y17" s="187"/>
      <c r="Z17" s="187"/>
      <c r="AA17" s="184" t="s">
        <v>5203</v>
      </c>
      <c r="AB17" s="184" t="s">
        <v>5875</v>
      </c>
      <c r="AC17" s="184" t="s">
        <v>5874</v>
      </c>
    </row>
    <row r="18" spans="1:29">
      <c r="A18" s="222" t="s">
        <v>5780</v>
      </c>
      <c r="B18" s="184">
        <v>27.1</v>
      </c>
      <c r="C18" s="184" t="s">
        <v>5238</v>
      </c>
      <c r="D18" s="184">
        <v>74</v>
      </c>
      <c r="E18" s="184" t="s">
        <v>5204</v>
      </c>
      <c r="F18" s="184">
        <v>159.5</v>
      </c>
      <c r="G18" s="184">
        <v>158.5</v>
      </c>
      <c r="H18" s="184">
        <v>159</v>
      </c>
      <c r="I18" s="184">
        <v>113</v>
      </c>
      <c r="J18" s="184">
        <v>113</v>
      </c>
      <c r="K18" s="184">
        <v>113</v>
      </c>
      <c r="L18" s="188" t="s">
        <v>5907</v>
      </c>
      <c r="M18" s="184"/>
      <c r="N18" s="184" t="s">
        <v>5902</v>
      </c>
      <c r="O18" s="184" t="s">
        <v>67</v>
      </c>
      <c r="P18" s="184" t="s">
        <v>91</v>
      </c>
      <c r="Q18" s="184" t="s">
        <v>1269</v>
      </c>
      <c r="R18" s="184" t="s">
        <v>67</v>
      </c>
      <c r="S18" s="184" t="s">
        <v>91</v>
      </c>
      <c r="T18" s="184" t="s">
        <v>5208</v>
      </c>
      <c r="U18" s="184">
        <v>52</v>
      </c>
      <c r="V18" s="184">
        <v>16</v>
      </c>
      <c r="W18" s="184">
        <v>10.75</v>
      </c>
      <c r="X18" s="184">
        <v>11.5</v>
      </c>
      <c r="Y18" s="187"/>
      <c r="Z18" s="187"/>
      <c r="AA18" s="184" t="s">
        <v>5203</v>
      </c>
      <c r="AB18" s="184" t="s">
        <v>5911</v>
      </c>
      <c r="AC18" s="184" t="s">
        <v>5910</v>
      </c>
    </row>
    <row r="19" spans="1:29">
      <c r="A19" s="222" t="s">
        <v>5780</v>
      </c>
      <c r="B19" s="184">
        <v>29.2</v>
      </c>
      <c r="C19" s="184" t="s">
        <v>5238</v>
      </c>
      <c r="D19" s="184"/>
      <c r="E19" s="184" t="s">
        <v>5204</v>
      </c>
      <c r="F19" s="184">
        <v>151</v>
      </c>
      <c r="G19" s="184">
        <v>151.5</v>
      </c>
      <c r="H19" s="184">
        <v>151.5</v>
      </c>
      <c r="I19" s="184">
        <v>108</v>
      </c>
      <c r="J19" s="184">
        <v>108</v>
      </c>
      <c r="K19" s="184">
        <v>108</v>
      </c>
      <c r="L19" s="188">
        <v>985121020510694</v>
      </c>
      <c r="M19" s="184" t="s">
        <v>67</v>
      </c>
      <c r="N19" s="184" t="s">
        <v>6210</v>
      </c>
      <c r="O19" s="184" t="s">
        <v>67</v>
      </c>
      <c r="P19" s="184" t="s">
        <v>91</v>
      </c>
      <c r="Q19" s="184" t="s">
        <v>6211</v>
      </c>
      <c r="R19" s="184" t="s">
        <v>67</v>
      </c>
      <c r="S19" s="184" t="s">
        <v>91</v>
      </c>
      <c r="T19" s="184" t="s">
        <v>5215</v>
      </c>
      <c r="U19" s="184">
        <v>99</v>
      </c>
      <c r="V19" s="184">
        <v>43</v>
      </c>
      <c r="W19" s="184">
        <v>16.5</v>
      </c>
      <c r="X19" s="184">
        <v>4.25</v>
      </c>
      <c r="Y19" s="187"/>
      <c r="Z19" s="187"/>
      <c r="AA19" s="184"/>
      <c r="AB19" s="184" t="s">
        <v>6214</v>
      </c>
      <c r="AC19" s="184" t="s">
        <v>6213</v>
      </c>
    </row>
    <row r="20" spans="1:29">
      <c r="A20" s="222" t="s">
        <v>6660</v>
      </c>
      <c r="B20" s="184">
        <v>30.1</v>
      </c>
      <c r="C20" s="184" t="s">
        <v>5222</v>
      </c>
      <c r="D20" s="184">
        <v>60</v>
      </c>
      <c r="E20" s="184" t="s">
        <v>5204</v>
      </c>
      <c r="F20" s="184">
        <v>155</v>
      </c>
      <c r="G20" s="184">
        <v>153</v>
      </c>
      <c r="H20" s="184">
        <v>153</v>
      </c>
      <c r="I20" s="184">
        <v>101</v>
      </c>
      <c r="J20" s="184">
        <v>104</v>
      </c>
      <c r="K20" s="184">
        <v>101</v>
      </c>
      <c r="L20" s="189"/>
      <c r="M20" s="187"/>
      <c r="N20" s="184" t="s">
        <v>5970</v>
      </c>
      <c r="O20" s="184" t="s">
        <v>67</v>
      </c>
      <c r="P20" s="187"/>
      <c r="Q20" s="184" t="s">
        <v>1658</v>
      </c>
      <c r="R20" s="184" t="s">
        <v>91</v>
      </c>
      <c r="S20" s="187"/>
      <c r="T20" s="184" t="s">
        <v>5208</v>
      </c>
      <c r="U20" s="184">
        <v>35</v>
      </c>
      <c r="V20" s="184">
        <v>10</v>
      </c>
      <c r="W20" s="184">
        <v>21.2</v>
      </c>
      <c r="X20" s="184">
        <v>11</v>
      </c>
      <c r="Y20" s="187"/>
      <c r="Z20" s="187"/>
      <c r="AA20" s="184" t="s">
        <v>5203</v>
      </c>
      <c r="AB20" s="187"/>
      <c r="AC20" s="187"/>
    </row>
    <row r="21" spans="1:29">
      <c r="A21" s="222" t="s">
        <v>6660</v>
      </c>
      <c r="B21" s="184">
        <v>30.3</v>
      </c>
      <c r="C21" s="184" t="s">
        <v>5215</v>
      </c>
      <c r="D21" s="184">
        <v>53</v>
      </c>
      <c r="E21" s="184" t="s">
        <v>5204</v>
      </c>
      <c r="F21" s="184">
        <v>151</v>
      </c>
      <c r="G21" s="184">
        <v>152</v>
      </c>
      <c r="H21" s="184">
        <v>152</v>
      </c>
      <c r="I21" s="184">
        <v>108</v>
      </c>
      <c r="J21" s="184">
        <v>106</v>
      </c>
      <c r="K21" s="184">
        <v>106</v>
      </c>
      <c r="L21" s="188">
        <v>989001005109728</v>
      </c>
      <c r="M21" s="187"/>
      <c r="N21" s="184" t="s">
        <v>6430</v>
      </c>
      <c r="O21" s="184" t="s">
        <v>67</v>
      </c>
      <c r="P21" s="184" t="s">
        <v>67</v>
      </c>
      <c r="Q21" s="184" t="s">
        <v>3275</v>
      </c>
      <c r="R21" s="184" t="s">
        <v>67</v>
      </c>
      <c r="S21" s="184" t="s">
        <v>67</v>
      </c>
      <c r="T21" s="184" t="s">
        <v>5309</v>
      </c>
      <c r="U21" s="187"/>
      <c r="V21" s="187"/>
      <c r="W21" s="184">
        <v>5.24</v>
      </c>
      <c r="X21" s="184">
        <v>22.72</v>
      </c>
      <c r="Y21" s="187"/>
      <c r="Z21" s="187"/>
      <c r="AA21" s="187"/>
      <c r="AB21" s="184" t="s">
        <v>6432</v>
      </c>
      <c r="AC21" s="184" t="s">
        <v>6431</v>
      </c>
    </row>
    <row r="22" spans="1:29">
      <c r="A22" s="222" t="s">
        <v>6660</v>
      </c>
      <c r="B22" s="184">
        <v>7.2</v>
      </c>
      <c r="C22" s="187"/>
      <c r="D22" s="187"/>
      <c r="E22" s="184" t="s">
        <v>5204</v>
      </c>
      <c r="F22" s="187"/>
      <c r="G22" s="187"/>
      <c r="H22" s="187"/>
      <c r="I22" s="187"/>
      <c r="J22" s="187"/>
      <c r="K22" s="187"/>
      <c r="L22" s="189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4" t="s">
        <v>6487</v>
      </c>
      <c r="AC22" s="184" t="s">
        <v>6486</v>
      </c>
    </row>
    <row r="23" spans="1:29">
      <c r="A23" s="222" t="s">
        <v>6660</v>
      </c>
      <c r="B23" s="184">
        <v>36.1</v>
      </c>
      <c r="C23" s="184" t="s">
        <v>5215</v>
      </c>
      <c r="D23" s="184">
        <v>83</v>
      </c>
      <c r="E23" s="184" t="s">
        <v>5204</v>
      </c>
      <c r="F23" s="184">
        <v>163</v>
      </c>
      <c r="G23" s="184">
        <v>162.5</v>
      </c>
      <c r="H23" s="184">
        <v>162.5</v>
      </c>
      <c r="I23" s="184">
        <v>120.5</v>
      </c>
      <c r="J23" s="184">
        <v>120.5</v>
      </c>
      <c r="K23" s="184">
        <v>120</v>
      </c>
      <c r="L23" s="188" t="s">
        <v>2425</v>
      </c>
      <c r="M23" s="187"/>
      <c r="N23" s="187"/>
      <c r="O23" s="187"/>
      <c r="P23" s="184" t="s">
        <v>91</v>
      </c>
      <c r="Q23" s="184" t="s">
        <v>2427</v>
      </c>
      <c r="R23" s="184" t="s">
        <v>91</v>
      </c>
      <c r="S23" s="184" t="s">
        <v>91</v>
      </c>
      <c r="T23" s="184" t="s">
        <v>5208</v>
      </c>
      <c r="U23" s="184">
        <v>100</v>
      </c>
      <c r="V23" s="184">
        <v>27</v>
      </c>
      <c r="W23" s="184">
        <v>1.9</v>
      </c>
      <c r="X23" s="184" t="s">
        <v>54</v>
      </c>
      <c r="Y23" s="187"/>
      <c r="Z23" s="187"/>
      <c r="AA23" s="184" t="s">
        <v>5203</v>
      </c>
      <c r="AB23" s="184" t="s">
        <v>6505</v>
      </c>
      <c r="AC23" s="184" t="s">
        <v>6504</v>
      </c>
    </row>
    <row r="24" spans="1:29">
      <c r="A24" s="222" t="s">
        <v>6660</v>
      </c>
      <c r="B24" s="184">
        <v>30.1</v>
      </c>
      <c r="C24" s="187"/>
      <c r="D24" s="187"/>
      <c r="E24" s="184" t="s">
        <v>5204</v>
      </c>
      <c r="F24" s="187"/>
      <c r="G24" s="187"/>
      <c r="H24" s="187"/>
      <c r="I24" s="187"/>
      <c r="J24" s="187"/>
      <c r="K24" s="187"/>
      <c r="L24" s="189"/>
      <c r="M24" s="187"/>
      <c r="N24" s="187"/>
      <c r="O24" s="187"/>
      <c r="P24" s="187"/>
      <c r="Q24" s="187"/>
      <c r="R24" s="187"/>
      <c r="S24" s="187"/>
      <c r="T24" s="184" t="s">
        <v>5208</v>
      </c>
      <c r="U24" s="187"/>
      <c r="V24" s="187"/>
      <c r="W24" s="187"/>
      <c r="X24" s="187"/>
      <c r="Y24" s="187"/>
      <c r="Z24" s="187"/>
      <c r="AA24" s="187"/>
      <c r="AB24" s="184" t="s">
        <v>6507</v>
      </c>
      <c r="AC24" s="184" t="s">
        <v>6506</v>
      </c>
    </row>
    <row r="25" spans="1:29">
      <c r="A25" s="222" t="s">
        <v>6602</v>
      </c>
      <c r="B25" s="184">
        <v>38</v>
      </c>
      <c r="C25" s="184" t="s">
        <v>5266</v>
      </c>
      <c r="D25" s="187"/>
      <c r="E25" s="184" t="s">
        <v>5204</v>
      </c>
      <c r="F25" s="187"/>
      <c r="G25" s="187"/>
      <c r="H25" s="187"/>
      <c r="I25" s="187"/>
      <c r="J25" s="187"/>
      <c r="K25" s="187"/>
      <c r="L25" s="189"/>
      <c r="M25" s="187"/>
      <c r="N25" s="187"/>
      <c r="O25" s="187"/>
      <c r="P25" s="187"/>
      <c r="Q25" s="187"/>
      <c r="R25" s="187"/>
      <c r="S25" s="187"/>
      <c r="T25" s="184" t="s">
        <v>5208</v>
      </c>
      <c r="U25" s="184">
        <v>71</v>
      </c>
      <c r="V25" s="184">
        <v>44</v>
      </c>
      <c r="W25" s="184">
        <v>4.2</v>
      </c>
      <c r="X25" s="184">
        <v>27.7</v>
      </c>
      <c r="Y25" s="190"/>
      <c r="Z25" s="190"/>
      <c r="AA25" s="187"/>
      <c r="AB25" s="184" t="s">
        <v>5816</v>
      </c>
      <c r="AC25" s="184" t="s">
        <v>6603</v>
      </c>
    </row>
    <row r="26" spans="1:29">
      <c r="A26" s="222" t="s">
        <v>5394</v>
      </c>
      <c r="B26" s="184">
        <v>30.1</v>
      </c>
      <c r="C26" s="184" t="s">
        <v>5238</v>
      </c>
      <c r="D26" s="184">
        <v>72</v>
      </c>
      <c r="E26" s="184" t="s">
        <v>5204</v>
      </c>
      <c r="F26" s="184">
        <v>154</v>
      </c>
      <c r="G26" s="184">
        <v>154</v>
      </c>
      <c r="H26" s="184">
        <v>154</v>
      </c>
      <c r="I26" s="184">
        <v>110</v>
      </c>
      <c r="J26" s="184">
        <v>110</v>
      </c>
      <c r="K26" s="184">
        <v>110</v>
      </c>
      <c r="L26" s="188">
        <v>900118001505924</v>
      </c>
      <c r="M26" s="184" t="s">
        <v>67</v>
      </c>
      <c r="N26" s="184" t="s">
        <v>5384</v>
      </c>
      <c r="O26" s="184" t="s">
        <v>67</v>
      </c>
      <c r="P26" s="184" t="s">
        <v>67</v>
      </c>
      <c r="Q26" s="184" t="s">
        <v>5385</v>
      </c>
      <c r="R26" s="184" t="s">
        <v>67</v>
      </c>
      <c r="S26" s="184" t="s">
        <v>67</v>
      </c>
      <c r="T26" s="184" t="s">
        <v>5208</v>
      </c>
      <c r="U26" s="184">
        <v>95</v>
      </c>
      <c r="V26" s="184">
        <v>20</v>
      </c>
      <c r="W26" s="184">
        <v>5.89</v>
      </c>
      <c r="X26" s="184">
        <v>21.8</v>
      </c>
      <c r="Y26" s="187"/>
      <c r="Z26" s="187"/>
      <c r="AA26" s="184" t="s">
        <v>5203</v>
      </c>
      <c r="AB26" s="184" t="s">
        <v>5396</v>
      </c>
      <c r="AC26" s="184" t="s">
        <v>5395</v>
      </c>
    </row>
    <row r="27" spans="1:29">
      <c r="A27" s="222" t="s">
        <v>5394</v>
      </c>
      <c r="B27" s="184">
        <v>53.2</v>
      </c>
      <c r="C27" s="184" t="s">
        <v>5238</v>
      </c>
      <c r="D27" s="184">
        <v>68</v>
      </c>
      <c r="E27" s="184" t="s">
        <v>5204</v>
      </c>
      <c r="F27" s="184">
        <v>148</v>
      </c>
      <c r="G27" s="184">
        <v>148</v>
      </c>
      <c r="H27" s="184">
        <v>148</v>
      </c>
      <c r="I27" s="184">
        <v>113.5</v>
      </c>
      <c r="J27" s="184">
        <v>114</v>
      </c>
      <c r="K27" s="184">
        <v>114</v>
      </c>
      <c r="L27" s="188">
        <v>989001005109686</v>
      </c>
      <c r="M27" s="184" t="s">
        <v>67</v>
      </c>
      <c r="N27" s="184" t="s">
        <v>2398</v>
      </c>
      <c r="O27" s="184" t="s">
        <v>67</v>
      </c>
      <c r="P27" s="184" t="s">
        <v>91</v>
      </c>
      <c r="Q27" s="184" t="s">
        <v>2399</v>
      </c>
      <c r="R27" s="184" t="s">
        <v>67</v>
      </c>
      <c r="S27" s="184" t="s">
        <v>67</v>
      </c>
      <c r="T27" s="184" t="s">
        <v>5208</v>
      </c>
      <c r="U27" s="184">
        <v>84</v>
      </c>
      <c r="V27" s="184">
        <v>31</v>
      </c>
      <c r="W27" s="184">
        <v>6.7</v>
      </c>
      <c r="X27" s="184">
        <v>22.45</v>
      </c>
      <c r="Y27" s="184">
        <v>60</v>
      </c>
      <c r="Z27" s="184" t="s">
        <v>91</v>
      </c>
      <c r="AA27" s="184" t="s">
        <v>5203</v>
      </c>
      <c r="AB27" s="184" t="s">
        <v>5934</v>
      </c>
      <c r="AC27" s="184" t="s">
        <v>5933</v>
      </c>
    </row>
    <row r="28" spans="1:29">
      <c r="A28" s="222" t="s">
        <v>5394</v>
      </c>
      <c r="B28" s="184">
        <v>52.2</v>
      </c>
      <c r="C28" s="184" t="s">
        <v>5222</v>
      </c>
      <c r="D28" s="184">
        <v>79</v>
      </c>
      <c r="E28" s="184" t="s">
        <v>5204</v>
      </c>
      <c r="F28" s="184">
        <v>158.5</v>
      </c>
      <c r="G28" s="184">
        <v>158</v>
      </c>
      <c r="H28" s="184">
        <v>158</v>
      </c>
      <c r="I28" s="184">
        <v>112</v>
      </c>
      <c r="J28" s="184">
        <v>112</v>
      </c>
      <c r="K28" s="184">
        <v>111.5</v>
      </c>
      <c r="L28" s="188">
        <v>989001005109691</v>
      </c>
      <c r="M28" s="184" t="s">
        <v>67</v>
      </c>
      <c r="N28" s="184" t="s">
        <v>5935</v>
      </c>
      <c r="O28" s="184" t="s">
        <v>67</v>
      </c>
      <c r="P28" s="184" t="s">
        <v>67</v>
      </c>
      <c r="Q28" s="184" t="s">
        <v>5936</v>
      </c>
      <c r="R28" s="184" t="s">
        <v>67</v>
      </c>
      <c r="S28" s="184" t="s">
        <v>67</v>
      </c>
      <c r="T28" s="184" t="s">
        <v>5208</v>
      </c>
      <c r="U28" s="184">
        <v>73</v>
      </c>
      <c r="V28" s="184">
        <v>40</v>
      </c>
      <c r="W28" s="184">
        <v>11.65</v>
      </c>
      <c r="X28" s="184">
        <v>12</v>
      </c>
      <c r="Y28" s="184">
        <v>23</v>
      </c>
      <c r="Z28" s="184" t="s">
        <v>91</v>
      </c>
      <c r="AA28" s="184" t="s">
        <v>5203</v>
      </c>
      <c r="AB28" s="184" t="s">
        <v>5938</v>
      </c>
      <c r="AC28" s="184" t="s">
        <v>5937</v>
      </c>
    </row>
    <row r="29" spans="1:29">
      <c r="A29" s="222" t="s">
        <v>5394</v>
      </c>
      <c r="B29" s="184">
        <v>11</v>
      </c>
      <c r="C29" s="184" t="s">
        <v>5215</v>
      </c>
      <c r="D29" s="184">
        <v>68</v>
      </c>
      <c r="E29" s="184" t="s">
        <v>5204</v>
      </c>
      <c r="F29" s="184">
        <v>153</v>
      </c>
      <c r="G29" s="184">
        <v>153.5</v>
      </c>
      <c r="H29" s="184">
        <v>154</v>
      </c>
      <c r="I29" s="184">
        <v>113</v>
      </c>
      <c r="J29" s="184">
        <v>113.5</v>
      </c>
      <c r="K29" s="184">
        <v>113.5</v>
      </c>
      <c r="L29" s="188"/>
      <c r="M29" s="184"/>
      <c r="N29" s="184" t="s">
        <v>976</v>
      </c>
      <c r="O29" s="184" t="s">
        <v>67</v>
      </c>
      <c r="P29" s="184" t="s">
        <v>67</v>
      </c>
      <c r="Q29" s="184" t="s">
        <v>977</v>
      </c>
      <c r="R29" s="184" t="s">
        <v>67</v>
      </c>
      <c r="S29" s="184" t="s">
        <v>67</v>
      </c>
      <c r="T29" s="184" t="s">
        <v>5215</v>
      </c>
      <c r="U29" s="184">
        <v>68</v>
      </c>
      <c r="V29" s="184">
        <v>30</v>
      </c>
      <c r="W29" s="184"/>
      <c r="X29" s="184"/>
      <c r="Y29" s="187"/>
      <c r="Z29" s="187"/>
      <c r="AA29" s="184" t="s">
        <v>5203</v>
      </c>
      <c r="AB29" s="184" t="s">
        <v>6284</v>
      </c>
      <c r="AC29" s="184" t="s">
        <v>6283</v>
      </c>
    </row>
    <row r="30" spans="1:29">
      <c r="A30" s="222" t="s">
        <v>5394</v>
      </c>
      <c r="B30" s="184">
        <v>21.1</v>
      </c>
      <c r="C30" s="184"/>
      <c r="D30" s="184"/>
      <c r="E30" s="184" t="s">
        <v>5204</v>
      </c>
      <c r="F30" s="184"/>
      <c r="G30" s="184"/>
      <c r="H30" s="184"/>
      <c r="I30" s="184"/>
      <c r="J30" s="184"/>
      <c r="K30" s="184"/>
      <c r="L30" s="188"/>
      <c r="M30" s="184"/>
      <c r="N30" s="184"/>
      <c r="O30" s="184"/>
      <c r="P30" s="184"/>
      <c r="Q30" s="184"/>
      <c r="R30" s="184"/>
      <c r="S30" s="184"/>
      <c r="T30" s="184" t="s">
        <v>5215</v>
      </c>
      <c r="U30" s="184"/>
      <c r="V30" s="184"/>
      <c r="W30" s="184"/>
      <c r="X30" s="184"/>
      <c r="Y30" s="187"/>
      <c r="Z30" s="187"/>
      <c r="AA30" s="184"/>
      <c r="AB30" s="184" t="s">
        <v>6586</v>
      </c>
      <c r="AC30" s="184" t="s">
        <v>6585</v>
      </c>
    </row>
    <row r="31" spans="1:29">
      <c r="A31" s="222" t="s">
        <v>5394</v>
      </c>
      <c r="B31" s="184">
        <v>41</v>
      </c>
      <c r="C31" s="187"/>
      <c r="D31" s="187"/>
      <c r="E31" s="184" t="s">
        <v>5204</v>
      </c>
      <c r="F31" s="187"/>
      <c r="G31" s="187"/>
      <c r="H31" s="187"/>
      <c r="I31" s="187"/>
      <c r="J31" s="187"/>
      <c r="K31" s="187"/>
      <c r="L31" s="189"/>
      <c r="M31" s="187"/>
      <c r="N31" s="187"/>
      <c r="O31" s="187"/>
      <c r="P31" s="187"/>
      <c r="Q31" s="187"/>
      <c r="R31" s="187"/>
      <c r="S31" s="187"/>
      <c r="T31" s="184" t="s">
        <v>5208</v>
      </c>
      <c r="U31" s="190"/>
      <c r="V31" s="190"/>
      <c r="W31" s="190"/>
      <c r="X31" s="190"/>
      <c r="Y31" s="190"/>
      <c r="Z31" s="190"/>
      <c r="AA31" s="190"/>
      <c r="AB31" s="184" t="s">
        <v>6627</v>
      </c>
      <c r="AC31" s="184" t="s">
        <v>6626</v>
      </c>
    </row>
    <row r="32" spans="1:29">
      <c r="A32" s="222" t="s">
        <v>5646</v>
      </c>
      <c r="B32" s="184">
        <v>21.3</v>
      </c>
      <c r="C32" s="184" t="s">
        <v>5215</v>
      </c>
      <c r="D32" s="184">
        <v>65</v>
      </c>
      <c r="E32" s="184" t="s">
        <v>5204</v>
      </c>
      <c r="F32" s="184">
        <v>157</v>
      </c>
      <c r="G32" s="184">
        <v>157</v>
      </c>
      <c r="H32" s="184">
        <v>157.5</v>
      </c>
      <c r="I32" s="184">
        <v>106</v>
      </c>
      <c r="J32" s="184">
        <v>107</v>
      </c>
      <c r="K32" s="184">
        <v>106</v>
      </c>
      <c r="L32" s="189"/>
      <c r="M32" s="187"/>
      <c r="N32" s="184" t="s">
        <v>5641</v>
      </c>
      <c r="O32" s="184" t="s">
        <v>67</v>
      </c>
      <c r="P32" s="184" t="s">
        <v>91</v>
      </c>
      <c r="Q32" s="184" t="s">
        <v>5642</v>
      </c>
      <c r="R32" s="184" t="s">
        <v>67</v>
      </c>
      <c r="S32" s="184" t="s">
        <v>91</v>
      </c>
      <c r="T32" s="184" t="s">
        <v>5215</v>
      </c>
      <c r="U32" s="184">
        <v>49</v>
      </c>
      <c r="V32" s="184">
        <v>71</v>
      </c>
      <c r="W32" s="184" t="s">
        <v>5647</v>
      </c>
      <c r="X32" s="184">
        <v>10.8</v>
      </c>
      <c r="Y32" s="187"/>
      <c r="Z32" s="187"/>
      <c r="AA32" s="184" t="s">
        <v>5203</v>
      </c>
      <c r="AB32" s="184" t="s">
        <v>5649</v>
      </c>
      <c r="AC32" s="184" t="s">
        <v>5648</v>
      </c>
    </row>
    <row r="33" spans="1:29">
      <c r="A33" s="222" t="s">
        <v>5646</v>
      </c>
      <c r="B33" s="184">
        <v>31</v>
      </c>
      <c r="C33" s="184" t="s">
        <v>5222</v>
      </c>
      <c r="D33" s="187"/>
      <c r="E33" s="184" t="s">
        <v>5204</v>
      </c>
      <c r="F33" s="187"/>
      <c r="G33" s="187"/>
      <c r="H33" s="187"/>
      <c r="I33" s="187"/>
      <c r="J33" s="187"/>
      <c r="K33" s="187"/>
      <c r="L33" s="189"/>
      <c r="M33" s="187"/>
      <c r="N33" s="184" t="s">
        <v>1592</v>
      </c>
      <c r="O33" s="184" t="s">
        <v>67</v>
      </c>
      <c r="P33" s="187"/>
      <c r="Q33" s="184" t="s">
        <v>1593</v>
      </c>
      <c r="R33" s="184" t="s">
        <v>67</v>
      </c>
      <c r="S33" s="187"/>
      <c r="T33" s="184"/>
      <c r="U33" s="187"/>
      <c r="V33" s="187"/>
      <c r="W33" s="187"/>
      <c r="X33" s="187"/>
      <c r="Y33" s="187"/>
      <c r="Z33" s="187"/>
      <c r="AA33" s="187"/>
      <c r="AB33" s="187"/>
      <c r="AC33" s="187"/>
    </row>
    <row r="34" spans="1:29">
      <c r="A34" s="222" t="s">
        <v>5646</v>
      </c>
      <c r="B34" s="184">
        <v>27.3</v>
      </c>
      <c r="C34" s="184" t="s">
        <v>5215</v>
      </c>
      <c r="D34" s="187"/>
      <c r="E34" s="184" t="s">
        <v>5204</v>
      </c>
      <c r="F34" s="184">
        <v>152</v>
      </c>
      <c r="G34" s="184">
        <v>152</v>
      </c>
      <c r="H34" s="184">
        <v>153</v>
      </c>
      <c r="I34" s="187"/>
      <c r="J34" s="187"/>
      <c r="K34" s="187"/>
      <c r="L34" s="188">
        <v>989001005109662</v>
      </c>
      <c r="M34" s="184" t="s">
        <v>67</v>
      </c>
      <c r="N34" s="184" t="s">
        <v>1835</v>
      </c>
      <c r="O34" s="184" t="s">
        <v>67</v>
      </c>
      <c r="P34" s="187"/>
      <c r="Q34" s="191" t="s">
        <v>1836</v>
      </c>
      <c r="R34" s="184" t="s">
        <v>67</v>
      </c>
      <c r="S34" s="187"/>
      <c r="T34" s="184" t="s">
        <v>5208</v>
      </c>
      <c r="U34" s="184">
        <v>73</v>
      </c>
      <c r="V34" s="184">
        <v>46</v>
      </c>
      <c r="W34" s="187"/>
      <c r="X34" s="187"/>
      <c r="Y34" s="187"/>
      <c r="Z34" s="187"/>
      <c r="AA34" s="184" t="s">
        <v>5203</v>
      </c>
      <c r="AB34" s="184" t="s">
        <v>6218</v>
      </c>
      <c r="AC34" s="184" t="s">
        <v>6217</v>
      </c>
    </row>
    <row r="35" spans="1:29">
      <c r="A35" s="222" t="s">
        <v>5646</v>
      </c>
      <c r="B35" s="184">
        <v>24.2</v>
      </c>
      <c r="C35" s="184" t="s">
        <v>5215</v>
      </c>
      <c r="D35" s="187"/>
      <c r="E35" s="184" t="s">
        <v>5204</v>
      </c>
      <c r="F35" s="184">
        <v>161</v>
      </c>
      <c r="G35" s="184">
        <v>160</v>
      </c>
      <c r="H35" s="184">
        <v>160</v>
      </c>
      <c r="I35" s="184">
        <v>110.5</v>
      </c>
      <c r="J35" s="184">
        <v>110.5</v>
      </c>
      <c r="K35" s="184">
        <v>110</v>
      </c>
      <c r="L35" s="188" t="s">
        <v>2795</v>
      </c>
      <c r="M35" s="184" t="s">
        <v>91</v>
      </c>
      <c r="N35" s="184" t="s">
        <v>2796</v>
      </c>
      <c r="O35" s="184" t="s">
        <v>67</v>
      </c>
      <c r="P35" s="184" t="s">
        <v>67</v>
      </c>
      <c r="Q35" s="184" t="s">
        <v>2797</v>
      </c>
      <c r="R35" s="184" t="s">
        <v>67</v>
      </c>
      <c r="S35" s="184" t="s">
        <v>67</v>
      </c>
      <c r="T35" s="184" t="s">
        <v>5208</v>
      </c>
      <c r="U35" s="184">
        <v>102</v>
      </c>
      <c r="V35" s="184">
        <v>27</v>
      </c>
      <c r="W35" s="187"/>
      <c r="X35" s="187"/>
      <c r="Y35" s="187"/>
      <c r="Z35" s="187"/>
      <c r="AA35" s="184" t="s">
        <v>5203</v>
      </c>
      <c r="AB35" s="184" t="s">
        <v>6395</v>
      </c>
      <c r="AC35" s="184" t="s">
        <v>6394</v>
      </c>
    </row>
    <row r="36" spans="1:29">
      <c r="A36" s="222" t="s">
        <v>5646</v>
      </c>
      <c r="B36" s="184">
        <v>27.2</v>
      </c>
      <c r="C36" s="187"/>
      <c r="D36" s="187"/>
      <c r="E36" s="184" t="s">
        <v>5204</v>
      </c>
      <c r="F36" s="187"/>
      <c r="G36" s="187"/>
      <c r="H36" s="187"/>
      <c r="I36" s="187"/>
      <c r="J36" s="187"/>
      <c r="K36" s="187"/>
      <c r="L36" s="189"/>
      <c r="M36" s="187"/>
      <c r="N36" s="187"/>
      <c r="O36" s="187"/>
      <c r="P36" s="187"/>
      <c r="Q36" s="187"/>
      <c r="R36" s="187"/>
      <c r="S36" s="187"/>
      <c r="T36" s="184"/>
      <c r="U36" s="187"/>
      <c r="V36" s="187"/>
      <c r="W36" s="187"/>
      <c r="X36" s="187"/>
      <c r="Y36" s="187"/>
      <c r="Z36" s="187"/>
      <c r="AA36" s="187"/>
      <c r="AB36" s="184" t="s">
        <v>6531</v>
      </c>
      <c r="AC36" s="184" t="s">
        <v>6530</v>
      </c>
    </row>
    <row r="37" spans="1:29">
      <c r="A37" s="222" t="s">
        <v>5646</v>
      </c>
      <c r="B37" s="184">
        <v>21.3</v>
      </c>
      <c r="C37" s="187"/>
      <c r="D37" s="187"/>
      <c r="E37" s="184" t="s">
        <v>5204</v>
      </c>
      <c r="F37" s="187"/>
      <c r="G37" s="187"/>
      <c r="H37" s="187"/>
      <c r="I37" s="187"/>
      <c r="J37" s="187"/>
      <c r="K37" s="187"/>
      <c r="L37" s="189"/>
      <c r="M37" s="187"/>
      <c r="N37" s="187"/>
      <c r="O37" s="187"/>
      <c r="P37" s="187"/>
      <c r="Q37" s="187"/>
      <c r="R37" s="187"/>
      <c r="S37" s="187"/>
      <c r="T37" s="184"/>
      <c r="U37" s="187"/>
      <c r="V37" s="187"/>
      <c r="W37" s="187"/>
      <c r="X37" s="187"/>
      <c r="Y37" s="187"/>
      <c r="Z37" s="187"/>
      <c r="AA37" s="187"/>
      <c r="AB37" s="184" t="s">
        <v>6209</v>
      </c>
      <c r="AC37" s="184" t="s">
        <v>5648</v>
      </c>
    </row>
    <row r="38" spans="1:29">
      <c r="A38" s="222" t="s">
        <v>6661</v>
      </c>
      <c r="B38" s="184">
        <v>14.2</v>
      </c>
      <c r="C38" s="184" t="s">
        <v>5238</v>
      </c>
      <c r="D38" s="187"/>
      <c r="E38" s="184" t="s">
        <v>5204</v>
      </c>
      <c r="F38" s="184">
        <v>156</v>
      </c>
      <c r="G38" s="184">
        <v>155</v>
      </c>
      <c r="H38" s="184">
        <v>156</v>
      </c>
      <c r="I38" s="184">
        <v>120</v>
      </c>
      <c r="J38" s="184">
        <v>119</v>
      </c>
      <c r="K38" s="184">
        <v>119</v>
      </c>
      <c r="L38" s="188"/>
      <c r="M38" s="187"/>
      <c r="N38" s="184" t="s">
        <v>5435</v>
      </c>
      <c r="O38" s="184" t="s">
        <v>91</v>
      </c>
      <c r="P38" s="184" t="s">
        <v>67</v>
      </c>
      <c r="Q38" s="184" t="s">
        <v>5436</v>
      </c>
      <c r="R38" s="184" t="s">
        <v>91</v>
      </c>
      <c r="S38" s="184" t="s">
        <v>67</v>
      </c>
      <c r="T38" s="184" t="s">
        <v>5208</v>
      </c>
      <c r="U38" s="184">
        <v>72</v>
      </c>
      <c r="V38" s="184">
        <v>12</v>
      </c>
      <c r="W38" s="184">
        <v>6.49</v>
      </c>
      <c r="X38" s="184">
        <v>3.63</v>
      </c>
      <c r="Y38" s="187"/>
      <c r="Z38" s="187"/>
      <c r="AA38" s="184" t="s">
        <v>5203</v>
      </c>
      <c r="AB38" s="184" t="s">
        <v>5438</v>
      </c>
      <c r="AC38" s="184" t="s">
        <v>5437</v>
      </c>
    </row>
    <row r="39" spans="1:29">
      <c r="A39" s="222" t="s">
        <v>6661</v>
      </c>
      <c r="B39" s="184">
        <v>25</v>
      </c>
      <c r="C39" s="184" t="s">
        <v>5260</v>
      </c>
      <c r="D39" s="187"/>
      <c r="E39" s="184" t="s">
        <v>5204</v>
      </c>
      <c r="F39" s="184">
        <v>145</v>
      </c>
      <c r="G39" s="184">
        <v>146</v>
      </c>
      <c r="H39" s="187"/>
      <c r="I39" s="184">
        <v>103</v>
      </c>
      <c r="J39" s="184">
        <v>103.5</v>
      </c>
      <c r="K39" s="184">
        <v>103</v>
      </c>
      <c r="L39" s="188" t="s">
        <v>6662</v>
      </c>
      <c r="M39" s="187"/>
      <c r="N39" s="184" t="s">
        <v>288</v>
      </c>
      <c r="O39" s="184" t="s">
        <v>91</v>
      </c>
      <c r="P39" s="184" t="s">
        <v>67</v>
      </c>
      <c r="Q39" s="184" t="s">
        <v>287</v>
      </c>
      <c r="R39" s="184" t="s">
        <v>91</v>
      </c>
      <c r="S39" s="184" t="s">
        <v>67</v>
      </c>
      <c r="T39" s="184" t="s">
        <v>5208</v>
      </c>
      <c r="U39" s="187"/>
      <c r="V39" s="187"/>
      <c r="W39" s="187"/>
      <c r="X39" s="187"/>
      <c r="Y39" s="184" t="s">
        <v>6663</v>
      </c>
      <c r="Z39" s="187"/>
      <c r="AA39" s="184" t="s">
        <v>5203</v>
      </c>
      <c r="AB39" s="184" t="s">
        <v>5444</v>
      </c>
      <c r="AC39" s="184" t="s">
        <v>5443</v>
      </c>
    </row>
    <row r="40" spans="1:29">
      <c r="A40" s="222" t="s">
        <v>6661</v>
      </c>
      <c r="B40" s="184" t="s">
        <v>6180</v>
      </c>
      <c r="C40" s="184" t="s">
        <v>5238</v>
      </c>
      <c r="D40" s="184">
        <v>76</v>
      </c>
      <c r="E40" s="184" t="s">
        <v>5204</v>
      </c>
      <c r="F40" s="184">
        <v>156</v>
      </c>
      <c r="G40" s="184">
        <v>156</v>
      </c>
      <c r="H40" s="184">
        <v>155.5</v>
      </c>
      <c r="I40" s="184">
        <v>118</v>
      </c>
      <c r="J40" s="184">
        <v>118</v>
      </c>
      <c r="K40" s="184">
        <v>118</v>
      </c>
      <c r="L40" s="188">
        <v>989001006601623</v>
      </c>
      <c r="M40" s="184" t="s">
        <v>67</v>
      </c>
      <c r="N40" s="184" t="s">
        <v>6181</v>
      </c>
      <c r="O40" s="184" t="s">
        <v>67</v>
      </c>
      <c r="P40" s="187"/>
      <c r="Q40" s="184" t="s">
        <v>6182</v>
      </c>
      <c r="R40" s="184" t="s">
        <v>67</v>
      </c>
      <c r="S40" s="187"/>
      <c r="T40" s="184" t="s">
        <v>5208</v>
      </c>
      <c r="U40" s="187"/>
      <c r="V40" s="187"/>
      <c r="W40" s="184">
        <v>1.3</v>
      </c>
      <c r="X40" s="184">
        <v>12.1</v>
      </c>
      <c r="Y40" s="187"/>
      <c r="Z40" s="187"/>
      <c r="AA40" s="184" t="s">
        <v>5203</v>
      </c>
      <c r="AB40" s="187"/>
      <c r="AC40" s="187"/>
    </row>
    <row r="41" spans="1:29">
      <c r="A41" s="222" t="s">
        <v>6661</v>
      </c>
      <c r="B41" s="184">
        <v>19.3</v>
      </c>
      <c r="C41" s="184" t="s">
        <v>5238</v>
      </c>
      <c r="D41" s="187"/>
      <c r="E41" s="184" t="s">
        <v>5204</v>
      </c>
      <c r="F41" s="184">
        <v>152</v>
      </c>
      <c r="G41" s="184">
        <v>151</v>
      </c>
      <c r="H41" s="184">
        <v>151</v>
      </c>
      <c r="I41" s="184">
        <v>107</v>
      </c>
      <c r="J41" s="184">
        <v>108</v>
      </c>
      <c r="K41" s="184">
        <v>108</v>
      </c>
      <c r="L41" s="189"/>
      <c r="M41" s="187"/>
      <c r="N41" s="184" t="s">
        <v>6440</v>
      </c>
      <c r="O41" s="184" t="s">
        <v>67</v>
      </c>
      <c r="P41" s="184" t="s">
        <v>91</v>
      </c>
      <c r="Q41" s="184" t="s">
        <v>6441</v>
      </c>
      <c r="R41" s="184" t="s">
        <v>67</v>
      </c>
      <c r="S41" s="184" t="s">
        <v>67</v>
      </c>
      <c r="T41" s="184" t="s">
        <v>5208</v>
      </c>
      <c r="U41" s="184">
        <v>48</v>
      </c>
      <c r="V41" s="184">
        <v>42</v>
      </c>
      <c r="W41" s="184">
        <v>5.8</v>
      </c>
      <c r="X41" s="184">
        <v>21.5</v>
      </c>
      <c r="Y41" s="187"/>
      <c r="Z41" s="187"/>
      <c r="AA41" s="184" t="s">
        <v>5203</v>
      </c>
      <c r="AB41" s="184" t="s">
        <v>6443</v>
      </c>
      <c r="AC41" s="184" t="s">
        <v>6442</v>
      </c>
    </row>
    <row r="42" spans="1:29">
      <c r="A42" s="222" t="s">
        <v>5717</v>
      </c>
      <c r="B42" s="184">
        <v>42.3</v>
      </c>
      <c r="C42" s="184" t="s">
        <v>5215</v>
      </c>
      <c r="D42" s="187"/>
      <c r="E42" s="184" t="s">
        <v>5204</v>
      </c>
      <c r="F42" s="184">
        <v>149.5</v>
      </c>
      <c r="G42" s="184">
        <v>149.5</v>
      </c>
      <c r="H42" s="184">
        <v>149.5</v>
      </c>
      <c r="I42" s="184">
        <v>109</v>
      </c>
      <c r="J42" s="184">
        <v>109</v>
      </c>
      <c r="K42" s="184">
        <v>109</v>
      </c>
      <c r="L42" s="188">
        <v>989001001536898</v>
      </c>
      <c r="M42" s="187"/>
      <c r="N42" s="184" t="s">
        <v>5715</v>
      </c>
      <c r="O42" s="184" t="s">
        <v>67</v>
      </c>
      <c r="P42" s="187"/>
      <c r="Q42" s="184" t="s">
        <v>5716</v>
      </c>
      <c r="R42" s="184" t="s">
        <v>67</v>
      </c>
      <c r="S42" s="187"/>
      <c r="T42" s="184" t="s">
        <v>5208</v>
      </c>
      <c r="U42" s="184">
        <v>68</v>
      </c>
      <c r="V42" s="184">
        <v>44</v>
      </c>
      <c r="W42" s="187"/>
      <c r="X42" s="187"/>
      <c r="Y42" s="187"/>
      <c r="Z42" s="187"/>
      <c r="AA42" s="187"/>
      <c r="AB42" s="184" t="s">
        <v>5719</v>
      </c>
      <c r="AC42" s="184" t="s">
        <v>5718</v>
      </c>
    </row>
    <row r="43" spans="1:29">
      <c r="A43" s="222" t="s">
        <v>5717</v>
      </c>
      <c r="B43" s="184">
        <v>33.1</v>
      </c>
      <c r="C43" s="184" t="s">
        <v>5215</v>
      </c>
      <c r="D43" s="184">
        <v>79</v>
      </c>
      <c r="E43" s="184" t="s">
        <v>5204</v>
      </c>
      <c r="F43" s="184">
        <v>152.5</v>
      </c>
      <c r="G43" s="184">
        <v>152.5</v>
      </c>
      <c r="H43" s="184">
        <v>152.5</v>
      </c>
      <c r="I43" s="184">
        <v>110.5</v>
      </c>
      <c r="J43" s="184">
        <v>110.5</v>
      </c>
      <c r="K43" s="184">
        <v>110</v>
      </c>
      <c r="L43" s="188">
        <v>989001001536956</v>
      </c>
      <c r="M43" s="184" t="s">
        <v>67</v>
      </c>
      <c r="N43" s="184" t="s">
        <v>5893</v>
      </c>
      <c r="O43" s="184" t="s">
        <v>67</v>
      </c>
      <c r="P43" s="184" t="s">
        <v>67</v>
      </c>
      <c r="Q43" s="184" t="s">
        <v>5894</v>
      </c>
      <c r="R43" s="184" t="s">
        <v>67</v>
      </c>
      <c r="S43" s="184" t="s">
        <v>67</v>
      </c>
      <c r="T43" s="184" t="s">
        <v>5208</v>
      </c>
      <c r="U43" s="184">
        <v>75</v>
      </c>
      <c r="V43" s="184">
        <v>24</v>
      </c>
      <c r="W43" s="184">
        <v>2.29</v>
      </c>
      <c r="X43" s="184">
        <v>26.12</v>
      </c>
      <c r="Y43" s="187"/>
      <c r="Z43" s="187"/>
      <c r="AA43" s="184" t="s">
        <v>5203</v>
      </c>
      <c r="AB43" s="187"/>
      <c r="AC43" s="187"/>
    </row>
    <row r="44" spans="1:29">
      <c r="A44" s="222" t="s">
        <v>6664</v>
      </c>
      <c r="B44" s="184">
        <v>28.2</v>
      </c>
      <c r="C44" s="184" t="s">
        <v>5212</v>
      </c>
      <c r="D44" s="187"/>
      <c r="E44" s="184" t="s">
        <v>5204</v>
      </c>
      <c r="F44" s="184">
        <v>157</v>
      </c>
      <c r="G44" s="184">
        <v>158</v>
      </c>
      <c r="H44" s="184">
        <v>158</v>
      </c>
      <c r="I44" s="184">
        <v>109</v>
      </c>
      <c r="J44" s="184">
        <v>110</v>
      </c>
      <c r="K44" s="184">
        <v>111</v>
      </c>
      <c r="L44" s="189"/>
      <c r="M44" s="187"/>
      <c r="N44" s="184" t="s">
        <v>5384</v>
      </c>
      <c r="O44" s="184" t="s">
        <v>67</v>
      </c>
      <c r="P44" s="184" t="s">
        <v>91</v>
      </c>
      <c r="Q44" s="184" t="s">
        <v>5385</v>
      </c>
      <c r="R44" s="184" t="s">
        <v>67</v>
      </c>
      <c r="S44" s="184" t="s">
        <v>67</v>
      </c>
      <c r="T44" s="184" t="s">
        <v>5208</v>
      </c>
      <c r="U44" s="184">
        <v>80</v>
      </c>
      <c r="V44" s="184">
        <v>24</v>
      </c>
      <c r="W44" s="184">
        <v>6.95</v>
      </c>
      <c r="X44" s="184">
        <v>9.84</v>
      </c>
      <c r="Y44" s="184">
        <v>58</v>
      </c>
      <c r="Z44" s="184" t="s">
        <v>91</v>
      </c>
      <c r="AA44" s="184" t="s">
        <v>5203</v>
      </c>
      <c r="AB44" s="187"/>
      <c r="AC44" s="187"/>
    </row>
    <row r="45" spans="1:29">
      <c r="A45" s="222" t="s">
        <v>5943</v>
      </c>
      <c r="B45" s="184">
        <v>4</v>
      </c>
      <c r="C45" s="184" t="s">
        <v>5215</v>
      </c>
      <c r="D45" s="184"/>
      <c r="E45" s="184" t="s">
        <v>5204</v>
      </c>
      <c r="F45" s="184">
        <v>155</v>
      </c>
      <c r="G45" s="184">
        <v>156</v>
      </c>
      <c r="H45" s="184">
        <v>156</v>
      </c>
      <c r="I45" s="184">
        <v>113</v>
      </c>
      <c r="J45" s="184">
        <v>114</v>
      </c>
      <c r="K45" s="184">
        <v>114</v>
      </c>
      <c r="L45" s="188">
        <v>900118007503757</v>
      </c>
      <c r="M45" s="184" t="s">
        <v>67</v>
      </c>
      <c r="N45" s="184" t="s">
        <v>5944</v>
      </c>
      <c r="O45" s="184" t="s">
        <v>67</v>
      </c>
      <c r="P45" s="184" t="s">
        <v>67</v>
      </c>
      <c r="Q45" s="184" t="s">
        <v>5945</v>
      </c>
      <c r="R45" s="184" t="s">
        <v>67</v>
      </c>
      <c r="S45" s="184" t="s">
        <v>67</v>
      </c>
      <c r="T45" s="184"/>
      <c r="U45" s="184">
        <v>72</v>
      </c>
      <c r="V45" s="184">
        <v>26</v>
      </c>
      <c r="W45" s="184"/>
      <c r="X45" s="184"/>
      <c r="Y45" s="187"/>
      <c r="Z45" s="187"/>
      <c r="AA45" s="184" t="s">
        <v>5203</v>
      </c>
      <c r="AB45" s="184" t="s">
        <v>5930</v>
      </c>
      <c r="AC45" s="184" t="s">
        <v>5946</v>
      </c>
    </row>
    <row r="46" spans="1:29">
      <c r="A46" s="222" t="s">
        <v>5943</v>
      </c>
      <c r="B46" s="184">
        <v>50.3</v>
      </c>
      <c r="C46" s="184" t="s">
        <v>5215</v>
      </c>
      <c r="D46" s="184">
        <v>79.5</v>
      </c>
      <c r="E46" s="184" t="s">
        <v>5204</v>
      </c>
      <c r="F46" s="184">
        <v>156.5</v>
      </c>
      <c r="G46" s="184">
        <v>156</v>
      </c>
      <c r="H46" s="184">
        <v>156</v>
      </c>
      <c r="I46" s="184">
        <v>108</v>
      </c>
      <c r="J46" s="184">
        <v>108</v>
      </c>
      <c r="K46" s="184">
        <v>108</v>
      </c>
      <c r="L46" s="189"/>
      <c r="M46" s="187"/>
      <c r="N46" s="184" t="s">
        <v>6196</v>
      </c>
      <c r="O46" s="184" t="s">
        <v>67</v>
      </c>
      <c r="P46" s="184" t="s">
        <v>91</v>
      </c>
      <c r="Q46" s="184" t="s">
        <v>5639</v>
      </c>
      <c r="R46" s="184" t="s">
        <v>67</v>
      </c>
      <c r="S46" s="184" t="s">
        <v>91</v>
      </c>
      <c r="T46" s="184" t="s">
        <v>5215</v>
      </c>
      <c r="U46" s="184">
        <v>64</v>
      </c>
      <c r="V46" s="184">
        <v>72</v>
      </c>
      <c r="W46" s="184">
        <v>22.4</v>
      </c>
      <c r="X46" s="184">
        <v>14.5</v>
      </c>
      <c r="Y46" s="187"/>
      <c r="Z46" s="187"/>
      <c r="AA46" s="184" t="s">
        <v>5203</v>
      </c>
      <c r="AB46" s="184" t="s">
        <v>6200</v>
      </c>
      <c r="AC46" s="184" t="s">
        <v>6199</v>
      </c>
    </row>
    <row r="47" spans="1:29">
      <c r="A47" s="222" t="s">
        <v>5943</v>
      </c>
      <c r="B47" s="184">
        <v>4</v>
      </c>
      <c r="C47" s="184" t="s">
        <v>5215</v>
      </c>
      <c r="D47" s="184"/>
      <c r="E47" s="184" t="s">
        <v>5204</v>
      </c>
      <c r="F47" s="184">
        <v>159.5</v>
      </c>
      <c r="G47" s="184">
        <v>159.5</v>
      </c>
      <c r="H47" s="184">
        <v>160</v>
      </c>
      <c r="I47" s="184">
        <v>113</v>
      </c>
      <c r="J47" s="184">
        <v>113.5</v>
      </c>
      <c r="K47" s="184">
        <v>113.5</v>
      </c>
      <c r="L47" s="188">
        <v>989001006601642</v>
      </c>
      <c r="M47" s="184" t="s">
        <v>67</v>
      </c>
      <c r="N47" s="184" t="s">
        <v>4129</v>
      </c>
      <c r="O47" s="184" t="s">
        <v>67</v>
      </c>
      <c r="P47" s="184" t="s">
        <v>67</v>
      </c>
      <c r="Q47" s="184" t="s">
        <v>4130</v>
      </c>
      <c r="R47" s="184" t="s">
        <v>67</v>
      </c>
      <c r="S47" s="184" t="s">
        <v>67</v>
      </c>
      <c r="T47" s="184" t="s">
        <v>5208</v>
      </c>
      <c r="U47" s="184"/>
      <c r="V47" s="184"/>
      <c r="W47" s="184">
        <v>6.9</v>
      </c>
      <c r="X47" s="184">
        <v>23.9</v>
      </c>
      <c r="Y47" s="187"/>
      <c r="Z47" s="187"/>
      <c r="AA47" s="184" t="s">
        <v>5203</v>
      </c>
      <c r="AB47" s="184" t="s">
        <v>6429</v>
      </c>
      <c r="AC47" s="184" t="s">
        <v>6428</v>
      </c>
    </row>
    <row r="48" spans="1:29">
      <c r="A48" s="222" t="s">
        <v>5943</v>
      </c>
      <c r="B48" s="184">
        <v>4</v>
      </c>
      <c r="C48" s="184" t="s">
        <v>5203</v>
      </c>
      <c r="D48" s="184"/>
      <c r="E48" s="184" t="s">
        <v>5204</v>
      </c>
      <c r="F48" s="184"/>
      <c r="G48" s="184"/>
      <c r="H48" s="184"/>
      <c r="I48" s="184"/>
      <c r="J48" s="184"/>
      <c r="K48" s="184"/>
      <c r="L48" s="188"/>
      <c r="M48" s="184"/>
      <c r="N48" s="184"/>
      <c r="O48" s="184"/>
      <c r="P48" s="184"/>
      <c r="Q48" s="184"/>
      <c r="R48" s="184"/>
      <c r="S48" s="184"/>
      <c r="T48" s="184"/>
      <c r="U48" s="184">
        <v>77</v>
      </c>
      <c r="V48" s="184">
        <v>28</v>
      </c>
      <c r="W48" s="184"/>
      <c r="X48" s="184"/>
      <c r="Y48" s="187"/>
      <c r="Z48" s="187"/>
      <c r="AA48" s="184"/>
      <c r="AB48" s="187"/>
      <c r="AC48" s="187"/>
    </row>
    <row r="49" spans="1:29">
      <c r="A49" s="222" t="s">
        <v>6223</v>
      </c>
      <c r="B49" s="184">
        <v>34.1</v>
      </c>
      <c r="C49" s="187"/>
      <c r="D49" s="187"/>
      <c r="E49" s="184" t="s">
        <v>5204</v>
      </c>
      <c r="F49" s="187"/>
      <c r="G49" s="187"/>
      <c r="H49" s="187"/>
      <c r="I49" s="187"/>
      <c r="J49" s="187"/>
      <c r="K49" s="187"/>
      <c r="L49" s="189"/>
      <c r="M49" s="187"/>
      <c r="N49" s="184" t="s">
        <v>5085</v>
      </c>
      <c r="O49" s="184" t="s">
        <v>67</v>
      </c>
      <c r="P49" s="187"/>
      <c r="Q49" s="184" t="s">
        <v>5086</v>
      </c>
      <c r="R49" s="184" t="s">
        <v>67</v>
      </c>
      <c r="S49" s="187"/>
      <c r="T49" s="184"/>
      <c r="U49" s="187"/>
      <c r="V49" s="187"/>
      <c r="W49" s="187"/>
      <c r="X49" s="187"/>
      <c r="Y49" s="187"/>
      <c r="Z49" s="187"/>
      <c r="AA49" s="187"/>
      <c r="AB49" s="184" t="s">
        <v>6225</v>
      </c>
      <c r="AC49" s="184" t="s">
        <v>6224</v>
      </c>
    </row>
    <row r="50" spans="1:29">
      <c r="A50" s="222" t="s">
        <v>6223</v>
      </c>
      <c r="B50" s="184">
        <v>1.3</v>
      </c>
      <c r="C50" s="184" t="s">
        <v>5215</v>
      </c>
      <c r="D50" s="184">
        <v>61</v>
      </c>
      <c r="E50" s="184" t="s">
        <v>5204</v>
      </c>
      <c r="F50" s="184">
        <v>143</v>
      </c>
      <c r="G50" s="184">
        <v>143</v>
      </c>
      <c r="H50" s="184">
        <v>143.5</v>
      </c>
      <c r="I50" s="184">
        <v>108.5</v>
      </c>
      <c r="J50" s="184">
        <v>108.5</v>
      </c>
      <c r="K50" s="184">
        <v>109</v>
      </c>
      <c r="L50" s="188" t="s">
        <v>6244</v>
      </c>
      <c r="M50" s="184" t="s">
        <v>67</v>
      </c>
      <c r="N50" s="184" t="s">
        <v>6245</v>
      </c>
      <c r="O50" s="184" t="s">
        <v>67</v>
      </c>
      <c r="P50" s="184" t="s">
        <v>67</v>
      </c>
      <c r="Q50" s="184" t="s">
        <v>6246</v>
      </c>
      <c r="R50" s="184" t="s">
        <v>67</v>
      </c>
      <c r="S50" s="184" t="s">
        <v>67</v>
      </c>
      <c r="T50" s="184" t="s">
        <v>5208</v>
      </c>
      <c r="U50" s="184">
        <v>65</v>
      </c>
      <c r="V50" s="184">
        <v>46</v>
      </c>
      <c r="W50" s="187"/>
      <c r="X50" s="187"/>
      <c r="Y50" s="187"/>
      <c r="Z50" s="187"/>
      <c r="AA50" s="184" t="s">
        <v>5203</v>
      </c>
      <c r="AB50" s="184" t="s">
        <v>6248</v>
      </c>
      <c r="AC50" s="184" t="s">
        <v>6247</v>
      </c>
    </row>
    <row r="51" spans="1:29">
      <c r="A51" s="222" t="s">
        <v>6223</v>
      </c>
      <c r="B51" s="184">
        <v>21.1</v>
      </c>
      <c r="C51" s="184" t="s">
        <v>5238</v>
      </c>
      <c r="D51" s="184">
        <v>78</v>
      </c>
      <c r="E51" s="184" t="s">
        <v>5204</v>
      </c>
      <c r="F51" s="184">
        <v>159</v>
      </c>
      <c r="G51" s="184">
        <v>159.5</v>
      </c>
      <c r="H51" s="184">
        <v>159.5</v>
      </c>
      <c r="I51" s="184">
        <v>114</v>
      </c>
      <c r="J51" s="184">
        <v>114.5</v>
      </c>
      <c r="K51" s="184">
        <v>114.5</v>
      </c>
      <c r="L51" s="189"/>
      <c r="M51" s="187"/>
      <c r="N51" s="184" t="s">
        <v>2971</v>
      </c>
      <c r="O51" s="184" t="s">
        <v>67</v>
      </c>
      <c r="P51" s="184" t="s">
        <v>67</v>
      </c>
      <c r="Q51" s="184" t="s">
        <v>2820</v>
      </c>
      <c r="R51" s="184" t="s">
        <v>91</v>
      </c>
      <c r="S51" s="184" t="s">
        <v>91</v>
      </c>
      <c r="T51" s="184" t="s">
        <v>5309</v>
      </c>
      <c r="U51" s="184">
        <v>87</v>
      </c>
      <c r="V51" s="184">
        <v>46</v>
      </c>
      <c r="W51" s="184">
        <v>0</v>
      </c>
      <c r="X51" s="184">
        <v>27.77</v>
      </c>
      <c r="Y51" s="184">
        <v>46</v>
      </c>
      <c r="Z51" s="184" t="s">
        <v>91</v>
      </c>
      <c r="AA51" s="184" t="s">
        <v>5203</v>
      </c>
      <c r="AB51" s="184" t="s">
        <v>6248</v>
      </c>
      <c r="AC51" s="184" t="s">
        <v>6247</v>
      </c>
    </row>
    <row r="52" spans="1:29">
      <c r="A52" s="222" t="s">
        <v>6223</v>
      </c>
      <c r="B52" s="184">
        <v>5.2</v>
      </c>
      <c r="C52" s="187"/>
      <c r="D52" s="187"/>
      <c r="E52" s="184" t="s">
        <v>5204</v>
      </c>
      <c r="F52" s="187"/>
      <c r="G52" s="187"/>
      <c r="H52" s="187"/>
      <c r="I52" s="187"/>
      <c r="J52" s="187"/>
      <c r="K52" s="187"/>
      <c r="L52" s="189"/>
      <c r="M52" s="187"/>
      <c r="N52" s="187"/>
      <c r="O52" s="187"/>
      <c r="P52" s="187"/>
      <c r="Q52" s="187"/>
      <c r="R52" s="187"/>
      <c r="S52" s="187"/>
      <c r="T52" s="184"/>
      <c r="U52" s="187"/>
      <c r="V52" s="187"/>
      <c r="W52" s="187"/>
      <c r="X52" s="187"/>
      <c r="Y52" s="187"/>
      <c r="Z52" s="187"/>
      <c r="AA52" s="187"/>
      <c r="AB52" s="184" t="s">
        <v>6529</v>
      </c>
      <c r="AC52" s="184" t="s">
        <v>6528</v>
      </c>
    </row>
    <row r="53" spans="1:29">
      <c r="A53" s="222" t="s">
        <v>6665</v>
      </c>
      <c r="B53" s="184">
        <v>44.2</v>
      </c>
      <c r="C53" s="184" t="s">
        <v>5203</v>
      </c>
      <c r="D53" s="187"/>
      <c r="E53" s="184" t="s">
        <v>5204</v>
      </c>
      <c r="F53" s="184">
        <v>151</v>
      </c>
      <c r="G53" s="184">
        <v>151</v>
      </c>
      <c r="H53" s="184">
        <v>153</v>
      </c>
      <c r="I53" s="184">
        <v>108</v>
      </c>
      <c r="J53" s="184">
        <v>111</v>
      </c>
      <c r="K53" s="184">
        <v>109</v>
      </c>
      <c r="L53" s="188">
        <v>989001006601603</v>
      </c>
      <c r="M53" s="184" t="s">
        <v>67</v>
      </c>
      <c r="N53" s="184" t="s">
        <v>2048</v>
      </c>
      <c r="O53" s="184" t="s">
        <v>67</v>
      </c>
      <c r="P53" s="184" t="s">
        <v>91</v>
      </c>
      <c r="Q53" s="184" t="s">
        <v>1812</v>
      </c>
      <c r="R53" s="184" t="s">
        <v>67</v>
      </c>
      <c r="S53" s="184" t="s">
        <v>67</v>
      </c>
      <c r="T53" s="184" t="s">
        <v>5208</v>
      </c>
      <c r="U53" s="187"/>
      <c r="V53" s="187"/>
      <c r="W53" s="187"/>
      <c r="X53" s="187"/>
      <c r="Y53" s="187"/>
      <c r="Z53" s="187"/>
      <c r="AA53" s="184" t="s">
        <v>5203</v>
      </c>
      <c r="AB53" s="184" t="s">
        <v>5380</v>
      </c>
      <c r="AC53" s="184" t="s">
        <v>5379</v>
      </c>
    </row>
    <row r="54" spans="1:29">
      <c r="A54" s="222" t="s">
        <v>6665</v>
      </c>
      <c r="B54" s="184">
        <v>47.2</v>
      </c>
      <c r="C54" s="184" t="s">
        <v>5212</v>
      </c>
      <c r="D54" s="187"/>
      <c r="E54" s="184" t="s">
        <v>5204</v>
      </c>
      <c r="F54" s="184">
        <v>164</v>
      </c>
      <c r="G54" s="184">
        <v>167</v>
      </c>
      <c r="H54" s="184">
        <v>167</v>
      </c>
      <c r="I54" s="184">
        <v>117</v>
      </c>
      <c r="J54" s="184">
        <v>116</v>
      </c>
      <c r="K54" s="184">
        <v>116.5</v>
      </c>
      <c r="L54" s="188">
        <v>900118001506264</v>
      </c>
      <c r="M54" s="187"/>
      <c r="N54" s="184" t="s">
        <v>5538</v>
      </c>
      <c r="O54" s="184" t="s">
        <v>91</v>
      </c>
      <c r="P54" s="184" t="s">
        <v>91</v>
      </c>
      <c r="Q54" s="184" t="s">
        <v>5539</v>
      </c>
      <c r="R54" s="184" t="s">
        <v>67</v>
      </c>
      <c r="S54" s="184" t="s">
        <v>67</v>
      </c>
      <c r="T54" s="184" t="s">
        <v>5208</v>
      </c>
      <c r="U54" s="187"/>
      <c r="V54" s="187"/>
      <c r="W54" s="184">
        <v>2.13</v>
      </c>
      <c r="X54" s="184">
        <v>22.4</v>
      </c>
      <c r="Y54" s="187"/>
      <c r="Z54" s="187"/>
      <c r="AA54" s="184" t="s">
        <v>5203</v>
      </c>
      <c r="AB54" s="187"/>
      <c r="AC54" s="187"/>
    </row>
    <row r="55" spans="1:29">
      <c r="A55" s="222" t="s">
        <v>6665</v>
      </c>
      <c r="B55" s="184">
        <v>43.3</v>
      </c>
      <c r="C55" s="184" t="s">
        <v>5238</v>
      </c>
      <c r="D55" s="187"/>
      <c r="E55" s="184" t="s">
        <v>5204</v>
      </c>
      <c r="F55" s="184">
        <v>156</v>
      </c>
      <c r="G55" s="184">
        <v>156</v>
      </c>
      <c r="H55" s="184">
        <v>156</v>
      </c>
      <c r="I55" s="184">
        <v>113.5</v>
      </c>
      <c r="J55" s="184">
        <v>113.5</v>
      </c>
      <c r="K55" s="184">
        <v>113.5</v>
      </c>
      <c r="L55" s="188">
        <v>989001005109684</v>
      </c>
      <c r="M55" s="184" t="s">
        <v>67</v>
      </c>
      <c r="N55" s="184" t="s">
        <v>5542</v>
      </c>
      <c r="O55" s="184" t="s">
        <v>91</v>
      </c>
      <c r="P55" s="184" t="s">
        <v>67</v>
      </c>
      <c r="Q55" s="184" t="s">
        <v>5519</v>
      </c>
      <c r="R55" s="184" t="s">
        <v>67</v>
      </c>
      <c r="S55" s="184" t="s">
        <v>91</v>
      </c>
      <c r="T55" s="184" t="s">
        <v>5208</v>
      </c>
      <c r="U55" s="184">
        <v>89</v>
      </c>
      <c r="V55" s="184">
        <v>48</v>
      </c>
      <c r="W55" s="184">
        <v>3.1</v>
      </c>
      <c r="X55" s="184">
        <v>9.6999999999999993</v>
      </c>
      <c r="Y55" s="187"/>
      <c r="Z55" s="187"/>
      <c r="AA55" s="184" t="s">
        <v>5203</v>
      </c>
      <c r="AB55" s="184" t="s">
        <v>5544</v>
      </c>
      <c r="AC55" s="184" t="s">
        <v>5543</v>
      </c>
    </row>
    <row r="56" spans="1:29">
      <c r="A56" s="222" t="s">
        <v>5455</v>
      </c>
      <c r="B56" s="184">
        <v>57</v>
      </c>
      <c r="C56" s="184" t="s">
        <v>5215</v>
      </c>
      <c r="D56" s="184">
        <v>73</v>
      </c>
      <c r="E56" s="184" t="s">
        <v>5204</v>
      </c>
      <c r="F56" s="184">
        <v>154</v>
      </c>
      <c r="G56" s="184">
        <v>154.5</v>
      </c>
      <c r="H56" s="184">
        <v>154.5</v>
      </c>
      <c r="I56" s="184">
        <v>111</v>
      </c>
      <c r="J56" s="184">
        <v>110</v>
      </c>
      <c r="K56" s="184">
        <v>111</v>
      </c>
      <c r="L56" s="188" t="s">
        <v>5456</v>
      </c>
      <c r="M56" s="184" t="s">
        <v>67</v>
      </c>
      <c r="N56" s="184" t="s">
        <v>5451</v>
      </c>
      <c r="O56" s="184" t="s">
        <v>67</v>
      </c>
      <c r="P56" s="184" t="s">
        <v>91</v>
      </c>
      <c r="Q56" s="184" t="s">
        <v>5452</v>
      </c>
      <c r="R56" s="184" t="s">
        <v>67</v>
      </c>
      <c r="S56" s="184" t="s">
        <v>67</v>
      </c>
      <c r="T56" s="184" t="s">
        <v>5208</v>
      </c>
      <c r="U56" s="184">
        <v>78</v>
      </c>
      <c r="V56" s="184">
        <v>40</v>
      </c>
      <c r="W56" s="184">
        <v>1.42</v>
      </c>
      <c r="X56" s="184">
        <v>27.5</v>
      </c>
      <c r="Y56" s="187"/>
      <c r="Z56" s="187"/>
      <c r="AA56" s="184" t="s">
        <v>5203</v>
      </c>
      <c r="AB56" s="184" t="s">
        <v>5458</v>
      </c>
      <c r="AC56" s="184" t="s">
        <v>5457</v>
      </c>
    </row>
    <row r="57" spans="1:29">
      <c r="A57" s="222" t="s">
        <v>5455</v>
      </c>
      <c r="B57" s="184">
        <v>33.299999999999997</v>
      </c>
      <c r="C57" s="184" t="s">
        <v>5215</v>
      </c>
      <c r="D57" s="187"/>
      <c r="E57" s="184" t="s">
        <v>5204</v>
      </c>
      <c r="F57" s="184">
        <v>159.5</v>
      </c>
      <c r="G57" s="184">
        <v>159.5</v>
      </c>
      <c r="H57" s="184">
        <v>159.5</v>
      </c>
      <c r="I57" s="184">
        <v>111</v>
      </c>
      <c r="J57" s="184">
        <v>111</v>
      </c>
      <c r="K57" s="184">
        <v>111</v>
      </c>
      <c r="L57" s="188">
        <v>989001006601609</v>
      </c>
      <c r="M57" s="184" t="s">
        <v>67</v>
      </c>
      <c r="N57" s="184" t="s">
        <v>5489</v>
      </c>
      <c r="O57" s="184" t="s">
        <v>67</v>
      </c>
      <c r="P57" s="184"/>
      <c r="Q57" s="184" t="s">
        <v>5490</v>
      </c>
      <c r="R57" s="184" t="s">
        <v>67</v>
      </c>
      <c r="S57" s="184"/>
      <c r="T57" s="184" t="s">
        <v>5215</v>
      </c>
      <c r="U57" s="184">
        <v>89</v>
      </c>
      <c r="V57" s="184">
        <v>24</v>
      </c>
      <c r="W57" s="184"/>
      <c r="X57" s="184"/>
      <c r="Y57" s="187"/>
      <c r="Z57" s="187"/>
      <c r="AA57" s="184" t="s">
        <v>5203</v>
      </c>
      <c r="AB57" s="187"/>
      <c r="AC57" s="187"/>
    </row>
    <row r="58" spans="1:29">
      <c r="A58" s="222" t="s">
        <v>5455</v>
      </c>
      <c r="B58" s="184">
        <v>44.1</v>
      </c>
      <c r="C58" s="187"/>
      <c r="D58" s="187"/>
      <c r="E58" s="184" t="s">
        <v>5204</v>
      </c>
      <c r="F58" s="184"/>
      <c r="G58" s="184"/>
      <c r="H58" s="184"/>
      <c r="I58" s="184"/>
      <c r="J58" s="184"/>
      <c r="K58" s="184"/>
      <c r="L58" s="188"/>
      <c r="M58" s="184"/>
      <c r="N58" s="184"/>
      <c r="O58" s="184"/>
      <c r="P58" s="184"/>
      <c r="Q58" s="184"/>
      <c r="R58" s="184"/>
      <c r="S58" s="184"/>
      <c r="T58" s="184" t="s">
        <v>5208</v>
      </c>
      <c r="U58" s="187"/>
      <c r="V58" s="187"/>
      <c r="W58" s="184"/>
      <c r="X58" s="184"/>
      <c r="Y58" s="187"/>
      <c r="Z58" s="187"/>
      <c r="AA58" s="184"/>
      <c r="AB58" s="184" t="s">
        <v>6599</v>
      </c>
      <c r="AC58" s="184" t="s">
        <v>6598</v>
      </c>
    </row>
    <row r="59" spans="1:29">
      <c r="A59" s="222" t="s">
        <v>5455</v>
      </c>
      <c r="B59" s="184">
        <v>44</v>
      </c>
      <c r="C59" s="187"/>
      <c r="D59" s="187"/>
      <c r="E59" s="184" t="s">
        <v>5204</v>
      </c>
      <c r="F59" s="184"/>
      <c r="G59" s="184"/>
      <c r="H59" s="184"/>
      <c r="I59" s="184"/>
      <c r="J59" s="184"/>
      <c r="K59" s="184"/>
      <c r="L59" s="188"/>
      <c r="M59" s="184"/>
      <c r="N59" s="184"/>
      <c r="O59" s="184"/>
      <c r="P59" s="184"/>
      <c r="Q59" s="184"/>
      <c r="R59" s="184"/>
      <c r="S59" s="184"/>
      <c r="T59" s="184" t="s">
        <v>5215</v>
      </c>
      <c r="U59" s="187"/>
      <c r="V59" s="187"/>
      <c r="W59" s="184"/>
      <c r="X59" s="184"/>
      <c r="Y59" s="187"/>
      <c r="Z59" s="187"/>
      <c r="AA59" s="187"/>
      <c r="AB59" s="187"/>
      <c r="AC59" s="187"/>
    </row>
    <row r="60" spans="1:29">
      <c r="A60" s="222" t="s">
        <v>5246</v>
      </c>
      <c r="B60" s="184">
        <v>24.2</v>
      </c>
      <c r="C60" s="184" t="s">
        <v>5222</v>
      </c>
      <c r="D60" s="184">
        <v>72</v>
      </c>
      <c r="E60" s="184" t="s">
        <v>5204</v>
      </c>
      <c r="F60" s="184">
        <v>140.5</v>
      </c>
      <c r="G60" s="184">
        <v>140.5</v>
      </c>
      <c r="H60" s="184">
        <v>140</v>
      </c>
      <c r="I60" s="184">
        <v>107.5</v>
      </c>
      <c r="J60" s="184">
        <v>107.3</v>
      </c>
      <c r="K60" s="184">
        <v>107</v>
      </c>
      <c r="L60" s="188"/>
      <c r="M60" s="184"/>
      <c r="N60" s="184" t="s">
        <v>5247</v>
      </c>
      <c r="O60" s="184" t="s">
        <v>67</v>
      </c>
      <c r="P60" s="187"/>
      <c r="Q60" s="184" t="s">
        <v>5242</v>
      </c>
      <c r="R60" s="184" t="s">
        <v>67</v>
      </c>
      <c r="S60" s="184"/>
      <c r="T60" s="184" t="s">
        <v>5208</v>
      </c>
      <c r="U60" s="184">
        <v>54</v>
      </c>
      <c r="V60" s="184">
        <v>45</v>
      </c>
      <c r="W60" s="184">
        <v>11.27</v>
      </c>
      <c r="X60" s="184">
        <v>24.96</v>
      </c>
      <c r="Y60" s="187"/>
      <c r="Z60" s="187"/>
      <c r="AA60" s="184"/>
      <c r="AB60" s="184" t="s">
        <v>5249</v>
      </c>
      <c r="AC60" s="184" t="s">
        <v>5248</v>
      </c>
    </row>
    <row r="61" spans="1:29">
      <c r="A61" s="222" t="s">
        <v>5246</v>
      </c>
      <c r="B61" s="184">
        <v>1</v>
      </c>
      <c r="C61" s="184"/>
      <c r="D61" s="184"/>
      <c r="E61" s="184" t="s">
        <v>5204</v>
      </c>
      <c r="F61" s="184"/>
      <c r="G61" s="184"/>
      <c r="H61" s="184"/>
      <c r="I61" s="184"/>
      <c r="J61" s="184"/>
      <c r="K61" s="184"/>
      <c r="L61" s="188"/>
      <c r="M61" s="184"/>
      <c r="N61" s="184"/>
      <c r="O61" s="184"/>
      <c r="P61" s="184"/>
      <c r="Q61" s="184"/>
      <c r="R61" s="184"/>
      <c r="S61" s="184"/>
      <c r="T61" s="184"/>
      <c r="U61" s="184">
        <v>68</v>
      </c>
      <c r="V61" s="184">
        <v>33</v>
      </c>
      <c r="W61" s="184"/>
      <c r="X61" s="184"/>
      <c r="Y61" s="187"/>
      <c r="Z61" s="187"/>
      <c r="AA61" s="184"/>
      <c r="AB61" s="184" t="s">
        <v>5287</v>
      </c>
      <c r="AC61" s="184" t="s">
        <v>6584</v>
      </c>
    </row>
    <row r="62" spans="1:29">
      <c r="A62" s="222" t="s">
        <v>5430</v>
      </c>
      <c r="B62" s="184">
        <v>34.1</v>
      </c>
      <c r="C62" s="184" t="s">
        <v>5203</v>
      </c>
      <c r="D62" s="187"/>
      <c r="E62" s="184" t="s">
        <v>5204</v>
      </c>
      <c r="F62" s="187"/>
      <c r="G62" s="187"/>
      <c r="H62" s="187"/>
      <c r="I62" s="187"/>
      <c r="J62" s="187"/>
      <c r="K62" s="187"/>
      <c r="L62" s="189"/>
      <c r="M62" s="187"/>
      <c r="N62" s="184" t="s">
        <v>5431</v>
      </c>
      <c r="O62" s="184" t="s">
        <v>91</v>
      </c>
      <c r="P62" s="184" t="s">
        <v>67</v>
      </c>
      <c r="Q62" s="184" t="s">
        <v>6666</v>
      </c>
      <c r="R62" s="187"/>
      <c r="S62" s="184" t="s">
        <v>67</v>
      </c>
      <c r="T62" s="184" t="s">
        <v>5215</v>
      </c>
      <c r="U62" s="187"/>
      <c r="V62" s="187"/>
      <c r="W62" s="187"/>
      <c r="X62" s="187"/>
      <c r="Y62" s="187"/>
      <c r="Z62" s="187"/>
      <c r="AA62" s="184" t="s">
        <v>5203</v>
      </c>
      <c r="AB62" s="184" t="s">
        <v>5433</v>
      </c>
      <c r="AC62" s="184" t="s">
        <v>5432</v>
      </c>
    </row>
    <row r="63" spans="1:29">
      <c r="A63" s="222" t="s">
        <v>5430</v>
      </c>
      <c r="B63" s="184">
        <v>1.2</v>
      </c>
      <c r="C63" s="184" t="s">
        <v>5222</v>
      </c>
      <c r="D63" s="187"/>
      <c r="E63" s="184" t="s">
        <v>5204</v>
      </c>
      <c r="F63" s="184">
        <v>139</v>
      </c>
      <c r="G63" s="184">
        <v>139.5</v>
      </c>
      <c r="H63" s="184">
        <v>139</v>
      </c>
      <c r="I63" s="184">
        <v>104</v>
      </c>
      <c r="J63" s="184">
        <v>104</v>
      </c>
      <c r="K63" s="184">
        <v>104.5</v>
      </c>
      <c r="L63" s="189"/>
      <c r="M63" s="187"/>
      <c r="N63" s="184" t="s">
        <v>6667</v>
      </c>
      <c r="O63" s="187"/>
      <c r="P63" s="184" t="s">
        <v>91</v>
      </c>
      <c r="Q63" s="184" t="s">
        <v>3361</v>
      </c>
      <c r="R63" s="184" t="s">
        <v>67</v>
      </c>
      <c r="S63" s="184" t="s">
        <v>91</v>
      </c>
      <c r="T63" s="184" t="s">
        <v>5208</v>
      </c>
      <c r="U63" s="184">
        <v>63</v>
      </c>
      <c r="V63" s="184">
        <v>36</v>
      </c>
      <c r="W63" s="184">
        <v>17.8</v>
      </c>
      <c r="X63" s="184">
        <v>21.3</v>
      </c>
      <c r="Y63" s="187"/>
      <c r="Z63" s="187"/>
      <c r="AA63" s="187"/>
      <c r="AB63" s="184" t="s">
        <v>5722</v>
      </c>
      <c r="AC63" s="184" t="s">
        <v>5721</v>
      </c>
    </row>
    <row r="64" spans="1:29">
      <c r="A64" s="222" t="s">
        <v>5430</v>
      </c>
      <c r="B64" s="184">
        <v>22.2</v>
      </c>
      <c r="C64" s="184" t="s">
        <v>5238</v>
      </c>
      <c r="D64" s="184">
        <v>59</v>
      </c>
      <c r="E64" s="184" t="s">
        <v>5204</v>
      </c>
      <c r="F64" s="184">
        <v>137</v>
      </c>
      <c r="G64" s="184">
        <v>136</v>
      </c>
      <c r="H64" s="184">
        <v>139</v>
      </c>
      <c r="I64" s="184">
        <v>99</v>
      </c>
      <c r="J64" s="184">
        <v>101</v>
      </c>
      <c r="K64" s="184">
        <v>99</v>
      </c>
      <c r="L64" s="188" t="s">
        <v>6107</v>
      </c>
      <c r="M64" s="184" t="s">
        <v>91</v>
      </c>
      <c r="N64" s="184" t="s">
        <v>6108</v>
      </c>
      <c r="O64" s="184" t="s">
        <v>67</v>
      </c>
      <c r="P64" s="184" t="s">
        <v>67</v>
      </c>
      <c r="Q64" s="184" t="s">
        <v>6109</v>
      </c>
      <c r="R64" s="184" t="s">
        <v>67</v>
      </c>
      <c r="S64" s="184" t="s">
        <v>67</v>
      </c>
      <c r="T64" s="184" t="s">
        <v>5208</v>
      </c>
      <c r="U64" s="184">
        <v>58</v>
      </c>
      <c r="V64" s="184">
        <v>51</v>
      </c>
      <c r="W64" s="184">
        <v>13.8</v>
      </c>
      <c r="X64" s="184">
        <v>17.399999999999999</v>
      </c>
      <c r="Y64" s="184">
        <v>60</v>
      </c>
      <c r="Z64" s="184" t="s">
        <v>67</v>
      </c>
      <c r="AA64" s="184" t="s">
        <v>5203</v>
      </c>
      <c r="AB64" s="184" t="s">
        <v>6111</v>
      </c>
      <c r="AC64" s="184" t="s">
        <v>6110</v>
      </c>
    </row>
    <row r="65" spans="1:29">
      <c r="A65" s="222" t="s">
        <v>5430</v>
      </c>
      <c r="B65" s="184">
        <v>2.1</v>
      </c>
      <c r="C65" s="184" t="s">
        <v>5238</v>
      </c>
      <c r="D65" s="187"/>
      <c r="E65" s="184" t="s">
        <v>5204</v>
      </c>
      <c r="F65" s="184">
        <v>151</v>
      </c>
      <c r="G65" s="184">
        <v>151.5</v>
      </c>
      <c r="H65" s="184">
        <v>151.5</v>
      </c>
      <c r="I65" s="184">
        <v>113</v>
      </c>
      <c r="J65" s="184">
        <v>114</v>
      </c>
      <c r="K65" s="184">
        <v>113.5</v>
      </c>
      <c r="L65" s="189"/>
      <c r="M65" s="187"/>
      <c r="N65" s="184" t="s">
        <v>6236</v>
      </c>
      <c r="O65" s="184" t="s">
        <v>67</v>
      </c>
      <c r="P65" s="184" t="s">
        <v>67</v>
      </c>
      <c r="Q65" s="184" t="s">
        <v>6238</v>
      </c>
      <c r="R65" s="184" t="s">
        <v>91</v>
      </c>
      <c r="S65" s="184" t="s">
        <v>91</v>
      </c>
      <c r="T65" s="184" t="s">
        <v>5215</v>
      </c>
      <c r="U65" s="184">
        <v>77</v>
      </c>
      <c r="V65" s="184">
        <v>38</v>
      </c>
      <c r="W65" s="184">
        <v>12.3</v>
      </c>
      <c r="X65" s="184">
        <v>20.8</v>
      </c>
      <c r="Y65" s="187"/>
      <c r="Z65" s="187"/>
      <c r="AA65" s="187"/>
      <c r="AB65" s="184" t="s">
        <v>6240</v>
      </c>
      <c r="AC65" s="184" t="s">
        <v>6239</v>
      </c>
    </row>
    <row r="66" spans="1:29">
      <c r="A66" s="222" t="s">
        <v>5430</v>
      </c>
      <c r="B66" s="184">
        <v>1.1000000000000001</v>
      </c>
      <c r="C66" s="184" t="s">
        <v>5215</v>
      </c>
      <c r="D66" s="184">
        <v>59</v>
      </c>
      <c r="E66" s="184" t="s">
        <v>5204</v>
      </c>
      <c r="F66" s="184">
        <v>167</v>
      </c>
      <c r="G66" s="184">
        <v>167</v>
      </c>
      <c r="H66" s="184">
        <v>166</v>
      </c>
      <c r="I66" s="184">
        <v>120</v>
      </c>
      <c r="J66" s="184">
        <v>120</v>
      </c>
      <c r="K66" s="184">
        <v>120</v>
      </c>
      <c r="L66" s="188" t="s">
        <v>6662</v>
      </c>
      <c r="M66" s="187"/>
      <c r="N66" s="184" t="s">
        <v>6467</v>
      </c>
      <c r="O66" s="184" t="s">
        <v>67</v>
      </c>
      <c r="P66" s="184" t="s">
        <v>67</v>
      </c>
      <c r="Q66" s="184" t="s">
        <v>6468</v>
      </c>
      <c r="R66" s="184" t="s">
        <v>67</v>
      </c>
      <c r="S66" s="184" t="s">
        <v>91</v>
      </c>
      <c r="T66" s="184" t="s">
        <v>5215</v>
      </c>
      <c r="U66" s="184">
        <v>89</v>
      </c>
      <c r="V66" s="184">
        <v>27</v>
      </c>
      <c r="W66" s="184">
        <v>23.3</v>
      </c>
      <c r="X66" s="184">
        <v>5.6</v>
      </c>
      <c r="Y66" s="184">
        <v>75</v>
      </c>
      <c r="Z66" s="184" t="s">
        <v>91</v>
      </c>
      <c r="AA66" s="184" t="s">
        <v>5203</v>
      </c>
      <c r="AB66" s="184" t="s">
        <v>6470</v>
      </c>
      <c r="AC66" s="184" t="s">
        <v>6469</v>
      </c>
    </row>
    <row r="67" spans="1:29">
      <c r="A67" s="222" t="s">
        <v>6668</v>
      </c>
      <c r="B67" s="184">
        <v>35</v>
      </c>
      <c r="C67" s="184" t="s">
        <v>5215</v>
      </c>
      <c r="D67" s="187"/>
      <c r="E67" s="184" t="s">
        <v>5204</v>
      </c>
      <c r="F67" s="184">
        <v>148</v>
      </c>
      <c r="G67" s="184">
        <v>149</v>
      </c>
      <c r="H67" s="184">
        <v>148</v>
      </c>
      <c r="I67" s="184">
        <v>113</v>
      </c>
      <c r="J67" s="184">
        <v>114</v>
      </c>
      <c r="K67" s="184">
        <v>113</v>
      </c>
      <c r="L67" s="188">
        <v>989001005109744</v>
      </c>
      <c r="M67" s="184" t="s">
        <v>67</v>
      </c>
      <c r="N67" s="184" t="s">
        <v>5844</v>
      </c>
      <c r="O67" s="184" t="s">
        <v>67</v>
      </c>
      <c r="P67" s="184" t="s">
        <v>67</v>
      </c>
      <c r="Q67" s="184" t="s">
        <v>5845</v>
      </c>
      <c r="R67" s="184" t="s">
        <v>67</v>
      </c>
      <c r="S67" s="184" t="s">
        <v>67</v>
      </c>
      <c r="T67" s="187"/>
      <c r="U67" s="184">
        <v>109</v>
      </c>
      <c r="V67" s="184">
        <v>12</v>
      </c>
      <c r="W67" s="184">
        <v>12.5</v>
      </c>
      <c r="X67" s="184">
        <v>11</v>
      </c>
      <c r="Y67" s="184">
        <v>49</v>
      </c>
      <c r="Z67" s="184" t="s">
        <v>91</v>
      </c>
      <c r="AA67" s="184" t="s">
        <v>5203</v>
      </c>
      <c r="AB67" s="184" t="s">
        <v>5438</v>
      </c>
      <c r="AC67" s="184" t="s">
        <v>5437</v>
      </c>
    </row>
    <row r="68" spans="1:29">
      <c r="A68" s="222" t="s">
        <v>6668</v>
      </c>
      <c r="B68" s="184">
        <v>34.1</v>
      </c>
      <c r="C68" s="187"/>
      <c r="D68" s="187"/>
      <c r="E68" s="184" t="s">
        <v>5204</v>
      </c>
      <c r="F68" s="187"/>
      <c r="G68" s="187"/>
      <c r="H68" s="187"/>
      <c r="I68" s="187"/>
      <c r="J68" s="187"/>
      <c r="K68" s="187"/>
      <c r="L68" s="189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4" t="s">
        <v>6503</v>
      </c>
      <c r="AC68" s="184" t="s">
        <v>5962</v>
      </c>
    </row>
    <row r="69" spans="1:29">
      <c r="A69" s="222" t="s">
        <v>5439</v>
      </c>
      <c r="B69" s="184">
        <v>34.1</v>
      </c>
      <c r="C69" s="184" t="s">
        <v>5238</v>
      </c>
      <c r="D69" s="184">
        <v>69</v>
      </c>
      <c r="E69" s="184" t="s">
        <v>5204</v>
      </c>
      <c r="F69" s="184">
        <v>154</v>
      </c>
      <c r="G69" s="184">
        <v>153.5</v>
      </c>
      <c r="H69" s="184">
        <v>153.5</v>
      </c>
      <c r="I69" s="184">
        <v>111</v>
      </c>
      <c r="J69" s="184">
        <v>110</v>
      </c>
      <c r="K69" s="184">
        <v>110</v>
      </c>
      <c r="L69" s="188" t="s">
        <v>5274</v>
      </c>
      <c r="M69" s="184" t="s">
        <v>91</v>
      </c>
      <c r="N69" s="184" t="s">
        <v>5275</v>
      </c>
      <c r="O69" s="184" t="s">
        <v>67</v>
      </c>
      <c r="P69" s="184" t="s">
        <v>67</v>
      </c>
      <c r="Q69" s="184" t="s">
        <v>5276</v>
      </c>
      <c r="R69" s="184" t="s">
        <v>67</v>
      </c>
      <c r="S69" s="184" t="s">
        <v>67</v>
      </c>
      <c r="T69" s="184" t="s">
        <v>5208</v>
      </c>
      <c r="U69" s="184">
        <v>92</v>
      </c>
      <c r="V69" s="184">
        <v>28</v>
      </c>
      <c r="W69" s="184">
        <v>18.73</v>
      </c>
      <c r="X69" s="184">
        <v>13.45</v>
      </c>
      <c r="Y69" s="187"/>
      <c r="Z69" s="187"/>
      <c r="AA69" s="184" t="s">
        <v>5203</v>
      </c>
      <c r="AB69" s="187"/>
      <c r="AC69" s="187"/>
    </row>
    <row r="70" spans="1:29">
      <c r="A70" s="222" t="s">
        <v>5439</v>
      </c>
      <c r="B70" s="184">
        <v>42.1</v>
      </c>
      <c r="C70" s="184" t="s">
        <v>5238</v>
      </c>
      <c r="D70" s="184">
        <v>74</v>
      </c>
      <c r="E70" s="184" t="s">
        <v>5204</v>
      </c>
      <c r="F70" s="184">
        <v>171</v>
      </c>
      <c r="G70" s="184">
        <v>171</v>
      </c>
      <c r="H70" s="184">
        <v>171</v>
      </c>
      <c r="I70" s="184">
        <v>120.5</v>
      </c>
      <c r="J70" s="184">
        <v>120.5</v>
      </c>
      <c r="K70" s="184">
        <v>121</v>
      </c>
      <c r="L70" s="188" t="s">
        <v>5277</v>
      </c>
      <c r="M70" s="184" t="s">
        <v>91</v>
      </c>
      <c r="N70" s="184" t="s">
        <v>186</v>
      </c>
      <c r="O70" s="184" t="s">
        <v>67</v>
      </c>
      <c r="P70" s="184" t="s">
        <v>91</v>
      </c>
      <c r="Q70" s="184" t="s">
        <v>187</v>
      </c>
      <c r="R70" s="184" t="s">
        <v>67</v>
      </c>
      <c r="S70" s="184" t="s">
        <v>91</v>
      </c>
      <c r="T70" s="184" t="s">
        <v>5208</v>
      </c>
      <c r="U70" s="184">
        <v>77</v>
      </c>
      <c r="V70" s="184">
        <v>20</v>
      </c>
      <c r="W70" s="184">
        <v>7.78</v>
      </c>
      <c r="X70" s="184">
        <v>22.25</v>
      </c>
      <c r="Y70" s="187"/>
      <c r="Z70" s="187"/>
      <c r="AA70" s="184" t="s">
        <v>5203</v>
      </c>
      <c r="AB70" s="187"/>
      <c r="AC70" s="187"/>
    </row>
    <row r="71" spans="1:29">
      <c r="A71" s="222" t="s">
        <v>5439</v>
      </c>
      <c r="B71" s="184">
        <v>48</v>
      </c>
      <c r="C71" s="184" t="s">
        <v>5238</v>
      </c>
      <c r="D71" s="184">
        <v>82</v>
      </c>
      <c r="E71" s="184" t="s">
        <v>5204</v>
      </c>
      <c r="F71" s="184">
        <v>167</v>
      </c>
      <c r="G71" s="184">
        <v>167</v>
      </c>
      <c r="H71" s="184">
        <v>167.5</v>
      </c>
      <c r="I71" s="184">
        <v>117</v>
      </c>
      <c r="J71" s="184">
        <v>117</v>
      </c>
      <c r="K71" s="184">
        <v>117</v>
      </c>
      <c r="L71" s="188" t="s">
        <v>6377</v>
      </c>
      <c r="M71" s="184" t="s">
        <v>91</v>
      </c>
      <c r="N71" s="184" t="s">
        <v>2195</v>
      </c>
      <c r="O71" s="184" t="s">
        <v>67</v>
      </c>
      <c r="P71" s="184" t="s">
        <v>91</v>
      </c>
      <c r="Q71" s="184" t="s">
        <v>2196</v>
      </c>
      <c r="R71" s="184" t="s">
        <v>67</v>
      </c>
      <c r="S71" s="184" t="s">
        <v>91</v>
      </c>
      <c r="T71" s="184" t="s">
        <v>5208</v>
      </c>
      <c r="U71" s="184">
        <v>102</v>
      </c>
      <c r="V71" s="184">
        <v>32</v>
      </c>
      <c r="W71" s="184">
        <v>2.2999999999999998</v>
      </c>
      <c r="X71" s="184">
        <v>21</v>
      </c>
      <c r="Y71" s="187"/>
      <c r="Z71" s="187"/>
      <c r="AA71" s="184" t="s">
        <v>5203</v>
      </c>
      <c r="AB71" s="187"/>
      <c r="AC71" s="187"/>
    </row>
    <row r="72" spans="1:29">
      <c r="A72" s="222" t="s">
        <v>5439</v>
      </c>
      <c r="B72" s="184">
        <v>41.1</v>
      </c>
      <c r="C72" s="187"/>
      <c r="D72" s="187"/>
      <c r="E72" s="184" t="s">
        <v>5204</v>
      </c>
      <c r="F72" s="187"/>
      <c r="G72" s="187"/>
      <c r="H72" s="187"/>
      <c r="I72" s="187"/>
      <c r="J72" s="187"/>
      <c r="K72" s="187"/>
      <c r="L72" s="189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4" t="s">
        <v>6561</v>
      </c>
      <c r="AC72" s="184" t="s">
        <v>6560</v>
      </c>
    </row>
    <row r="73" spans="1:29">
      <c r="A73" s="222" t="s">
        <v>5439</v>
      </c>
      <c r="B73" s="184">
        <v>39.299999999999997</v>
      </c>
      <c r="C73" s="184" t="s">
        <v>5222</v>
      </c>
      <c r="D73" s="187"/>
      <c r="E73" s="184" t="s">
        <v>5204</v>
      </c>
      <c r="F73" s="184">
        <v>156</v>
      </c>
      <c r="G73" s="184">
        <v>156</v>
      </c>
      <c r="H73" s="184">
        <v>156</v>
      </c>
      <c r="I73" s="184">
        <v>119.5</v>
      </c>
      <c r="J73" s="184">
        <v>119.5</v>
      </c>
      <c r="K73" s="184">
        <v>120</v>
      </c>
      <c r="L73" s="188" t="s">
        <v>1722</v>
      </c>
      <c r="M73" s="184" t="s">
        <v>67</v>
      </c>
      <c r="N73" s="184" t="s">
        <v>5435</v>
      </c>
      <c r="O73" s="184" t="s">
        <v>67</v>
      </c>
      <c r="P73" s="184" t="s">
        <v>67</v>
      </c>
      <c r="Q73" s="184" t="s">
        <v>1723</v>
      </c>
      <c r="R73" s="184" t="s">
        <v>67</v>
      </c>
      <c r="S73" s="184" t="s">
        <v>67</v>
      </c>
      <c r="T73" s="184" t="s">
        <v>5208</v>
      </c>
      <c r="U73" s="184">
        <v>108</v>
      </c>
      <c r="V73" s="184">
        <v>33</v>
      </c>
      <c r="W73" s="184">
        <v>2.13</v>
      </c>
      <c r="X73" s="184" t="s">
        <v>54</v>
      </c>
      <c r="Y73" s="187"/>
      <c r="Z73" s="187"/>
      <c r="AA73" s="184" t="s">
        <v>5203</v>
      </c>
      <c r="AB73" s="184" t="s">
        <v>5441</v>
      </c>
      <c r="AC73" s="184" t="s">
        <v>5440</v>
      </c>
    </row>
    <row r="74" spans="1:29">
      <c r="A74" s="222" t="s">
        <v>5439</v>
      </c>
      <c r="B74" s="184">
        <v>57.2</v>
      </c>
      <c r="C74" s="184" t="s">
        <v>5215</v>
      </c>
      <c r="D74" s="187"/>
      <c r="E74" s="184" t="s">
        <v>5204</v>
      </c>
      <c r="F74" s="184">
        <v>146</v>
      </c>
      <c r="G74" s="184">
        <v>145.5</v>
      </c>
      <c r="H74" s="184">
        <v>145.5</v>
      </c>
      <c r="I74" s="184">
        <v>112</v>
      </c>
      <c r="J74" s="184">
        <v>112</v>
      </c>
      <c r="K74" s="184">
        <v>112</v>
      </c>
      <c r="L74" s="188" t="s">
        <v>5547</v>
      </c>
      <c r="M74" s="184" t="s">
        <v>91</v>
      </c>
      <c r="N74" s="184" t="s">
        <v>5548</v>
      </c>
      <c r="O74" s="184" t="s">
        <v>91</v>
      </c>
      <c r="P74" s="184" t="s">
        <v>67</v>
      </c>
      <c r="Q74" s="184" t="s">
        <v>5549</v>
      </c>
      <c r="R74" s="184" t="s">
        <v>91</v>
      </c>
      <c r="S74" s="184" t="s">
        <v>91</v>
      </c>
      <c r="T74" s="184" t="s">
        <v>5208</v>
      </c>
      <c r="U74" s="184">
        <v>68</v>
      </c>
      <c r="V74" s="184">
        <v>44</v>
      </c>
      <c r="W74" s="184">
        <v>0.1</v>
      </c>
      <c r="X74" s="184">
        <v>24.56</v>
      </c>
      <c r="Y74" s="187"/>
      <c r="Z74" s="187"/>
      <c r="AA74" s="184" t="s">
        <v>5203</v>
      </c>
      <c r="AB74" s="184" t="s">
        <v>5551</v>
      </c>
      <c r="AC74" s="184" t="s">
        <v>5550</v>
      </c>
    </row>
    <row r="75" spans="1:29">
      <c r="A75" s="222" t="s">
        <v>6165</v>
      </c>
      <c r="B75" s="184">
        <v>54</v>
      </c>
      <c r="C75" s="184" t="s">
        <v>5238</v>
      </c>
      <c r="D75" s="187"/>
      <c r="E75" s="184" t="s">
        <v>5204</v>
      </c>
      <c r="F75" s="184">
        <v>163</v>
      </c>
      <c r="G75" s="184">
        <v>162</v>
      </c>
      <c r="H75" s="184">
        <v>161</v>
      </c>
      <c r="I75" s="184">
        <v>110</v>
      </c>
      <c r="J75" s="184">
        <v>109</v>
      </c>
      <c r="K75" s="184">
        <v>109</v>
      </c>
      <c r="L75" s="189"/>
      <c r="M75" s="187"/>
      <c r="N75" s="184" t="s">
        <v>2670</v>
      </c>
      <c r="O75" s="184" t="s">
        <v>67</v>
      </c>
      <c r="P75" s="187"/>
      <c r="Q75" s="184" t="s">
        <v>2671</v>
      </c>
      <c r="R75" s="184" t="s">
        <v>67</v>
      </c>
      <c r="S75" s="187"/>
      <c r="T75" s="184" t="s">
        <v>5208</v>
      </c>
      <c r="U75" s="184">
        <v>79</v>
      </c>
      <c r="V75" s="184">
        <v>35</v>
      </c>
      <c r="W75" s="184">
        <v>1.4</v>
      </c>
      <c r="X75" s="184">
        <v>20.7</v>
      </c>
      <c r="Y75" s="187"/>
      <c r="Z75" s="187"/>
      <c r="AA75" s="184" t="s">
        <v>5203</v>
      </c>
      <c r="AB75" s="184" t="s">
        <v>6167</v>
      </c>
      <c r="AC75" s="184" t="s">
        <v>6166</v>
      </c>
    </row>
    <row r="76" spans="1:29">
      <c r="A76" s="222" t="s">
        <v>6165</v>
      </c>
      <c r="B76" s="184">
        <v>31.3</v>
      </c>
      <c r="C76" s="184" t="s">
        <v>5260</v>
      </c>
      <c r="D76" s="187"/>
      <c r="E76" s="184" t="s">
        <v>5204</v>
      </c>
      <c r="F76" s="187"/>
      <c r="G76" s="187"/>
      <c r="H76" s="187"/>
      <c r="I76" s="187"/>
      <c r="J76" s="187"/>
      <c r="K76" s="187"/>
      <c r="L76" s="188">
        <v>989001001536900</v>
      </c>
      <c r="M76" s="184" t="s">
        <v>67</v>
      </c>
      <c r="N76" s="191" t="s">
        <v>6357</v>
      </c>
      <c r="O76" s="184" t="s">
        <v>67</v>
      </c>
      <c r="P76" s="184" t="s">
        <v>67</v>
      </c>
      <c r="Q76" s="184" t="s">
        <v>6358</v>
      </c>
      <c r="R76" s="184" t="s">
        <v>67</v>
      </c>
      <c r="S76" s="184" t="s">
        <v>67</v>
      </c>
      <c r="T76" s="184" t="s">
        <v>5208</v>
      </c>
      <c r="U76" s="187"/>
      <c r="V76" s="187"/>
      <c r="W76" s="187"/>
      <c r="X76" s="187"/>
      <c r="Y76" s="187"/>
      <c r="Z76" s="187"/>
      <c r="AA76" s="184" t="s">
        <v>5203</v>
      </c>
      <c r="AB76" s="184" t="s">
        <v>6361</v>
      </c>
      <c r="AC76" s="184" t="s">
        <v>6360</v>
      </c>
    </row>
    <row r="77" spans="1:29">
      <c r="A77" s="222" t="s">
        <v>6070</v>
      </c>
      <c r="B77" s="184">
        <v>33</v>
      </c>
      <c r="C77" s="184" t="s">
        <v>5238</v>
      </c>
      <c r="D77" s="184">
        <v>70</v>
      </c>
      <c r="E77" s="184" t="s">
        <v>5204</v>
      </c>
      <c r="F77" s="184">
        <v>153</v>
      </c>
      <c r="G77" s="184">
        <v>152</v>
      </c>
      <c r="H77" s="184">
        <v>153.5</v>
      </c>
      <c r="I77" s="184">
        <v>111</v>
      </c>
      <c r="J77" s="184">
        <v>112</v>
      </c>
      <c r="K77" s="184">
        <v>111.5</v>
      </c>
      <c r="L77" s="189"/>
      <c r="M77" s="187"/>
      <c r="N77" s="184" t="s">
        <v>6071</v>
      </c>
      <c r="O77" s="184" t="s">
        <v>67</v>
      </c>
      <c r="P77" s="184" t="s">
        <v>67</v>
      </c>
      <c r="Q77" s="184" t="s">
        <v>5429</v>
      </c>
      <c r="R77" s="184" t="s">
        <v>91</v>
      </c>
      <c r="S77" s="184" t="s">
        <v>91</v>
      </c>
      <c r="T77" s="184" t="s">
        <v>5215</v>
      </c>
      <c r="U77" s="184">
        <v>99</v>
      </c>
      <c r="V77" s="184">
        <v>33</v>
      </c>
      <c r="W77" s="184">
        <v>9.1</v>
      </c>
      <c r="X77" s="184">
        <v>21.6</v>
      </c>
      <c r="Y77" s="187"/>
      <c r="Z77" s="187"/>
      <c r="AA77" s="184" t="s">
        <v>5203</v>
      </c>
      <c r="AB77" s="187"/>
      <c r="AC77" s="187"/>
    </row>
    <row r="78" spans="1:29">
      <c r="A78" s="222" t="s">
        <v>6070</v>
      </c>
      <c r="B78" s="184">
        <v>2</v>
      </c>
      <c r="C78" s="184" t="s">
        <v>5203</v>
      </c>
      <c r="D78" s="187"/>
      <c r="E78" s="184" t="s">
        <v>5204</v>
      </c>
      <c r="F78" s="187"/>
      <c r="G78" s="187"/>
      <c r="H78" s="187"/>
      <c r="I78" s="187"/>
      <c r="J78" s="187"/>
      <c r="K78" s="187"/>
      <c r="L78" s="189"/>
      <c r="M78" s="187"/>
      <c r="N78" s="184" t="s">
        <v>3501</v>
      </c>
      <c r="O78" s="184" t="s">
        <v>67</v>
      </c>
      <c r="P78" s="187"/>
      <c r="Q78" s="184" t="s">
        <v>3502</v>
      </c>
      <c r="R78" s="184" t="s">
        <v>67</v>
      </c>
      <c r="S78" s="187"/>
      <c r="T78" s="184" t="s">
        <v>5208</v>
      </c>
      <c r="U78" s="184">
        <v>39</v>
      </c>
      <c r="V78" s="184">
        <v>70</v>
      </c>
      <c r="W78" s="187"/>
      <c r="X78" s="187"/>
      <c r="Y78" s="187"/>
      <c r="Z78" s="187"/>
      <c r="AA78" s="184" t="s">
        <v>5243</v>
      </c>
      <c r="AB78" s="184" t="s">
        <v>6101</v>
      </c>
      <c r="AC78" s="184" t="s">
        <v>6100</v>
      </c>
    </row>
    <row r="79" spans="1:29">
      <c r="A79" s="222" t="s">
        <v>6070</v>
      </c>
      <c r="B79" s="184">
        <v>13.2</v>
      </c>
      <c r="C79" s="184" t="s">
        <v>5238</v>
      </c>
      <c r="D79" s="187"/>
      <c r="E79" s="184" t="s">
        <v>5204</v>
      </c>
      <c r="F79" s="184">
        <v>153</v>
      </c>
      <c r="G79" s="184">
        <v>152.5</v>
      </c>
      <c r="H79" s="184">
        <v>152</v>
      </c>
      <c r="I79" s="184">
        <v>108</v>
      </c>
      <c r="J79" s="184">
        <v>109</v>
      </c>
      <c r="K79" s="184">
        <v>108</v>
      </c>
      <c r="L79" s="192" t="s">
        <v>6351</v>
      </c>
      <c r="M79" s="187"/>
      <c r="N79" s="184" t="s">
        <v>3669</v>
      </c>
      <c r="O79" s="184" t="s">
        <v>67</v>
      </c>
      <c r="P79" s="187"/>
      <c r="Q79" s="184" t="s">
        <v>3670</v>
      </c>
      <c r="R79" s="184" t="s">
        <v>67</v>
      </c>
      <c r="S79" s="187"/>
      <c r="T79" s="184" t="s">
        <v>5208</v>
      </c>
      <c r="U79" s="184">
        <v>95</v>
      </c>
      <c r="V79" s="184">
        <v>17</v>
      </c>
      <c r="W79" s="184">
        <v>22.8</v>
      </c>
      <c r="X79" s="184">
        <v>4.5599999999999996</v>
      </c>
      <c r="Y79" s="187"/>
      <c r="Z79" s="187"/>
      <c r="AA79" s="184" t="s">
        <v>5203</v>
      </c>
      <c r="AB79" s="184" t="s">
        <v>6353</v>
      </c>
      <c r="AC79" s="184" t="s">
        <v>6352</v>
      </c>
    </row>
    <row r="80" spans="1:29">
      <c r="A80" s="222" t="s">
        <v>6669</v>
      </c>
      <c r="B80" s="184">
        <v>47</v>
      </c>
      <c r="C80" s="184" t="s">
        <v>5222</v>
      </c>
      <c r="D80" s="184">
        <v>69</v>
      </c>
      <c r="E80" s="184" t="s">
        <v>5204</v>
      </c>
      <c r="F80" s="184">
        <v>158</v>
      </c>
      <c r="G80" s="184">
        <v>157</v>
      </c>
      <c r="H80" s="184">
        <v>158</v>
      </c>
      <c r="I80" s="184">
        <v>119</v>
      </c>
      <c r="J80" s="184">
        <v>119</v>
      </c>
      <c r="K80" s="184">
        <v>120</v>
      </c>
      <c r="L80" s="188">
        <v>985121020477918</v>
      </c>
      <c r="M80" s="187"/>
      <c r="N80" s="184" t="s">
        <v>5582</v>
      </c>
      <c r="O80" s="184" t="s">
        <v>91</v>
      </c>
      <c r="P80" s="184" t="s">
        <v>91</v>
      </c>
      <c r="Q80" s="184" t="s">
        <v>5583</v>
      </c>
      <c r="R80" s="184" t="s">
        <v>91</v>
      </c>
      <c r="S80" s="184" t="s">
        <v>91</v>
      </c>
      <c r="T80" s="184" t="s">
        <v>5208</v>
      </c>
      <c r="U80" s="184">
        <v>84</v>
      </c>
      <c r="V80" s="184">
        <v>27</v>
      </c>
      <c r="W80" s="184">
        <v>8.6999999999999993</v>
      </c>
      <c r="X80" s="184">
        <v>17.079999999999998</v>
      </c>
      <c r="Y80" s="184">
        <v>39</v>
      </c>
      <c r="Z80" s="184" t="s">
        <v>91</v>
      </c>
      <c r="AA80" s="187"/>
      <c r="AB80" s="184" t="s">
        <v>5585</v>
      </c>
      <c r="AC80" s="184" t="s">
        <v>5584</v>
      </c>
    </row>
    <row r="81" spans="1:29">
      <c r="A81" s="222" t="s">
        <v>6669</v>
      </c>
      <c r="B81" s="184">
        <v>42.3</v>
      </c>
      <c r="C81" s="184" t="s">
        <v>5238</v>
      </c>
      <c r="D81" s="187"/>
      <c r="E81" s="184" t="s">
        <v>5204</v>
      </c>
      <c r="F81" s="184">
        <v>158.5</v>
      </c>
      <c r="G81" s="184">
        <v>158</v>
      </c>
      <c r="H81" s="184">
        <v>158</v>
      </c>
      <c r="I81" s="184">
        <v>111.5</v>
      </c>
      <c r="J81" s="184">
        <v>111.5</v>
      </c>
      <c r="K81" s="184">
        <v>111.5</v>
      </c>
      <c r="L81" s="188" t="s">
        <v>1267</v>
      </c>
      <c r="M81" s="184" t="s">
        <v>67</v>
      </c>
      <c r="N81" s="184" t="s">
        <v>5902</v>
      </c>
      <c r="O81" s="184" t="s">
        <v>67</v>
      </c>
      <c r="P81" s="187"/>
      <c r="Q81" s="184" t="s">
        <v>1269</v>
      </c>
      <c r="R81" s="184" t="s">
        <v>67</v>
      </c>
      <c r="S81" s="187"/>
      <c r="T81" s="184" t="s">
        <v>5208</v>
      </c>
      <c r="U81" s="184">
        <v>96</v>
      </c>
      <c r="V81" s="184">
        <v>21</v>
      </c>
      <c r="W81" s="184">
        <v>3.03</v>
      </c>
      <c r="X81" s="184" t="s">
        <v>54</v>
      </c>
      <c r="Y81" s="187"/>
      <c r="Z81" s="187"/>
      <c r="AA81" s="184" t="s">
        <v>5203</v>
      </c>
      <c r="AB81" s="184" t="s">
        <v>5904</v>
      </c>
      <c r="AC81" s="184" t="s">
        <v>5903</v>
      </c>
    </row>
    <row r="82" spans="1:29">
      <c r="A82" s="222" t="s">
        <v>6669</v>
      </c>
      <c r="B82" s="184">
        <v>40</v>
      </c>
      <c r="C82" s="184" t="s">
        <v>5212</v>
      </c>
      <c r="D82" s="184">
        <v>65.5</v>
      </c>
      <c r="E82" s="184" t="s">
        <v>5204</v>
      </c>
      <c r="F82" s="184">
        <v>140.5</v>
      </c>
      <c r="G82" s="184">
        <v>141</v>
      </c>
      <c r="H82" s="184">
        <v>140.5</v>
      </c>
      <c r="I82" s="184">
        <v>103</v>
      </c>
      <c r="J82" s="184">
        <v>103</v>
      </c>
      <c r="K82" s="184">
        <v>103</v>
      </c>
      <c r="L82" s="189"/>
      <c r="M82" s="187"/>
      <c r="N82" s="184" t="s">
        <v>877</v>
      </c>
      <c r="O82" s="184" t="s">
        <v>67</v>
      </c>
      <c r="P82" s="184" t="s">
        <v>67</v>
      </c>
      <c r="Q82" s="184" t="s">
        <v>6150</v>
      </c>
      <c r="R82" s="184" t="s">
        <v>67</v>
      </c>
      <c r="S82" s="184" t="s">
        <v>67</v>
      </c>
      <c r="T82" s="184" t="s">
        <v>5208</v>
      </c>
      <c r="U82" s="187"/>
      <c r="V82" s="187"/>
      <c r="W82" s="184">
        <v>2.21</v>
      </c>
      <c r="X82" s="184">
        <v>13.2</v>
      </c>
      <c r="Y82" s="187"/>
      <c r="Z82" s="187"/>
      <c r="AA82" s="184" t="s">
        <v>5203</v>
      </c>
      <c r="AB82" s="187"/>
      <c r="AC82" s="187"/>
    </row>
    <row r="83" spans="1:29">
      <c r="A83" s="222" t="s">
        <v>6669</v>
      </c>
      <c r="B83" s="184">
        <v>47</v>
      </c>
      <c r="C83" s="184" t="s">
        <v>5215</v>
      </c>
      <c r="D83" s="184">
        <v>83</v>
      </c>
      <c r="E83" s="184" t="s">
        <v>5204</v>
      </c>
      <c r="F83" s="184">
        <v>152</v>
      </c>
      <c r="G83" s="184">
        <v>153</v>
      </c>
      <c r="H83" s="184">
        <v>152</v>
      </c>
      <c r="I83" s="184">
        <v>108</v>
      </c>
      <c r="J83" s="184">
        <v>107</v>
      </c>
      <c r="K83" s="184">
        <v>108</v>
      </c>
      <c r="L83" s="188">
        <v>985120009988973</v>
      </c>
      <c r="M83" s="187"/>
      <c r="N83" s="184" t="s">
        <v>6398</v>
      </c>
      <c r="O83" s="184" t="s">
        <v>67</v>
      </c>
      <c r="P83" s="184" t="s">
        <v>67</v>
      </c>
      <c r="Q83" s="184" t="s">
        <v>6399</v>
      </c>
      <c r="R83" s="184" t="s">
        <v>67</v>
      </c>
      <c r="S83" s="184" t="s">
        <v>67</v>
      </c>
      <c r="T83" s="184" t="s">
        <v>5208</v>
      </c>
      <c r="U83" s="184">
        <v>68</v>
      </c>
      <c r="V83" s="184">
        <v>35</v>
      </c>
      <c r="W83" s="184">
        <v>8.02</v>
      </c>
      <c r="X83" s="184">
        <v>22.07</v>
      </c>
      <c r="Y83" s="187"/>
      <c r="Z83" s="187"/>
      <c r="AA83" s="184" t="s">
        <v>5203</v>
      </c>
      <c r="AB83" s="184" t="s">
        <v>5382</v>
      </c>
      <c r="AC83" s="184" t="s">
        <v>6400</v>
      </c>
    </row>
    <row r="84" spans="1:29">
      <c r="A84" s="222" t="s">
        <v>6669</v>
      </c>
      <c r="B84" s="184">
        <v>33.299999999999997</v>
      </c>
      <c r="C84" s="187"/>
      <c r="D84" s="187"/>
      <c r="E84" s="184" t="s">
        <v>5204</v>
      </c>
      <c r="F84" s="187"/>
      <c r="G84" s="187"/>
      <c r="H84" s="187"/>
      <c r="I84" s="187"/>
      <c r="J84" s="187"/>
      <c r="K84" s="187"/>
      <c r="L84" s="189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4" t="s">
        <v>6500</v>
      </c>
      <c r="AC84" s="184" t="s">
        <v>6499</v>
      </c>
    </row>
    <row r="85" spans="1:29">
      <c r="A85" s="222" t="s">
        <v>6669</v>
      </c>
      <c r="B85" s="184">
        <v>55</v>
      </c>
      <c r="C85" s="187"/>
      <c r="D85" s="187"/>
      <c r="E85" s="184" t="s">
        <v>5204</v>
      </c>
      <c r="F85" s="187"/>
      <c r="G85" s="187"/>
      <c r="H85" s="187"/>
      <c r="I85" s="187"/>
      <c r="J85" s="187"/>
      <c r="K85" s="187"/>
      <c r="L85" s="189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4" t="s">
        <v>6502</v>
      </c>
      <c r="AC85" s="184" t="s">
        <v>6501</v>
      </c>
    </row>
    <row r="86" spans="1:29">
      <c r="A86" s="222" t="s">
        <v>6670</v>
      </c>
      <c r="B86" s="184">
        <v>53.1</v>
      </c>
      <c r="C86" s="184" t="s">
        <v>5212</v>
      </c>
      <c r="D86" s="187"/>
      <c r="E86" s="184" t="s">
        <v>5204</v>
      </c>
      <c r="F86" s="184">
        <v>160</v>
      </c>
      <c r="G86" s="184">
        <v>160</v>
      </c>
      <c r="H86" s="184">
        <v>160</v>
      </c>
      <c r="I86" s="184">
        <v>114</v>
      </c>
      <c r="J86" s="184">
        <v>114</v>
      </c>
      <c r="K86" s="184">
        <v>114</v>
      </c>
      <c r="L86" s="189"/>
      <c r="M86" s="187"/>
      <c r="N86" s="184" t="s">
        <v>5213</v>
      </c>
      <c r="O86" s="184" t="s">
        <v>67</v>
      </c>
      <c r="P86" s="187"/>
      <c r="Q86" s="184" t="s">
        <v>5214</v>
      </c>
      <c r="R86" s="184" t="s">
        <v>67</v>
      </c>
      <c r="S86" s="187"/>
      <c r="T86" s="184" t="s">
        <v>5215</v>
      </c>
      <c r="U86" s="184">
        <v>72</v>
      </c>
      <c r="V86" s="184">
        <v>43</v>
      </c>
      <c r="W86" s="184">
        <v>15.2</v>
      </c>
      <c r="X86" s="184">
        <v>25.94</v>
      </c>
      <c r="Y86" s="187"/>
      <c r="Z86" s="187"/>
      <c r="AA86" s="184" t="s">
        <v>5203</v>
      </c>
      <c r="AB86" s="187"/>
      <c r="AC86" s="187"/>
    </row>
    <row r="87" spans="1:29">
      <c r="A87" s="222" t="s">
        <v>6670</v>
      </c>
      <c r="B87" s="184">
        <v>37</v>
      </c>
      <c r="C87" s="184" t="s">
        <v>5222</v>
      </c>
      <c r="D87" s="184">
        <v>76</v>
      </c>
      <c r="E87" s="184" t="s">
        <v>5204</v>
      </c>
      <c r="F87" s="184">
        <v>154.5</v>
      </c>
      <c r="G87" s="184">
        <v>155</v>
      </c>
      <c r="H87" s="184">
        <v>155</v>
      </c>
      <c r="I87" s="184">
        <v>111.5</v>
      </c>
      <c r="J87" s="184">
        <v>112</v>
      </c>
      <c r="K87" s="184">
        <v>112</v>
      </c>
      <c r="L87" s="188" t="s">
        <v>6662</v>
      </c>
      <c r="M87" s="187"/>
      <c r="N87" s="184" t="s">
        <v>5822</v>
      </c>
      <c r="O87" s="184" t="s">
        <v>67</v>
      </c>
      <c r="P87" s="184" t="s">
        <v>67</v>
      </c>
      <c r="Q87" s="184" t="s">
        <v>5823</v>
      </c>
      <c r="R87" s="184" t="s">
        <v>67</v>
      </c>
      <c r="S87" s="184" t="s">
        <v>67</v>
      </c>
      <c r="T87" s="184" t="s">
        <v>5215</v>
      </c>
      <c r="U87" s="184">
        <v>74</v>
      </c>
      <c r="V87" s="184">
        <v>38</v>
      </c>
      <c r="W87" s="184">
        <v>14.21</v>
      </c>
      <c r="X87" s="184">
        <v>6.26</v>
      </c>
      <c r="Y87" s="187"/>
      <c r="Z87" s="187"/>
      <c r="AA87" s="184" t="s">
        <v>5203</v>
      </c>
      <c r="AB87" s="184" t="s">
        <v>5825</v>
      </c>
      <c r="AC87" s="184" t="s">
        <v>5824</v>
      </c>
    </row>
    <row r="88" spans="1:29">
      <c r="A88" s="222" t="s">
        <v>6670</v>
      </c>
      <c r="B88" s="184">
        <v>44.3</v>
      </c>
      <c r="C88" s="184" t="s">
        <v>5212</v>
      </c>
      <c r="D88" s="187"/>
      <c r="E88" s="184" t="s">
        <v>5204</v>
      </c>
      <c r="F88" s="184">
        <v>138</v>
      </c>
      <c r="G88" s="184">
        <v>138</v>
      </c>
      <c r="H88" s="184">
        <v>138</v>
      </c>
      <c r="I88" s="184">
        <v>107</v>
      </c>
      <c r="J88" s="184">
        <v>107</v>
      </c>
      <c r="K88" s="184">
        <v>106.5</v>
      </c>
      <c r="L88" s="188">
        <v>989001005109159</v>
      </c>
      <c r="M88" s="184" t="s">
        <v>67</v>
      </c>
      <c r="N88" s="184" t="s">
        <v>5960</v>
      </c>
      <c r="O88" s="184" t="s">
        <v>67</v>
      </c>
      <c r="P88" s="184" t="s">
        <v>67</v>
      </c>
      <c r="Q88" s="184" t="s">
        <v>3171</v>
      </c>
      <c r="R88" s="184" t="s">
        <v>67</v>
      </c>
      <c r="S88" s="184" t="s">
        <v>91</v>
      </c>
      <c r="T88" s="184" t="s">
        <v>5208</v>
      </c>
      <c r="U88" s="184">
        <v>65</v>
      </c>
      <c r="V88" s="184">
        <v>56</v>
      </c>
      <c r="W88" s="184">
        <v>3.45</v>
      </c>
      <c r="X88" s="184">
        <v>15.2</v>
      </c>
      <c r="Y88" s="187"/>
      <c r="Z88" s="187"/>
      <c r="AA88" s="184" t="s">
        <v>5203</v>
      </c>
      <c r="AB88" s="187"/>
      <c r="AC88" s="187"/>
    </row>
    <row r="89" spans="1:29">
      <c r="A89" s="222" t="s">
        <v>6670</v>
      </c>
      <c r="B89" s="184">
        <v>51</v>
      </c>
      <c r="C89" s="184" t="s">
        <v>5260</v>
      </c>
      <c r="D89" s="187"/>
      <c r="E89" s="184" t="s">
        <v>5204</v>
      </c>
      <c r="F89" s="184">
        <v>150</v>
      </c>
      <c r="G89" s="184">
        <v>150</v>
      </c>
      <c r="H89" s="184">
        <v>150</v>
      </c>
      <c r="I89" s="184">
        <v>107</v>
      </c>
      <c r="J89" s="184">
        <v>107</v>
      </c>
      <c r="K89" s="184">
        <v>107</v>
      </c>
      <c r="L89" s="189"/>
      <c r="M89" s="187"/>
      <c r="N89" s="184" t="s">
        <v>5981</v>
      </c>
      <c r="O89" s="184" t="s">
        <v>67</v>
      </c>
      <c r="P89" s="184" t="s">
        <v>67</v>
      </c>
      <c r="Q89" s="191" t="s">
        <v>5982</v>
      </c>
      <c r="R89" s="184" t="s">
        <v>67</v>
      </c>
      <c r="S89" s="184" t="s">
        <v>67</v>
      </c>
      <c r="T89" s="184" t="s">
        <v>5215</v>
      </c>
      <c r="U89" s="187"/>
      <c r="V89" s="187"/>
      <c r="W89" s="187"/>
      <c r="X89" s="187"/>
      <c r="Y89" s="187"/>
      <c r="Z89" s="187"/>
      <c r="AA89" s="184" t="s">
        <v>5203</v>
      </c>
      <c r="AB89" s="187"/>
      <c r="AC89" s="187"/>
    </row>
    <row r="90" spans="1:29">
      <c r="A90" s="222" t="s">
        <v>6670</v>
      </c>
      <c r="B90" s="184">
        <v>50.3</v>
      </c>
      <c r="C90" s="187"/>
      <c r="D90" s="187"/>
      <c r="E90" s="184" t="s">
        <v>5204</v>
      </c>
      <c r="F90" s="187"/>
      <c r="G90" s="187"/>
      <c r="H90" s="187"/>
      <c r="I90" s="187"/>
      <c r="J90" s="187"/>
      <c r="K90" s="187"/>
      <c r="L90" s="189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</row>
    <row r="91" spans="1:29">
      <c r="A91" s="222" t="s">
        <v>6670</v>
      </c>
      <c r="B91" s="184">
        <v>42.3</v>
      </c>
      <c r="C91" s="187"/>
      <c r="D91" s="187"/>
      <c r="E91" s="184" t="s">
        <v>5204</v>
      </c>
      <c r="F91" s="187"/>
      <c r="G91" s="187"/>
      <c r="H91" s="187"/>
      <c r="I91" s="187"/>
      <c r="J91" s="187"/>
      <c r="K91" s="187"/>
      <c r="L91" s="189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</row>
    <row r="92" spans="1:29">
      <c r="A92" s="222" t="s">
        <v>5567</v>
      </c>
      <c r="B92" s="184">
        <v>48.3</v>
      </c>
      <c r="C92" s="184" t="s">
        <v>5215</v>
      </c>
      <c r="D92" s="184">
        <v>68</v>
      </c>
      <c r="E92" s="184" t="s">
        <v>5204</v>
      </c>
      <c r="F92" s="184">
        <v>150.5</v>
      </c>
      <c r="G92" s="184">
        <v>150.5</v>
      </c>
      <c r="H92" s="184">
        <v>150.5</v>
      </c>
      <c r="I92" s="184">
        <v>115.5</v>
      </c>
      <c r="J92" s="184">
        <v>115.5</v>
      </c>
      <c r="K92" s="184">
        <v>116</v>
      </c>
      <c r="L92" s="188">
        <v>989001006601590</v>
      </c>
      <c r="M92" s="184" t="s">
        <v>67</v>
      </c>
      <c r="N92" s="184" t="s">
        <v>5564</v>
      </c>
      <c r="O92" s="184" t="s">
        <v>67</v>
      </c>
      <c r="P92" s="184" t="s">
        <v>91</v>
      </c>
      <c r="Q92" s="184" t="s">
        <v>5560</v>
      </c>
      <c r="R92" s="184" t="s">
        <v>67</v>
      </c>
      <c r="S92" s="184" t="s">
        <v>91</v>
      </c>
      <c r="T92" s="184" t="s">
        <v>5208</v>
      </c>
      <c r="U92" s="184">
        <v>85</v>
      </c>
      <c r="V92" s="184">
        <v>34</v>
      </c>
      <c r="W92" s="184">
        <v>5.5</v>
      </c>
      <c r="X92" s="184">
        <v>12.1</v>
      </c>
      <c r="Y92" s="187"/>
      <c r="Z92" s="187"/>
      <c r="AA92" s="184" t="s">
        <v>5203</v>
      </c>
      <c r="AB92" s="184" t="s">
        <v>5569</v>
      </c>
      <c r="AC92" s="184" t="s">
        <v>5568</v>
      </c>
    </row>
    <row r="93" spans="1:29">
      <c r="A93" s="222" t="s">
        <v>5567</v>
      </c>
      <c r="B93" s="184">
        <v>29.3</v>
      </c>
      <c r="C93" s="184"/>
      <c r="D93" s="184"/>
      <c r="E93" s="184" t="s">
        <v>5204</v>
      </c>
      <c r="F93" s="184"/>
      <c r="G93" s="184"/>
      <c r="H93" s="184"/>
      <c r="I93" s="184"/>
      <c r="J93" s="184"/>
      <c r="K93" s="184"/>
      <c r="L93" s="188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7"/>
      <c r="Z93" s="187"/>
      <c r="AA93" s="184"/>
      <c r="AB93" s="184" t="s">
        <v>6596</v>
      </c>
      <c r="AC93" s="184" t="s">
        <v>6595</v>
      </c>
    </row>
    <row r="94" spans="1:29">
      <c r="A94" s="222" t="s">
        <v>5669</v>
      </c>
      <c r="B94" s="184">
        <v>27</v>
      </c>
      <c r="C94" s="184" t="s">
        <v>5203</v>
      </c>
      <c r="D94" s="184"/>
      <c r="E94" s="184" t="s">
        <v>5204</v>
      </c>
      <c r="F94" s="184">
        <v>148</v>
      </c>
      <c r="G94" s="184">
        <v>148</v>
      </c>
      <c r="H94" s="184">
        <v>148</v>
      </c>
      <c r="I94" s="184">
        <v>115</v>
      </c>
      <c r="J94" s="184">
        <v>115</v>
      </c>
      <c r="K94" s="184">
        <v>115.5</v>
      </c>
      <c r="L94" s="188"/>
      <c r="M94" s="184"/>
      <c r="N94" s="184" t="s">
        <v>5665</v>
      </c>
      <c r="O94" s="184" t="s">
        <v>67</v>
      </c>
      <c r="P94" s="184"/>
      <c r="Q94" s="184" t="s">
        <v>5666</v>
      </c>
      <c r="R94" s="184" t="s">
        <v>67</v>
      </c>
      <c r="S94" s="184"/>
      <c r="T94" s="184" t="s">
        <v>5208</v>
      </c>
      <c r="U94" s="184"/>
      <c r="V94" s="184"/>
      <c r="W94" s="184"/>
      <c r="X94" s="184"/>
      <c r="Y94" s="187"/>
      <c r="Z94" s="187"/>
      <c r="AA94" s="184"/>
      <c r="AB94" s="184" t="s">
        <v>5671</v>
      </c>
      <c r="AC94" s="184" t="s">
        <v>5670</v>
      </c>
    </row>
    <row r="95" spans="1:29">
      <c r="A95" s="222" t="s">
        <v>5669</v>
      </c>
      <c r="B95" s="184">
        <v>42.2</v>
      </c>
      <c r="C95" s="184" t="s">
        <v>5203</v>
      </c>
      <c r="D95" s="187"/>
      <c r="E95" s="184" t="s">
        <v>5204</v>
      </c>
      <c r="F95" s="187"/>
      <c r="G95" s="187"/>
      <c r="H95" s="187"/>
      <c r="I95" s="187"/>
      <c r="J95" s="187"/>
      <c r="K95" s="187"/>
      <c r="L95" s="188">
        <v>989001006601597</v>
      </c>
      <c r="M95" s="184" t="s">
        <v>67</v>
      </c>
      <c r="N95" s="184" t="s">
        <v>6662</v>
      </c>
      <c r="O95" s="187"/>
      <c r="P95" s="187"/>
      <c r="Q95" s="184" t="s">
        <v>6662</v>
      </c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4" t="s">
        <v>5738</v>
      </c>
      <c r="AC95" s="184" t="s">
        <v>5737</v>
      </c>
    </row>
    <row r="96" spans="1:29">
      <c r="A96" s="222" t="s">
        <v>5669</v>
      </c>
      <c r="B96" s="184">
        <v>29.2</v>
      </c>
      <c r="C96" s="184" t="s">
        <v>5222</v>
      </c>
      <c r="D96" s="184">
        <v>75</v>
      </c>
      <c r="E96" s="184" t="s">
        <v>5204</v>
      </c>
      <c r="F96" s="184">
        <v>143</v>
      </c>
      <c r="G96" s="184">
        <v>142.5</v>
      </c>
      <c r="H96" s="184">
        <v>142.80000000000001</v>
      </c>
      <c r="I96" s="184">
        <v>107</v>
      </c>
      <c r="J96" s="184">
        <v>107</v>
      </c>
      <c r="K96" s="184">
        <v>107</v>
      </c>
      <c r="L96" s="188">
        <v>989001001695121</v>
      </c>
      <c r="M96" s="184" t="s">
        <v>67</v>
      </c>
      <c r="N96" s="184" t="s">
        <v>6156</v>
      </c>
      <c r="O96" s="184" t="s">
        <v>67</v>
      </c>
      <c r="P96" s="184" t="s">
        <v>91</v>
      </c>
      <c r="Q96" s="184" t="s">
        <v>6157</v>
      </c>
      <c r="R96" s="184" t="s">
        <v>67</v>
      </c>
      <c r="S96" s="184" t="s">
        <v>91</v>
      </c>
      <c r="T96" s="184" t="s">
        <v>5208</v>
      </c>
      <c r="U96" s="184">
        <v>71</v>
      </c>
      <c r="V96" s="184">
        <v>56</v>
      </c>
      <c r="W96" s="184">
        <v>9.5</v>
      </c>
      <c r="X96" s="184">
        <v>17</v>
      </c>
      <c r="Y96" s="187"/>
      <c r="Z96" s="187"/>
      <c r="AA96" s="184" t="s">
        <v>5203</v>
      </c>
      <c r="AB96" s="184" t="s">
        <v>6163</v>
      </c>
      <c r="AC96" s="184" t="s">
        <v>6162</v>
      </c>
    </row>
    <row r="97" spans="1:29">
      <c r="A97" s="222" t="s">
        <v>5669</v>
      </c>
      <c r="B97" s="184">
        <v>10.199999999999999</v>
      </c>
      <c r="C97" s="184" t="s">
        <v>5212</v>
      </c>
      <c r="D97" s="184"/>
      <c r="E97" s="184" t="s">
        <v>5204</v>
      </c>
      <c r="F97" s="184">
        <v>139</v>
      </c>
      <c r="G97" s="184">
        <v>138</v>
      </c>
      <c r="H97" s="184">
        <v>138</v>
      </c>
      <c r="I97" s="184">
        <v>108</v>
      </c>
      <c r="J97" s="184">
        <v>108</v>
      </c>
      <c r="K97" s="184">
        <v>108</v>
      </c>
      <c r="L97" s="188"/>
      <c r="M97" s="184"/>
      <c r="N97" s="184" t="s">
        <v>6335</v>
      </c>
      <c r="O97" s="184" t="s">
        <v>67</v>
      </c>
      <c r="P97" s="184" t="s">
        <v>91</v>
      </c>
      <c r="Q97" s="184" t="s">
        <v>4323</v>
      </c>
      <c r="R97" s="184" t="s">
        <v>67</v>
      </c>
      <c r="S97" s="184" t="s">
        <v>67</v>
      </c>
      <c r="T97" s="184" t="s">
        <v>5208</v>
      </c>
      <c r="U97" s="184">
        <v>72</v>
      </c>
      <c r="V97" s="184">
        <v>37</v>
      </c>
      <c r="W97" s="184">
        <v>0</v>
      </c>
      <c r="X97" s="184">
        <v>29.9</v>
      </c>
      <c r="Y97" s="187"/>
      <c r="Z97" s="187"/>
      <c r="AA97" s="184" t="s">
        <v>5243</v>
      </c>
      <c r="AB97" s="184" t="s">
        <v>6337</v>
      </c>
      <c r="AC97" s="184" t="s">
        <v>6336</v>
      </c>
    </row>
    <row r="98" spans="1:29">
      <c r="A98" s="222" t="s">
        <v>5669</v>
      </c>
      <c r="B98" s="184">
        <v>38</v>
      </c>
      <c r="C98" s="184" t="s">
        <v>5215</v>
      </c>
      <c r="D98" s="187"/>
      <c r="E98" s="184" t="s">
        <v>5204</v>
      </c>
      <c r="F98" s="184">
        <v>141</v>
      </c>
      <c r="G98" s="184">
        <v>141</v>
      </c>
      <c r="H98" s="184">
        <v>142</v>
      </c>
      <c r="I98" s="184">
        <v>114</v>
      </c>
      <c r="J98" s="184">
        <v>113</v>
      </c>
      <c r="K98" s="184">
        <v>113</v>
      </c>
      <c r="L98" s="188">
        <v>900118001506931</v>
      </c>
      <c r="M98" s="187"/>
      <c r="N98" s="191" t="s">
        <v>6471</v>
      </c>
      <c r="O98" s="184" t="s">
        <v>67</v>
      </c>
      <c r="P98" s="184" t="s">
        <v>67</v>
      </c>
      <c r="Q98" s="191" t="s">
        <v>6472</v>
      </c>
      <c r="R98" s="184" t="s">
        <v>67</v>
      </c>
      <c r="S98" s="184" t="s">
        <v>91</v>
      </c>
      <c r="T98" s="184" t="s">
        <v>5208</v>
      </c>
      <c r="U98" s="184">
        <v>91</v>
      </c>
      <c r="V98" s="184">
        <v>42</v>
      </c>
      <c r="W98" s="187"/>
      <c r="X98" s="187"/>
      <c r="Y98" s="187"/>
      <c r="Z98" s="187"/>
      <c r="AA98" s="184" t="s">
        <v>5243</v>
      </c>
      <c r="AB98" s="184" t="s">
        <v>6474</v>
      </c>
      <c r="AC98" s="184" t="s">
        <v>6473</v>
      </c>
    </row>
    <row r="99" spans="1:29">
      <c r="A99" s="222" t="s">
        <v>5669</v>
      </c>
      <c r="B99" s="184">
        <v>50.3</v>
      </c>
      <c r="C99" s="187"/>
      <c r="D99" s="187"/>
      <c r="E99" s="184" t="s">
        <v>5204</v>
      </c>
      <c r="F99" s="187"/>
      <c r="G99" s="187"/>
      <c r="H99" s="187"/>
      <c r="I99" s="187"/>
      <c r="J99" s="187"/>
      <c r="K99" s="187"/>
      <c r="L99" s="189"/>
      <c r="M99" s="187"/>
      <c r="N99" s="187"/>
      <c r="O99" s="187"/>
      <c r="P99" s="187"/>
      <c r="Q99" s="187"/>
      <c r="R99" s="187"/>
      <c r="S99" s="187"/>
      <c r="T99" s="184" t="s">
        <v>5208</v>
      </c>
      <c r="U99" s="190"/>
      <c r="V99" s="190"/>
      <c r="W99" s="190"/>
      <c r="X99" s="190"/>
      <c r="Y99" s="190"/>
      <c r="Z99" s="190"/>
      <c r="AA99" s="190"/>
      <c r="AB99" s="187"/>
      <c r="AC99" s="187"/>
    </row>
    <row r="100" spans="1:29">
      <c r="A100" s="222" t="s">
        <v>5447</v>
      </c>
      <c r="B100" s="184">
        <v>22</v>
      </c>
      <c r="C100" s="184" t="s">
        <v>5260</v>
      </c>
      <c r="D100" s="187"/>
      <c r="E100" s="184" t="s">
        <v>5204</v>
      </c>
      <c r="F100" s="184">
        <v>144</v>
      </c>
      <c r="G100" s="184">
        <v>144</v>
      </c>
      <c r="H100" s="184">
        <v>143</v>
      </c>
      <c r="I100" s="184">
        <v>105</v>
      </c>
      <c r="J100" s="184">
        <v>105</v>
      </c>
      <c r="K100" s="184">
        <v>105</v>
      </c>
      <c r="L100" s="188">
        <v>989001006601596</v>
      </c>
      <c r="M100" s="184" t="s">
        <v>67</v>
      </c>
      <c r="N100" s="184" t="s">
        <v>288</v>
      </c>
      <c r="O100" s="184" t="s">
        <v>67</v>
      </c>
      <c r="P100" s="187"/>
      <c r="Q100" s="184" t="s">
        <v>287</v>
      </c>
      <c r="R100" s="184" t="s">
        <v>67</v>
      </c>
      <c r="S100" s="187"/>
      <c r="T100" s="184" t="s">
        <v>5208</v>
      </c>
      <c r="U100" s="184">
        <v>71</v>
      </c>
      <c r="V100" s="184">
        <v>43</v>
      </c>
      <c r="W100" s="184">
        <v>14.75</v>
      </c>
      <c r="X100" s="184">
        <v>11.17</v>
      </c>
      <c r="Y100" s="184">
        <v>61</v>
      </c>
      <c r="Z100" s="184" t="s">
        <v>91</v>
      </c>
      <c r="AA100" s="184" t="s">
        <v>5203</v>
      </c>
      <c r="AB100" s="184" t="s">
        <v>5341</v>
      </c>
      <c r="AC100" s="184" t="s">
        <v>5448</v>
      </c>
    </row>
    <row r="101" spans="1:29">
      <c r="A101" s="222" t="s">
        <v>5447</v>
      </c>
      <c r="B101" s="184">
        <v>27</v>
      </c>
      <c r="C101" s="184" t="s">
        <v>5203</v>
      </c>
      <c r="D101" s="187"/>
      <c r="E101" s="184" t="s">
        <v>5204</v>
      </c>
      <c r="F101" s="187"/>
      <c r="G101" s="187"/>
      <c r="H101" s="187"/>
      <c r="I101" s="187"/>
      <c r="J101" s="187"/>
      <c r="K101" s="187"/>
      <c r="L101" s="189"/>
      <c r="M101" s="187"/>
      <c r="N101" s="184" t="s">
        <v>6671</v>
      </c>
      <c r="O101" s="187"/>
      <c r="P101" s="187"/>
      <c r="Q101" s="184" t="s">
        <v>6671</v>
      </c>
      <c r="R101" s="187"/>
      <c r="S101" s="187"/>
      <c r="T101" s="184" t="s">
        <v>5208</v>
      </c>
      <c r="U101" s="187"/>
      <c r="V101" s="187"/>
      <c r="W101" s="187"/>
      <c r="X101" s="187"/>
      <c r="Y101" s="187"/>
      <c r="Z101" s="187"/>
      <c r="AA101" s="184" t="s">
        <v>5203</v>
      </c>
      <c r="AB101" s="184" t="s">
        <v>5724</v>
      </c>
      <c r="AC101" s="184" t="s">
        <v>5723</v>
      </c>
    </row>
    <row r="102" spans="1:29">
      <c r="A102" s="222" t="s">
        <v>5447</v>
      </c>
      <c r="B102" s="184">
        <v>22</v>
      </c>
      <c r="C102" s="184" t="s">
        <v>5222</v>
      </c>
      <c r="D102" s="187"/>
      <c r="E102" s="184" t="s">
        <v>5204</v>
      </c>
      <c r="F102" s="184">
        <v>163</v>
      </c>
      <c r="G102" s="184">
        <v>162.5</v>
      </c>
      <c r="H102" s="184">
        <v>162</v>
      </c>
      <c r="I102" s="184">
        <v>109</v>
      </c>
      <c r="J102" s="184">
        <v>109</v>
      </c>
      <c r="K102" s="184">
        <v>109</v>
      </c>
      <c r="L102" s="188" t="s">
        <v>5830</v>
      </c>
      <c r="M102" s="184" t="s">
        <v>91</v>
      </c>
      <c r="N102" s="184" t="s">
        <v>5831</v>
      </c>
      <c r="O102" s="184" t="s">
        <v>67</v>
      </c>
      <c r="P102" s="184" t="s">
        <v>67</v>
      </c>
      <c r="Q102" s="184" t="s">
        <v>5832</v>
      </c>
      <c r="R102" s="184" t="s">
        <v>91</v>
      </c>
      <c r="S102" s="184" t="s">
        <v>91</v>
      </c>
      <c r="T102" s="184" t="s">
        <v>5215</v>
      </c>
      <c r="U102" s="184">
        <v>108</v>
      </c>
      <c r="V102" s="184">
        <v>58</v>
      </c>
      <c r="W102" s="184">
        <v>27.6</v>
      </c>
      <c r="X102" s="184">
        <v>12.4</v>
      </c>
      <c r="Y102" s="184">
        <v>62</v>
      </c>
      <c r="Z102" s="184" t="s">
        <v>91</v>
      </c>
      <c r="AA102" s="184" t="s">
        <v>5203</v>
      </c>
      <c r="AB102" s="184" t="s">
        <v>5834</v>
      </c>
      <c r="AC102" s="184" t="s">
        <v>5833</v>
      </c>
    </row>
    <row r="103" spans="1:29">
      <c r="A103" s="222" t="s">
        <v>5447</v>
      </c>
      <c r="B103" s="184">
        <v>28.2</v>
      </c>
      <c r="C103" s="184" t="s">
        <v>5215</v>
      </c>
      <c r="D103" s="187"/>
      <c r="E103" s="184" t="s">
        <v>5204</v>
      </c>
      <c r="F103" s="184">
        <v>160</v>
      </c>
      <c r="G103" s="184">
        <v>159</v>
      </c>
      <c r="H103" s="184">
        <v>159</v>
      </c>
      <c r="I103" s="184">
        <v>109</v>
      </c>
      <c r="J103" s="184">
        <v>109</v>
      </c>
      <c r="K103" s="184">
        <v>110</v>
      </c>
      <c r="L103" s="188" t="s">
        <v>6186</v>
      </c>
      <c r="M103" s="184" t="s">
        <v>91</v>
      </c>
      <c r="N103" s="184" t="s">
        <v>2658</v>
      </c>
      <c r="O103" s="184" t="s">
        <v>67</v>
      </c>
      <c r="P103" s="184" t="s">
        <v>67</v>
      </c>
      <c r="Q103" s="184" t="s">
        <v>2659</v>
      </c>
      <c r="R103" s="184" t="s">
        <v>67</v>
      </c>
      <c r="S103" s="184" t="s">
        <v>67</v>
      </c>
      <c r="T103" s="184" t="s">
        <v>5208</v>
      </c>
      <c r="U103" s="184">
        <v>82</v>
      </c>
      <c r="V103" s="184">
        <v>27</v>
      </c>
      <c r="W103" s="184">
        <v>4.28</v>
      </c>
      <c r="X103" s="184">
        <v>27.34</v>
      </c>
      <c r="Y103" s="187"/>
      <c r="Z103" s="187"/>
      <c r="AA103" s="184" t="s">
        <v>5203</v>
      </c>
      <c r="AB103" s="184" t="s">
        <v>6187</v>
      </c>
      <c r="AC103" s="184" t="s">
        <v>5739</v>
      </c>
    </row>
    <row r="104" spans="1:29">
      <c r="A104" s="222" t="s">
        <v>5459</v>
      </c>
      <c r="B104" s="184">
        <v>24.1</v>
      </c>
      <c r="C104" s="184" t="s">
        <v>5266</v>
      </c>
      <c r="D104" s="187"/>
      <c r="E104" s="184" t="s">
        <v>5204</v>
      </c>
      <c r="F104" s="187"/>
      <c r="G104" s="187"/>
      <c r="H104" s="187"/>
      <c r="I104" s="187"/>
      <c r="J104" s="187"/>
      <c r="K104" s="187"/>
      <c r="L104" s="189"/>
      <c r="M104" s="187"/>
      <c r="N104" s="184" t="s">
        <v>6662</v>
      </c>
      <c r="O104" s="187"/>
      <c r="P104" s="187"/>
      <c r="Q104" s="184" t="s">
        <v>2594</v>
      </c>
      <c r="R104" s="184" t="s">
        <v>67</v>
      </c>
      <c r="S104" s="187"/>
      <c r="T104" s="184" t="s">
        <v>5208</v>
      </c>
      <c r="U104" s="187"/>
      <c r="V104" s="187"/>
      <c r="W104" s="187"/>
      <c r="X104" s="187"/>
      <c r="Y104" s="187"/>
      <c r="Z104" s="187"/>
      <c r="AA104" s="184" t="s">
        <v>5734</v>
      </c>
      <c r="AB104" s="184" t="s">
        <v>5736</v>
      </c>
      <c r="AC104" s="184" t="s">
        <v>5735</v>
      </c>
    </row>
    <row r="105" spans="1:29">
      <c r="A105" s="222" t="s">
        <v>5459</v>
      </c>
      <c r="B105" s="184">
        <v>2.1</v>
      </c>
      <c r="C105" s="184" t="s">
        <v>5203</v>
      </c>
      <c r="D105" s="187"/>
      <c r="E105" s="184" t="s">
        <v>5204</v>
      </c>
      <c r="F105" s="187"/>
      <c r="G105" s="187"/>
      <c r="H105" s="187"/>
      <c r="I105" s="187"/>
      <c r="J105" s="187"/>
      <c r="K105" s="187"/>
      <c r="L105" s="189"/>
      <c r="M105" s="187"/>
      <c r="N105" s="184" t="s">
        <v>5826</v>
      </c>
      <c r="O105" s="184" t="s">
        <v>67</v>
      </c>
      <c r="P105" s="184" t="s">
        <v>67</v>
      </c>
      <c r="Q105" s="184" t="s">
        <v>5827</v>
      </c>
      <c r="R105" s="184" t="s">
        <v>67</v>
      </c>
      <c r="S105" s="184" t="s">
        <v>67</v>
      </c>
      <c r="T105" s="184" t="s">
        <v>5208</v>
      </c>
      <c r="U105" s="187"/>
      <c r="V105" s="187"/>
      <c r="W105" s="187"/>
      <c r="X105" s="187"/>
      <c r="Y105" s="187"/>
      <c r="Z105" s="187"/>
      <c r="AA105" s="184" t="s">
        <v>5203</v>
      </c>
      <c r="AB105" s="184" t="s">
        <v>5829</v>
      </c>
      <c r="AC105" s="184" t="s">
        <v>5828</v>
      </c>
    </row>
    <row r="106" spans="1:29">
      <c r="A106" s="222" t="s">
        <v>5459</v>
      </c>
      <c r="B106" s="184">
        <v>21.2</v>
      </c>
      <c r="C106" s="184" t="s">
        <v>5238</v>
      </c>
      <c r="D106" s="187"/>
      <c r="E106" s="184" t="s">
        <v>5204</v>
      </c>
      <c r="F106" s="184">
        <v>159</v>
      </c>
      <c r="G106" s="184">
        <v>159</v>
      </c>
      <c r="H106" s="184">
        <v>160</v>
      </c>
      <c r="I106" s="184">
        <v>118</v>
      </c>
      <c r="J106" s="184">
        <v>119</v>
      </c>
      <c r="K106" s="184">
        <v>119</v>
      </c>
      <c r="L106" s="189"/>
      <c r="M106" s="187"/>
      <c r="N106" s="184" t="s">
        <v>780</v>
      </c>
      <c r="O106" s="184" t="s">
        <v>67</v>
      </c>
      <c r="P106" s="184" t="s">
        <v>67</v>
      </c>
      <c r="Q106" s="184" t="s">
        <v>781</v>
      </c>
      <c r="R106" s="184" t="s">
        <v>67</v>
      </c>
      <c r="S106" s="184" t="s">
        <v>67</v>
      </c>
      <c r="T106" s="184" t="s">
        <v>5208</v>
      </c>
      <c r="U106" s="184">
        <v>80</v>
      </c>
      <c r="V106" s="184">
        <v>21</v>
      </c>
      <c r="W106" s="184">
        <v>23.27</v>
      </c>
      <c r="X106" s="184">
        <v>6.27</v>
      </c>
      <c r="Y106" s="187"/>
      <c r="Z106" s="187"/>
      <c r="AA106" s="184" t="s">
        <v>5203</v>
      </c>
      <c r="AB106" s="184" t="s">
        <v>5884</v>
      </c>
      <c r="AC106" s="184" t="s">
        <v>5460</v>
      </c>
    </row>
    <row r="107" spans="1:29">
      <c r="A107" s="222" t="s">
        <v>5459</v>
      </c>
      <c r="B107" s="184">
        <v>40.299999999999997</v>
      </c>
      <c r="C107" s="184" t="s">
        <v>5238</v>
      </c>
      <c r="D107" s="184">
        <v>64</v>
      </c>
      <c r="E107" s="184" t="s">
        <v>5204</v>
      </c>
      <c r="F107" s="184">
        <v>159.5</v>
      </c>
      <c r="G107" s="184">
        <v>159.5</v>
      </c>
      <c r="H107" s="184">
        <v>160</v>
      </c>
      <c r="I107" s="184">
        <v>114</v>
      </c>
      <c r="J107" s="184">
        <v>113</v>
      </c>
      <c r="K107" s="184">
        <v>113</v>
      </c>
      <c r="L107" s="189"/>
      <c r="M107" s="187"/>
      <c r="N107" s="187"/>
      <c r="O107" s="187"/>
      <c r="P107" s="187"/>
      <c r="Q107" s="184" t="s">
        <v>6496</v>
      </c>
      <c r="R107" s="184" t="s">
        <v>91</v>
      </c>
      <c r="S107" s="187"/>
      <c r="T107" s="184" t="s">
        <v>5208</v>
      </c>
      <c r="U107" s="184">
        <v>90</v>
      </c>
      <c r="V107" s="184">
        <v>39</v>
      </c>
      <c r="W107" s="187"/>
      <c r="X107" s="187"/>
      <c r="Y107" s="187"/>
      <c r="Z107" s="187"/>
      <c r="AA107" s="184" t="s">
        <v>5203</v>
      </c>
      <c r="AB107" s="184" t="s">
        <v>6498</v>
      </c>
      <c r="AC107" s="184" t="s">
        <v>6497</v>
      </c>
    </row>
    <row r="108" spans="1:29">
      <c r="A108" s="222" t="s">
        <v>5459</v>
      </c>
      <c r="B108" s="184">
        <v>30</v>
      </c>
      <c r="C108" s="184" t="s">
        <v>5238</v>
      </c>
      <c r="D108" s="187"/>
      <c r="E108" s="184" t="s">
        <v>5204</v>
      </c>
      <c r="F108" s="187"/>
      <c r="G108" s="184">
        <v>151</v>
      </c>
      <c r="H108" s="184">
        <v>152</v>
      </c>
      <c r="I108" s="184">
        <v>108</v>
      </c>
      <c r="J108" s="184">
        <v>109</v>
      </c>
      <c r="K108" s="184">
        <v>108</v>
      </c>
      <c r="L108" s="189"/>
      <c r="M108" s="187"/>
      <c r="N108" s="184" t="s">
        <v>3521</v>
      </c>
      <c r="O108" s="184" t="s">
        <v>91</v>
      </c>
      <c r="P108" s="184" t="s">
        <v>67</v>
      </c>
      <c r="Q108" s="184" t="s">
        <v>3522</v>
      </c>
      <c r="R108" s="184" t="s">
        <v>91</v>
      </c>
      <c r="S108" s="184" t="s">
        <v>67</v>
      </c>
      <c r="T108" s="184" t="s">
        <v>5208</v>
      </c>
      <c r="U108" s="184">
        <v>115</v>
      </c>
      <c r="V108" s="184">
        <v>3</v>
      </c>
      <c r="W108" s="184">
        <v>4.3</v>
      </c>
      <c r="X108" s="184">
        <v>3.92</v>
      </c>
      <c r="Y108" s="187"/>
      <c r="Z108" s="187"/>
      <c r="AA108" s="184" t="s">
        <v>5203</v>
      </c>
      <c r="AB108" s="184" t="s">
        <v>5461</v>
      </c>
      <c r="AC108" s="184" t="s">
        <v>5460</v>
      </c>
    </row>
    <row r="109" spans="1:29">
      <c r="A109" s="222" t="s">
        <v>5265</v>
      </c>
      <c r="B109" s="184">
        <v>36.299999999999997</v>
      </c>
      <c r="C109" s="184" t="s">
        <v>5266</v>
      </c>
      <c r="D109" s="187"/>
      <c r="E109" s="184" t="s">
        <v>5204</v>
      </c>
      <c r="F109" s="187"/>
      <c r="G109" s="187"/>
      <c r="H109" s="187"/>
      <c r="I109" s="187"/>
      <c r="J109" s="187"/>
      <c r="K109" s="187"/>
      <c r="L109" s="189"/>
      <c r="M109" s="187"/>
      <c r="N109" s="184" t="s">
        <v>5267</v>
      </c>
      <c r="O109" s="184" t="s">
        <v>67</v>
      </c>
      <c r="P109" s="184" t="s">
        <v>67</v>
      </c>
      <c r="Q109" s="184" t="s">
        <v>1082</v>
      </c>
      <c r="R109" s="184" t="s">
        <v>67</v>
      </c>
      <c r="S109" s="184" t="s">
        <v>67</v>
      </c>
      <c r="T109" s="184" t="s">
        <v>5215</v>
      </c>
      <c r="U109" s="187"/>
      <c r="V109" s="187"/>
      <c r="W109" s="187"/>
      <c r="X109" s="187"/>
      <c r="Y109" s="187"/>
      <c r="Z109" s="187"/>
      <c r="AA109" s="184" t="s">
        <v>5203</v>
      </c>
      <c r="AB109" s="184" t="s">
        <v>5269</v>
      </c>
      <c r="AC109" s="184" t="s">
        <v>5268</v>
      </c>
    </row>
    <row r="110" spans="1:29">
      <c r="A110" s="222" t="s">
        <v>5331</v>
      </c>
      <c r="B110" s="184">
        <v>36.299999999999997</v>
      </c>
      <c r="C110" s="184" t="s">
        <v>5215</v>
      </c>
      <c r="D110" s="187"/>
      <c r="E110" s="184" t="s">
        <v>5204</v>
      </c>
      <c r="F110" s="184">
        <v>145</v>
      </c>
      <c r="G110" s="184">
        <v>145</v>
      </c>
      <c r="H110" s="184">
        <v>145</v>
      </c>
      <c r="I110" s="184">
        <v>103</v>
      </c>
      <c r="J110" s="184">
        <v>103.5</v>
      </c>
      <c r="K110" s="184">
        <v>104</v>
      </c>
      <c r="L110" s="188" t="s">
        <v>3359</v>
      </c>
      <c r="M110" s="184" t="s">
        <v>67</v>
      </c>
      <c r="N110" s="184" t="s">
        <v>3360</v>
      </c>
      <c r="O110" s="184" t="s">
        <v>67</v>
      </c>
      <c r="P110" s="184" t="s">
        <v>67</v>
      </c>
      <c r="Q110" s="184" t="s">
        <v>3361</v>
      </c>
      <c r="R110" s="184" t="s">
        <v>67</v>
      </c>
      <c r="S110" s="184" t="s">
        <v>67</v>
      </c>
      <c r="T110" s="184" t="s">
        <v>5208</v>
      </c>
      <c r="U110" s="184">
        <v>56</v>
      </c>
      <c r="V110" s="184">
        <v>60</v>
      </c>
      <c r="W110" s="184">
        <v>7.87</v>
      </c>
      <c r="X110" s="184">
        <v>22.88</v>
      </c>
      <c r="Y110" s="187"/>
      <c r="Z110" s="187"/>
      <c r="AA110" s="184" t="s">
        <v>5203</v>
      </c>
      <c r="AB110" s="184" t="s">
        <v>5333</v>
      </c>
      <c r="AC110" s="184" t="s">
        <v>5332</v>
      </c>
    </row>
    <row r="111" spans="1:29">
      <c r="A111" s="222" t="s">
        <v>5331</v>
      </c>
      <c r="B111" s="184">
        <v>27.2</v>
      </c>
      <c r="C111" s="184" t="s">
        <v>5222</v>
      </c>
      <c r="D111" s="184">
        <v>86</v>
      </c>
      <c r="E111" s="184" t="s">
        <v>5204</v>
      </c>
      <c r="F111" s="184">
        <v>158.19999999999999</v>
      </c>
      <c r="G111" s="184">
        <v>158</v>
      </c>
      <c r="H111" s="184">
        <v>158</v>
      </c>
      <c r="I111" s="184">
        <v>107</v>
      </c>
      <c r="J111" s="184">
        <v>106.5</v>
      </c>
      <c r="K111" s="184">
        <v>106</v>
      </c>
      <c r="L111" s="188" t="s">
        <v>5643</v>
      </c>
      <c r="M111" s="184" t="s">
        <v>67</v>
      </c>
      <c r="N111" s="184" t="s">
        <v>5641</v>
      </c>
      <c r="O111" s="184" t="s">
        <v>67</v>
      </c>
      <c r="P111" s="184" t="s">
        <v>91</v>
      </c>
      <c r="Q111" s="184" t="s">
        <v>5642</v>
      </c>
      <c r="R111" s="184" t="s">
        <v>67</v>
      </c>
      <c r="S111" s="184" t="s">
        <v>91</v>
      </c>
      <c r="T111" s="184" t="s">
        <v>5208</v>
      </c>
      <c r="U111" s="184">
        <v>63</v>
      </c>
      <c r="V111" s="184">
        <v>41</v>
      </c>
      <c r="W111" s="184">
        <v>11.34</v>
      </c>
      <c r="X111" s="184">
        <v>18</v>
      </c>
      <c r="Y111" s="187"/>
      <c r="Z111" s="187"/>
      <c r="AA111" s="184" t="s">
        <v>5203</v>
      </c>
      <c r="AB111" s="184" t="s">
        <v>5651</v>
      </c>
      <c r="AC111" s="184" t="s">
        <v>5650</v>
      </c>
    </row>
    <row r="112" spans="1:29">
      <c r="A112" s="222" t="s">
        <v>5331</v>
      </c>
      <c r="B112" s="184">
        <v>10</v>
      </c>
      <c r="C112" s="184" t="s">
        <v>5203</v>
      </c>
      <c r="D112" s="184"/>
      <c r="E112" s="184" t="s">
        <v>5204</v>
      </c>
      <c r="F112" s="184">
        <v>133</v>
      </c>
      <c r="G112" s="184">
        <v>133</v>
      </c>
      <c r="H112" s="184">
        <v>133</v>
      </c>
      <c r="I112" s="184">
        <v>101</v>
      </c>
      <c r="J112" s="184">
        <v>101</v>
      </c>
      <c r="K112" s="184">
        <v>101</v>
      </c>
      <c r="L112" s="188"/>
      <c r="M112" s="184"/>
      <c r="N112" s="184" t="s">
        <v>3351</v>
      </c>
      <c r="O112" s="184" t="s">
        <v>67</v>
      </c>
      <c r="P112" s="184" t="s">
        <v>91</v>
      </c>
      <c r="Q112" s="184" t="s">
        <v>5656</v>
      </c>
      <c r="R112" s="184" t="s">
        <v>67</v>
      </c>
      <c r="S112" s="184" t="s">
        <v>67</v>
      </c>
      <c r="T112" s="184" t="s">
        <v>5208</v>
      </c>
      <c r="U112" s="184"/>
      <c r="V112" s="184"/>
      <c r="W112" s="184"/>
      <c r="X112" s="184"/>
      <c r="Y112" s="187"/>
      <c r="Z112" s="187"/>
      <c r="AA112" s="184"/>
      <c r="AB112" s="184" t="s">
        <v>5660</v>
      </c>
      <c r="AC112" s="184" t="s">
        <v>5659</v>
      </c>
    </row>
    <row r="113" spans="1:29">
      <c r="A113" s="222" t="s">
        <v>5331</v>
      </c>
      <c r="B113" s="184">
        <v>41.2</v>
      </c>
      <c r="C113" s="184" t="s">
        <v>5203</v>
      </c>
      <c r="D113" s="187"/>
      <c r="E113" s="184" t="s">
        <v>5204</v>
      </c>
      <c r="F113" s="187"/>
      <c r="G113" s="187"/>
      <c r="H113" s="187"/>
      <c r="I113" s="187"/>
      <c r="J113" s="187"/>
      <c r="K113" s="187"/>
      <c r="L113" s="189"/>
      <c r="M113" s="187"/>
      <c r="N113" s="184" t="s">
        <v>1341</v>
      </c>
      <c r="O113" s="184" t="s">
        <v>67</v>
      </c>
      <c r="P113" s="184" t="s">
        <v>67</v>
      </c>
      <c r="Q113" s="184" t="s">
        <v>6297</v>
      </c>
      <c r="R113" s="184" t="s">
        <v>67</v>
      </c>
      <c r="S113" s="184" t="s">
        <v>67</v>
      </c>
      <c r="T113" s="184" t="s">
        <v>5208</v>
      </c>
      <c r="U113" s="187"/>
      <c r="V113" s="187"/>
      <c r="W113" s="187"/>
      <c r="X113" s="187"/>
      <c r="Y113" s="187"/>
      <c r="Z113" s="187"/>
      <c r="AA113" s="184" t="s">
        <v>5203</v>
      </c>
      <c r="AB113" s="184" t="s">
        <v>6302</v>
      </c>
      <c r="AC113" s="184" t="s">
        <v>6301</v>
      </c>
    </row>
    <row r="114" spans="1:29">
      <c r="A114" s="222" t="s">
        <v>5331</v>
      </c>
      <c r="B114" s="184">
        <v>34.1</v>
      </c>
      <c r="C114" s="184" t="s">
        <v>5238</v>
      </c>
      <c r="D114" s="184">
        <v>78</v>
      </c>
      <c r="E114" s="184" t="s">
        <v>5204</v>
      </c>
      <c r="F114" s="184">
        <v>152</v>
      </c>
      <c r="G114" s="184">
        <v>151.1</v>
      </c>
      <c r="H114" s="184">
        <v>150.9</v>
      </c>
      <c r="I114" s="184">
        <v>108.3</v>
      </c>
      <c r="J114" s="184">
        <v>108.5</v>
      </c>
      <c r="K114" s="184">
        <v>108.5</v>
      </c>
      <c r="L114" s="189"/>
      <c r="M114" s="187"/>
      <c r="N114" s="184" t="s">
        <v>6303</v>
      </c>
      <c r="O114" s="184" t="s">
        <v>67</v>
      </c>
      <c r="P114" s="184" t="s">
        <v>91</v>
      </c>
      <c r="Q114" s="184" t="s">
        <v>2644</v>
      </c>
      <c r="R114" s="184" t="s">
        <v>67</v>
      </c>
      <c r="S114" s="184" t="s">
        <v>67</v>
      </c>
      <c r="T114" s="184" t="s">
        <v>5215</v>
      </c>
      <c r="U114" s="184">
        <v>88</v>
      </c>
      <c r="V114" s="184">
        <v>22</v>
      </c>
      <c r="W114" s="187"/>
      <c r="X114" s="184">
        <v>12.36</v>
      </c>
      <c r="Y114" s="187"/>
      <c r="Z114" s="187"/>
      <c r="AA114" s="184" t="s">
        <v>5203</v>
      </c>
      <c r="AB114" s="184" t="s">
        <v>6308</v>
      </c>
      <c r="AC114" s="184" t="s">
        <v>6307</v>
      </c>
    </row>
    <row r="115" spans="1:29">
      <c r="A115" s="222" t="s">
        <v>5331</v>
      </c>
      <c r="B115" s="184">
        <v>0</v>
      </c>
      <c r="C115" s="184" t="s">
        <v>5222</v>
      </c>
      <c r="D115" s="184">
        <v>66.5</v>
      </c>
      <c r="E115" s="184" t="s">
        <v>5204</v>
      </c>
      <c r="F115" s="184">
        <v>150</v>
      </c>
      <c r="G115" s="184">
        <v>150.5</v>
      </c>
      <c r="H115" s="184">
        <v>150.5</v>
      </c>
      <c r="I115" s="184">
        <v>105.5</v>
      </c>
      <c r="J115" s="184">
        <v>105.6</v>
      </c>
      <c r="K115" s="184">
        <v>106</v>
      </c>
      <c r="L115" s="188"/>
      <c r="M115" s="184"/>
      <c r="N115" s="184" t="s">
        <v>6345</v>
      </c>
      <c r="O115" s="184" t="s">
        <v>67</v>
      </c>
      <c r="P115" s="184" t="s">
        <v>67</v>
      </c>
      <c r="Q115" s="184" t="s">
        <v>5730</v>
      </c>
      <c r="R115" s="184" t="s">
        <v>67</v>
      </c>
      <c r="S115" s="184" t="s">
        <v>91</v>
      </c>
      <c r="T115" s="184" t="s">
        <v>5208</v>
      </c>
      <c r="U115" s="184">
        <v>85</v>
      </c>
      <c r="V115" s="184">
        <v>42</v>
      </c>
      <c r="W115" s="184">
        <v>10.1</v>
      </c>
      <c r="X115" s="184">
        <v>17</v>
      </c>
      <c r="Y115" s="187"/>
      <c r="Z115" s="187"/>
      <c r="AA115" s="184" t="s">
        <v>5203</v>
      </c>
      <c r="AB115" s="184" t="s">
        <v>6347</v>
      </c>
      <c r="AC115" s="184" t="s">
        <v>6346</v>
      </c>
    </row>
    <row r="116" spans="1:29">
      <c r="A116" s="222" t="s">
        <v>5331</v>
      </c>
      <c r="B116" s="184">
        <v>16.3</v>
      </c>
      <c r="C116" s="184" t="s">
        <v>5222</v>
      </c>
      <c r="D116" s="184">
        <v>78</v>
      </c>
      <c r="E116" s="184" t="s">
        <v>5204</v>
      </c>
      <c r="F116" s="184">
        <v>163</v>
      </c>
      <c r="G116" s="184">
        <v>163</v>
      </c>
      <c r="H116" s="184">
        <v>164</v>
      </c>
      <c r="I116" s="184">
        <v>117</v>
      </c>
      <c r="J116" s="184">
        <v>116.5</v>
      </c>
      <c r="K116" s="184">
        <v>117</v>
      </c>
      <c r="L116" s="193" t="s">
        <v>6389</v>
      </c>
      <c r="M116" s="184" t="s">
        <v>67</v>
      </c>
      <c r="N116" s="184" t="s">
        <v>6390</v>
      </c>
      <c r="O116" s="184" t="s">
        <v>67</v>
      </c>
      <c r="P116" s="184" t="s">
        <v>91</v>
      </c>
      <c r="Q116" s="184" t="s">
        <v>6391</v>
      </c>
      <c r="R116" s="184" t="s">
        <v>67</v>
      </c>
      <c r="S116" s="184" t="s">
        <v>91</v>
      </c>
      <c r="T116" s="184" t="s">
        <v>5208</v>
      </c>
      <c r="U116" s="184">
        <v>66</v>
      </c>
      <c r="V116" s="184">
        <v>54</v>
      </c>
      <c r="W116" s="187"/>
      <c r="X116" s="184">
        <v>8</v>
      </c>
      <c r="Y116" s="187"/>
      <c r="Z116" s="187"/>
      <c r="AA116" s="184" t="s">
        <v>5203</v>
      </c>
      <c r="AB116" s="184" t="s">
        <v>6393</v>
      </c>
      <c r="AC116" s="184" t="s">
        <v>6392</v>
      </c>
    </row>
    <row r="117" spans="1:29">
      <c r="A117" s="222" t="s">
        <v>5331</v>
      </c>
      <c r="B117" s="184">
        <v>5.0999999999999996</v>
      </c>
      <c r="C117" s="184"/>
      <c r="D117" s="184"/>
      <c r="E117" s="184" t="s">
        <v>5204</v>
      </c>
      <c r="F117" s="184"/>
      <c r="G117" s="184"/>
      <c r="H117" s="184"/>
      <c r="I117" s="184"/>
      <c r="J117" s="184"/>
      <c r="K117" s="184"/>
      <c r="L117" s="188"/>
      <c r="M117" s="184"/>
      <c r="N117" s="184"/>
      <c r="O117" s="184"/>
      <c r="P117" s="184"/>
      <c r="Q117" s="184"/>
      <c r="R117" s="184"/>
      <c r="S117" s="184"/>
      <c r="T117" s="184" t="s">
        <v>5208</v>
      </c>
      <c r="U117" s="184"/>
      <c r="V117" s="184"/>
      <c r="W117" s="184"/>
      <c r="X117" s="184"/>
      <c r="Y117" s="187"/>
      <c r="Z117" s="187"/>
      <c r="AA117" s="184"/>
      <c r="AB117" s="184" t="s">
        <v>6583</v>
      </c>
      <c r="AC117" s="184" t="s">
        <v>5659</v>
      </c>
    </row>
    <row r="118" spans="1:29">
      <c r="A118" s="222" t="s">
        <v>5482</v>
      </c>
      <c r="B118" s="184">
        <v>42.2</v>
      </c>
      <c r="C118" s="184" t="s">
        <v>5260</v>
      </c>
      <c r="D118" s="187"/>
      <c r="E118" s="184" t="s">
        <v>5204</v>
      </c>
      <c r="F118" s="184">
        <v>155.5</v>
      </c>
      <c r="G118" s="184">
        <v>155</v>
      </c>
      <c r="H118" s="184">
        <v>155</v>
      </c>
      <c r="I118" s="184">
        <v>113</v>
      </c>
      <c r="J118" s="184">
        <v>113</v>
      </c>
      <c r="K118" s="184">
        <v>113</v>
      </c>
      <c r="L118" s="189"/>
      <c r="M118" s="187"/>
      <c r="N118" s="184" t="s">
        <v>5514</v>
      </c>
      <c r="O118" s="184" t="s">
        <v>67</v>
      </c>
      <c r="P118" s="184" t="s">
        <v>91</v>
      </c>
      <c r="Q118" s="184" t="s">
        <v>5519</v>
      </c>
      <c r="R118" s="184" t="s">
        <v>67</v>
      </c>
      <c r="S118" s="184" t="s">
        <v>67</v>
      </c>
      <c r="T118" s="184" t="s">
        <v>5208</v>
      </c>
      <c r="U118" s="187"/>
      <c r="V118" s="187"/>
      <c r="W118" s="187"/>
      <c r="X118" s="187"/>
      <c r="Y118" s="187"/>
      <c r="Z118" s="187"/>
      <c r="AA118" s="184" t="s">
        <v>5203</v>
      </c>
      <c r="AB118" s="184" t="s">
        <v>5521</v>
      </c>
      <c r="AC118" s="184" t="s">
        <v>5520</v>
      </c>
    </row>
    <row r="119" spans="1:29">
      <c r="A119" s="222" t="s">
        <v>5482</v>
      </c>
      <c r="B119" s="184">
        <v>49.1</v>
      </c>
      <c r="C119" s="184" t="s">
        <v>5238</v>
      </c>
      <c r="D119" s="184">
        <v>82</v>
      </c>
      <c r="E119" s="184" t="s">
        <v>5204</v>
      </c>
      <c r="F119" s="184">
        <v>158</v>
      </c>
      <c r="G119" s="184">
        <v>158.5</v>
      </c>
      <c r="H119" s="184">
        <v>158.5</v>
      </c>
      <c r="I119" s="184">
        <v>118</v>
      </c>
      <c r="J119" s="184">
        <v>118</v>
      </c>
      <c r="K119" s="184">
        <v>117.5</v>
      </c>
      <c r="L119" s="189"/>
      <c r="M119" s="187"/>
      <c r="N119" s="184" t="s">
        <v>5570</v>
      </c>
      <c r="O119" s="184" t="s">
        <v>91</v>
      </c>
      <c r="P119" s="184" t="s">
        <v>91</v>
      </c>
      <c r="Q119" s="184" t="s">
        <v>5571</v>
      </c>
      <c r="R119" s="184" t="s">
        <v>91</v>
      </c>
      <c r="S119" s="184" t="s">
        <v>91</v>
      </c>
      <c r="T119" s="184" t="s">
        <v>5215</v>
      </c>
      <c r="U119" s="184">
        <v>82</v>
      </c>
      <c r="V119" s="184">
        <v>54</v>
      </c>
      <c r="W119" s="184">
        <v>14.96</v>
      </c>
      <c r="X119" s="184">
        <v>4.3</v>
      </c>
      <c r="Y119" s="187"/>
      <c r="Z119" s="187"/>
      <c r="AA119" s="187"/>
      <c r="AB119" s="184" t="s">
        <v>5573</v>
      </c>
      <c r="AC119" s="184" t="s">
        <v>5572</v>
      </c>
    </row>
    <row r="120" spans="1:29">
      <c r="A120" s="222" t="s">
        <v>5482</v>
      </c>
      <c r="B120" s="184">
        <v>42.3</v>
      </c>
      <c r="C120" s="184" t="s">
        <v>5238</v>
      </c>
      <c r="D120" s="184">
        <v>87</v>
      </c>
      <c r="E120" s="184" t="s">
        <v>5204</v>
      </c>
      <c r="F120" s="184">
        <v>164</v>
      </c>
      <c r="G120" s="184">
        <v>164.5</v>
      </c>
      <c r="H120" s="184">
        <v>163.5</v>
      </c>
      <c r="I120" s="184">
        <v>119.5</v>
      </c>
      <c r="J120" s="184">
        <v>118.5</v>
      </c>
      <c r="K120" s="184">
        <v>118.5</v>
      </c>
      <c r="L120" s="189"/>
      <c r="M120" s="187"/>
      <c r="N120" s="184" t="s">
        <v>6076</v>
      </c>
      <c r="O120" s="184" t="s">
        <v>67</v>
      </c>
      <c r="P120" s="184" t="s">
        <v>91</v>
      </c>
      <c r="Q120" s="184" t="s">
        <v>6077</v>
      </c>
      <c r="R120" s="184" t="s">
        <v>67</v>
      </c>
      <c r="S120" s="184" t="s">
        <v>91</v>
      </c>
      <c r="T120" s="184" t="s">
        <v>5208</v>
      </c>
      <c r="U120" s="184">
        <v>85</v>
      </c>
      <c r="V120" s="184">
        <v>33</v>
      </c>
      <c r="W120" s="184">
        <v>6.97</v>
      </c>
      <c r="X120" s="184">
        <v>22.62</v>
      </c>
      <c r="Y120" s="187"/>
      <c r="Z120" s="187"/>
      <c r="AA120" s="184" t="s">
        <v>5203</v>
      </c>
      <c r="AB120" s="184" t="s">
        <v>6079</v>
      </c>
      <c r="AC120" s="184" t="s">
        <v>6078</v>
      </c>
    </row>
    <row r="121" spans="1:29">
      <c r="A121" s="222" t="s">
        <v>5482</v>
      </c>
      <c r="B121" s="184">
        <v>52.1</v>
      </c>
      <c r="C121" s="184" t="s">
        <v>5222</v>
      </c>
      <c r="D121" s="184">
        <v>75</v>
      </c>
      <c r="E121" s="184" t="s">
        <v>5204</v>
      </c>
      <c r="F121" s="184">
        <v>149</v>
      </c>
      <c r="G121" s="184">
        <v>148.5</v>
      </c>
      <c r="H121" s="184">
        <v>148.19999999999999</v>
      </c>
      <c r="I121" s="184">
        <v>107</v>
      </c>
      <c r="J121" s="184">
        <v>107</v>
      </c>
      <c r="K121" s="184">
        <v>107</v>
      </c>
      <c r="L121" s="188" t="s">
        <v>6130</v>
      </c>
      <c r="M121" s="184" t="s">
        <v>91</v>
      </c>
      <c r="N121" s="184" t="s">
        <v>6131</v>
      </c>
      <c r="O121" s="184" t="s">
        <v>67</v>
      </c>
      <c r="P121" s="187"/>
      <c r="Q121" s="184" t="s">
        <v>6132</v>
      </c>
      <c r="R121" s="184" t="s">
        <v>67</v>
      </c>
      <c r="S121" s="187"/>
      <c r="T121" s="184" t="s">
        <v>5208</v>
      </c>
      <c r="U121" s="184">
        <v>66</v>
      </c>
      <c r="V121" s="184">
        <v>37</v>
      </c>
      <c r="W121" s="184">
        <v>4.8</v>
      </c>
      <c r="X121" s="184">
        <v>11.1</v>
      </c>
      <c r="Y121" s="187"/>
      <c r="Z121" s="187"/>
      <c r="AA121" s="184" t="s">
        <v>5203</v>
      </c>
      <c r="AB121" s="184" t="s">
        <v>6134</v>
      </c>
      <c r="AC121" s="184" t="s">
        <v>6133</v>
      </c>
    </row>
    <row r="122" spans="1:29">
      <c r="A122" s="222" t="s">
        <v>5482</v>
      </c>
      <c r="B122" s="184">
        <v>22</v>
      </c>
      <c r="C122" s="184" t="s">
        <v>5222</v>
      </c>
      <c r="D122" s="187"/>
      <c r="E122" s="184" t="s">
        <v>5204</v>
      </c>
      <c r="F122" s="184">
        <v>155</v>
      </c>
      <c r="G122" s="184">
        <v>154</v>
      </c>
      <c r="H122" s="184">
        <v>155</v>
      </c>
      <c r="I122" s="184">
        <v>111</v>
      </c>
      <c r="J122" s="184">
        <v>111</v>
      </c>
      <c r="K122" s="184">
        <v>111</v>
      </c>
      <c r="L122" s="188" t="s">
        <v>5483</v>
      </c>
      <c r="M122" s="184" t="s">
        <v>91</v>
      </c>
      <c r="N122" s="184" t="s">
        <v>5484</v>
      </c>
      <c r="O122" s="184" t="s">
        <v>91</v>
      </c>
      <c r="P122" s="184" t="s">
        <v>67</v>
      </c>
      <c r="Q122" s="184" t="s">
        <v>5485</v>
      </c>
      <c r="R122" s="184" t="s">
        <v>91</v>
      </c>
      <c r="S122" s="184" t="s">
        <v>67</v>
      </c>
      <c r="T122" s="187"/>
      <c r="U122" s="184">
        <v>88</v>
      </c>
      <c r="V122" s="184">
        <v>39</v>
      </c>
      <c r="W122" s="184">
        <v>30.16</v>
      </c>
      <c r="X122" s="184">
        <v>8.18</v>
      </c>
      <c r="Y122" s="184">
        <v>62</v>
      </c>
      <c r="Z122" s="184" t="s">
        <v>91</v>
      </c>
      <c r="AA122" s="184" t="s">
        <v>5203</v>
      </c>
      <c r="AB122" s="184" t="s">
        <v>5486</v>
      </c>
      <c r="AC122" s="184" t="s">
        <v>5448</v>
      </c>
    </row>
    <row r="123" spans="1:29">
      <c r="A123" s="222" t="s">
        <v>5482</v>
      </c>
      <c r="B123" s="184">
        <v>7.2</v>
      </c>
      <c r="C123" s="184" t="s">
        <v>5238</v>
      </c>
      <c r="D123" s="187"/>
      <c r="E123" s="184" t="s">
        <v>5204</v>
      </c>
      <c r="F123" s="184">
        <v>143</v>
      </c>
      <c r="G123" s="184">
        <v>143</v>
      </c>
      <c r="H123" s="184">
        <v>144</v>
      </c>
      <c r="I123" s="184">
        <v>105</v>
      </c>
      <c r="J123" s="184">
        <v>106</v>
      </c>
      <c r="K123" s="184">
        <v>105</v>
      </c>
      <c r="L123" s="189"/>
      <c r="M123" s="187"/>
      <c r="N123" s="184" t="s">
        <v>5672</v>
      </c>
      <c r="O123" s="184" t="s">
        <v>91</v>
      </c>
      <c r="P123" s="184" t="s">
        <v>67</v>
      </c>
      <c r="Q123" s="184" t="s">
        <v>5673</v>
      </c>
      <c r="R123" s="184" t="s">
        <v>91</v>
      </c>
      <c r="S123" s="184" t="s">
        <v>67</v>
      </c>
      <c r="T123" s="184" t="s">
        <v>5208</v>
      </c>
      <c r="U123" s="184">
        <v>93</v>
      </c>
      <c r="V123" s="184">
        <v>22</v>
      </c>
      <c r="W123" s="184">
        <v>7.05</v>
      </c>
      <c r="X123" s="184">
        <v>18.25</v>
      </c>
      <c r="Y123" s="187"/>
      <c r="Z123" s="187"/>
      <c r="AA123" s="187"/>
      <c r="AB123" s="184" t="s">
        <v>5675</v>
      </c>
      <c r="AC123" s="184" t="s">
        <v>5674</v>
      </c>
    </row>
    <row r="124" spans="1:29">
      <c r="A124" s="222" t="s">
        <v>5482</v>
      </c>
      <c r="B124" s="184">
        <v>3.1</v>
      </c>
      <c r="C124" s="184" t="s">
        <v>5212</v>
      </c>
      <c r="D124" s="187"/>
      <c r="E124" s="184" t="s">
        <v>5204</v>
      </c>
      <c r="F124" s="184">
        <v>147</v>
      </c>
      <c r="G124" s="184">
        <v>148</v>
      </c>
      <c r="H124" s="184">
        <v>147.5</v>
      </c>
      <c r="I124" s="184">
        <v>112</v>
      </c>
      <c r="J124" s="184">
        <v>112</v>
      </c>
      <c r="K124" s="184">
        <v>112</v>
      </c>
      <c r="L124" s="189"/>
      <c r="M124" s="187"/>
      <c r="N124" s="184" t="s">
        <v>5924</v>
      </c>
      <c r="O124" s="184" t="s">
        <v>67</v>
      </c>
      <c r="P124" s="184" t="s">
        <v>67</v>
      </c>
      <c r="Q124" s="184" t="s">
        <v>5925</v>
      </c>
      <c r="R124" s="184" t="s">
        <v>67</v>
      </c>
      <c r="S124" s="184" t="s">
        <v>67</v>
      </c>
      <c r="T124" s="184" t="s">
        <v>5215</v>
      </c>
      <c r="U124" s="184">
        <v>95</v>
      </c>
      <c r="V124" s="184">
        <v>35</v>
      </c>
      <c r="W124" s="184">
        <v>22</v>
      </c>
      <c r="X124" s="184">
        <v>8.75</v>
      </c>
      <c r="Y124" s="187"/>
      <c r="Z124" s="187"/>
      <c r="AA124" s="184" t="s">
        <v>5203</v>
      </c>
      <c r="AB124" s="184" t="s">
        <v>5683</v>
      </c>
      <c r="AC124" s="184" t="s">
        <v>5926</v>
      </c>
    </row>
    <row r="125" spans="1:29">
      <c r="A125" s="222" t="s">
        <v>5482</v>
      </c>
      <c r="B125" s="184">
        <v>14.3</v>
      </c>
      <c r="C125" s="184" t="s">
        <v>5238</v>
      </c>
      <c r="D125" s="187"/>
      <c r="E125" s="184" t="s">
        <v>5204</v>
      </c>
      <c r="F125" s="184">
        <v>151</v>
      </c>
      <c r="G125" s="184">
        <v>150.5</v>
      </c>
      <c r="H125" s="184">
        <v>150</v>
      </c>
      <c r="I125" s="184">
        <v>108</v>
      </c>
      <c r="J125" s="184">
        <v>109</v>
      </c>
      <c r="K125" s="184">
        <v>109</v>
      </c>
      <c r="L125" s="188">
        <v>985121020515711</v>
      </c>
      <c r="M125" s="184" t="s">
        <v>67</v>
      </c>
      <c r="N125" s="184" t="s">
        <v>2666</v>
      </c>
      <c r="O125" s="184" t="s">
        <v>67</v>
      </c>
      <c r="P125" s="184" t="s">
        <v>67</v>
      </c>
      <c r="Q125" s="184" t="s">
        <v>2667</v>
      </c>
      <c r="R125" s="184" t="s">
        <v>91</v>
      </c>
      <c r="S125" s="184" t="s">
        <v>91</v>
      </c>
      <c r="T125" s="184" t="s">
        <v>5208</v>
      </c>
      <c r="U125" s="184">
        <v>88</v>
      </c>
      <c r="V125" s="184">
        <v>46</v>
      </c>
      <c r="W125" s="184">
        <v>0</v>
      </c>
      <c r="X125" s="184">
        <v>26</v>
      </c>
      <c r="Y125" s="187"/>
      <c r="Z125" s="187"/>
      <c r="AA125" s="184" t="s">
        <v>5203</v>
      </c>
      <c r="AB125" s="184" t="s">
        <v>6081</v>
      </c>
      <c r="AC125" s="184" t="s">
        <v>6080</v>
      </c>
    </row>
    <row r="126" spans="1:29">
      <c r="A126" s="222" t="s">
        <v>6672</v>
      </c>
      <c r="B126" s="184">
        <v>54.2</v>
      </c>
      <c r="C126" s="184" t="s">
        <v>5238</v>
      </c>
      <c r="D126" s="184">
        <v>63</v>
      </c>
      <c r="E126" s="184" t="s">
        <v>5204</v>
      </c>
      <c r="F126" s="184">
        <v>163</v>
      </c>
      <c r="G126" s="184">
        <v>162</v>
      </c>
      <c r="H126" s="184">
        <v>162</v>
      </c>
      <c r="I126" s="184">
        <v>118</v>
      </c>
      <c r="J126" s="184">
        <v>118</v>
      </c>
      <c r="K126" s="184">
        <v>118.5</v>
      </c>
      <c r="L126" s="189"/>
      <c r="M126" s="187"/>
      <c r="N126" s="184" t="s">
        <v>279</v>
      </c>
      <c r="O126" s="184" t="s">
        <v>91</v>
      </c>
      <c r="P126" s="184" t="s">
        <v>91</v>
      </c>
      <c r="Q126" s="184" t="s">
        <v>280</v>
      </c>
      <c r="R126" s="184" t="s">
        <v>67</v>
      </c>
      <c r="S126" s="184" t="s">
        <v>67</v>
      </c>
      <c r="T126" s="184" t="s">
        <v>5208</v>
      </c>
      <c r="U126" s="184">
        <v>88</v>
      </c>
      <c r="V126" s="184">
        <v>54</v>
      </c>
      <c r="W126" s="184">
        <v>5.86</v>
      </c>
      <c r="X126" s="187"/>
      <c r="Y126" s="184" t="s">
        <v>5409</v>
      </c>
      <c r="Z126" s="187"/>
      <c r="AA126" s="184" t="s">
        <v>5203</v>
      </c>
      <c r="AB126" s="187"/>
      <c r="AC126" s="187"/>
    </row>
    <row r="127" spans="1:29">
      <c r="A127" s="222" t="s">
        <v>6672</v>
      </c>
      <c r="B127" s="184">
        <v>31.2</v>
      </c>
      <c r="C127" s="184" t="s">
        <v>5260</v>
      </c>
      <c r="D127" s="187"/>
      <c r="E127" s="184" t="s">
        <v>5204</v>
      </c>
      <c r="F127" s="184">
        <v>158.5</v>
      </c>
      <c r="G127" s="184">
        <v>158</v>
      </c>
      <c r="H127" s="184">
        <v>158.5</v>
      </c>
      <c r="I127" s="184">
        <v>112</v>
      </c>
      <c r="J127" s="184">
        <v>113</v>
      </c>
      <c r="K127" s="184">
        <v>113</v>
      </c>
      <c r="L127" s="188">
        <v>900118001507006</v>
      </c>
      <c r="M127" s="187"/>
      <c r="N127" s="184" t="s">
        <v>5835</v>
      </c>
      <c r="O127" s="184" t="s">
        <v>67</v>
      </c>
      <c r="P127" s="184" t="s">
        <v>91</v>
      </c>
      <c r="Q127" s="184" t="s">
        <v>5836</v>
      </c>
      <c r="R127" s="184" t="s">
        <v>91</v>
      </c>
      <c r="S127" s="184" t="s">
        <v>91</v>
      </c>
      <c r="T127" s="184" t="s">
        <v>5208</v>
      </c>
      <c r="U127" s="187"/>
      <c r="V127" s="187"/>
      <c r="W127" s="184">
        <v>6.1</v>
      </c>
      <c r="X127" s="184">
        <v>10.199999999999999</v>
      </c>
      <c r="Y127" s="184">
        <v>73</v>
      </c>
      <c r="Z127" s="187"/>
      <c r="AA127" s="184" t="s">
        <v>5203</v>
      </c>
      <c r="AB127" s="184" t="s">
        <v>5838</v>
      </c>
      <c r="AC127" s="184" t="s">
        <v>5837</v>
      </c>
    </row>
    <row r="128" spans="1:29">
      <c r="A128" s="222" t="s">
        <v>6672</v>
      </c>
      <c r="B128" s="184">
        <v>27.3</v>
      </c>
      <c r="C128" s="184" t="s">
        <v>5266</v>
      </c>
      <c r="D128" s="187"/>
      <c r="E128" s="184" t="s">
        <v>5204</v>
      </c>
      <c r="F128" s="187"/>
      <c r="G128" s="187"/>
      <c r="H128" s="187"/>
      <c r="I128" s="187"/>
      <c r="J128" s="187"/>
      <c r="K128" s="187"/>
      <c r="L128" s="189"/>
      <c r="M128" s="187"/>
      <c r="N128" s="187"/>
      <c r="O128" s="187"/>
      <c r="P128" s="187"/>
      <c r="Q128" s="187"/>
      <c r="R128" s="187"/>
      <c r="S128" s="187"/>
      <c r="T128" s="184" t="s">
        <v>5215</v>
      </c>
      <c r="U128" s="187"/>
      <c r="V128" s="187"/>
      <c r="W128" s="187"/>
      <c r="X128" s="187"/>
      <c r="Y128" s="187"/>
      <c r="Z128" s="187"/>
      <c r="AA128" s="187"/>
      <c r="AB128" s="184" t="s">
        <v>6106</v>
      </c>
      <c r="AC128" s="184" t="s">
        <v>6469</v>
      </c>
    </row>
    <row r="129" spans="1:29">
      <c r="A129" s="222" t="s">
        <v>6672</v>
      </c>
      <c r="B129" s="184">
        <v>36.200000000000003</v>
      </c>
      <c r="C129" s="187"/>
      <c r="D129" s="187"/>
      <c r="E129" s="184" t="s">
        <v>5204</v>
      </c>
      <c r="F129" s="187"/>
      <c r="G129" s="187"/>
      <c r="H129" s="187"/>
      <c r="I129" s="187"/>
      <c r="J129" s="187"/>
      <c r="K129" s="187"/>
      <c r="L129" s="189"/>
      <c r="M129" s="187"/>
      <c r="N129" s="187"/>
      <c r="O129" s="187"/>
      <c r="P129" s="187"/>
      <c r="Q129" s="187"/>
      <c r="R129" s="187"/>
      <c r="S129" s="187"/>
      <c r="T129" s="184" t="s">
        <v>5215</v>
      </c>
      <c r="U129" s="187"/>
      <c r="V129" s="187"/>
      <c r="W129" s="187"/>
      <c r="X129" s="187"/>
      <c r="Y129" s="187"/>
      <c r="Z129" s="187"/>
      <c r="AA129" s="187"/>
      <c r="AB129" s="184" t="s">
        <v>6494</v>
      </c>
      <c r="AC129" s="184" t="s">
        <v>6493</v>
      </c>
    </row>
    <row r="130" spans="1:29">
      <c r="A130" s="222" t="s">
        <v>6672</v>
      </c>
      <c r="B130" s="184">
        <v>54.3</v>
      </c>
      <c r="C130" s="187"/>
      <c r="D130" s="187"/>
      <c r="E130" s="184" t="s">
        <v>5204</v>
      </c>
      <c r="F130" s="187"/>
      <c r="G130" s="187"/>
      <c r="H130" s="187"/>
      <c r="I130" s="187"/>
      <c r="J130" s="187"/>
      <c r="K130" s="187"/>
      <c r="L130" s="189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4" t="s">
        <v>6495</v>
      </c>
      <c r="AC130" s="184" t="s">
        <v>5493</v>
      </c>
    </row>
    <row r="131" spans="1:29">
      <c r="A131" s="222" t="s">
        <v>5598</v>
      </c>
      <c r="B131" s="184">
        <v>40</v>
      </c>
      <c r="C131" s="184" t="s">
        <v>5238</v>
      </c>
      <c r="D131" s="187"/>
      <c r="E131" s="184" t="s">
        <v>5204</v>
      </c>
      <c r="F131" s="184">
        <v>151</v>
      </c>
      <c r="G131" s="184">
        <v>149</v>
      </c>
      <c r="H131" s="184">
        <v>149</v>
      </c>
      <c r="I131" s="184">
        <v>108</v>
      </c>
      <c r="J131" s="184">
        <v>108</v>
      </c>
      <c r="K131" s="184">
        <v>107</v>
      </c>
      <c r="L131" s="188" t="s">
        <v>5624</v>
      </c>
      <c r="M131" s="184" t="s">
        <v>91</v>
      </c>
      <c r="N131" s="184" t="s">
        <v>5625</v>
      </c>
      <c r="O131" s="184" t="s">
        <v>91</v>
      </c>
      <c r="P131" s="184" t="s">
        <v>67</v>
      </c>
      <c r="Q131" s="184" t="s">
        <v>5626</v>
      </c>
      <c r="R131" s="184" t="s">
        <v>91</v>
      </c>
      <c r="S131" s="184" t="s">
        <v>67</v>
      </c>
      <c r="T131" s="184" t="s">
        <v>5208</v>
      </c>
      <c r="U131" s="184">
        <v>67</v>
      </c>
      <c r="V131" s="184">
        <v>43</v>
      </c>
      <c r="W131" s="184">
        <v>9.42</v>
      </c>
      <c r="X131" s="184">
        <v>24.69</v>
      </c>
      <c r="Y131" s="187"/>
      <c r="Z131" s="187"/>
      <c r="AA131" s="184" t="s">
        <v>5203</v>
      </c>
      <c r="AB131" s="184" t="s">
        <v>5628</v>
      </c>
      <c r="AC131" s="184" t="s">
        <v>5627</v>
      </c>
    </row>
    <row r="132" spans="1:29">
      <c r="A132" s="222" t="s">
        <v>5598</v>
      </c>
      <c r="B132" s="184">
        <v>57.2</v>
      </c>
      <c r="C132" s="184" t="s">
        <v>5238</v>
      </c>
      <c r="D132" s="184">
        <v>78</v>
      </c>
      <c r="E132" s="184" t="s">
        <v>5204</v>
      </c>
      <c r="F132" s="184">
        <v>149.5</v>
      </c>
      <c r="G132" s="184">
        <v>149.5</v>
      </c>
      <c r="H132" s="184">
        <v>149</v>
      </c>
      <c r="I132" s="184">
        <v>108</v>
      </c>
      <c r="J132" s="184">
        <v>108</v>
      </c>
      <c r="K132" s="184">
        <v>107.5</v>
      </c>
      <c r="L132" s="188">
        <v>989001005109771</v>
      </c>
      <c r="M132" s="187"/>
      <c r="N132" s="184" t="s">
        <v>2596</v>
      </c>
      <c r="O132" s="184" t="s">
        <v>91</v>
      </c>
      <c r="P132" s="184" t="s">
        <v>91</v>
      </c>
      <c r="Q132" s="184" t="s">
        <v>5595</v>
      </c>
      <c r="R132" s="184" t="s">
        <v>91</v>
      </c>
      <c r="S132" s="184" t="s">
        <v>91</v>
      </c>
      <c r="T132" s="184" t="s">
        <v>5208</v>
      </c>
      <c r="U132" s="184">
        <v>98</v>
      </c>
      <c r="V132" s="184">
        <v>45</v>
      </c>
      <c r="W132" s="184">
        <v>2.6</v>
      </c>
      <c r="X132" s="184">
        <v>11</v>
      </c>
      <c r="Y132" s="187"/>
      <c r="Z132" s="187"/>
      <c r="AA132" s="184" t="s">
        <v>5203</v>
      </c>
      <c r="AB132" s="184" t="s">
        <v>5600</v>
      </c>
      <c r="AC132" s="184" t="s">
        <v>5599</v>
      </c>
    </row>
    <row r="133" spans="1:29">
      <c r="A133" s="222" t="s">
        <v>6633</v>
      </c>
      <c r="B133" s="184">
        <v>36.299999999999997</v>
      </c>
      <c r="C133" s="187"/>
      <c r="D133" s="187"/>
      <c r="E133" s="184" t="s">
        <v>5204</v>
      </c>
      <c r="F133" s="187"/>
      <c r="G133" s="187"/>
      <c r="H133" s="187"/>
      <c r="I133" s="187"/>
      <c r="J133" s="187"/>
      <c r="K133" s="187"/>
      <c r="L133" s="189"/>
      <c r="M133" s="187"/>
      <c r="N133" s="187"/>
      <c r="O133" s="187"/>
      <c r="P133" s="187"/>
      <c r="Q133" s="187"/>
      <c r="R133" s="187"/>
      <c r="S133" s="187"/>
      <c r="T133" s="190"/>
      <c r="U133" s="190"/>
      <c r="V133" s="190"/>
      <c r="W133" s="190"/>
      <c r="X133" s="190"/>
      <c r="Y133" s="190"/>
      <c r="Z133" s="190"/>
      <c r="AA133" s="190"/>
      <c r="AB133" s="184" t="s">
        <v>6635</v>
      </c>
      <c r="AC133" s="184" t="s">
        <v>6634</v>
      </c>
    </row>
    <row r="134" spans="1:29">
      <c r="A134" s="222" t="s">
        <v>5467</v>
      </c>
      <c r="B134" s="184">
        <v>37.299999999999997</v>
      </c>
      <c r="C134" s="184" t="s">
        <v>5238</v>
      </c>
      <c r="D134" s="187"/>
      <c r="E134" s="184" t="s">
        <v>5204</v>
      </c>
      <c r="F134" s="184">
        <v>165</v>
      </c>
      <c r="G134" s="184">
        <v>164.8</v>
      </c>
      <c r="H134" s="184">
        <v>163.5</v>
      </c>
      <c r="I134" s="191"/>
      <c r="J134" s="191"/>
      <c r="K134" s="191"/>
      <c r="L134" s="188">
        <v>985121020441766</v>
      </c>
      <c r="M134" s="184" t="s">
        <v>67</v>
      </c>
      <c r="N134" s="184" t="s">
        <v>295</v>
      </c>
      <c r="O134" s="184" t="s">
        <v>67</v>
      </c>
      <c r="P134" s="184" t="s">
        <v>67</v>
      </c>
      <c r="Q134" s="184" t="s">
        <v>6662</v>
      </c>
      <c r="R134" s="187"/>
      <c r="S134" s="184" t="s">
        <v>91</v>
      </c>
      <c r="T134" s="184" t="s">
        <v>5208</v>
      </c>
      <c r="U134" s="184">
        <v>108</v>
      </c>
      <c r="V134" s="184">
        <v>7</v>
      </c>
      <c r="W134" s="184">
        <v>28.5</v>
      </c>
      <c r="X134" s="184">
        <v>15.17</v>
      </c>
      <c r="Y134" s="187"/>
      <c r="Z134" s="187"/>
      <c r="AA134" s="184" t="s">
        <v>5203</v>
      </c>
      <c r="AB134" s="184" t="s">
        <v>5469</v>
      </c>
      <c r="AC134" s="184" t="s">
        <v>5468</v>
      </c>
    </row>
    <row r="135" spans="1:29">
      <c r="A135" s="222" t="s">
        <v>5467</v>
      </c>
      <c r="B135" s="184">
        <v>55.1</v>
      </c>
      <c r="C135" s="184" t="s">
        <v>5222</v>
      </c>
      <c r="D135" s="184">
        <v>68</v>
      </c>
      <c r="E135" s="184" t="s">
        <v>5204</v>
      </c>
      <c r="F135" s="184">
        <v>154.1</v>
      </c>
      <c r="G135" s="184">
        <v>154</v>
      </c>
      <c r="H135" s="184">
        <v>153.6</v>
      </c>
      <c r="I135" s="184">
        <v>112</v>
      </c>
      <c r="J135" s="184">
        <v>111.2</v>
      </c>
      <c r="K135" s="184">
        <v>111.1</v>
      </c>
      <c r="L135" s="189"/>
      <c r="M135" s="187"/>
      <c r="N135" s="184" t="s">
        <v>6264</v>
      </c>
      <c r="O135" s="184" t="s">
        <v>67</v>
      </c>
      <c r="P135" s="184" t="s">
        <v>67</v>
      </c>
      <c r="Q135" s="184" t="s">
        <v>6265</v>
      </c>
      <c r="R135" s="184" t="s">
        <v>67</v>
      </c>
      <c r="S135" s="184" t="s">
        <v>91</v>
      </c>
      <c r="T135" s="184" t="s">
        <v>5208</v>
      </c>
      <c r="U135" s="184">
        <v>90</v>
      </c>
      <c r="V135" s="184">
        <v>23</v>
      </c>
      <c r="W135" s="184">
        <v>4.45</v>
      </c>
      <c r="X135" s="184">
        <v>14.21</v>
      </c>
      <c r="Y135" s="187"/>
      <c r="Z135" s="187"/>
      <c r="AA135" s="184" t="s">
        <v>5203</v>
      </c>
      <c r="AB135" s="184" t="s">
        <v>6267</v>
      </c>
      <c r="AC135" s="184" t="s">
        <v>6266</v>
      </c>
    </row>
    <row r="136" spans="1:29">
      <c r="A136" s="222" t="s">
        <v>5467</v>
      </c>
      <c r="B136" s="184">
        <v>34.200000000000003</v>
      </c>
      <c r="C136" s="184" t="s">
        <v>5215</v>
      </c>
      <c r="D136" s="184">
        <v>69.5</v>
      </c>
      <c r="E136" s="184" t="s">
        <v>5204</v>
      </c>
      <c r="F136" s="184">
        <v>156.19999999999999</v>
      </c>
      <c r="G136" s="184">
        <v>155.80000000000001</v>
      </c>
      <c r="H136" s="184">
        <v>156.5</v>
      </c>
      <c r="I136" s="184">
        <v>112</v>
      </c>
      <c r="J136" s="184">
        <v>111.3</v>
      </c>
      <c r="K136" s="184">
        <v>111.3</v>
      </c>
      <c r="L136" s="189"/>
      <c r="M136" s="187"/>
      <c r="N136" s="184" t="s">
        <v>6386</v>
      </c>
      <c r="O136" s="184" t="s">
        <v>67</v>
      </c>
      <c r="P136" s="184" t="s">
        <v>67</v>
      </c>
      <c r="Q136" s="184" t="s">
        <v>6387</v>
      </c>
      <c r="R136" s="184" t="s">
        <v>67</v>
      </c>
      <c r="S136" s="184" t="s">
        <v>67</v>
      </c>
      <c r="T136" s="184" t="s">
        <v>5208</v>
      </c>
      <c r="U136" s="184">
        <v>93</v>
      </c>
      <c r="V136" s="184">
        <v>62</v>
      </c>
      <c r="W136" s="184">
        <v>12.05</v>
      </c>
      <c r="X136" s="184">
        <v>22.6</v>
      </c>
      <c r="Y136" s="187"/>
      <c r="Z136" s="187"/>
      <c r="AA136" s="184" t="s">
        <v>5203</v>
      </c>
      <c r="AB136" s="184" t="s">
        <v>5702</v>
      </c>
      <c r="AC136" s="184" t="s">
        <v>6388</v>
      </c>
    </row>
    <row r="137" spans="1:29">
      <c r="A137" s="222" t="s">
        <v>5467</v>
      </c>
      <c r="B137" s="184">
        <v>24</v>
      </c>
      <c r="C137" s="184"/>
      <c r="D137" s="184"/>
      <c r="E137" s="184" t="s">
        <v>5204</v>
      </c>
      <c r="F137" s="184"/>
      <c r="G137" s="184"/>
      <c r="H137" s="184"/>
      <c r="I137" s="184"/>
      <c r="J137" s="184"/>
      <c r="K137" s="184"/>
      <c r="L137" s="188"/>
      <c r="M137" s="184"/>
      <c r="N137" s="184"/>
      <c r="O137" s="184"/>
      <c r="P137" s="184"/>
      <c r="Q137" s="184"/>
      <c r="R137" s="184"/>
      <c r="S137" s="184"/>
      <c r="T137" s="184" t="s">
        <v>5215</v>
      </c>
      <c r="U137" s="184"/>
      <c r="V137" s="184"/>
      <c r="W137" s="184"/>
      <c r="X137" s="184"/>
      <c r="Y137" s="187"/>
      <c r="Z137" s="187"/>
      <c r="AA137" s="184"/>
      <c r="AB137" s="184" t="s">
        <v>6347</v>
      </c>
      <c r="AC137" s="184" t="s">
        <v>6346</v>
      </c>
    </row>
    <row r="138" spans="1:29">
      <c r="A138" s="222" t="s">
        <v>6673</v>
      </c>
      <c r="B138" s="184">
        <v>47</v>
      </c>
      <c r="C138" s="184" t="s">
        <v>5222</v>
      </c>
      <c r="D138" s="184">
        <v>88</v>
      </c>
      <c r="E138" s="184" t="s">
        <v>5204</v>
      </c>
      <c r="F138" s="184">
        <v>154.5</v>
      </c>
      <c r="G138" s="184">
        <v>154.5</v>
      </c>
      <c r="H138" s="184">
        <v>154.5</v>
      </c>
      <c r="I138" s="184">
        <v>112</v>
      </c>
      <c r="J138" s="184">
        <v>113</v>
      </c>
      <c r="K138" s="184">
        <v>112.5</v>
      </c>
      <c r="L138" s="188" t="s">
        <v>5522</v>
      </c>
      <c r="M138" s="184" t="s">
        <v>67</v>
      </c>
      <c r="N138" s="184" t="s">
        <v>5523</v>
      </c>
      <c r="O138" s="184" t="s">
        <v>67</v>
      </c>
      <c r="P138" s="184" t="s">
        <v>67</v>
      </c>
      <c r="Q138" s="184" t="s">
        <v>5524</v>
      </c>
      <c r="R138" s="184" t="s">
        <v>67</v>
      </c>
      <c r="S138" s="184" t="s">
        <v>67</v>
      </c>
      <c r="T138" s="184" t="s">
        <v>5208</v>
      </c>
      <c r="U138" s="184">
        <v>86</v>
      </c>
      <c r="V138" s="184">
        <v>29</v>
      </c>
      <c r="W138" s="184">
        <v>5.45</v>
      </c>
      <c r="X138" s="184" t="s">
        <v>54</v>
      </c>
      <c r="Y138" s="187"/>
      <c r="Z138" s="187"/>
      <c r="AA138" s="184" t="s">
        <v>5203</v>
      </c>
      <c r="AB138" s="184" t="s">
        <v>5529</v>
      </c>
      <c r="AC138" s="184" t="s">
        <v>5528</v>
      </c>
    </row>
    <row r="139" spans="1:29">
      <c r="A139" s="222" t="s">
        <v>6673</v>
      </c>
      <c r="B139" s="184">
        <v>51</v>
      </c>
      <c r="C139" s="184" t="s">
        <v>5203</v>
      </c>
      <c r="D139" s="187"/>
      <c r="E139" s="184" t="s">
        <v>5204</v>
      </c>
      <c r="F139" s="184">
        <v>149.5</v>
      </c>
      <c r="G139" s="184">
        <v>149.5</v>
      </c>
      <c r="H139" s="187"/>
      <c r="I139" s="184">
        <v>117.5</v>
      </c>
      <c r="J139" s="184">
        <v>118</v>
      </c>
      <c r="K139" s="184">
        <v>117.5</v>
      </c>
      <c r="L139" s="188">
        <v>900118001501863</v>
      </c>
      <c r="M139" s="184" t="s">
        <v>67</v>
      </c>
      <c r="N139" s="184" t="s">
        <v>312</v>
      </c>
      <c r="O139" s="184" t="s">
        <v>91</v>
      </c>
      <c r="P139" s="184" t="s">
        <v>91</v>
      </c>
      <c r="Q139" s="184" t="s">
        <v>5350</v>
      </c>
      <c r="R139" s="184" t="s">
        <v>67</v>
      </c>
      <c r="S139" s="184" t="s">
        <v>67</v>
      </c>
      <c r="T139" s="184" t="s">
        <v>5215</v>
      </c>
      <c r="U139" s="184">
        <v>94</v>
      </c>
      <c r="V139" s="184">
        <v>28</v>
      </c>
      <c r="W139" s="184">
        <v>16.8</v>
      </c>
      <c r="X139" s="184">
        <v>19</v>
      </c>
      <c r="Y139" s="187"/>
      <c r="Z139" s="187"/>
      <c r="AA139" s="184" t="s">
        <v>5203</v>
      </c>
      <c r="AB139" s="184" t="s">
        <v>5611</v>
      </c>
      <c r="AC139" s="184" t="s">
        <v>5610</v>
      </c>
    </row>
    <row r="140" spans="1:29">
      <c r="A140" s="222" t="s">
        <v>6673</v>
      </c>
      <c r="B140" s="184">
        <v>36</v>
      </c>
      <c r="C140" s="184" t="s">
        <v>5222</v>
      </c>
      <c r="D140" s="184">
        <v>88</v>
      </c>
      <c r="E140" s="184" t="s">
        <v>5204</v>
      </c>
      <c r="F140" s="184">
        <v>157</v>
      </c>
      <c r="G140" s="184">
        <v>156.5</v>
      </c>
      <c r="H140" s="184">
        <v>156.5</v>
      </c>
      <c r="I140" s="184">
        <v>112.5</v>
      </c>
      <c r="J140" s="184">
        <v>112.5</v>
      </c>
      <c r="K140" s="184">
        <v>112.5</v>
      </c>
      <c r="L140" s="188" t="s">
        <v>5907</v>
      </c>
      <c r="M140" s="184" t="s">
        <v>67</v>
      </c>
      <c r="N140" s="184" t="s">
        <v>5902</v>
      </c>
      <c r="O140" s="184" t="s">
        <v>67</v>
      </c>
      <c r="P140" s="184" t="s">
        <v>91</v>
      </c>
      <c r="Q140" s="184" t="s">
        <v>1269</v>
      </c>
      <c r="R140" s="184" t="s">
        <v>67</v>
      </c>
      <c r="S140" s="184" t="s">
        <v>91</v>
      </c>
      <c r="T140" s="184" t="s">
        <v>5208</v>
      </c>
      <c r="U140" s="184">
        <v>86</v>
      </c>
      <c r="V140" s="184">
        <v>23</v>
      </c>
      <c r="W140" s="184">
        <v>0.99</v>
      </c>
      <c r="X140" s="184">
        <v>22.14</v>
      </c>
      <c r="Y140" s="187"/>
      <c r="Z140" s="187"/>
      <c r="AA140" s="184" t="s">
        <v>5203</v>
      </c>
      <c r="AB140" s="184" t="s">
        <v>5909</v>
      </c>
      <c r="AC140" s="184" t="s">
        <v>5908</v>
      </c>
    </row>
    <row r="141" spans="1:29">
      <c r="A141" s="222" t="s">
        <v>6673</v>
      </c>
      <c r="B141" s="184">
        <v>45.2</v>
      </c>
      <c r="C141" s="187"/>
      <c r="D141" s="187"/>
      <c r="E141" s="184" t="s">
        <v>5204</v>
      </c>
      <c r="F141" s="187"/>
      <c r="G141" s="187"/>
      <c r="H141" s="187"/>
      <c r="I141" s="187"/>
      <c r="J141" s="187"/>
      <c r="K141" s="187"/>
      <c r="L141" s="189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4" t="s">
        <v>6559</v>
      </c>
      <c r="AC141" s="184" t="s">
        <v>6558</v>
      </c>
    </row>
    <row r="142" spans="1:29">
      <c r="A142" s="222" t="s">
        <v>5475</v>
      </c>
      <c r="B142" s="184">
        <v>47.3</v>
      </c>
      <c r="C142" s="184" t="s">
        <v>5238</v>
      </c>
      <c r="D142" s="184">
        <v>72</v>
      </c>
      <c r="E142" s="184" t="s">
        <v>5204</v>
      </c>
      <c r="F142" s="184">
        <v>144</v>
      </c>
      <c r="G142" s="184">
        <v>143</v>
      </c>
      <c r="H142" s="184">
        <v>143</v>
      </c>
      <c r="I142" s="184">
        <v>110</v>
      </c>
      <c r="J142" s="184">
        <v>110</v>
      </c>
      <c r="K142" s="184">
        <v>109</v>
      </c>
      <c r="L142" s="188">
        <v>900118001504947</v>
      </c>
      <c r="M142" s="187"/>
      <c r="N142" s="184" t="s">
        <v>5948</v>
      </c>
      <c r="O142" s="184" t="s">
        <v>67</v>
      </c>
      <c r="P142" s="184" t="s">
        <v>91</v>
      </c>
      <c r="Q142" s="184" t="s">
        <v>5949</v>
      </c>
      <c r="R142" s="184" t="s">
        <v>67</v>
      </c>
      <c r="S142" s="184" t="s">
        <v>91</v>
      </c>
      <c r="T142" s="184" t="s">
        <v>5208</v>
      </c>
      <c r="U142" s="184">
        <v>58</v>
      </c>
      <c r="V142" s="184">
        <v>51</v>
      </c>
      <c r="W142" s="184">
        <v>7.25</v>
      </c>
      <c r="X142" s="184">
        <v>16</v>
      </c>
      <c r="Y142" s="187"/>
      <c r="Z142" s="187"/>
      <c r="AA142" s="184" t="s">
        <v>5203</v>
      </c>
      <c r="AB142" s="184" t="s">
        <v>5951</v>
      </c>
      <c r="AC142" s="184" t="s">
        <v>5950</v>
      </c>
    </row>
    <row r="143" spans="1:29">
      <c r="A143" s="222" t="s">
        <v>5475</v>
      </c>
      <c r="B143" s="184">
        <v>47.2</v>
      </c>
      <c r="C143" s="184" t="s">
        <v>5215</v>
      </c>
      <c r="D143" s="184">
        <v>77</v>
      </c>
      <c r="E143" s="184" t="s">
        <v>5204</v>
      </c>
      <c r="F143" s="184">
        <v>138</v>
      </c>
      <c r="G143" s="184">
        <v>137.5</v>
      </c>
      <c r="H143" s="184">
        <v>137.5</v>
      </c>
      <c r="I143" s="184">
        <v>107</v>
      </c>
      <c r="J143" s="184">
        <v>107.5</v>
      </c>
      <c r="K143" s="184">
        <v>107</v>
      </c>
      <c r="L143" s="188" t="s">
        <v>6251</v>
      </c>
      <c r="M143" s="187"/>
      <c r="N143" s="184" t="s">
        <v>6252</v>
      </c>
      <c r="O143" s="184" t="s">
        <v>67</v>
      </c>
      <c r="P143" s="184" t="s">
        <v>91</v>
      </c>
      <c r="Q143" s="184" t="s">
        <v>5535</v>
      </c>
      <c r="R143" s="184" t="s">
        <v>91</v>
      </c>
      <c r="S143" s="184" t="s">
        <v>91</v>
      </c>
      <c r="T143" s="184" t="s">
        <v>5208</v>
      </c>
      <c r="U143" s="184">
        <v>41</v>
      </c>
      <c r="V143" s="184">
        <v>27</v>
      </c>
      <c r="W143" s="184">
        <v>14.3</v>
      </c>
      <c r="X143" s="184">
        <v>2.7</v>
      </c>
      <c r="Y143" s="187"/>
      <c r="Z143" s="187"/>
      <c r="AA143" s="184" t="s">
        <v>5203</v>
      </c>
      <c r="AB143" s="184" t="s">
        <v>6254</v>
      </c>
      <c r="AC143" s="184" t="s">
        <v>6253</v>
      </c>
    </row>
    <row r="144" spans="1:29">
      <c r="A144" s="222" t="s">
        <v>5475</v>
      </c>
      <c r="B144" s="184">
        <v>5.2</v>
      </c>
      <c r="C144" s="184" t="s">
        <v>5238</v>
      </c>
      <c r="D144" s="187"/>
      <c r="E144" s="184" t="s">
        <v>5204</v>
      </c>
      <c r="F144" s="184">
        <v>157</v>
      </c>
      <c r="G144" s="184">
        <v>158</v>
      </c>
      <c r="H144" s="184">
        <v>158</v>
      </c>
      <c r="I144" s="184">
        <v>112</v>
      </c>
      <c r="J144" s="184">
        <v>112</v>
      </c>
      <c r="K144" s="184">
        <v>112</v>
      </c>
      <c r="L144" s="188" t="s">
        <v>6662</v>
      </c>
      <c r="M144" s="184"/>
      <c r="N144" s="184" t="s">
        <v>5476</v>
      </c>
      <c r="O144" s="184" t="s">
        <v>91</v>
      </c>
      <c r="P144" s="184" t="s">
        <v>67</v>
      </c>
      <c r="Q144" s="184" t="s">
        <v>1737</v>
      </c>
      <c r="R144" s="184" t="s">
        <v>67</v>
      </c>
      <c r="S144" s="184" t="s">
        <v>67</v>
      </c>
      <c r="T144" s="184" t="s">
        <v>5208</v>
      </c>
      <c r="U144" s="184">
        <v>93</v>
      </c>
      <c r="V144" s="184">
        <v>22</v>
      </c>
      <c r="W144" s="184">
        <v>8.4</v>
      </c>
      <c r="X144" s="184">
        <v>3.1</v>
      </c>
      <c r="Y144" s="187"/>
      <c r="Z144" s="187"/>
      <c r="AA144" s="184" t="s">
        <v>5203</v>
      </c>
      <c r="AB144" s="184" t="s">
        <v>5478</v>
      </c>
      <c r="AC144" s="184" t="s">
        <v>5477</v>
      </c>
    </row>
    <row r="145" spans="1:29">
      <c r="A145" s="222" t="s">
        <v>5475</v>
      </c>
      <c r="B145" s="184">
        <v>8.1999999999999993</v>
      </c>
      <c r="C145" s="184" t="s">
        <v>5222</v>
      </c>
      <c r="D145" s="187"/>
      <c r="E145" s="184" t="s">
        <v>5204</v>
      </c>
      <c r="F145" s="184">
        <v>153</v>
      </c>
      <c r="G145" s="184">
        <v>153.5</v>
      </c>
      <c r="H145" s="184">
        <v>153.5</v>
      </c>
      <c r="I145" s="184">
        <v>112.5</v>
      </c>
      <c r="J145" s="184">
        <v>112.5</v>
      </c>
      <c r="K145" s="184">
        <v>112</v>
      </c>
      <c r="L145" s="188">
        <v>985120008740717</v>
      </c>
      <c r="M145" s="184" t="s">
        <v>67</v>
      </c>
      <c r="N145" s="184" t="s">
        <v>2163</v>
      </c>
      <c r="O145" s="184" t="s">
        <v>67</v>
      </c>
      <c r="P145" s="184" t="s">
        <v>67</v>
      </c>
      <c r="Q145" s="184" t="s">
        <v>6362</v>
      </c>
      <c r="R145" s="184" t="s">
        <v>67</v>
      </c>
      <c r="S145" s="184" t="s">
        <v>67</v>
      </c>
      <c r="T145" s="184" t="s">
        <v>5208</v>
      </c>
      <c r="U145" s="184">
        <v>80</v>
      </c>
      <c r="V145" s="184">
        <v>26</v>
      </c>
      <c r="W145" s="187"/>
      <c r="X145" s="187"/>
      <c r="Y145" s="184" t="s">
        <v>6663</v>
      </c>
      <c r="Z145" s="187"/>
      <c r="AA145" s="184" t="s">
        <v>5203</v>
      </c>
      <c r="AB145" s="187"/>
      <c r="AC145" s="187"/>
    </row>
    <row r="146" spans="1:29">
      <c r="A146" s="222" t="s">
        <v>5475</v>
      </c>
      <c r="B146" s="184">
        <v>10</v>
      </c>
      <c r="C146" s="184" t="s">
        <v>5222</v>
      </c>
      <c r="D146" s="187"/>
      <c r="E146" s="184" t="s">
        <v>5204</v>
      </c>
      <c r="F146" s="184">
        <v>150</v>
      </c>
      <c r="G146" s="184">
        <v>148</v>
      </c>
      <c r="H146" s="184">
        <v>147</v>
      </c>
      <c r="I146" s="184">
        <v>108</v>
      </c>
      <c r="J146" s="184">
        <v>108</v>
      </c>
      <c r="K146" s="184">
        <v>108</v>
      </c>
      <c r="L146" s="188">
        <v>989001005109628</v>
      </c>
      <c r="M146" s="184" t="s">
        <v>67</v>
      </c>
      <c r="N146" s="184" t="s">
        <v>6445</v>
      </c>
      <c r="O146" s="184" t="s">
        <v>67</v>
      </c>
      <c r="P146" s="184" t="s">
        <v>67</v>
      </c>
      <c r="Q146" s="184" t="s">
        <v>6446</v>
      </c>
      <c r="R146" s="184" t="s">
        <v>67</v>
      </c>
      <c r="S146" s="184" t="s">
        <v>67</v>
      </c>
      <c r="T146" s="184" t="s">
        <v>5215</v>
      </c>
      <c r="U146" s="184">
        <v>38</v>
      </c>
      <c r="V146" s="184">
        <v>26</v>
      </c>
      <c r="W146" s="184">
        <v>8.36</v>
      </c>
      <c r="X146" s="184">
        <v>7.7</v>
      </c>
      <c r="Y146" s="184"/>
      <c r="Z146" s="187"/>
      <c r="AA146" s="184" t="s">
        <v>5203</v>
      </c>
      <c r="AB146" s="184" t="s">
        <v>6448</v>
      </c>
      <c r="AC146" s="184" t="s">
        <v>6447</v>
      </c>
    </row>
    <row r="147" spans="1:29">
      <c r="A147" s="222" t="s">
        <v>6674</v>
      </c>
      <c r="B147" s="184">
        <v>44.1</v>
      </c>
      <c r="C147" s="184" t="s">
        <v>5266</v>
      </c>
      <c r="D147" s="187"/>
      <c r="E147" s="184" t="s">
        <v>5204</v>
      </c>
      <c r="F147" s="187"/>
      <c r="G147" s="187"/>
      <c r="H147" s="187"/>
      <c r="I147" s="187"/>
      <c r="J147" s="187"/>
      <c r="K147" s="187"/>
      <c r="L147" s="188" t="s">
        <v>5852</v>
      </c>
      <c r="M147" s="187"/>
      <c r="N147" s="184" t="s">
        <v>5853</v>
      </c>
      <c r="O147" s="184" t="s">
        <v>67</v>
      </c>
      <c r="P147" s="187"/>
      <c r="Q147" s="184" t="s">
        <v>5854</v>
      </c>
      <c r="R147" s="184" t="s">
        <v>67</v>
      </c>
      <c r="S147" s="187"/>
      <c r="T147" s="184" t="s">
        <v>5208</v>
      </c>
      <c r="U147" s="184">
        <v>85</v>
      </c>
      <c r="V147" s="184">
        <v>37</v>
      </c>
      <c r="W147" s="184">
        <v>4.5</v>
      </c>
      <c r="X147" s="184">
        <v>15.4</v>
      </c>
      <c r="Y147" s="187"/>
      <c r="Z147" s="187"/>
      <c r="AA147" s="184" t="s">
        <v>5203</v>
      </c>
      <c r="AB147" s="184" t="s">
        <v>5859</v>
      </c>
      <c r="AC147" s="184" t="s">
        <v>5858</v>
      </c>
    </row>
    <row r="148" spans="1:29">
      <c r="A148" s="222" t="s">
        <v>5699</v>
      </c>
      <c r="B148" s="184">
        <v>11.1</v>
      </c>
      <c r="C148" s="184" t="s">
        <v>5238</v>
      </c>
      <c r="D148" s="184">
        <v>63.5</v>
      </c>
      <c r="E148" s="184" t="s">
        <v>5204</v>
      </c>
      <c r="F148" s="184">
        <v>153</v>
      </c>
      <c r="G148" s="184">
        <v>153</v>
      </c>
      <c r="H148" s="184">
        <v>153</v>
      </c>
      <c r="I148" s="184">
        <v>112</v>
      </c>
      <c r="J148" s="184">
        <v>112</v>
      </c>
      <c r="K148" s="184">
        <v>112</v>
      </c>
      <c r="L148" s="188">
        <v>90011800155665</v>
      </c>
      <c r="M148" s="184"/>
      <c r="N148" s="184" t="s">
        <v>1689</v>
      </c>
      <c r="O148" s="184" t="s">
        <v>67</v>
      </c>
      <c r="P148" s="184" t="s">
        <v>91</v>
      </c>
      <c r="Q148" s="184" t="s">
        <v>5700</v>
      </c>
      <c r="R148" s="184" t="s">
        <v>67</v>
      </c>
      <c r="S148" s="184" t="s">
        <v>67</v>
      </c>
      <c r="T148" s="184"/>
      <c r="U148" s="184">
        <v>42</v>
      </c>
      <c r="V148" s="184">
        <v>63</v>
      </c>
      <c r="W148" s="184">
        <v>3.39</v>
      </c>
      <c r="X148" s="184">
        <v>12.5</v>
      </c>
      <c r="Y148" s="187"/>
      <c r="Z148" s="187"/>
      <c r="AA148" s="184" t="s">
        <v>5203</v>
      </c>
      <c r="AB148" s="184" t="s">
        <v>5702</v>
      </c>
      <c r="AC148" s="184" t="s">
        <v>5701</v>
      </c>
    </row>
    <row r="149" spans="1:29">
      <c r="A149" s="222" t="s">
        <v>5699</v>
      </c>
      <c r="B149" s="184">
        <v>30.1</v>
      </c>
      <c r="C149" s="184" t="s">
        <v>5238</v>
      </c>
      <c r="D149" s="187"/>
      <c r="E149" s="184" t="s">
        <v>5204</v>
      </c>
      <c r="F149" s="184">
        <v>149</v>
      </c>
      <c r="G149" s="184">
        <v>150</v>
      </c>
      <c r="H149" s="184">
        <v>150.5</v>
      </c>
      <c r="I149" s="184">
        <v>106</v>
      </c>
      <c r="J149" s="187"/>
      <c r="K149" s="187"/>
      <c r="L149" s="189"/>
      <c r="M149" s="187"/>
      <c r="N149" s="184" t="s">
        <v>5747</v>
      </c>
      <c r="O149" s="184" t="s">
        <v>67</v>
      </c>
      <c r="P149" s="184" t="s">
        <v>67</v>
      </c>
      <c r="Q149" s="184" t="s">
        <v>5748</v>
      </c>
      <c r="R149" s="184" t="s">
        <v>67</v>
      </c>
      <c r="S149" s="184" t="s">
        <v>67</v>
      </c>
      <c r="T149" s="184" t="s">
        <v>5208</v>
      </c>
      <c r="U149" s="184">
        <v>87</v>
      </c>
      <c r="V149" s="184">
        <v>39</v>
      </c>
      <c r="W149" s="184">
        <v>10.26</v>
      </c>
      <c r="X149" s="184">
        <v>28.5</v>
      </c>
      <c r="Y149" s="184">
        <v>44</v>
      </c>
      <c r="Z149" s="184" t="s">
        <v>91</v>
      </c>
      <c r="AA149" s="184" t="s">
        <v>5203</v>
      </c>
      <c r="AB149" s="184" t="s">
        <v>5750</v>
      </c>
      <c r="AC149" s="184" t="s">
        <v>5749</v>
      </c>
    </row>
    <row r="150" spans="1:29">
      <c r="A150" s="222" t="s">
        <v>5699</v>
      </c>
      <c r="B150" s="184">
        <v>24</v>
      </c>
      <c r="C150" s="184" t="s">
        <v>5215</v>
      </c>
      <c r="D150" s="184">
        <v>74</v>
      </c>
      <c r="E150" s="184" t="s">
        <v>5204</v>
      </c>
      <c r="F150" s="184">
        <v>159</v>
      </c>
      <c r="G150" s="184">
        <v>158</v>
      </c>
      <c r="H150" s="184">
        <v>157.5</v>
      </c>
      <c r="I150" s="184">
        <v>115</v>
      </c>
      <c r="J150" s="184">
        <v>115.5</v>
      </c>
      <c r="K150" s="184">
        <v>115</v>
      </c>
      <c r="L150" s="188" t="s">
        <v>765</v>
      </c>
      <c r="M150" s="184" t="s">
        <v>67</v>
      </c>
      <c r="N150" s="184" t="s">
        <v>766</v>
      </c>
      <c r="O150" s="184" t="s">
        <v>67</v>
      </c>
      <c r="P150" s="184" t="s">
        <v>91</v>
      </c>
      <c r="Q150" s="184" t="s">
        <v>4539</v>
      </c>
      <c r="R150" s="184" t="s">
        <v>67</v>
      </c>
      <c r="S150" s="184" t="s">
        <v>91</v>
      </c>
      <c r="T150" s="184" t="s">
        <v>5215</v>
      </c>
      <c r="U150" s="184">
        <v>68</v>
      </c>
      <c r="V150" s="184">
        <v>49</v>
      </c>
      <c r="W150" s="184">
        <v>15.86</v>
      </c>
      <c r="X150" s="184">
        <v>12.85</v>
      </c>
      <c r="Y150" s="187"/>
      <c r="Z150" s="187"/>
      <c r="AA150" s="184" t="s">
        <v>5203</v>
      </c>
      <c r="AB150" s="184" t="s">
        <v>5864</v>
      </c>
      <c r="AC150" s="184" t="s">
        <v>5863</v>
      </c>
    </row>
    <row r="151" spans="1:29">
      <c r="A151" s="222" t="s">
        <v>5699</v>
      </c>
      <c r="B151" s="184">
        <v>9.1</v>
      </c>
      <c r="C151" s="184" t="s">
        <v>5238</v>
      </c>
      <c r="D151" s="184">
        <v>62</v>
      </c>
      <c r="E151" s="184" t="s">
        <v>5204</v>
      </c>
      <c r="F151" s="184">
        <v>131</v>
      </c>
      <c r="G151" s="184">
        <v>129</v>
      </c>
      <c r="H151" s="184">
        <v>129</v>
      </c>
      <c r="I151" s="184">
        <v>105</v>
      </c>
      <c r="J151" s="184">
        <v>105</v>
      </c>
      <c r="K151" s="184">
        <v>105</v>
      </c>
      <c r="L151" s="188"/>
      <c r="M151" s="184"/>
      <c r="N151" s="184" t="s">
        <v>6035</v>
      </c>
      <c r="O151" s="184" t="s">
        <v>67</v>
      </c>
      <c r="P151" s="184" t="s">
        <v>67</v>
      </c>
      <c r="Q151" s="184" t="s">
        <v>6036</v>
      </c>
      <c r="R151" s="184" t="s">
        <v>67</v>
      </c>
      <c r="S151" s="184" t="s">
        <v>67</v>
      </c>
      <c r="T151" s="184" t="s">
        <v>5208</v>
      </c>
      <c r="U151" s="184">
        <v>54</v>
      </c>
      <c r="V151" s="184">
        <v>59</v>
      </c>
      <c r="W151" s="184">
        <v>14.51</v>
      </c>
      <c r="X151" s="184">
        <v>10.52</v>
      </c>
      <c r="Y151" s="187"/>
      <c r="Z151" s="187"/>
      <c r="AA151" s="184" t="s">
        <v>5243</v>
      </c>
      <c r="AB151" s="184" t="s">
        <v>6038</v>
      </c>
      <c r="AC151" s="184" t="s">
        <v>6037</v>
      </c>
    </row>
    <row r="152" spans="1:29">
      <c r="A152" s="222" t="s">
        <v>5699</v>
      </c>
      <c r="B152" s="184">
        <v>8</v>
      </c>
      <c r="C152" s="184" t="s">
        <v>5238</v>
      </c>
      <c r="D152" s="184">
        <v>78</v>
      </c>
      <c r="E152" s="184" t="s">
        <v>5204</v>
      </c>
      <c r="F152" s="184">
        <v>149</v>
      </c>
      <c r="G152" s="184">
        <v>149</v>
      </c>
      <c r="H152" s="184">
        <v>148.5</v>
      </c>
      <c r="I152" s="184">
        <v>108.2</v>
      </c>
      <c r="J152" s="184">
        <v>107.5</v>
      </c>
      <c r="K152" s="184">
        <v>108</v>
      </c>
      <c r="L152" s="188">
        <v>989001005109628</v>
      </c>
      <c r="M152" s="184" t="s">
        <v>67</v>
      </c>
      <c r="N152" s="184" t="s">
        <v>6445</v>
      </c>
      <c r="O152" s="184" t="s">
        <v>67</v>
      </c>
      <c r="P152" s="184" t="s">
        <v>67</v>
      </c>
      <c r="Q152" s="184" t="s">
        <v>6446</v>
      </c>
      <c r="R152" s="184" t="s">
        <v>67</v>
      </c>
      <c r="S152" s="184" t="s">
        <v>67</v>
      </c>
      <c r="T152" s="184" t="s">
        <v>5208</v>
      </c>
      <c r="U152" s="184">
        <v>82</v>
      </c>
      <c r="V152" s="184">
        <v>41</v>
      </c>
      <c r="W152" s="184">
        <v>9.18</v>
      </c>
      <c r="X152" s="184">
        <v>11</v>
      </c>
      <c r="Y152" s="184">
        <v>67</v>
      </c>
      <c r="Z152" s="187"/>
      <c r="AA152" s="184" t="s">
        <v>5203</v>
      </c>
      <c r="AB152" s="184" t="s">
        <v>6450</v>
      </c>
      <c r="AC152" s="184" t="s">
        <v>6449</v>
      </c>
    </row>
    <row r="153" spans="1:29">
      <c r="A153" s="222" t="s">
        <v>5699</v>
      </c>
      <c r="B153" s="184">
        <v>55.2</v>
      </c>
      <c r="C153" s="187"/>
      <c r="D153" s="187"/>
      <c r="E153" s="184" t="s">
        <v>5204</v>
      </c>
      <c r="F153" s="187"/>
      <c r="G153" s="187"/>
      <c r="H153" s="187"/>
      <c r="I153" s="187"/>
      <c r="J153" s="187"/>
      <c r="K153" s="187"/>
      <c r="L153" s="189"/>
      <c r="M153" s="187"/>
      <c r="N153" s="187"/>
      <c r="O153" s="187"/>
      <c r="P153" s="187"/>
      <c r="Q153" s="187"/>
      <c r="R153" s="187"/>
      <c r="S153" s="187"/>
      <c r="T153" s="184" t="s">
        <v>5208</v>
      </c>
      <c r="U153" s="184">
        <v>50</v>
      </c>
      <c r="V153" s="184">
        <v>55</v>
      </c>
      <c r="W153" s="187"/>
      <c r="X153" s="187"/>
      <c r="Y153" s="190"/>
      <c r="Z153" s="190"/>
      <c r="AA153" s="190"/>
      <c r="AB153" s="184" t="s">
        <v>6625</v>
      </c>
      <c r="AC153" s="184" t="s">
        <v>6624</v>
      </c>
    </row>
    <row r="154" spans="1:29">
      <c r="A154" s="222" t="s">
        <v>6675</v>
      </c>
      <c r="B154" s="184">
        <v>50.2</v>
      </c>
      <c r="C154" s="184" t="s">
        <v>5212</v>
      </c>
      <c r="D154" s="187"/>
      <c r="E154" s="184" t="s">
        <v>5204</v>
      </c>
      <c r="F154" s="184">
        <v>150</v>
      </c>
      <c r="G154" s="184">
        <v>150</v>
      </c>
      <c r="H154" s="184">
        <v>150</v>
      </c>
      <c r="I154" s="184">
        <v>115</v>
      </c>
      <c r="J154" s="184">
        <v>115</v>
      </c>
      <c r="K154" s="184">
        <v>115</v>
      </c>
      <c r="L154" s="188">
        <v>989001006601590</v>
      </c>
      <c r="M154" s="187"/>
      <c r="N154" s="184" t="s">
        <v>5564</v>
      </c>
      <c r="O154" s="184" t="s">
        <v>91</v>
      </c>
      <c r="P154" s="184" t="s">
        <v>91</v>
      </c>
      <c r="Q154" s="184" t="s">
        <v>5560</v>
      </c>
      <c r="R154" s="184" t="s">
        <v>67</v>
      </c>
      <c r="S154" s="184" t="s">
        <v>91</v>
      </c>
      <c r="T154" s="184" t="s">
        <v>5215</v>
      </c>
      <c r="U154" s="184">
        <v>66</v>
      </c>
      <c r="V154" s="184">
        <v>42</v>
      </c>
      <c r="W154" s="184">
        <v>16.399999999999999</v>
      </c>
      <c r="X154" s="184">
        <v>13.2</v>
      </c>
      <c r="Y154" s="187"/>
      <c r="Z154" s="187"/>
      <c r="AA154" s="184" t="s">
        <v>5203</v>
      </c>
      <c r="AB154" s="184" t="s">
        <v>5566</v>
      </c>
      <c r="AC154" s="184" t="s">
        <v>5565</v>
      </c>
    </row>
    <row r="155" spans="1:29">
      <c r="A155" s="222" t="s">
        <v>6675</v>
      </c>
      <c r="B155" s="184">
        <v>50.2</v>
      </c>
      <c r="C155" s="184" t="s">
        <v>5203</v>
      </c>
      <c r="D155" s="187"/>
      <c r="E155" s="184" t="s">
        <v>5204</v>
      </c>
      <c r="F155" s="187"/>
      <c r="G155" s="187"/>
      <c r="H155" s="187"/>
      <c r="I155" s="187"/>
      <c r="J155" s="187"/>
      <c r="K155" s="187"/>
      <c r="L155" s="189"/>
      <c r="M155" s="187"/>
      <c r="N155" s="184" t="s">
        <v>2394</v>
      </c>
      <c r="O155" s="184" t="s">
        <v>67</v>
      </c>
      <c r="P155" s="187"/>
      <c r="Q155" s="184" t="s">
        <v>6144</v>
      </c>
      <c r="R155" s="187"/>
      <c r="S155" s="187"/>
      <c r="T155" s="184" t="s">
        <v>5208</v>
      </c>
      <c r="U155" s="187"/>
      <c r="V155" s="187"/>
      <c r="W155" s="187"/>
      <c r="X155" s="187"/>
      <c r="Y155" s="187"/>
      <c r="Z155" s="187"/>
      <c r="AA155" s="184" t="s">
        <v>5203</v>
      </c>
      <c r="AB155" s="184" t="s">
        <v>6145</v>
      </c>
      <c r="AC155" s="184" t="s">
        <v>6056</v>
      </c>
    </row>
    <row r="156" spans="1:29">
      <c r="A156" s="222" t="s">
        <v>6675</v>
      </c>
      <c r="B156" s="184">
        <v>54</v>
      </c>
      <c r="C156" s="184" t="s">
        <v>5215</v>
      </c>
      <c r="D156" s="184">
        <v>66</v>
      </c>
      <c r="E156" s="184" t="s">
        <v>5204</v>
      </c>
      <c r="F156" s="184">
        <v>144</v>
      </c>
      <c r="G156" s="184">
        <v>143.5</v>
      </c>
      <c r="H156" s="184">
        <v>143.5</v>
      </c>
      <c r="I156" s="184">
        <v>104.5</v>
      </c>
      <c r="J156" s="184">
        <v>104.5</v>
      </c>
      <c r="K156" s="184">
        <v>104</v>
      </c>
      <c r="L156" s="188">
        <v>984120009469794</v>
      </c>
      <c r="M156" s="184" t="s">
        <v>67</v>
      </c>
      <c r="N156" s="184" t="s">
        <v>2783</v>
      </c>
      <c r="O156" s="184" t="s">
        <v>67</v>
      </c>
      <c r="P156" s="184" t="s">
        <v>67</v>
      </c>
      <c r="Q156" s="184" t="s">
        <v>6291</v>
      </c>
      <c r="R156" s="184" t="s">
        <v>67</v>
      </c>
      <c r="S156" s="184" t="s">
        <v>67</v>
      </c>
      <c r="T156" s="184" t="s">
        <v>5208</v>
      </c>
      <c r="U156" s="184">
        <v>64</v>
      </c>
      <c r="V156" s="184">
        <v>66</v>
      </c>
      <c r="W156" s="184">
        <v>9.75</v>
      </c>
      <c r="X156" s="184">
        <v>20.399999999999999</v>
      </c>
      <c r="Y156" s="184">
        <v>72</v>
      </c>
      <c r="Z156" s="184" t="s">
        <v>91</v>
      </c>
      <c r="AA156" s="184" t="s">
        <v>5203</v>
      </c>
      <c r="AB156" s="184" t="s">
        <v>6293</v>
      </c>
      <c r="AC156" s="184" t="s">
        <v>6292</v>
      </c>
    </row>
    <row r="157" spans="1:29">
      <c r="A157" s="222" t="s">
        <v>6675</v>
      </c>
      <c r="B157" s="184">
        <v>51</v>
      </c>
      <c r="C157" s="187"/>
      <c r="D157" s="187"/>
      <c r="E157" s="184" t="s">
        <v>5204</v>
      </c>
      <c r="F157" s="187"/>
      <c r="G157" s="187"/>
      <c r="H157" s="187"/>
      <c r="I157" s="187"/>
      <c r="J157" s="187"/>
      <c r="K157" s="187"/>
      <c r="L157" s="189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4" t="s">
        <v>6557</v>
      </c>
      <c r="AC157" s="184" t="s">
        <v>6556</v>
      </c>
    </row>
    <row r="158" spans="1:29">
      <c r="A158" s="222" t="s">
        <v>6676</v>
      </c>
      <c r="B158" s="184">
        <v>54.2</v>
      </c>
      <c r="C158" s="184" t="s">
        <v>5222</v>
      </c>
      <c r="D158" s="184">
        <v>74</v>
      </c>
      <c r="E158" s="184" t="s">
        <v>5204</v>
      </c>
      <c r="F158" s="184">
        <v>144.5</v>
      </c>
      <c r="G158" s="184">
        <v>145</v>
      </c>
      <c r="H158" s="184">
        <v>144.5</v>
      </c>
      <c r="I158" s="184">
        <v>110.5</v>
      </c>
      <c r="J158" s="184">
        <v>111</v>
      </c>
      <c r="K158" s="184">
        <v>111</v>
      </c>
      <c r="L158" s="188">
        <v>985121020433049</v>
      </c>
      <c r="M158" s="187"/>
      <c r="N158" s="184" t="s">
        <v>5492</v>
      </c>
      <c r="O158" s="184" t="s">
        <v>91</v>
      </c>
      <c r="P158" s="184" t="s">
        <v>91</v>
      </c>
      <c r="Q158" s="191" t="s">
        <v>1752</v>
      </c>
      <c r="R158" s="184" t="s">
        <v>67</v>
      </c>
      <c r="S158" s="184" t="s">
        <v>91</v>
      </c>
      <c r="T158" s="184" t="s">
        <v>5208</v>
      </c>
      <c r="U158" s="184">
        <v>73</v>
      </c>
      <c r="V158" s="184">
        <v>23</v>
      </c>
      <c r="W158" s="184">
        <v>7</v>
      </c>
      <c r="X158" s="184">
        <v>7.66</v>
      </c>
      <c r="Y158" s="184">
        <v>40</v>
      </c>
      <c r="Z158" s="184" t="s">
        <v>91</v>
      </c>
      <c r="AA158" s="184" t="s">
        <v>5203</v>
      </c>
      <c r="AB158" s="184" t="s">
        <v>5494</v>
      </c>
      <c r="AC158" s="184" t="s">
        <v>5493</v>
      </c>
    </row>
    <row r="159" spans="1:29">
      <c r="A159" s="222" t="s">
        <v>6677</v>
      </c>
      <c r="B159" s="184">
        <v>42.3</v>
      </c>
      <c r="C159" s="184" t="s">
        <v>5238</v>
      </c>
      <c r="D159" s="187"/>
      <c r="E159" s="184" t="s">
        <v>5204</v>
      </c>
      <c r="F159" s="187"/>
      <c r="G159" s="187"/>
      <c r="H159" s="187"/>
      <c r="I159" s="187"/>
      <c r="J159" s="187"/>
      <c r="K159" s="187"/>
      <c r="L159" s="189"/>
      <c r="M159" s="187"/>
      <c r="N159" s="184" t="s">
        <v>5289</v>
      </c>
      <c r="O159" s="184" t="s">
        <v>67</v>
      </c>
      <c r="P159" s="187"/>
      <c r="Q159" s="184" t="s">
        <v>5290</v>
      </c>
      <c r="R159" s="184" t="s">
        <v>67</v>
      </c>
      <c r="S159" s="187"/>
      <c r="T159" s="184" t="s">
        <v>5208</v>
      </c>
      <c r="U159" s="184">
        <v>62</v>
      </c>
      <c r="V159" s="184">
        <v>48</v>
      </c>
      <c r="W159" s="187"/>
      <c r="X159" s="187"/>
      <c r="Y159" s="187"/>
      <c r="Z159" s="187"/>
      <c r="AA159" s="187"/>
      <c r="AB159" s="184" t="s">
        <v>5292</v>
      </c>
      <c r="AC159" s="184" t="s">
        <v>5291</v>
      </c>
    </row>
    <row r="160" spans="1:29">
      <c r="A160" s="222" t="s">
        <v>6677</v>
      </c>
      <c r="B160" s="184">
        <v>1.1000000000000001</v>
      </c>
      <c r="C160" s="184" t="s">
        <v>5215</v>
      </c>
      <c r="D160" s="187"/>
      <c r="E160" s="184" t="s">
        <v>5204</v>
      </c>
      <c r="F160" s="184">
        <v>165</v>
      </c>
      <c r="G160" s="184">
        <v>164</v>
      </c>
      <c r="H160" s="184">
        <v>164</v>
      </c>
      <c r="I160" s="184">
        <v>117</v>
      </c>
      <c r="J160" s="184">
        <v>117</v>
      </c>
      <c r="K160" s="184">
        <v>116</v>
      </c>
      <c r="L160" s="189"/>
      <c r="M160" s="187"/>
      <c r="N160" s="184" t="s">
        <v>1345</v>
      </c>
      <c r="O160" s="184" t="s">
        <v>67</v>
      </c>
      <c r="P160" s="187"/>
      <c r="Q160" s="184" t="s">
        <v>1346</v>
      </c>
      <c r="R160" s="184" t="s">
        <v>67</v>
      </c>
      <c r="S160" s="187"/>
      <c r="T160" s="187"/>
      <c r="U160" s="184">
        <v>103</v>
      </c>
      <c r="V160" s="184">
        <v>20</v>
      </c>
      <c r="W160" s="184">
        <v>20.7</v>
      </c>
      <c r="X160" s="184">
        <v>5.4</v>
      </c>
      <c r="Y160" s="184">
        <v>61</v>
      </c>
      <c r="Z160" s="184" t="s">
        <v>91</v>
      </c>
      <c r="AA160" s="184" t="s">
        <v>5203</v>
      </c>
      <c r="AB160" s="184" t="s">
        <v>5335</v>
      </c>
      <c r="AC160" s="184" t="s">
        <v>5334</v>
      </c>
    </row>
    <row r="161" spans="1:29">
      <c r="A161" s="222" t="s">
        <v>6677</v>
      </c>
      <c r="B161" s="184">
        <v>1</v>
      </c>
      <c r="C161" s="184" t="s">
        <v>5260</v>
      </c>
      <c r="D161" s="187"/>
      <c r="E161" s="184" t="s">
        <v>5204</v>
      </c>
      <c r="F161" s="184">
        <v>149</v>
      </c>
      <c r="G161" s="184">
        <v>148.5</v>
      </c>
      <c r="H161" s="184">
        <v>149</v>
      </c>
      <c r="I161" s="184">
        <v>112</v>
      </c>
      <c r="J161" s="184">
        <v>113</v>
      </c>
      <c r="K161" s="184">
        <v>111</v>
      </c>
      <c r="L161" s="189"/>
      <c r="M161" s="187"/>
      <c r="N161" s="184" t="s">
        <v>5352</v>
      </c>
      <c r="O161" s="184" t="s">
        <v>67</v>
      </c>
      <c r="P161" s="187"/>
      <c r="Q161" s="184" t="s">
        <v>5353</v>
      </c>
      <c r="R161" s="184" t="s">
        <v>67</v>
      </c>
      <c r="S161" s="187"/>
      <c r="T161" s="184" t="s">
        <v>5354</v>
      </c>
      <c r="U161" s="184">
        <v>85</v>
      </c>
      <c r="V161" s="184">
        <v>32</v>
      </c>
      <c r="W161" s="184">
        <v>21</v>
      </c>
      <c r="X161" s="184">
        <v>4.1900000000000004</v>
      </c>
      <c r="Y161" s="184">
        <v>110</v>
      </c>
      <c r="Z161" s="184" t="s">
        <v>91</v>
      </c>
      <c r="AA161" s="184" t="s">
        <v>5203</v>
      </c>
      <c r="AB161" s="184" t="s">
        <v>5356</v>
      </c>
      <c r="AC161" s="184" t="s">
        <v>5355</v>
      </c>
    </row>
    <row r="162" spans="1:29">
      <c r="A162" s="222" t="s">
        <v>6677</v>
      </c>
      <c r="B162" s="184">
        <v>35.299999999999997</v>
      </c>
      <c r="C162" s="184" t="s">
        <v>5215</v>
      </c>
      <c r="D162" s="184">
        <v>73</v>
      </c>
      <c r="E162" s="184" t="s">
        <v>5204</v>
      </c>
      <c r="F162" s="184">
        <v>163</v>
      </c>
      <c r="G162" s="184">
        <v>163</v>
      </c>
      <c r="H162" s="184">
        <v>162.5</v>
      </c>
      <c r="I162" s="184">
        <v>118</v>
      </c>
      <c r="J162" s="184">
        <v>118</v>
      </c>
      <c r="K162" s="184">
        <v>117.5</v>
      </c>
      <c r="L162" s="188" t="s">
        <v>2388</v>
      </c>
      <c r="M162" s="184" t="s">
        <v>91</v>
      </c>
      <c r="N162" s="184" t="s">
        <v>5727</v>
      </c>
      <c r="O162" s="184" t="s">
        <v>67</v>
      </c>
      <c r="P162" s="184" t="s">
        <v>91</v>
      </c>
      <c r="Q162" s="184">
        <v>79168</v>
      </c>
      <c r="R162" s="184" t="s">
        <v>67</v>
      </c>
      <c r="S162" s="184" t="s">
        <v>91</v>
      </c>
      <c r="T162" s="184" t="s">
        <v>5215</v>
      </c>
      <c r="U162" s="184">
        <v>38</v>
      </c>
      <c r="V162" s="184">
        <v>40</v>
      </c>
      <c r="W162" s="184">
        <v>17.649999999999999</v>
      </c>
      <c r="X162" s="184">
        <v>1.9</v>
      </c>
      <c r="Y162" s="187"/>
      <c r="Z162" s="187"/>
      <c r="AA162" s="184" t="s">
        <v>5203</v>
      </c>
      <c r="AB162" s="184" t="s">
        <v>5729</v>
      </c>
      <c r="AC162" s="184" t="s">
        <v>5728</v>
      </c>
    </row>
    <row r="163" spans="1:29">
      <c r="A163" s="222" t="s">
        <v>6677</v>
      </c>
      <c r="B163" s="184">
        <v>27.3</v>
      </c>
      <c r="C163" s="184" t="s">
        <v>5260</v>
      </c>
      <c r="D163" s="187"/>
      <c r="E163" s="184" t="s">
        <v>5204</v>
      </c>
      <c r="F163" s="184">
        <v>167</v>
      </c>
      <c r="G163" s="184">
        <v>167</v>
      </c>
      <c r="H163" s="184">
        <v>166</v>
      </c>
      <c r="I163" s="184">
        <v>128</v>
      </c>
      <c r="J163" s="184">
        <v>127</v>
      </c>
      <c r="K163" s="184">
        <v>128</v>
      </c>
      <c r="L163" s="189"/>
      <c r="M163" s="187"/>
      <c r="N163" s="184" t="s">
        <v>5882</v>
      </c>
      <c r="O163" s="184" t="s">
        <v>67</v>
      </c>
      <c r="P163" s="184" t="s">
        <v>67</v>
      </c>
      <c r="Q163" s="184" t="s">
        <v>5883</v>
      </c>
      <c r="R163" s="184" t="s">
        <v>67</v>
      </c>
      <c r="S163" s="184" t="s">
        <v>67</v>
      </c>
      <c r="T163" s="184" t="s">
        <v>5208</v>
      </c>
      <c r="U163" s="184">
        <v>106</v>
      </c>
      <c r="V163" s="184">
        <v>42</v>
      </c>
      <c r="W163" s="184">
        <v>4.3600000000000003</v>
      </c>
      <c r="X163" s="184">
        <v>21.99</v>
      </c>
      <c r="Y163" s="187"/>
      <c r="Z163" s="187"/>
      <c r="AA163" s="184" t="s">
        <v>5203</v>
      </c>
      <c r="AB163" s="187"/>
      <c r="AC163" s="187"/>
    </row>
    <row r="164" spans="1:29">
      <c r="A164" s="222" t="s">
        <v>6677</v>
      </c>
      <c r="B164" s="184">
        <v>35.200000000000003</v>
      </c>
      <c r="C164" s="184" t="s">
        <v>5215</v>
      </c>
      <c r="D164" s="184">
        <v>74</v>
      </c>
      <c r="E164" s="184" t="s">
        <v>5204</v>
      </c>
      <c r="F164" s="184">
        <v>165</v>
      </c>
      <c r="G164" s="184">
        <v>165.5</v>
      </c>
      <c r="H164" s="184">
        <v>164.5</v>
      </c>
      <c r="I164" s="184">
        <v>121</v>
      </c>
      <c r="J164" s="184">
        <v>121</v>
      </c>
      <c r="K164" s="184">
        <v>121</v>
      </c>
      <c r="L164" s="188" t="s">
        <v>2491</v>
      </c>
      <c r="M164" s="187"/>
      <c r="N164" s="184" t="s">
        <v>5983</v>
      </c>
      <c r="O164" s="184" t="s">
        <v>67</v>
      </c>
      <c r="P164" s="184" t="s">
        <v>67</v>
      </c>
      <c r="Q164" s="184" t="s">
        <v>2087</v>
      </c>
      <c r="R164" s="184" t="s">
        <v>67</v>
      </c>
      <c r="S164" s="184" t="s">
        <v>67</v>
      </c>
      <c r="T164" s="184" t="s">
        <v>5208</v>
      </c>
      <c r="U164" s="184">
        <v>71</v>
      </c>
      <c r="V164" s="184">
        <v>50</v>
      </c>
      <c r="W164" s="184">
        <v>8.94</v>
      </c>
      <c r="X164" s="184">
        <v>7.9</v>
      </c>
      <c r="Y164" s="184">
        <v>46</v>
      </c>
      <c r="Z164" s="184" t="s">
        <v>91</v>
      </c>
      <c r="AA164" s="184" t="s">
        <v>5203</v>
      </c>
      <c r="AB164" s="184" t="s">
        <v>5987</v>
      </c>
      <c r="AC164" s="184" t="s">
        <v>5986</v>
      </c>
    </row>
    <row r="165" spans="1:29">
      <c r="A165" s="222" t="s">
        <v>6678</v>
      </c>
      <c r="B165" s="184">
        <v>45.3</v>
      </c>
      <c r="C165" s="184" t="s">
        <v>5238</v>
      </c>
      <c r="D165" s="187"/>
      <c r="E165" s="184" t="s">
        <v>5204</v>
      </c>
      <c r="F165" s="184">
        <v>157</v>
      </c>
      <c r="G165" s="184">
        <v>157</v>
      </c>
      <c r="H165" s="184">
        <v>157</v>
      </c>
      <c r="I165" s="184">
        <v>120.5</v>
      </c>
      <c r="J165" s="184">
        <v>120.5</v>
      </c>
      <c r="K165" s="184">
        <v>120.5</v>
      </c>
      <c r="L165" s="188" t="s">
        <v>2014</v>
      </c>
      <c r="M165" s="187"/>
      <c r="N165" s="191" t="s">
        <v>6261</v>
      </c>
      <c r="O165" s="184" t="s">
        <v>67</v>
      </c>
      <c r="P165" s="184" t="s">
        <v>91</v>
      </c>
      <c r="Q165" s="184" t="s">
        <v>1411</v>
      </c>
      <c r="R165" s="184" t="s">
        <v>91</v>
      </c>
      <c r="S165" s="184" t="s">
        <v>67</v>
      </c>
      <c r="T165" s="184" t="s">
        <v>5208</v>
      </c>
      <c r="U165" s="184">
        <v>61</v>
      </c>
      <c r="V165" s="184">
        <v>54</v>
      </c>
      <c r="W165" s="184">
        <v>6.4</v>
      </c>
      <c r="X165" s="184">
        <v>14</v>
      </c>
      <c r="Y165" s="187"/>
      <c r="Z165" s="187"/>
      <c r="AA165" s="184" t="s">
        <v>5203</v>
      </c>
      <c r="AB165" s="184" t="s">
        <v>6263</v>
      </c>
      <c r="AC165" s="184" t="s">
        <v>6262</v>
      </c>
    </row>
    <row r="166" spans="1:29">
      <c r="A166" s="222" t="s">
        <v>5620</v>
      </c>
      <c r="B166" s="184">
        <v>57.2</v>
      </c>
      <c r="C166" s="184" t="s">
        <v>5222</v>
      </c>
      <c r="D166" s="184">
        <v>63</v>
      </c>
      <c r="E166" s="184" t="s">
        <v>5204</v>
      </c>
      <c r="F166" s="184">
        <v>146</v>
      </c>
      <c r="G166" s="184">
        <v>146</v>
      </c>
      <c r="H166" s="184">
        <v>147</v>
      </c>
      <c r="I166" s="184">
        <v>104</v>
      </c>
      <c r="J166" s="184">
        <v>104</v>
      </c>
      <c r="K166" s="184">
        <v>104</v>
      </c>
      <c r="L166" s="188">
        <v>989001001536915</v>
      </c>
      <c r="M166" s="184" t="s">
        <v>67</v>
      </c>
      <c r="N166" s="184" t="s">
        <v>5613</v>
      </c>
      <c r="O166" s="184" t="s">
        <v>67</v>
      </c>
      <c r="P166" s="184" t="s">
        <v>91</v>
      </c>
      <c r="Q166" s="184" t="s">
        <v>5614</v>
      </c>
      <c r="R166" s="184" t="s">
        <v>67</v>
      </c>
      <c r="S166" s="184" t="s">
        <v>91</v>
      </c>
      <c r="T166" s="184" t="s">
        <v>5309</v>
      </c>
      <c r="U166" s="184">
        <v>88</v>
      </c>
      <c r="V166" s="184">
        <v>51</v>
      </c>
      <c r="W166" s="184">
        <v>4.9000000000000004</v>
      </c>
      <c r="X166" s="184">
        <v>7.7</v>
      </c>
      <c r="Y166" s="187"/>
      <c r="Z166" s="187"/>
      <c r="AA166" s="184" t="s">
        <v>5203</v>
      </c>
      <c r="AB166" s="184" t="s">
        <v>5622</v>
      </c>
      <c r="AC166" s="184" t="s">
        <v>5621</v>
      </c>
    </row>
    <row r="167" spans="1:29">
      <c r="A167" s="222" t="s">
        <v>5336</v>
      </c>
      <c r="B167" s="184">
        <v>22.1</v>
      </c>
      <c r="C167" s="184" t="s">
        <v>5238</v>
      </c>
      <c r="D167" s="184"/>
      <c r="E167" s="184" t="s">
        <v>5204</v>
      </c>
      <c r="F167" s="184">
        <v>159</v>
      </c>
      <c r="G167" s="184">
        <v>159</v>
      </c>
      <c r="H167" s="184">
        <v>159</v>
      </c>
      <c r="I167" s="184">
        <v>113</v>
      </c>
      <c r="J167" s="184">
        <v>113</v>
      </c>
      <c r="K167" s="184">
        <v>113</v>
      </c>
      <c r="L167" s="188" t="s">
        <v>5337</v>
      </c>
      <c r="M167" s="184" t="s">
        <v>91</v>
      </c>
      <c r="N167" s="184" t="s">
        <v>5338</v>
      </c>
      <c r="O167" s="184" t="s">
        <v>67</v>
      </c>
      <c r="P167" s="184" t="s">
        <v>91</v>
      </c>
      <c r="Q167" s="184" t="s">
        <v>5339</v>
      </c>
      <c r="R167" s="184" t="s">
        <v>67</v>
      </c>
      <c r="S167" s="184" t="s">
        <v>67</v>
      </c>
      <c r="T167" s="184" t="s">
        <v>5208</v>
      </c>
      <c r="U167" s="184">
        <v>79</v>
      </c>
      <c r="V167" s="184">
        <v>30</v>
      </c>
      <c r="W167" s="184"/>
      <c r="X167" s="184"/>
      <c r="Y167" s="187"/>
      <c r="Z167" s="187"/>
      <c r="AA167" s="184" t="s">
        <v>5203</v>
      </c>
      <c r="AB167" s="184" t="s">
        <v>5341</v>
      </c>
      <c r="AC167" s="184" t="s">
        <v>5340</v>
      </c>
    </row>
    <row r="168" spans="1:29">
      <c r="A168" s="222" t="s">
        <v>5336</v>
      </c>
      <c r="B168" s="184">
        <v>20.3</v>
      </c>
      <c r="C168" s="184" t="s">
        <v>5238</v>
      </c>
      <c r="D168" s="184">
        <v>69</v>
      </c>
      <c r="E168" s="184" t="s">
        <v>5204</v>
      </c>
      <c r="F168" s="184">
        <v>144</v>
      </c>
      <c r="G168" s="184">
        <v>143</v>
      </c>
      <c r="H168" s="184">
        <v>142</v>
      </c>
      <c r="I168" s="184">
        <v>103</v>
      </c>
      <c r="J168" s="184">
        <v>102</v>
      </c>
      <c r="K168" s="184">
        <v>103</v>
      </c>
      <c r="L168" s="188"/>
      <c r="M168" s="184"/>
      <c r="N168" s="184" t="s">
        <v>304</v>
      </c>
      <c r="O168" s="184" t="s">
        <v>67</v>
      </c>
      <c r="P168" s="184"/>
      <c r="Q168" s="184" t="s">
        <v>305</v>
      </c>
      <c r="R168" s="184" t="s">
        <v>67</v>
      </c>
      <c r="S168" s="184"/>
      <c r="T168" s="184" t="s">
        <v>5208</v>
      </c>
      <c r="U168" s="184">
        <v>56</v>
      </c>
      <c r="V168" s="184">
        <v>31</v>
      </c>
      <c r="W168" s="184">
        <v>9.4600000000000009</v>
      </c>
      <c r="X168" s="184">
        <v>16.760000000000002</v>
      </c>
      <c r="Y168" s="184">
        <v>43</v>
      </c>
      <c r="Z168" s="184" t="s">
        <v>91</v>
      </c>
      <c r="AA168" s="184" t="s">
        <v>5203</v>
      </c>
      <c r="AB168" s="184" t="s">
        <v>5474</v>
      </c>
      <c r="AC168" s="184" t="s">
        <v>5473</v>
      </c>
    </row>
    <row r="169" spans="1:29">
      <c r="A169" s="222" t="s">
        <v>5336</v>
      </c>
      <c r="B169" s="184">
        <v>28</v>
      </c>
      <c r="C169" s="184" t="s">
        <v>5215</v>
      </c>
      <c r="D169" s="184"/>
      <c r="E169" s="184" t="s">
        <v>5204</v>
      </c>
      <c r="F169" s="184">
        <v>148</v>
      </c>
      <c r="G169" s="184">
        <v>148</v>
      </c>
      <c r="H169" s="184">
        <v>148</v>
      </c>
      <c r="I169" s="184">
        <v>113</v>
      </c>
      <c r="J169" s="184">
        <v>114</v>
      </c>
      <c r="K169" s="184">
        <v>114</v>
      </c>
      <c r="L169" s="188" t="s">
        <v>5688</v>
      </c>
      <c r="M169" s="184" t="s">
        <v>91</v>
      </c>
      <c r="N169" s="184" t="s">
        <v>5689</v>
      </c>
      <c r="O169" s="184" t="s">
        <v>91</v>
      </c>
      <c r="P169" s="184" t="s">
        <v>67</v>
      </c>
      <c r="Q169" s="184" t="s">
        <v>5690</v>
      </c>
      <c r="R169" s="184" t="s">
        <v>91</v>
      </c>
      <c r="S169" s="184" t="s">
        <v>67</v>
      </c>
      <c r="T169" s="184" t="s">
        <v>5208</v>
      </c>
      <c r="U169" s="194">
        <v>90</v>
      </c>
      <c r="V169" s="194">
        <v>29</v>
      </c>
      <c r="W169" s="184">
        <v>14.18</v>
      </c>
      <c r="X169" s="184">
        <v>23.4</v>
      </c>
      <c r="Y169" s="184">
        <v>38</v>
      </c>
      <c r="Z169" s="184" t="s">
        <v>91</v>
      </c>
      <c r="AA169" s="184" t="s">
        <v>5203</v>
      </c>
      <c r="AB169" s="184" t="s">
        <v>5692</v>
      </c>
      <c r="AC169" s="184" t="s">
        <v>5691</v>
      </c>
    </row>
    <row r="170" spans="1:29">
      <c r="A170" s="222" t="s">
        <v>5336</v>
      </c>
      <c r="B170" s="184">
        <v>2</v>
      </c>
      <c r="C170" s="184" t="s">
        <v>5238</v>
      </c>
      <c r="D170" s="184"/>
      <c r="E170" s="184" t="s">
        <v>5204</v>
      </c>
      <c r="F170" s="184">
        <v>150</v>
      </c>
      <c r="G170" s="184">
        <v>150</v>
      </c>
      <c r="H170" s="184">
        <v>150</v>
      </c>
      <c r="I170" s="184">
        <v>108.5</v>
      </c>
      <c r="J170" s="184">
        <v>109</v>
      </c>
      <c r="K170" s="184">
        <v>108.5</v>
      </c>
      <c r="L170" s="188"/>
      <c r="M170" s="184"/>
      <c r="N170" s="184" t="s">
        <v>6228</v>
      </c>
      <c r="O170" s="184" t="s">
        <v>67</v>
      </c>
      <c r="P170" s="184"/>
      <c r="Q170" s="184" t="s">
        <v>6229</v>
      </c>
      <c r="R170" s="184" t="s">
        <v>67</v>
      </c>
      <c r="S170" s="184"/>
      <c r="T170" s="184" t="s">
        <v>5208</v>
      </c>
      <c r="U170" s="184">
        <v>52</v>
      </c>
      <c r="V170" s="184">
        <v>67</v>
      </c>
      <c r="W170" s="184">
        <v>19.32</v>
      </c>
      <c r="X170" s="184">
        <v>10.64</v>
      </c>
      <c r="Y170" s="187"/>
      <c r="Z170" s="187"/>
      <c r="AA170" s="184" t="s">
        <v>5203</v>
      </c>
      <c r="AB170" s="184" t="s">
        <v>5597</v>
      </c>
      <c r="AC170" s="184" t="s">
        <v>5596</v>
      </c>
    </row>
    <row r="171" spans="1:29">
      <c r="A171" s="222" t="s">
        <v>5336</v>
      </c>
      <c r="B171" s="184">
        <v>30.2</v>
      </c>
      <c r="C171" s="187"/>
      <c r="D171" s="187"/>
      <c r="E171" s="184" t="s">
        <v>5204</v>
      </c>
      <c r="F171" s="187"/>
      <c r="G171" s="187"/>
      <c r="H171" s="187"/>
      <c r="I171" s="187"/>
      <c r="J171" s="187"/>
      <c r="K171" s="187"/>
      <c r="L171" s="189"/>
      <c r="M171" s="187"/>
      <c r="N171" s="187"/>
      <c r="O171" s="187"/>
      <c r="P171" s="187"/>
      <c r="Q171" s="187"/>
      <c r="R171" s="187"/>
      <c r="S171" s="187"/>
      <c r="T171" s="184" t="s">
        <v>5208</v>
      </c>
      <c r="U171" s="187"/>
      <c r="V171" s="187"/>
      <c r="W171" s="187"/>
      <c r="X171" s="187"/>
      <c r="Y171" s="190"/>
      <c r="Z171" s="190"/>
      <c r="AA171" s="190"/>
      <c r="AB171" s="187"/>
      <c r="AC171" s="187"/>
    </row>
    <row r="172" spans="1:29">
      <c r="A172" s="222" t="s">
        <v>5972</v>
      </c>
      <c r="B172" s="184">
        <v>10.1</v>
      </c>
      <c r="C172" s="184" t="s">
        <v>5212</v>
      </c>
      <c r="D172" s="187"/>
      <c r="E172" s="184" t="s">
        <v>5204</v>
      </c>
      <c r="F172" s="184">
        <v>156.5</v>
      </c>
      <c r="G172" s="184">
        <v>157</v>
      </c>
      <c r="H172" s="184">
        <v>157</v>
      </c>
      <c r="I172" s="184">
        <v>116</v>
      </c>
      <c r="J172" s="184">
        <v>116.5</v>
      </c>
      <c r="K172" s="184">
        <v>117</v>
      </c>
      <c r="L172" s="188" t="s">
        <v>5973</v>
      </c>
      <c r="M172" s="187"/>
      <c r="N172" s="184" t="s">
        <v>3741</v>
      </c>
      <c r="O172" s="184" t="s">
        <v>67</v>
      </c>
      <c r="P172" s="184" t="s">
        <v>67</v>
      </c>
      <c r="Q172" s="184" t="s">
        <v>3742</v>
      </c>
      <c r="R172" s="184" t="s">
        <v>67</v>
      </c>
      <c r="S172" s="184" t="s">
        <v>91</v>
      </c>
      <c r="T172" s="184" t="s">
        <v>5208</v>
      </c>
      <c r="U172" s="184">
        <v>98</v>
      </c>
      <c r="V172" s="184">
        <v>19</v>
      </c>
      <c r="W172" s="184">
        <v>2.6</v>
      </c>
      <c r="X172" s="184">
        <v>12.6</v>
      </c>
      <c r="Y172" s="187"/>
      <c r="Z172" s="187"/>
      <c r="AA172" s="184" t="s">
        <v>5203</v>
      </c>
      <c r="AB172" s="184" t="s">
        <v>5975</v>
      </c>
      <c r="AC172" s="184" t="s">
        <v>5974</v>
      </c>
    </row>
    <row r="173" spans="1:29">
      <c r="A173" s="222" t="s">
        <v>6679</v>
      </c>
      <c r="B173" s="184">
        <v>32</v>
      </c>
      <c r="C173" s="184" t="s">
        <v>5222</v>
      </c>
      <c r="D173" s="187"/>
      <c r="E173" s="184" t="s">
        <v>5204</v>
      </c>
      <c r="F173" s="184">
        <v>150</v>
      </c>
      <c r="G173" s="184">
        <v>149.5</v>
      </c>
      <c r="H173" s="184">
        <v>150</v>
      </c>
      <c r="I173" s="184">
        <v>105</v>
      </c>
      <c r="J173" s="184">
        <v>105</v>
      </c>
      <c r="K173" s="184">
        <v>105</v>
      </c>
      <c r="L173" s="188">
        <v>900118001505622</v>
      </c>
      <c r="M173" s="184" t="s">
        <v>67</v>
      </c>
      <c r="N173" s="184" t="s">
        <v>2179</v>
      </c>
      <c r="O173" s="184" t="s">
        <v>91</v>
      </c>
      <c r="P173" s="187"/>
      <c r="Q173" s="184" t="s">
        <v>2180</v>
      </c>
      <c r="R173" s="184" t="s">
        <v>67</v>
      </c>
      <c r="S173" s="187"/>
      <c r="T173" s="184" t="s">
        <v>5208</v>
      </c>
      <c r="U173" s="184">
        <v>75</v>
      </c>
      <c r="V173" s="184">
        <v>18</v>
      </c>
      <c r="W173" s="184">
        <v>5.53</v>
      </c>
      <c r="X173" s="184">
        <v>16.86</v>
      </c>
      <c r="Y173" s="187"/>
      <c r="Z173" s="187"/>
      <c r="AA173" s="184" t="s">
        <v>5203</v>
      </c>
      <c r="AB173" s="184" t="s">
        <v>5399</v>
      </c>
      <c r="AC173" s="184" t="s">
        <v>5398</v>
      </c>
    </row>
    <row r="174" spans="1:29">
      <c r="A174" s="222" t="s">
        <v>6679</v>
      </c>
      <c r="B174" s="184">
        <v>40.299999999999997</v>
      </c>
      <c r="C174" s="184" t="s">
        <v>5222</v>
      </c>
      <c r="D174" s="184">
        <v>56</v>
      </c>
      <c r="E174" s="184" t="s">
        <v>5204</v>
      </c>
      <c r="F174" s="184">
        <v>150</v>
      </c>
      <c r="G174" s="184">
        <v>149.5</v>
      </c>
      <c r="H174" s="184">
        <v>149.5</v>
      </c>
      <c r="I174" s="184">
        <v>116</v>
      </c>
      <c r="J174" s="184">
        <v>116</v>
      </c>
      <c r="K174" s="184">
        <v>115</v>
      </c>
      <c r="L174" s="188" t="s">
        <v>6680</v>
      </c>
      <c r="M174" s="187"/>
      <c r="N174" s="184" t="s">
        <v>6662</v>
      </c>
      <c r="O174" s="187"/>
      <c r="P174" s="184" t="s">
        <v>91</v>
      </c>
      <c r="Q174" s="184" t="s">
        <v>5730</v>
      </c>
      <c r="R174" s="184" t="s">
        <v>91</v>
      </c>
      <c r="S174" s="184" t="s">
        <v>91</v>
      </c>
      <c r="T174" s="184" t="s">
        <v>5208</v>
      </c>
      <c r="U174" s="184">
        <v>75</v>
      </c>
      <c r="V174" s="184">
        <v>34</v>
      </c>
      <c r="W174" s="184">
        <v>1.58</v>
      </c>
      <c r="X174" s="184">
        <v>12.24</v>
      </c>
      <c r="Y174" s="187"/>
      <c r="Z174" s="187"/>
      <c r="AA174" s="184" t="s">
        <v>5203</v>
      </c>
      <c r="AB174" s="184" t="s">
        <v>5732</v>
      </c>
      <c r="AC174" s="184" t="s">
        <v>5731</v>
      </c>
    </row>
    <row r="175" spans="1:29">
      <c r="A175" s="222" t="s">
        <v>6679</v>
      </c>
      <c r="B175" s="184">
        <v>34.1</v>
      </c>
      <c r="C175" s="184" t="s">
        <v>5222</v>
      </c>
      <c r="D175" s="184">
        <v>78</v>
      </c>
      <c r="E175" s="184" t="s">
        <v>5204</v>
      </c>
      <c r="F175" s="184">
        <v>157</v>
      </c>
      <c r="G175" s="184">
        <v>157</v>
      </c>
      <c r="H175" s="184">
        <v>157</v>
      </c>
      <c r="I175" s="184">
        <v>116</v>
      </c>
      <c r="J175" s="184">
        <v>116</v>
      </c>
      <c r="K175" s="184">
        <v>116</v>
      </c>
      <c r="L175" s="188">
        <v>989001001536903</v>
      </c>
      <c r="M175" s="187"/>
      <c r="N175" s="184" t="s">
        <v>1783</v>
      </c>
      <c r="O175" s="184" t="s">
        <v>67</v>
      </c>
      <c r="P175" s="184" t="s">
        <v>91</v>
      </c>
      <c r="Q175" s="184" t="s">
        <v>5961</v>
      </c>
      <c r="R175" s="184" t="s">
        <v>67</v>
      </c>
      <c r="S175" s="184" t="s">
        <v>67</v>
      </c>
      <c r="T175" s="184" t="s">
        <v>5208</v>
      </c>
      <c r="U175" s="184">
        <v>113</v>
      </c>
      <c r="V175" s="184">
        <v>12</v>
      </c>
      <c r="W175" s="184">
        <v>10.3</v>
      </c>
      <c r="X175" s="184">
        <v>15.7</v>
      </c>
      <c r="Y175" s="187"/>
      <c r="Z175" s="187"/>
      <c r="AA175" s="184" t="s">
        <v>5203</v>
      </c>
      <c r="AB175" s="184" t="s">
        <v>5963</v>
      </c>
      <c r="AC175" s="184" t="s">
        <v>5962</v>
      </c>
    </row>
    <row r="176" spans="1:29">
      <c r="A176" s="222" t="s">
        <v>6679</v>
      </c>
      <c r="B176" s="184">
        <v>32.1</v>
      </c>
      <c r="C176" s="184" t="s">
        <v>5260</v>
      </c>
      <c r="D176" s="187"/>
      <c r="E176" s="184" t="s">
        <v>5204</v>
      </c>
      <c r="F176" s="184">
        <v>151.6</v>
      </c>
      <c r="G176" s="184">
        <v>151.5</v>
      </c>
      <c r="H176" s="184">
        <v>151</v>
      </c>
      <c r="I176" s="184">
        <v>115.5</v>
      </c>
      <c r="J176" s="184">
        <v>115</v>
      </c>
      <c r="K176" s="184">
        <v>115.5</v>
      </c>
      <c r="L176" s="189"/>
      <c r="M176" s="187"/>
      <c r="N176" s="184" t="s">
        <v>6006</v>
      </c>
      <c r="O176" s="184" t="s">
        <v>67</v>
      </c>
      <c r="P176" s="184" t="s">
        <v>67</v>
      </c>
      <c r="Q176" s="184" t="s">
        <v>6007</v>
      </c>
      <c r="R176" s="184" t="s">
        <v>67</v>
      </c>
      <c r="S176" s="184" t="s">
        <v>67</v>
      </c>
      <c r="T176" s="184" t="s">
        <v>5208</v>
      </c>
      <c r="U176" s="187"/>
      <c r="V176" s="187"/>
      <c r="W176" s="184">
        <v>4.5999999999999996</v>
      </c>
      <c r="X176" s="184">
        <v>27.2</v>
      </c>
      <c r="Y176" s="187"/>
      <c r="Z176" s="187"/>
      <c r="AA176" s="184" t="s">
        <v>5203</v>
      </c>
      <c r="AB176" s="184" t="s">
        <v>6009</v>
      </c>
      <c r="AC176" s="184" t="s">
        <v>6008</v>
      </c>
    </row>
    <row r="177" spans="1:29">
      <c r="A177" s="222" t="s">
        <v>6679</v>
      </c>
      <c r="B177" s="184">
        <v>49.2</v>
      </c>
      <c r="C177" s="184" t="s">
        <v>5222</v>
      </c>
      <c r="D177" s="187"/>
      <c r="E177" s="184" t="s">
        <v>5204</v>
      </c>
      <c r="F177" s="184">
        <v>161</v>
      </c>
      <c r="G177" s="184">
        <v>162</v>
      </c>
      <c r="H177" s="184">
        <v>162</v>
      </c>
      <c r="I177" s="184">
        <v>117</v>
      </c>
      <c r="J177" s="184">
        <v>117</v>
      </c>
      <c r="K177" s="184">
        <v>117</v>
      </c>
      <c r="L177" s="188">
        <v>989001001536883</v>
      </c>
      <c r="M177" s="187"/>
      <c r="N177" s="184" t="s">
        <v>6151</v>
      </c>
      <c r="O177" s="184" t="s">
        <v>67</v>
      </c>
      <c r="P177" s="184" t="s">
        <v>67</v>
      </c>
      <c r="Q177" s="184" t="s">
        <v>6152</v>
      </c>
      <c r="R177" s="184" t="s">
        <v>91</v>
      </c>
      <c r="S177" s="184" t="s">
        <v>91</v>
      </c>
      <c r="T177" s="184" t="s">
        <v>5208</v>
      </c>
      <c r="U177" s="184">
        <v>77</v>
      </c>
      <c r="V177" s="184">
        <v>44</v>
      </c>
      <c r="W177" s="184">
        <v>3.55</v>
      </c>
      <c r="X177" s="184">
        <v>11.2</v>
      </c>
      <c r="Y177" s="187"/>
      <c r="Z177" s="187"/>
      <c r="AA177" s="184" t="s">
        <v>5203</v>
      </c>
      <c r="AB177" s="187"/>
      <c r="AC177" s="187"/>
    </row>
    <row r="178" spans="1:29">
      <c r="A178" s="222" t="s">
        <v>6681</v>
      </c>
      <c r="B178" s="184">
        <v>53.3</v>
      </c>
      <c r="C178" s="184" t="s">
        <v>5215</v>
      </c>
      <c r="D178" s="184">
        <v>64.5</v>
      </c>
      <c r="E178" s="184" t="s">
        <v>5204</v>
      </c>
      <c r="F178" s="184">
        <v>146.5</v>
      </c>
      <c r="G178" s="184">
        <v>146.5</v>
      </c>
      <c r="H178" s="184">
        <v>147</v>
      </c>
      <c r="I178" s="184">
        <v>117</v>
      </c>
      <c r="J178" s="184">
        <v>117</v>
      </c>
      <c r="K178" s="184">
        <v>117.5</v>
      </c>
      <c r="L178" s="188">
        <v>989001001536915</v>
      </c>
      <c r="M178" s="184" t="s">
        <v>67</v>
      </c>
      <c r="N178" s="184" t="s">
        <v>5613</v>
      </c>
      <c r="O178" s="184" t="s">
        <v>91</v>
      </c>
      <c r="P178" s="184" t="s">
        <v>91</v>
      </c>
      <c r="Q178" s="184" t="s">
        <v>5614</v>
      </c>
      <c r="R178" s="184" t="s">
        <v>91</v>
      </c>
      <c r="S178" s="184" t="s">
        <v>91</v>
      </c>
      <c r="T178" s="184" t="s">
        <v>5215</v>
      </c>
      <c r="U178" s="184">
        <v>83</v>
      </c>
      <c r="V178" s="184">
        <v>58</v>
      </c>
      <c r="W178" s="184">
        <v>5.18</v>
      </c>
      <c r="X178" s="184">
        <v>18.59</v>
      </c>
      <c r="Y178" s="187"/>
      <c r="Z178" s="187"/>
      <c r="AA178" s="184" t="s">
        <v>5203</v>
      </c>
      <c r="AB178" s="184" t="s">
        <v>5616</v>
      </c>
      <c r="AC178" s="184" t="s">
        <v>5615</v>
      </c>
    </row>
    <row r="179" spans="1:29">
      <c r="A179" s="222" t="s">
        <v>6681</v>
      </c>
      <c r="B179" s="184">
        <v>33.299999999999997</v>
      </c>
      <c r="C179" s="184" t="s">
        <v>5203</v>
      </c>
      <c r="D179" s="187"/>
      <c r="E179" s="184" t="s">
        <v>5204</v>
      </c>
      <c r="F179" s="184">
        <v>159.5</v>
      </c>
      <c r="G179" s="184">
        <v>159</v>
      </c>
      <c r="H179" s="184">
        <v>159</v>
      </c>
      <c r="I179" s="184">
        <v>113.5</v>
      </c>
      <c r="J179" s="184">
        <v>114</v>
      </c>
      <c r="K179" s="184">
        <v>114</v>
      </c>
      <c r="L179" s="188">
        <v>989001006601621</v>
      </c>
      <c r="M179" s="184" t="s">
        <v>67</v>
      </c>
      <c r="N179" s="184" t="s">
        <v>1450</v>
      </c>
      <c r="O179" s="184" t="s">
        <v>67</v>
      </c>
      <c r="P179" s="184" t="s">
        <v>91</v>
      </c>
      <c r="Q179" s="184" t="s">
        <v>5753</v>
      </c>
      <c r="R179" s="184" t="s">
        <v>67</v>
      </c>
      <c r="S179" s="184" t="s">
        <v>91</v>
      </c>
      <c r="T179" s="184" t="s">
        <v>5208</v>
      </c>
      <c r="U179" s="187"/>
      <c r="V179" s="187"/>
      <c r="W179" s="187"/>
      <c r="X179" s="187"/>
      <c r="Y179" s="187"/>
      <c r="Z179" s="187"/>
      <c r="AA179" s="184" t="s">
        <v>5203</v>
      </c>
      <c r="AB179" s="184" t="s">
        <v>5758</v>
      </c>
      <c r="AC179" s="184" t="s">
        <v>5757</v>
      </c>
    </row>
    <row r="180" spans="1:29">
      <c r="A180" s="222" t="s">
        <v>6681</v>
      </c>
      <c r="B180" s="184">
        <v>53.1</v>
      </c>
      <c r="C180" s="184" t="s">
        <v>5238</v>
      </c>
      <c r="D180" s="184">
        <v>79</v>
      </c>
      <c r="E180" s="184" t="s">
        <v>5204</v>
      </c>
      <c r="F180" s="184">
        <v>151.5</v>
      </c>
      <c r="G180" s="184">
        <v>151.5</v>
      </c>
      <c r="H180" s="184">
        <v>152</v>
      </c>
      <c r="I180" s="184">
        <v>110</v>
      </c>
      <c r="J180" s="184">
        <v>110</v>
      </c>
      <c r="K180" s="184">
        <v>110</v>
      </c>
      <c r="L180" s="188">
        <v>989001006601574</v>
      </c>
      <c r="M180" s="184" t="s">
        <v>67</v>
      </c>
      <c r="N180" s="184" t="s">
        <v>6096</v>
      </c>
      <c r="O180" s="184" t="s">
        <v>67</v>
      </c>
      <c r="P180" s="184" t="s">
        <v>67</v>
      </c>
      <c r="Q180" s="184" t="s">
        <v>6097</v>
      </c>
      <c r="R180" s="184" t="s">
        <v>67</v>
      </c>
      <c r="S180" s="184" t="s">
        <v>67</v>
      </c>
      <c r="T180" s="184" t="s">
        <v>5215</v>
      </c>
      <c r="U180" s="184">
        <v>80</v>
      </c>
      <c r="V180" s="184">
        <v>47</v>
      </c>
      <c r="W180" s="184">
        <v>4.2</v>
      </c>
      <c r="X180" s="184">
        <v>17.8</v>
      </c>
      <c r="Y180" s="187"/>
      <c r="Z180" s="187"/>
      <c r="AA180" s="184" t="s">
        <v>5203</v>
      </c>
      <c r="AB180" s="184" t="s">
        <v>6099</v>
      </c>
      <c r="AC180" s="184" t="s">
        <v>6098</v>
      </c>
    </row>
    <row r="181" spans="1:29">
      <c r="A181" s="222" t="s">
        <v>6681</v>
      </c>
      <c r="B181" s="184">
        <v>29.3</v>
      </c>
      <c r="C181" s="184" t="s">
        <v>5260</v>
      </c>
      <c r="D181" s="187"/>
      <c r="E181" s="184" t="s">
        <v>5204</v>
      </c>
      <c r="F181" s="184">
        <v>156.5</v>
      </c>
      <c r="G181" s="184">
        <v>157</v>
      </c>
      <c r="H181" s="184">
        <v>157</v>
      </c>
      <c r="I181" s="184">
        <v>111</v>
      </c>
      <c r="J181" s="184">
        <v>111.5</v>
      </c>
      <c r="K181" s="184">
        <v>110</v>
      </c>
      <c r="L181" s="189"/>
      <c r="M181" s="187"/>
      <c r="N181" s="184" t="s">
        <v>6196</v>
      </c>
      <c r="O181" s="184" t="s">
        <v>67</v>
      </c>
      <c r="P181" s="184" t="s">
        <v>67</v>
      </c>
      <c r="Q181" s="184" t="s">
        <v>5639</v>
      </c>
      <c r="R181" s="184" t="s">
        <v>67</v>
      </c>
      <c r="S181" s="184" t="s">
        <v>91</v>
      </c>
      <c r="T181" s="184" t="s">
        <v>5208</v>
      </c>
      <c r="U181" s="184">
        <v>75</v>
      </c>
      <c r="V181" s="184">
        <v>75</v>
      </c>
      <c r="W181" s="187"/>
      <c r="X181" s="187"/>
      <c r="Y181" s="187"/>
      <c r="Z181" s="187"/>
      <c r="AA181" s="184" t="s">
        <v>5203</v>
      </c>
      <c r="AB181" s="184" t="s">
        <v>6198</v>
      </c>
      <c r="AC181" s="184" t="s">
        <v>6197</v>
      </c>
    </row>
    <row r="182" spans="1:29">
      <c r="A182" s="222" t="s">
        <v>6681</v>
      </c>
      <c r="B182" s="184">
        <v>50.3</v>
      </c>
      <c r="C182" s="184" t="s">
        <v>5222</v>
      </c>
      <c r="D182" s="184">
        <v>81</v>
      </c>
      <c r="E182" s="184" t="s">
        <v>5204</v>
      </c>
      <c r="F182" s="184">
        <v>149</v>
      </c>
      <c r="G182" s="184">
        <v>149.5</v>
      </c>
      <c r="H182" s="184">
        <v>149.5</v>
      </c>
      <c r="I182" s="184">
        <v>108</v>
      </c>
      <c r="J182" s="184">
        <v>108</v>
      </c>
      <c r="K182" s="184">
        <v>108</v>
      </c>
      <c r="L182" s="188">
        <v>985121020510694</v>
      </c>
      <c r="M182" s="184" t="s">
        <v>67</v>
      </c>
      <c r="N182" s="184" t="s">
        <v>6210</v>
      </c>
      <c r="O182" s="184" t="s">
        <v>67</v>
      </c>
      <c r="P182" s="184" t="s">
        <v>67</v>
      </c>
      <c r="Q182" s="184" t="s">
        <v>6211</v>
      </c>
      <c r="R182" s="184" t="s">
        <v>67</v>
      </c>
      <c r="S182" s="184" t="s">
        <v>91</v>
      </c>
      <c r="T182" s="184" t="s">
        <v>5215</v>
      </c>
      <c r="U182" s="184">
        <v>83</v>
      </c>
      <c r="V182" s="184">
        <v>68</v>
      </c>
      <c r="W182" s="184">
        <v>10.9</v>
      </c>
      <c r="X182" s="184">
        <v>24.24</v>
      </c>
      <c r="Y182" s="187"/>
      <c r="Z182" s="187"/>
      <c r="AA182" s="184" t="s">
        <v>5203</v>
      </c>
      <c r="AB182" s="184" t="s">
        <v>5220</v>
      </c>
      <c r="AC182" s="184" t="s">
        <v>5219</v>
      </c>
    </row>
    <row r="183" spans="1:29">
      <c r="A183" s="222" t="s">
        <v>6681</v>
      </c>
      <c r="B183" s="184">
        <v>22.3</v>
      </c>
      <c r="C183" s="184" t="s">
        <v>5203</v>
      </c>
      <c r="D183" s="187"/>
      <c r="E183" s="184" t="s">
        <v>5204</v>
      </c>
      <c r="F183" s="187"/>
      <c r="G183" s="187"/>
      <c r="H183" s="187"/>
      <c r="I183" s="187"/>
      <c r="J183" s="187"/>
      <c r="K183" s="187"/>
      <c r="L183" s="189"/>
      <c r="M183" s="187"/>
      <c r="N183" s="184" t="s">
        <v>1835</v>
      </c>
      <c r="O183" s="184" t="s">
        <v>67</v>
      </c>
      <c r="P183" s="187"/>
      <c r="Q183" s="191" t="s">
        <v>2245</v>
      </c>
      <c r="R183" s="184" t="s">
        <v>67</v>
      </c>
      <c r="S183" s="187"/>
      <c r="T183" s="184" t="s">
        <v>5309</v>
      </c>
      <c r="U183" s="187"/>
      <c r="V183" s="187"/>
      <c r="W183" s="187"/>
      <c r="X183" s="187"/>
      <c r="Y183" s="187"/>
      <c r="Z183" s="187"/>
      <c r="AA183" s="184" t="s">
        <v>5203</v>
      </c>
      <c r="AB183" s="184" t="s">
        <v>6216</v>
      </c>
      <c r="AC183" s="184" t="s">
        <v>6215</v>
      </c>
    </row>
    <row r="184" spans="1:29">
      <c r="A184" s="222" t="s">
        <v>6681</v>
      </c>
      <c r="B184" s="184">
        <v>47</v>
      </c>
      <c r="C184" s="184" t="s">
        <v>5212</v>
      </c>
      <c r="D184" s="187"/>
      <c r="E184" s="184" t="s">
        <v>5204</v>
      </c>
      <c r="F184" s="184">
        <v>159</v>
      </c>
      <c r="G184" s="184">
        <v>159</v>
      </c>
      <c r="H184" s="184">
        <v>158.5</v>
      </c>
      <c r="I184" s="184">
        <v>109</v>
      </c>
      <c r="J184" s="184">
        <v>109</v>
      </c>
      <c r="K184" s="184">
        <v>109</v>
      </c>
      <c r="L184" s="189"/>
      <c r="M184" s="187"/>
      <c r="N184" s="184" t="s">
        <v>2796</v>
      </c>
      <c r="O184" s="184" t="s">
        <v>67</v>
      </c>
      <c r="P184" s="184" t="s">
        <v>67</v>
      </c>
      <c r="Q184" s="184" t="s">
        <v>2797</v>
      </c>
      <c r="R184" s="184" t="s">
        <v>91</v>
      </c>
      <c r="S184" s="184" t="s">
        <v>91</v>
      </c>
      <c r="T184" s="184" t="s">
        <v>5208</v>
      </c>
      <c r="U184" s="184">
        <v>91</v>
      </c>
      <c r="V184" s="184">
        <v>25</v>
      </c>
      <c r="W184" s="184">
        <v>3.3</v>
      </c>
      <c r="X184" s="184">
        <v>21</v>
      </c>
      <c r="Y184" s="187"/>
      <c r="Z184" s="187"/>
      <c r="AA184" s="184" t="s">
        <v>5203</v>
      </c>
      <c r="AB184" s="184" t="s">
        <v>6397</v>
      </c>
      <c r="AC184" s="184" t="s">
        <v>6396</v>
      </c>
    </row>
    <row r="185" spans="1:29">
      <c r="A185" s="222" t="s">
        <v>6681</v>
      </c>
      <c r="B185" s="184">
        <v>36</v>
      </c>
      <c r="C185" s="187"/>
      <c r="D185" s="187"/>
      <c r="E185" s="184" t="s">
        <v>5204</v>
      </c>
      <c r="F185" s="187"/>
      <c r="G185" s="187"/>
      <c r="H185" s="187"/>
      <c r="I185" s="187"/>
      <c r="J185" s="187"/>
      <c r="K185" s="187"/>
      <c r="L185" s="189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4" t="s">
        <v>6555</v>
      </c>
      <c r="AC185" s="184" t="s">
        <v>6554</v>
      </c>
    </row>
    <row r="186" spans="1:29">
      <c r="A186" s="222" t="s">
        <v>5405</v>
      </c>
      <c r="B186" s="184">
        <v>31.2</v>
      </c>
      <c r="C186" s="184" t="s">
        <v>5222</v>
      </c>
      <c r="D186" s="187"/>
      <c r="E186" s="184" t="s">
        <v>5204</v>
      </c>
      <c r="F186" s="184">
        <v>159</v>
      </c>
      <c r="G186" s="184">
        <v>159</v>
      </c>
      <c r="H186" s="184">
        <v>159</v>
      </c>
      <c r="I186" s="184">
        <v>116</v>
      </c>
      <c r="J186" s="184">
        <v>116</v>
      </c>
      <c r="K186" s="184">
        <v>115</v>
      </c>
      <c r="L186" s="189"/>
      <c r="M186" s="187"/>
      <c r="N186" s="184" t="s">
        <v>5406</v>
      </c>
      <c r="O186" s="184" t="s">
        <v>91</v>
      </c>
      <c r="P186" s="184" t="s">
        <v>67</v>
      </c>
      <c r="Q186" s="184" t="s">
        <v>5407</v>
      </c>
      <c r="R186" s="184" t="s">
        <v>91</v>
      </c>
      <c r="S186" s="184" t="s">
        <v>67</v>
      </c>
      <c r="T186" s="184" t="s">
        <v>5208</v>
      </c>
      <c r="U186" s="184">
        <v>51</v>
      </c>
      <c r="V186" s="184">
        <v>31</v>
      </c>
      <c r="W186" s="184">
        <v>2.6</v>
      </c>
      <c r="X186" s="184">
        <v>11.18</v>
      </c>
      <c r="Y186" s="187"/>
      <c r="Z186" s="187"/>
      <c r="AA186" s="184" t="s">
        <v>5203</v>
      </c>
      <c r="AB186" s="187"/>
      <c r="AC186" s="187"/>
    </row>
    <row r="187" spans="1:29">
      <c r="A187" s="222" t="s">
        <v>5405</v>
      </c>
      <c r="B187" s="184">
        <v>50</v>
      </c>
      <c r="C187" s="184" t="s">
        <v>5222</v>
      </c>
      <c r="D187" s="184">
        <v>86</v>
      </c>
      <c r="E187" s="184" t="s">
        <v>5204</v>
      </c>
      <c r="F187" s="184">
        <v>162</v>
      </c>
      <c r="G187" s="184">
        <v>162</v>
      </c>
      <c r="H187" s="184">
        <v>162</v>
      </c>
      <c r="I187" s="184">
        <v>121</v>
      </c>
      <c r="J187" s="184">
        <v>122</v>
      </c>
      <c r="K187" s="184">
        <v>121</v>
      </c>
      <c r="L187" s="188" t="s">
        <v>2425</v>
      </c>
      <c r="M187" s="187"/>
      <c r="N187" s="184" t="s">
        <v>6682</v>
      </c>
      <c r="O187" s="187"/>
      <c r="P187" s="187"/>
      <c r="Q187" s="184" t="s">
        <v>5980</v>
      </c>
      <c r="R187" s="184" t="s">
        <v>91</v>
      </c>
      <c r="S187" s="184" t="s">
        <v>91</v>
      </c>
      <c r="T187" s="184" t="s">
        <v>5208</v>
      </c>
      <c r="U187" s="184">
        <v>86</v>
      </c>
      <c r="V187" s="184">
        <v>17</v>
      </c>
      <c r="W187" s="184">
        <v>2</v>
      </c>
      <c r="X187" s="184">
        <v>22</v>
      </c>
      <c r="Y187" s="187"/>
      <c r="Z187" s="187"/>
      <c r="AA187" s="184" t="s">
        <v>5203</v>
      </c>
      <c r="AB187" s="187"/>
      <c r="AC187" s="187"/>
    </row>
    <row r="188" spans="1:29">
      <c r="A188" s="222" t="s">
        <v>5233</v>
      </c>
      <c r="B188" s="184">
        <v>30.1</v>
      </c>
      <c r="C188" s="184" t="s">
        <v>5203</v>
      </c>
      <c r="D188" s="187"/>
      <c r="E188" s="184" t="s">
        <v>5204</v>
      </c>
      <c r="F188" s="187"/>
      <c r="G188" s="187"/>
      <c r="H188" s="187"/>
      <c r="I188" s="187"/>
      <c r="J188" s="187"/>
      <c r="K188" s="187"/>
      <c r="L188" s="188">
        <v>989001005109751</v>
      </c>
      <c r="M188" s="184" t="s">
        <v>67</v>
      </c>
      <c r="N188" s="184" t="s">
        <v>5234</v>
      </c>
      <c r="O188" s="184" t="s">
        <v>67</v>
      </c>
      <c r="P188" s="187"/>
      <c r="Q188" s="184" t="s">
        <v>5235</v>
      </c>
      <c r="R188" s="184" t="s">
        <v>67</v>
      </c>
      <c r="S188" s="187"/>
      <c r="T188" s="184" t="s">
        <v>5208</v>
      </c>
      <c r="U188" s="187"/>
      <c r="V188" s="187"/>
      <c r="W188" s="187"/>
      <c r="X188" s="187"/>
      <c r="Y188" s="187"/>
      <c r="Z188" s="187"/>
      <c r="AA188" s="187"/>
      <c r="AB188" s="187"/>
      <c r="AC188" s="187"/>
    </row>
    <row r="189" spans="1:29">
      <c r="A189" s="222" t="s">
        <v>5233</v>
      </c>
      <c r="B189" s="184">
        <v>43</v>
      </c>
      <c r="C189" s="184" t="s">
        <v>5222</v>
      </c>
      <c r="D189" s="184">
        <v>57</v>
      </c>
      <c r="E189" s="184" t="s">
        <v>5204</v>
      </c>
      <c r="F189" s="184">
        <v>149</v>
      </c>
      <c r="G189" s="184">
        <v>149</v>
      </c>
      <c r="H189" s="184">
        <v>149</v>
      </c>
      <c r="I189" s="184">
        <v>107</v>
      </c>
      <c r="J189" s="184">
        <v>107</v>
      </c>
      <c r="K189" s="184">
        <v>107</v>
      </c>
      <c r="L189" s="188">
        <v>989001005109751</v>
      </c>
      <c r="M189" s="187"/>
      <c r="N189" s="184" t="s">
        <v>5234</v>
      </c>
      <c r="O189" s="184" t="s">
        <v>67</v>
      </c>
      <c r="P189" s="184" t="s">
        <v>67</v>
      </c>
      <c r="Q189" s="184" t="s">
        <v>5235</v>
      </c>
      <c r="R189" s="184" t="s">
        <v>67</v>
      </c>
      <c r="S189" s="184" t="s">
        <v>67</v>
      </c>
      <c r="T189" s="184" t="s">
        <v>5208</v>
      </c>
      <c r="U189" s="184">
        <v>41</v>
      </c>
      <c r="V189" s="184">
        <v>42</v>
      </c>
      <c r="W189" s="184">
        <v>7.3</v>
      </c>
      <c r="X189" s="184" t="s">
        <v>54</v>
      </c>
      <c r="Y189" s="187"/>
      <c r="Z189" s="187"/>
      <c r="AA189" s="184" t="s">
        <v>5203</v>
      </c>
      <c r="AB189" s="184" t="s">
        <v>5237</v>
      </c>
      <c r="AC189" s="184" t="s">
        <v>5236</v>
      </c>
    </row>
    <row r="190" spans="1:29">
      <c r="A190" s="222" t="s">
        <v>5233</v>
      </c>
      <c r="B190" s="184">
        <v>17</v>
      </c>
      <c r="C190" s="184" t="s">
        <v>5238</v>
      </c>
      <c r="D190" s="184"/>
      <c r="E190" s="184" t="s">
        <v>5204</v>
      </c>
      <c r="F190" s="184">
        <v>151</v>
      </c>
      <c r="G190" s="184">
        <v>154</v>
      </c>
      <c r="H190" s="184">
        <v>152</v>
      </c>
      <c r="I190" s="184">
        <v>108</v>
      </c>
      <c r="J190" s="184">
        <v>107</v>
      </c>
      <c r="K190" s="184">
        <v>106</v>
      </c>
      <c r="L190" s="188">
        <v>989001005109728</v>
      </c>
      <c r="M190" s="184" t="s">
        <v>67</v>
      </c>
      <c r="N190" s="184" t="s">
        <v>6430</v>
      </c>
      <c r="O190" s="184" t="s">
        <v>67</v>
      </c>
      <c r="P190" s="184" t="s">
        <v>67</v>
      </c>
      <c r="Q190" s="184" t="s">
        <v>3275</v>
      </c>
      <c r="R190" s="184" t="s">
        <v>67</v>
      </c>
      <c r="S190" s="184" t="s">
        <v>67</v>
      </c>
      <c r="T190" s="184" t="s">
        <v>5208</v>
      </c>
      <c r="U190" s="184">
        <v>47</v>
      </c>
      <c r="V190" s="184">
        <v>51</v>
      </c>
      <c r="W190" s="184">
        <v>3.3</v>
      </c>
      <c r="X190" s="184">
        <v>14.98</v>
      </c>
      <c r="Y190" s="187"/>
      <c r="Z190" s="187"/>
      <c r="AA190" s="184" t="s">
        <v>5203</v>
      </c>
      <c r="AB190" s="187"/>
      <c r="AC190" s="187"/>
    </row>
    <row r="191" spans="1:29">
      <c r="A191" s="222" t="s">
        <v>5233</v>
      </c>
      <c r="B191" s="184">
        <v>24.1</v>
      </c>
      <c r="C191" s="184"/>
      <c r="D191" s="184"/>
      <c r="E191" s="184" t="s">
        <v>5204</v>
      </c>
      <c r="F191" s="184"/>
      <c r="G191" s="184"/>
      <c r="H191" s="184"/>
      <c r="I191" s="184"/>
      <c r="J191" s="184"/>
      <c r="K191" s="184"/>
      <c r="L191" s="188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7"/>
      <c r="Z191" s="187"/>
      <c r="AA191" s="184"/>
      <c r="AB191" s="184" t="s">
        <v>6594</v>
      </c>
      <c r="AC191" s="184" t="s">
        <v>6346</v>
      </c>
    </row>
    <row r="192" spans="1:29">
      <c r="A192" s="222" t="s">
        <v>6064</v>
      </c>
      <c r="B192" s="184">
        <v>51.1</v>
      </c>
      <c r="C192" s="184" t="s">
        <v>5215</v>
      </c>
      <c r="D192" s="187"/>
      <c r="E192" s="184" t="s">
        <v>5204</v>
      </c>
      <c r="F192" s="187"/>
      <c r="G192" s="187"/>
      <c r="H192" s="187"/>
      <c r="I192" s="187"/>
      <c r="J192" s="187"/>
      <c r="K192" s="187"/>
      <c r="L192" s="189"/>
      <c r="M192" s="187"/>
      <c r="N192" s="184" t="s">
        <v>6060</v>
      </c>
      <c r="O192" s="184" t="s">
        <v>67</v>
      </c>
      <c r="P192" s="184" t="s">
        <v>67</v>
      </c>
      <c r="Q192" s="184" t="s">
        <v>6065</v>
      </c>
      <c r="R192" s="184" t="s">
        <v>67</v>
      </c>
      <c r="S192" s="184" t="s">
        <v>67</v>
      </c>
      <c r="T192" s="184" t="s">
        <v>5208</v>
      </c>
      <c r="U192" s="184">
        <v>104</v>
      </c>
      <c r="V192" s="184">
        <v>33</v>
      </c>
      <c r="W192" s="187"/>
      <c r="X192" s="187"/>
      <c r="Y192" s="187"/>
      <c r="Z192" s="187"/>
      <c r="AA192" s="184" t="s">
        <v>5203</v>
      </c>
      <c r="AB192" s="184" t="s">
        <v>6067</v>
      </c>
      <c r="AC192" s="184" t="s">
        <v>6066</v>
      </c>
    </row>
    <row r="193" spans="1:29">
      <c r="A193" s="222" t="s">
        <v>6064</v>
      </c>
      <c r="B193" s="184">
        <v>29</v>
      </c>
      <c r="C193" s="184" t="s">
        <v>5266</v>
      </c>
      <c r="D193" s="187"/>
      <c r="E193" s="184" t="s">
        <v>5204</v>
      </c>
      <c r="F193" s="187"/>
      <c r="G193" s="187"/>
      <c r="H193" s="187"/>
      <c r="I193" s="187"/>
      <c r="J193" s="187"/>
      <c r="K193" s="187"/>
      <c r="L193" s="189"/>
      <c r="M193" s="187"/>
      <c r="N193" s="184" t="s">
        <v>6126</v>
      </c>
      <c r="O193" s="184" t="s">
        <v>67</v>
      </c>
      <c r="P193" s="187"/>
      <c r="Q193" s="184" t="s">
        <v>6127</v>
      </c>
      <c r="R193" s="184" t="s">
        <v>67</v>
      </c>
      <c r="S193" s="187"/>
      <c r="T193" s="184" t="s">
        <v>5208</v>
      </c>
      <c r="U193" s="184">
        <v>85</v>
      </c>
      <c r="V193" s="184">
        <v>53</v>
      </c>
      <c r="W193" s="187"/>
      <c r="X193" s="187"/>
      <c r="Y193" s="187"/>
      <c r="Z193" s="187"/>
      <c r="AA193" s="184" t="s">
        <v>5203</v>
      </c>
      <c r="AB193" s="184" t="s">
        <v>6129</v>
      </c>
      <c r="AC193" s="184" t="s">
        <v>6128</v>
      </c>
    </row>
    <row r="194" spans="1:29">
      <c r="A194" s="222" t="s">
        <v>6064</v>
      </c>
      <c r="B194" s="184">
        <v>30.3</v>
      </c>
      <c r="C194" s="184" t="s">
        <v>5266</v>
      </c>
      <c r="D194" s="187"/>
      <c r="E194" s="184" t="s">
        <v>5204</v>
      </c>
      <c r="F194" s="187"/>
      <c r="G194" s="187"/>
      <c r="H194" s="187"/>
      <c r="I194" s="187"/>
      <c r="J194" s="187"/>
      <c r="K194" s="187"/>
      <c r="L194" s="189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4" t="s">
        <v>5957</v>
      </c>
      <c r="AC194" s="184" t="s">
        <v>5295</v>
      </c>
    </row>
    <row r="195" spans="1:29">
      <c r="A195" s="222" t="s">
        <v>6064</v>
      </c>
      <c r="B195" s="184">
        <v>52.2</v>
      </c>
      <c r="C195" s="187"/>
      <c r="D195" s="187"/>
      <c r="E195" s="184" t="s">
        <v>5204</v>
      </c>
      <c r="F195" s="187"/>
      <c r="G195" s="187"/>
      <c r="H195" s="187"/>
      <c r="I195" s="187"/>
      <c r="J195" s="187"/>
      <c r="K195" s="187"/>
      <c r="L195" s="189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90"/>
      <c r="Z195" s="190"/>
      <c r="AA195" s="187"/>
      <c r="AB195" s="184" t="s">
        <v>6620</v>
      </c>
      <c r="AC195" s="184" t="s">
        <v>6619</v>
      </c>
    </row>
    <row r="196" spans="1:29">
      <c r="A196" s="222" t="s">
        <v>6064</v>
      </c>
      <c r="B196" s="184">
        <v>41</v>
      </c>
      <c r="C196" s="184" t="s">
        <v>5222</v>
      </c>
      <c r="D196" s="184">
        <v>65</v>
      </c>
      <c r="E196" s="184" t="s">
        <v>5204</v>
      </c>
      <c r="F196" s="184">
        <v>161</v>
      </c>
      <c r="G196" s="184">
        <v>161</v>
      </c>
      <c r="H196" s="184">
        <v>161</v>
      </c>
      <c r="I196" s="184">
        <v>108</v>
      </c>
      <c r="J196" s="184">
        <v>107.5</v>
      </c>
      <c r="K196" s="184">
        <v>107</v>
      </c>
      <c r="L196" s="188" t="s">
        <v>6621</v>
      </c>
      <c r="M196" s="184" t="s">
        <v>67</v>
      </c>
      <c r="N196" s="187"/>
      <c r="O196" s="187"/>
      <c r="P196" s="184" t="s">
        <v>91</v>
      </c>
      <c r="Q196" s="184" t="s">
        <v>3121</v>
      </c>
      <c r="R196" s="184" t="s">
        <v>67</v>
      </c>
      <c r="S196" s="184" t="s">
        <v>67</v>
      </c>
      <c r="T196" s="184" t="s">
        <v>5208</v>
      </c>
      <c r="U196" s="184">
        <v>86</v>
      </c>
      <c r="V196" s="184">
        <v>37</v>
      </c>
      <c r="W196" s="184">
        <v>4.0999999999999996</v>
      </c>
      <c r="X196" s="184">
        <v>16.3</v>
      </c>
      <c r="Y196" s="190"/>
      <c r="Z196" s="190"/>
      <c r="AA196" s="184" t="s">
        <v>5203</v>
      </c>
      <c r="AB196" s="184" t="s">
        <v>6623</v>
      </c>
      <c r="AC196" s="184" t="s">
        <v>6622</v>
      </c>
    </row>
    <row r="197" spans="1:29">
      <c r="A197" s="222" t="s">
        <v>6683</v>
      </c>
      <c r="B197" s="184">
        <v>26</v>
      </c>
      <c r="C197" s="184" t="s">
        <v>5260</v>
      </c>
      <c r="D197" s="187"/>
      <c r="E197" s="184" t="s">
        <v>5204</v>
      </c>
      <c r="F197" s="184">
        <v>156.5</v>
      </c>
      <c r="G197" s="184">
        <v>157</v>
      </c>
      <c r="H197" s="184">
        <v>157</v>
      </c>
      <c r="I197" s="184">
        <v>111.5</v>
      </c>
      <c r="J197" s="184">
        <v>111</v>
      </c>
      <c r="K197" s="184">
        <v>111.5</v>
      </c>
      <c r="L197" s="188">
        <v>989001006601594</v>
      </c>
      <c r="M197" s="184" t="s">
        <v>67</v>
      </c>
      <c r="N197" s="184" t="s">
        <v>5476</v>
      </c>
      <c r="O197" s="184" t="s">
        <v>67</v>
      </c>
      <c r="P197" s="187"/>
      <c r="Q197" s="184" t="s">
        <v>1737</v>
      </c>
      <c r="R197" s="184" t="s">
        <v>67</v>
      </c>
      <c r="S197" s="187"/>
      <c r="T197" s="184" t="s">
        <v>5208</v>
      </c>
      <c r="U197" s="187"/>
      <c r="V197" s="187"/>
      <c r="W197" s="184">
        <v>0.5</v>
      </c>
      <c r="X197" s="184">
        <v>23</v>
      </c>
      <c r="Y197" s="187"/>
      <c r="Z197" s="187"/>
      <c r="AA197" s="184" t="s">
        <v>5203</v>
      </c>
      <c r="AB197" s="184" t="s">
        <v>5481</v>
      </c>
      <c r="AC197" s="184" t="s">
        <v>5480</v>
      </c>
    </row>
    <row r="198" spans="1:29">
      <c r="A198" s="222" t="s">
        <v>6684</v>
      </c>
      <c r="B198" s="184">
        <v>43</v>
      </c>
      <c r="C198" s="184" t="s">
        <v>5215</v>
      </c>
      <c r="D198" s="187"/>
      <c r="E198" s="184" t="s">
        <v>5204</v>
      </c>
      <c r="F198" s="184">
        <v>149</v>
      </c>
      <c r="G198" s="184">
        <v>149</v>
      </c>
      <c r="H198" s="184">
        <v>149.5</v>
      </c>
      <c r="I198" s="184">
        <v>107</v>
      </c>
      <c r="J198" s="184">
        <v>107</v>
      </c>
      <c r="K198" s="184">
        <v>107.3</v>
      </c>
      <c r="L198" s="188">
        <v>989001001536898</v>
      </c>
      <c r="M198" s="187"/>
      <c r="N198" s="184" t="s">
        <v>5715</v>
      </c>
      <c r="O198" s="184" t="s">
        <v>91</v>
      </c>
      <c r="P198" s="184" t="s">
        <v>91</v>
      </c>
      <c r="Q198" s="184" t="s">
        <v>5716</v>
      </c>
      <c r="R198" s="184" t="s">
        <v>91</v>
      </c>
      <c r="S198" s="184" t="s">
        <v>91</v>
      </c>
      <c r="T198" s="184" t="s">
        <v>5208</v>
      </c>
      <c r="U198" s="184">
        <v>53</v>
      </c>
      <c r="V198" s="184">
        <v>51</v>
      </c>
      <c r="W198" s="184">
        <v>6</v>
      </c>
      <c r="X198" s="184">
        <v>13</v>
      </c>
      <c r="Y198" s="187"/>
      <c r="Z198" s="187"/>
      <c r="AA198" s="184" t="s">
        <v>5203</v>
      </c>
      <c r="AB198" s="187"/>
      <c r="AC198" s="187"/>
    </row>
    <row r="199" spans="1:29">
      <c r="A199" s="222" t="s">
        <v>6684</v>
      </c>
      <c r="B199" s="184">
        <v>1.2</v>
      </c>
      <c r="C199" s="184" t="s">
        <v>5238</v>
      </c>
      <c r="D199" s="187"/>
      <c r="E199" s="184" t="s">
        <v>5204</v>
      </c>
      <c r="F199" s="184">
        <v>142</v>
      </c>
      <c r="G199" s="184">
        <v>141</v>
      </c>
      <c r="H199" s="184">
        <v>142</v>
      </c>
      <c r="I199" s="184">
        <v>114</v>
      </c>
      <c r="J199" s="184">
        <v>114.5</v>
      </c>
      <c r="K199" s="184">
        <v>114</v>
      </c>
      <c r="L199" s="189"/>
      <c r="M199" s="187"/>
      <c r="N199" s="184" t="s">
        <v>5774</v>
      </c>
      <c r="O199" s="184" t="s">
        <v>67</v>
      </c>
      <c r="P199" s="184" t="s">
        <v>67</v>
      </c>
      <c r="Q199" s="195" t="s">
        <v>5775</v>
      </c>
      <c r="R199" s="184" t="s">
        <v>67</v>
      </c>
      <c r="S199" s="184" t="s">
        <v>67</v>
      </c>
      <c r="T199" s="184" t="s">
        <v>5208</v>
      </c>
      <c r="U199" s="184">
        <v>69</v>
      </c>
      <c r="V199" s="184">
        <v>25</v>
      </c>
      <c r="W199" s="187"/>
      <c r="X199" s="187"/>
      <c r="Y199" s="187"/>
      <c r="Z199" s="187"/>
      <c r="AA199" s="184" t="s">
        <v>5203</v>
      </c>
      <c r="AB199" s="184" t="s">
        <v>5722</v>
      </c>
      <c r="AC199" s="184" t="s">
        <v>5776</v>
      </c>
    </row>
    <row r="200" spans="1:29">
      <c r="A200" s="222" t="s">
        <v>6685</v>
      </c>
      <c r="B200" s="184">
        <v>37.299999999999997</v>
      </c>
      <c r="C200" s="184" t="s">
        <v>5238</v>
      </c>
      <c r="D200" s="187"/>
      <c r="E200" s="184" t="s">
        <v>5204</v>
      </c>
      <c r="F200" s="184">
        <v>155</v>
      </c>
      <c r="G200" s="184">
        <v>155</v>
      </c>
      <c r="H200" s="184">
        <v>155</v>
      </c>
      <c r="I200" s="184">
        <v>109.5</v>
      </c>
      <c r="J200" s="184">
        <v>109.5</v>
      </c>
      <c r="K200" s="184">
        <v>109</v>
      </c>
      <c r="L200" s="188">
        <v>900118001505924</v>
      </c>
      <c r="M200" s="184" t="s">
        <v>67</v>
      </c>
      <c r="N200" s="184" t="s">
        <v>5384</v>
      </c>
      <c r="O200" s="184" t="s">
        <v>67</v>
      </c>
      <c r="P200" s="184" t="s">
        <v>91</v>
      </c>
      <c r="Q200" s="184" t="s">
        <v>5385</v>
      </c>
      <c r="R200" s="184" t="s">
        <v>67</v>
      </c>
      <c r="S200" s="184" t="s">
        <v>67</v>
      </c>
      <c r="T200" s="184" t="s">
        <v>5208</v>
      </c>
      <c r="U200" s="184">
        <v>108</v>
      </c>
      <c r="V200" s="184">
        <v>28</v>
      </c>
      <c r="W200" s="187"/>
      <c r="X200" s="187"/>
      <c r="Y200" s="187"/>
      <c r="Z200" s="187"/>
      <c r="AA200" s="184" t="s">
        <v>5203</v>
      </c>
      <c r="AB200" s="187"/>
      <c r="AC200" s="187"/>
    </row>
    <row r="201" spans="1:29">
      <c r="A201" s="222" t="s">
        <v>6685</v>
      </c>
      <c r="B201" s="184">
        <v>43.3</v>
      </c>
      <c r="C201" s="184" t="s">
        <v>5238</v>
      </c>
      <c r="D201" s="184">
        <v>83</v>
      </c>
      <c r="E201" s="184" t="s">
        <v>5204</v>
      </c>
      <c r="F201" s="184">
        <v>149</v>
      </c>
      <c r="G201" s="184">
        <v>150</v>
      </c>
      <c r="H201" s="184">
        <v>150</v>
      </c>
      <c r="I201" s="184">
        <v>106</v>
      </c>
      <c r="J201" s="184">
        <v>106.5</v>
      </c>
      <c r="K201" s="184">
        <v>106.5</v>
      </c>
      <c r="L201" s="188">
        <v>900118001505622</v>
      </c>
      <c r="M201" s="184" t="s">
        <v>67</v>
      </c>
      <c r="N201" s="184" t="s">
        <v>2179</v>
      </c>
      <c r="O201" s="184" t="s">
        <v>67</v>
      </c>
      <c r="P201" s="184" t="s">
        <v>91</v>
      </c>
      <c r="Q201" s="184" t="s">
        <v>2180</v>
      </c>
      <c r="R201" s="184" t="s">
        <v>67</v>
      </c>
      <c r="S201" s="184" t="s">
        <v>67</v>
      </c>
      <c r="T201" s="184" t="s">
        <v>5208</v>
      </c>
      <c r="U201" s="184">
        <v>79</v>
      </c>
      <c r="V201" s="184">
        <v>59</v>
      </c>
      <c r="W201" s="184">
        <v>4.5999999999999996</v>
      </c>
      <c r="X201" s="184">
        <v>22.6</v>
      </c>
      <c r="Y201" s="187"/>
      <c r="Z201" s="187"/>
      <c r="AA201" s="184" t="s">
        <v>5203</v>
      </c>
      <c r="AB201" s="184" t="s">
        <v>5402</v>
      </c>
      <c r="AC201" s="184" t="s">
        <v>5401</v>
      </c>
    </row>
    <row r="202" spans="1:29">
      <c r="A202" s="222" t="s">
        <v>6685</v>
      </c>
      <c r="B202" s="184">
        <v>22.2</v>
      </c>
      <c r="C202" s="184" t="s">
        <v>5222</v>
      </c>
      <c r="D202" s="184">
        <v>69</v>
      </c>
      <c r="E202" s="184" t="s">
        <v>5204</v>
      </c>
      <c r="F202" s="184">
        <v>148</v>
      </c>
      <c r="G202" s="184">
        <v>148.5</v>
      </c>
      <c r="H202" s="184">
        <v>149</v>
      </c>
      <c r="I202" s="184">
        <v>101.5</v>
      </c>
      <c r="J202" s="184">
        <v>102</v>
      </c>
      <c r="K202" s="184">
        <v>102</v>
      </c>
      <c r="L202" s="188">
        <v>985121020476672</v>
      </c>
      <c r="M202" s="184" t="s">
        <v>67</v>
      </c>
      <c r="N202" s="184" t="s">
        <v>1523</v>
      </c>
      <c r="O202" s="184" t="s">
        <v>67</v>
      </c>
      <c r="P202" s="184" t="s">
        <v>67</v>
      </c>
      <c r="Q202" s="184" t="s">
        <v>5711</v>
      </c>
      <c r="R202" s="184" t="s">
        <v>67</v>
      </c>
      <c r="S202" s="184" t="s">
        <v>67</v>
      </c>
      <c r="T202" s="184" t="s">
        <v>5208</v>
      </c>
      <c r="U202" s="184">
        <v>88</v>
      </c>
      <c r="V202" s="184">
        <v>33</v>
      </c>
      <c r="W202" s="184">
        <v>5.3</v>
      </c>
      <c r="X202" s="184">
        <v>10.72</v>
      </c>
      <c r="Y202" s="187"/>
      <c r="Z202" s="187"/>
      <c r="AA202" s="184" t="s">
        <v>5203</v>
      </c>
      <c r="AB202" s="184" t="s">
        <v>5713</v>
      </c>
      <c r="AC202" s="184" t="s">
        <v>5712</v>
      </c>
    </row>
    <row r="203" spans="1:29">
      <c r="A203" s="222" t="s">
        <v>6685</v>
      </c>
      <c r="B203" s="184">
        <v>24.3</v>
      </c>
      <c r="C203" s="184" t="s">
        <v>5215</v>
      </c>
      <c r="D203" s="184">
        <v>73</v>
      </c>
      <c r="E203" s="184" t="s">
        <v>5204</v>
      </c>
      <c r="F203" s="184">
        <v>153.5</v>
      </c>
      <c r="G203" s="184">
        <v>154</v>
      </c>
      <c r="H203" s="184">
        <v>153.5</v>
      </c>
      <c r="I203" s="184">
        <v>111</v>
      </c>
      <c r="J203" s="184">
        <v>111.5</v>
      </c>
      <c r="K203" s="184">
        <v>111</v>
      </c>
      <c r="L203" s="188" t="s">
        <v>5916</v>
      </c>
      <c r="M203" s="187"/>
      <c r="N203" s="184" t="s">
        <v>5917</v>
      </c>
      <c r="O203" s="184" t="s">
        <v>67</v>
      </c>
      <c r="P203" s="184" t="s">
        <v>67</v>
      </c>
      <c r="Q203" s="184" t="s">
        <v>5918</v>
      </c>
      <c r="R203" s="184" t="s">
        <v>67</v>
      </c>
      <c r="S203" s="184" t="s">
        <v>67</v>
      </c>
      <c r="T203" s="184" t="s">
        <v>5208</v>
      </c>
      <c r="U203" s="184">
        <v>96</v>
      </c>
      <c r="V203" s="184">
        <v>26</v>
      </c>
      <c r="W203" s="184">
        <v>7.7</v>
      </c>
      <c r="X203" s="184">
        <v>11.1</v>
      </c>
      <c r="Y203" s="187"/>
      <c r="Z203" s="187"/>
      <c r="AA203" s="184" t="s">
        <v>5203</v>
      </c>
      <c r="AB203" s="184" t="s">
        <v>5920</v>
      </c>
      <c r="AC203" s="184" t="s">
        <v>5919</v>
      </c>
    </row>
    <row r="204" spans="1:29">
      <c r="A204" s="222" t="s">
        <v>6685</v>
      </c>
      <c r="B204" s="184">
        <v>37.200000000000003</v>
      </c>
      <c r="C204" s="184" t="s">
        <v>5215</v>
      </c>
      <c r="D204" s="184">
        <v>85</v>
      </c>
      <c r="E204" s="184" t="s">
        <v>5204</v>
      </c>
      <c r="F204" s="184">
        <v>154.5</v>
      </c>
      <c r="G204" s="184">
        <v>155</v>
      </c>
      <c r="H204" s="184">
        <v>155</v>
      </c>
      <c r="I204" s="184">
        <v>111</v>
      </c>
      <c r="J204" s="184">
        <v>111</v>
      </c>
      <c r="K204" s="184">
        <v>111</v>
      </c>
      <c r="L204" s="188">
        <v>989001006601618</v>
      </c>
      <c r="M204" s="187"/>
      <c r="N204" s="184" t="s">
        <v>6365</v>
      </c>
      <c r="O204" s="184" t="s">
        <v>67</v>
      </c>
      <c r="P204" s="184" t="s">
        <v>91</v>
      </c>
      <c r="Q204" s="184" t="s">
        <v>6366</v>
      </c>
      <c r="R204" s="184" t="s">
        <v>67</v>
      </c>
      <c r="S204" s="184" t="s">
        <v>67</v>
      </c>
      <c r="T204" s="184" t="s">
        <v>5208</v>
      </c>
      <c r="U204" s="184">
        <v>68</v>
      </c>
      <c r="V204" s="184">
        <v>43</v>
      </c>
      <c r="W204" s="184">
        <v>8.7200000000000006</v>
      </c>
      <c r="X204" s="184">
        <v>15.64</v>
      </c>
      <c r="Y204" s="187"/>
      <c r="Z204" s="187"/>
      <c r="AA204" s="184" t="s">
        <v>5203</v>
      </c>
      <c r="AB204" s="184" t="s">
        <v>6368</v>
      </c>
      <c r="AC204" s="184" t="s">
        <v>6367</v>
      </c>
    </row>
    <row r="205" spans="1:29">
      <c r="A205" s="222" t="s">
        <v>6685</v>
      </c>
      <c r="B205" s="184">
        <v>23</v>
      </c>
      <c r="C205" s="184" t="s">
        <v>5203</v>
      </c>
      <c r="D205" s="187"/>
      <c r="E205" s="184" t="s">
        <v>5204</v>
      </c>
      <c r="F205" s="187"/>
      <c r="G205" s="187"/>
      <c r="H205" s="187"/>
      <c r="I205" s="187"/>
      <c r="J205" s="187"/>
      <c r="K205" s="187"/>
      <c r="L205" s="188" t="s">
        <v>5727</v>
      </c>
      <c r="M205" s="187"/>
      <c r="N205" s="184" t="s">
        <v>6451</v>
      </c>
      <c r="O205" s="184" t="s">
        <v>67</v>
      </c>
      <c r="P205" s="184" t="s">
        <v>67</v>
      </c>
      <c r="Q205" s="184" t="s">
        <v>6452</v>
      </c>
      <c r="R205" s="184" t="s">
        <v>67</v>
      </c>
      <c r="S205" s="184" t="s">
        <v>67</v>
      </c>
      <c r="T205" s="184" t="s">
        <v>5208</v>
      </c>
      <c r="U205" s="187"/>
      <c r="V205" s="187"/>
      <c r="W205" s="187"/>
      <c r="X205" s="187"/>
      <c r="Y205" s="187"/>
      <c r="Z205" s="187"/>
      <c r="AA205" s="184" t="s">
        <v>5203</v>
      </c>
      <c r="AB205" s="184" t="s">
        <v>6454</v>
      </c>
      <c r="AC205" s="184" t="s">
        <v>6453</v>
      </c>
    </row>
    <row r="206" spans="1:29">
      <c r="A206" s="222" t="s">
        <v>5819</v>
      </c>
      <c r="B206" s="184">
        <v>55.3</v>
      </c>
      <c r="C206" s="184" t="s">
        <v>5212</v>
      </c>
      <c r="D206" s="187"/>
      <c r="E206" s="184" t="s">
        <v>5204</v>
      </c>
      <c r="F206" s="184">
        <v>151</v>
      </c>
      <c r="G206" s="184">
        <v>151</v>
      </c>
      <c r="H206" s="184">
        <v>151.30000000000001</v>
      </c>
      <c r="I206" s="184">
        <v>112</v>
      </c>
      <c r="J206" s="184">
        <v>111.5</v>
      </c>
      <c r="K206" s="184">
        <v>112</v>
      </c>
      <c r="L206" s="189"/>
      <c r="M206" s="187"/>
      <c r="N206" s="184" t="s">
        <v>2222</v>
      </c>
      <c r="O206" s="184" t="s">
        <v>67</v>
      </c>
      <c r="P206" s="184" t="s">
        <v>67</v>
      </c>
      <c r="Q206" s="184" t="s">
        <v>2223</v>
      </c>
      <c r="R206" s="184" t="s">
        <v>67</v>
      </c>
      <c r="S206" s="184" t="s">
        <v>67</v>
      </c>
      <c r="T206" s="184" t="s">
        <v>5208</v>
      </c>
      <c r="U206" s="187"/>
      <c r="V206" s="187"/>
      <c r="W206" s="184">
        <v>3.4</v>
      </c>
      <c r="X206" s="184">
        <v>7.67</v>
      </c>
      <c r="Y206" s="187"/>
      <c r="Z206" s="187"/>
      <c r="AA206" s="184" t="s">
        <v>5203</v>
      </c>
      <c r="AB206" s="184" t="s">
        <v>5821</v>
      </c>
      <c r="AC206" s="184" t="s">
        <v>5820</v>
      </c>
    </row>
    <row r="207" spans="1:29">
      <c r="A207" s="222" t="s">
        <v>5316</v>
      </c>
      <c r="B207" s="184">
        <v>4</v>
      </c>
      <c r="C207" s="184" t="s">
        <v>5238</v>
      </c>
      <c r="D207" s="187"/>
      <c r="E207" s="184" t="s">
        <v>5204</v>
      </c>
      <c r="F207" s="184">
        <v>153.5</v>
      </c>
      <c r="G207" s="184">
        <v>153</v>
      </c>
      <c r="H207" s="184">
        <v>153</v>
      </c>
      <c r="I207" s="184">
        <v>114</v>
      </c>
      <c r="J207" s="184">
        <v>114.5</v>
      </c>
      <c r="K207" s="184">
        <v>114</v>
      </c>
      <c r="L207" s="188" t="s">
        <v>5317</v>
      </c>
      <c r="M207" s="184" t="s">
        <v>91</v>
      </c>
      <c r="N207" s="184" t="s">
        <v>5318</v>
      </c>
      <c r="O207" s="184" t="s">
        <v>67</v>
      </c>
      <c r="P207" s="184" t="s">
        <v>91</v>
      </c>
      <c r="Q207" s="184" t="s">
        <v>5319</v>
      </c>
      <c r="R207" s="184" t="s">
        <v>67</v>
      </c>
      <c r="S207" s="184" t="s">
        <v>91</v>
      </c>
      <c r="T207" s="184" t="s">
        <v>5208</v>
      </c>
      <c r="U207" s="184">
        <v>99</v>
      </c>
      <c r="V207" s="184">
        <v>42</v>
      </c>
      <c r="W207" s="184">
        <v>20.94</v>
      </c>
      <c r="X207" s="184">
        <v>15.25</v>
      </c>
      <c r="Y207" s="184">
        <v>53</v>
      </c>
      <c r="Z207" s="184" t="s">
        <v>91</v>
      </c>
      <c r="AA207" s="184" t="s">
        <v>5203</v>
      </c>
      <c r="AB207" s="184" t="s">
        <v>5321</v>
      </c>
      <c r="AC207" s="184" t="s">
        <v>5320</v>
      </c>
    </row>
    <row r="208" spans="1:29">
      <c r="A208" s="222" t="s">
        <v>5316</v>
      </c>
      <c r="B208" s="184">
        <v>26.2</v>
      </c>
      <c r="C208" s="184" t="s">
        <v>5203</v>
      </c>
      <c r="D208" s="184">
        <v>79</v>
      </c>
      <c r="E208" s="184" t="s">
        <v>5204</v>
      </c>
      <c r="F208" s="184">
        <v>154.5</v>
      </c>
      <c r="G208" s="184">
        <v>155</v>
      </c>
      <c r="H208" s="184">
        <v>155.5</v>
      </c>
      <c r="I208" s="184">
        <v>110</v>
      </c>
      <c r="J208" s="184">
        <v>109.5</v>
      </c>
      <c r="K208" s="184">
        <v>109.5</v>
      </c>
      <c r="L208" s="188">
        <v>900118001505924</v>
      </c>
      <c r="M208" s="184" t="s">
        <v>67</v>
      </c>
      <c r="N208" s="184" t="s">
        <v>5384</v>
      </c>
      <c r="O208" s="184" t="s">
        <v>67</v>
      </c>
      <c r="P208" s="184" t="s">
        <v>91</v>
      </c>
      <c r="Q208" s="184" t="s">
        <v>5385</v>
      </c>
      <c r="R208" s="184" t="s">
        <v>67</v>
      </c>
      <c r="S208" s="184" t="s">
        <v>67</v>
      </c>
      <c r="T208" s="184" t="s">
        <v>5208</v>
      </c>
      <c r="U208" s="184">
        <v>111</v>
      </c>
      <c r="V208" s="184">
        <v>20</v>
      </c>
      <c r="W208" s="184">
        <v>7.15</v>
      </c>
      <c r="X208" s="184">
        <v>16.3</v>
      </c>
      <c r="Y208" s="187"/>
      <c r="Z208" s="187"/>
      <c r="AA208" s="184" t="s">
        <v>5203</v>
      </c>
      <c r="AB208" s="184" t="s">
        <v>5393</v>
      </c>
      <c r="AC208" s="184" t="s">
        <v>5392</v>
      </c>
    </row>
    <row r="209" spans="1:29">
      <c r="A209" s="222" t="s">
        <v>5316</v>
      </c>
      <c r="B209" s="184">
        <v>0.3</v>
      </c>
      <c r="C209" s="184" t="s">
        <v>5222</v>
      </c>
      <c r="D209" s="184">
        <v>78</v>
      </c>
      <c r="E209" s="184" t="s">
        <v>5204</v>
      </c>
      <c r="F209" s="184">
        <v>155.5</v>
      </c>
      <c r="G209" s="184">
        <v>155.5</v>
      </c>
      <c r="H209" s="184">
        <v>155.5</v>
      </c>
      <c r="I209" s="184">
        <v>114</v>
      </c>
      <c r="J209" s="184">
        <v>113.5</v>
      </c>
      <c r="K209" s="184">
        <v>113.5</v>
      </c>
      <c r="L209" s="189"/>
      <c r="M209" s="187"/>
      <c r="N209" s="184" t="s">
        <v>5542</v>
      </c>
      <c r="O209" s="184" t="s">
        <v>67</v>
      </c>
      <c r="P209" s="184" t="s">
        <v>91</v>
      </c>
      <c r="Q209" s="184" t="s">
        <v>5519</v>
      </c>
      <c r="R209" s="184" t="s">
        <v>67</v>
      </c>
      <c r="S209" s="184" t="s">
        <v>67</v>
      </c>
      <c r="T209" s="184" t="s">
        <v>5215</v>
      </c>
      <c r="U209" s="184">
        <v>98</v>
      </c>
      <c r="V209" s="184">
        <v>18</v>
      </c>
      <c r="W209" s="184">
        <v>16.5</v>
      </c>
      <c r="X209" s="184">
        <v>6</v>
      </c>
      <c r="Y209" s="184">
        <v>50</v>
      </c>
      <c r="Z209" s="184" t="s">
        <v>91</v>
      </c>
      <c r="AA209" s="184" t="s">
        <v>5203</v>
      </c>
      <c r="AB209" s="184" t="s">
        <v>5546</v>
      </c>
      <c r="AC209" s="184" t="s">
        <v>5545</v>
      </c>
    </row>
    <row r="210" spans="1:29">
      <c r="A210" s="222" t="s">
        <v>5316</v>
      </c>
      <c r="B210" s="184">
        <v>2</v>
      </c>
      <c r="C210" s="184" t="s">
        <v>5215</v>
      </c>
      <c r="D210" s="184">
        <v>76</v>
      </c>
      <c r="E210" s="184" t="s">
        <v>5204</v>
      </c>
      <c r="F210" s="184">
        <v>149.5</v>
      </c>
      <c r="G210" s="184">
        <v>149.5</v>
      </c>
      <c r="H210" s="184">
        <v>148.5</v>
      </c>
      <c r="I210" s="184">
        <v>108</v>
      </c>
      <c r="J210" s="184">
        <v>108</v>
      </c>
      <c r="K210" s="184">
        <v>108</v>
      </c>
      <c r="L210" s="188">
        <v>989001005109771</v>
      </c>
      <c r="M210" s="184" t="s">
        <v>67</v>
      </c>
      <c r="N210" s="184" t="s">
        <v>2596</v>
      </c>
      <c r="O210" s="184" t="s">
        <v>67</v>
      </c>
      <c r="P210" s="187"/>
      <c r="Q210" s="184" t="s">
        <v>5595</v>
      </c>
      <c r="R210" s="184" t="s">
        <v>67</v>
      </c>
      <c r="S210" s="187"/>
      <c r="T210" s="184" t="s">
        <v>5208</v>
      </c>
      <c r="U210" s="184">
        <v>105</v>
      </c>
      <c r="V210" s="184">
        <v>25</v>
      </c>
      <c r="W210" s="184">
        <v>20.100000000000001</v>
      </c>
      <c r="X210" s="184">
        <v>13.1</v>
      </c>
      <c r="Y210" s="187"/>
      <c r="Z210" s="187"/>
      <c r="AA210" s="184" t="s">
        <v>5203</v>
      </c>
      <c r="AB210" s="184" t="s">
        <v>5597</v>
      </c>
      <c r="AC210" s="184" t="s">
        <v>5596</v>
      </c>
    </row>
    <row r="211" spans="1:29">
      <c r="A211" s="222" t="s">
        <v>5316</v>
      </c>
      <c r="B211" s="184">
        <v>3.3</v>
      </c>
      <c r="C211" s="184" t="s">
        <v>5215</v>
      </c>
      <c r="D211" s="184">
        <v>74</v>
      </c>
      <c r="E211" s="184" t="s">
        <v>5204</v>
      </c>
      <c r="F211" s="184">
        <v>159</v>
      </c>
      <c r="G211" s="184">
        <v>159</v>
      </c>
      <c r="H211" s="184">
        <v>159</v>
      </c>
      <c r="I211" s="184">
        <v>115</v>
      </c>
      <c r="J211" s="184">
        <v>116</v>
      </c>
      <c r="K211" s="184">
        <v>115</v>
      </c>
      <c r="L211" s="188">
        <v>989001006601627</v>
      </c>
      <c r="M211" s="184" t="s">
        <v>67</v>
      </c>
      <c r="N211" s="184" t="s">
        <v>1450</v>
      </c>
      <c r="O211" s="184" t="s">
        <v>67</v>
      </c>
      <c r="P211" s="187"/>
      <c r="Q211" s="184" t="s">
        <v>5753</v>
      </c>
      <c r="R211" s="187"/>
      <c r="S211" s="184" t="s">
        <v>91</v>
      </c>
      <c r="T211" s="184" t="s">
        <v>5215</v>
      </c>
      <c r="U211" s="184">
        <v>54</v>
      </c>
      <c r="V211" s="184">
        <v>43</v>
      </c>
      <c r="W211" s="184">
        <v>5</v>
      </c>
      <c r="X211" s="187"/>
      <c r="Y211" s="187"/>
      <c r="Z211" s="187"/>
      <c r="AA211" s="184" t="s">
        <v>5203</v>
      </c>
      <c r="AB211" s="184" t="s">
        <v>5762</v>
      </c>
      <c r="AC211" s="184" t="s">
        <v>5761</v>
      </c>
    </row>
    <row r="212" spans="1:29">
      <c r="A212" s="222" t="s">
        <v>5316</v>
      </c>
      <c r="B212" s="184">
        <v>16.100000000000001</v>
      </c>
      <c r="C212" s="184" t="s">
        <v>5203</v>
      </c>
      <c r="D212" s="187"/>
      <c r="E212" s="184" t="s">
        <v>5204</v>
      </c>
      <c r="F212" s="184">
        <v>151.5</v>
      </c>
      <c r="G212" s="184">
        <v>151.5</v>
      </c>
      <c r="H212" s="184">
        <v>152</v>
      </c>
      <c r="I212" s="184">
        <v>115</v>
      </c>
      <c r="J212" s="184">
        <v>115</v>
      </c>
      <c r="K212" s="184">
        <v>116</v>
      </c>
      <c r="L212" s="188">
        <v>989001001695085</v>
      </c>
      <c r="M212" s="184" t="s">
        <v>67</v>
      </c>
      <c r="N212" s="184" t="s">
        <v>5912</v>
      </c>
      <c r="O212" s="184" t="s">
        <v>67</v>
      </c>
      <c r="P212" s="184" t="s">
        <v>91</v>
      </c>
      <c r="Q212" s="184" t="s">
        <v>5913</v>
      </c>
      <c r="R212" s="184" t="s">
        <v>67</v>
      </c>
      <c r="S212" s="184" t="s">
        <v>67</v>
      </c>
      <c r="T212" s="184" t="s">
        <v>5208</v>
      </c>
      <c r="U212" s="187"/>
      <c r="V212" s="187"/>
      <c r="W212" s="187"/>
      <c r="X212" s="187"/>
      <c r="Y212" s="187"/>
      <c r="Z212" s="187"/>
      <c r="AA212" s="187"/>
      <c r="AB212" s="184" t="s">
        <v>5915</v>
      </c>
      <c r="AC212" s="184" t="s">
        <v>5914</v>
      </c>
    </row>
    <row r="213" spans="1:29">
      <c r="A213" s="222" t="s">
        <v>5316</v>
      </c>
      <c r="B213" s="184">
        <v>40.200000000000003</v>
      </c>
      <c r="C213" s="184" t="s">
        <v>5203</v>
      </c>
      <c r="D213" s="187"/>
      <c r="E213" s="184" t="s">
        <v>5204</v>
      </c>
      <c r="F213" s="187"/>
      <c r="G213" s="187"/>
      <c r="H213" s="187"/>
      <c r="I213" s="187"/>
      <c r="J213" s="187"/>
      <c r="K213" s="187"/>
      <c r="L213" s="188" t="s">
        <v>6107</v>
      </c>
      <c r="M213" s="184" t="s">
        <v>67</v>
      </c>
      <c r="N213" s="184" t="s">
        <v>6108</v>
      </c>
      <c r="O213" s="184" t="s">
        <v>67</v>
      </c>
      <c r="P213" s="184" t="s">
        <v>67</v>
      </c>
      <c r="Q213" s="184" t="s">
        <v>6109</v>
      </c>
      <c r="R213" s="184" t="s">
        <v>67</v>
      </c>
      <c r="S213" s="184" t="s">
        <v>67</v>
      </c>
      <c r="T213" s="184" t="s">
        <v>5208</v>
      </c>
      <c r="U213" s="187"/>
      <c r="V213" s="187"/>
      <c r="W213" s="187"/>
      <c r="X213" s="187"/>
      <c r="Y213" s="187"/>
      <c r="Z213" s="187"/>
      <c r="AA213" s="187"/>
      <c r="AB213" s="184" t="s">
        <v>6113</v>
      </c>
      <c r="AC213" s="184" t="s">
        <v>6112</v>
      </c>
    </row>
    <row r="214" spans="1:29">
      <c r="A214" s="222" t="s">
        <v>5316</v>
      </c>
      <c r="B214" s="184">
        <v>32</v>
      </c>
      <c r="C214" s="184" t="s">
        <v>5238</v>
      </c>
      <c r="D214" s="184">
        <v>81</v>
      </c>
      <c r="E214" s="184" t="s">
        <v>5204</v>
      </c>
      <c r="F214" s="184">
        <v>146</v>
      </c>
      <c r="G214" s="184">
        <v>146</v>
      </c>
      <c r="H214" s="184">
        <v>146</v>
      </c>
      <c r="I214" s="184">
        <v>102</v>
      </c>
      <c r="J214" s="184">
        <v>102.5</v>
      </c>
      <c r="K214" s="184">
        <v>102</v>
      </c>
      <c r="L214" s="188">
        <v>982000401288482</v>
      </c>
      <c r="M214" s="184" t="s">
        <v>67</v>
      </c>
      <c r="N214" s="184" t="s">
        <v>6327</v>
      </c>
      <c r="O214" s="184" t="s">
        <v>67</v>
      </c>
      <c r="P214" s="184" t="s">
        <v>67</v>
      </c>
      <c r="Q214" s="184" t="s">
        <v>6328</v>
      </c>
      <c r="R214" s="184" t="s">
        <v>67</v>
      </c>
      <c r="S214" s="184" t="s">
        <v>67</v>
      </c>
      <c r="T214" s="184" t="s">
        <v>5208</v>
      </c>
      <c r="U214" s="184">
        <v>59</v>
      </c>
      <c r="V214" s="184">
        <v>55</v>
      </c>
      <c r="W214" s="184">
        <v>1.86</v>
      </c>
      <c r="X214" s="184">
        <v>16.53</v>
      </c>
      <c r="Y214" s="184">
        <v>42</v>
      </c>
      <c r="Z214" s="184" t="s">
        <v>91</v>
      </c>
      <c r="AA214" s="184" t="s">
        <v>5203</v>
      </c>
      <c r="AB214" s="184" t="s">
        <v>6330</v>
      </c>
      <c r="AC214" s="184" t="s">
        <v>6329</v>
      </c>
    </row>
    <row r="215" spans="1:29">
      <c r="A215" s="222" t="s">
        <v>5316</v>
      </c>
      <c r="B215" s="184">
        <v>14.3</v>
      </c>
      <c r="C215" s="184" t="s">
        <v>5266</v>
      </c>
      <c r="D215" s="187"/>
      <c r="E215" s="184" t="s">
        <v>5204</v>
      </c>
      <c r="F215" s="187"/>
      <c r="G215" s="187"/>
      <c r="H215" s="187"/>
      <c r="I215" s="187"/>
      <c r="J215" s="187"/>
      <c r="K215" s="187"/>
      <c r="L215" s="188">
        <v>989001006601618</v>
      </c>
      <c r="M215" s="184" t="s">
        <v>67</v>
      </c>
      <c r="N215" s="184" t="s">
        <v>6365</v>
      </c>
      <c r="O215" s="184" t="s">
        <v>67</v>
      </c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4" t="s">
        <v>6369</v>
      </c>
      <c r="AC215" s="184" t="s">
        <v>6314</v>
      </c>
    </row>
    <row r="216" spans="1:29">
      <c r="A216" s="222" t="s">
        <v>5316</v>
      </c>
      <c r="B216" s="184">
        <v>5.0999999999999996</v>
      </c>
      <c r="C216" s="184" t="s">
        <v>5215</v>
      </c>
      <c r="D216" s="184">
        <v>70</v>
      </c>
      <c r="E216" s="184" t="s">
        <v>5204</v>
      </c>
      <c r="F216" s="184">
        <v>155</v>
      </c>
      <c r="G216" s="184">
        <v>154.5</v>
      </c>
      <c r="H216" s="184">
        <v>155</v>
      </c>
      <c r="I216" s="184">
        <v>110</v>
      </c>
      <c r="J216" s="184">
        <v>109.5</v>
      </c>
      <c r="K216" s="184">
        <v>109.5</v>
      </c>
      <c r="L216" s="189"/>
      <c r="M216" s="187"/>
      <c r="N216" s="184" t="s">
        <v>6411</v>
      </c>
      <c r="O216" s="184" t="s">
        <v>67</v>
      </c>
      <c r="P216" s="184" t="s">
        <v>91</v>
      </c>
      <c r="Q216" s="184" t="s">
        <v>6412</v>
      </c>
      <c r="R216" s="184" t="s">
        <v>67</v>
      </c>
      <c r="S216" s="184" t="s">
        <v>67</v>
      </c>
      <c r="T216" s="184" t="s">
        <v>5208</v>
      </c>
      <c r="U216" s="184">
        <v>63</v>
      </c>
      <c r="V216" s="184">
        <v>61</v>
      </c>
      <c r="W216" s="184">
        <v>3.77</v>
      </c>
      <c r="X216" s="184">
        <v>14</v>
      </c>
      <c r="Y216" s="187"/>
      <c r="Z216" s="187"/>
      <c r="AA216" s="184" t="s">
        <v>5203</v>
      </c>
      <c r="AB216" s="184" t="s">
        <v>5660</v>
      </c>
      <c r="AC216" s="184" t="s">
        <v>6413</v>
      </c>
    </row>
    <row r="217" spans="1:29">
      <c r="A217" s="222" t="s">
        <v>5316</v>
      </c>
      <c r="B217" s="184">
        <v>31.1</v>
      </c>
      <c r="C217" s="184" t="s">
        <v>5222</v>
      </c>
      <c r="D217" s="187"/>
      <c r="E217" s="184" t="s">
        <v>5204</v>
      </c>
      <c r="F217" s="184">
        <v>157</v>
      </c>
      <c r="G217" s="184">
        <v>157</v>
      </c>
      <c r="H217" s="184">
        <v>157</v>
      </c>
      <c r="I217" s="184">
        <v>109</v>
      </c>
      <c r="J217" s="184">
        <v>109</v>
      </c>
      <c r="K217" s="184">
        <v>109</v>
      </c>
      <c r="L217" s="188" t="s">
        <v>6436</v>
      </c>
      <c r="M217" s="184" t="s">
        <v>67</v>
      </c>
      <c r="N217" s="184" t="s">
        <v>6437</v>
      </c>
      <c r="O217" s="184" t="s">
        <v>67</v>
      </c>
      <c r="P217" s="184" t="s">
        <v>67</v>
      </c>
      <c r="Q217" s="184" t="s">
        <v>6438</v>
      </c>
      <c r="R217" s="184" t="s">
        <v>67</v>
      </c>
      <c r="S217" s="184" t="s">
        <v>67</v>
      </c>
      <c r="T217" s="184" t="s">
        <v>5208</v>
      </c>
      <c r="U217" s="184">
        <v>47</v>
      </c>
      <c r="V217" s="184">
        <v>40</v>
      </c>
      <c r="W217" s="184">
        <v>6.36</v>
      </c>
      <c r="X217" s="184">
        <v>15.11</v>
      </c>
      <c r="Y217" s="187"/>
      <c r="Z217" s="187"/>
      <c r="AA217" s="184" t="s">
        <v>5203</v>
      </c>
      <c r="AB217" s="187"/>
      <c r="AC217" s="187"/>
    </row>
    <row r="218" spans="1:29">
      <c r="A218" s="222" t="s">
        <v>5316</v>
      </c>
      <c r="B218" s="184">
        <v>20.2</v>
      </c>
      <c r="C218" s="187"/>
      <c r="D218" s="187"/>
      <c r="E218" s="184" t="s">
        <v>5204</v>
      </c>
      <c r="F218" s="187"/>
      <c r="G218" s="187"/>
      <c r="H218" s="187"/>
      <c r="I218" s="187"/>
      <c r="J218" s="187"/>
      <c r="K218" s="187"/>
      <c r="L218" s="189"/>
      <c r="M218" s="187"/>
      <c r="N218" s="187"/>
      <c r="O218" s="187"/>
      <c r="P218" s="187"/>
      <c r="Q218" s="187"/>
      <c r="R218" s="187"/>
      <c r="S218" s="187"/>
      <c r="T218" s="184" t="s">
        <v>5215</v>
      </c>
      <c r="U218" s="187"/>
      <c r="V218" s="187"/>
      <c r="W218" s="187"/>
      <c r="X218" s="187"/>
      <c r="Y218" s="187"/>
      <c r="Z218" s="187"/>
      <c r="AA218" s="187"/>
      <c r="AB218" s="184" t="s">
        <v>6573</v>
      </c>
      <c r="AC218" s="184" t="s">
        <v>6572</v>
      </c>
    </row>
    <row r="219" spans="1:29">
      <c r="A219" s="222" t="s">
        <v>5316</v>
      </c>
      <c r="B219" s="184">
        <v>24.2</v>
      </c>
      <c r="C219" s="187"/>
      <c r="D219" s="187"/>
      <c r="E219" s="184" t="s">
        <v>5204</v>
      </c>
      <c r="F219" s="187"/>
      <c r="G219" s="187"/>
      <c r="H219" s="187"/>
      <c r="I219" s="187"/>
      <c r="J219" s="187"/>
      <c r="K219" s="187"/>
      <c r="L219" s="189"/>
      <c r="M219" s="187"/>
      <c r="N219" s="187"/>
      <c r="O219" s="187"/>
      <c r="P219" s="187"/>
      <c r="Q219" s="187"/>
      <c r="R219" s="187"/>
      <c r="S219" s="187"/>
      <c r="T219" s="184" t="s">
        <v>5215</v>
      </c>
      <c r="U219" s="187"/>
      <c r="V219" s="187"/>
      <c r="W219" s="187"/>
      <c r="X219" s="187"/>
      <c r="Y219" s="187"/>
      <c r="Z219" s="187"/>
      <c r="AA219" s="187"/>
      <c r="AB219" s="184" t="s">
        <v>5760</v>
      </c>
      <c r="AC219" s="184" t="s">
        <v>6574</v>
      </c>
    </row>
    <row r="220" spans="1:29">
      <c r="A220" s="222" t="s">
        <v>5316</v>
      </c>
      <c r="B220" s="184">
        <v>28.3</v>
      </c>
      <c r="C220" s="187"/>
      <c r="D220" s="187"/>
      <c r="E220" s="184" t="s">
        <v>5204</v>
      </c>
      <c r="F220" s="187"/>
      <c r="G220" s="187"/>
      <c r="H220" s="187"/>
      <c r="I220" s="187"/>
      <c r="J220" s="187"/>
      <c r="K220" s="187"/>
      <c r="L220" s="189"/>
      <c r="M220" s="187"/>
      <c r="N220" s="187"/>
      <c r="O220" s="187"/>
      <c r="P220" s="187"/>
      <c r="Q220" s="187"/>
      <c r="R220" s="187"/>
      <c r="S220" s="187"/>
      <c r="T220" s="184" t="s">
        <v>5208</v>
      </c>
      <c r="U220" s="187"/>
      <c r="V220" s="187"/>
      <c r="W220" s="187"/>
      <c r="X220" s="187"/>
      <c r="Y220" s="187"/>
      <c r="Z220" s="187"/>
      <c r="AA220" s="187"/>
      <c r="AB220" s="184" t="s">
        <v>6576</v>
      </c>
      <c r="AC220" s="184" t="s">
        <v>6575</v>
      </c>
    </row>
    <row r="221" spans="1:29">
      <c r="A221" s="222" t="s">
        <v>5316</v>
      </c>
      <c r="B221" s="184">
        <v>28.1</v>
      </c>
      <c r="C221" s="187"/>
      <c r="D221" s="187"/>
      <c r="E221" s="184" t="s">
        <v>5204</v>
      </c>
      <c r="F221" s="187"/>
      <c r="G221" s="187"/>
      <c r="H221" s="187"/>
      <c r="I221" s="187"/>
      <c r="J221" s="187"/>
      <c r="K221" s="187"/>
      <c r="L221" s="189"/>
      <c r="M221" s="187"/>
      <c r="N221" s="187"/>
      <c r="O221" s="187"/>
      <c r="P221" s="187"/>
      <c r="Q221" s="187"/>
      <c r="R221" s="187"/>
      <c r="S221" s="187"/>
      <c r="T221" s="184" t="s">
        <v>5215</v>
      </c>
      <c r="U221" s="187"/>
      <c r="V221" s="187"/>
      <c r="W221" s="187"/>
      <c r="X221" s="187"/>
      <c r="Y221" s="187"/>
      <c r="Z221" s="187"/>
      <c r="AA221" s="187"/>
      <c r="AB221" s="184" t="s">
        <v>6578</v>
      </c>
      <c r="AC221" s="184" t="s">
        <v>6577</v>
      </c>
    </row>
    <row r="222" spans="1:29">
      <c r="A222" s="222" t="s">
        <v>5316</v>
      </c>
      <c r="B222" s="184">
        <v>8.1999999999999993</v>
      </c>
      <c r="C222" s="187"/>
      <c r="D222" s="187"/>
      <c r="E222" s="184" t="s">
        <v>5204</v>
      </c>
      <c r="F222" s="187"/>
      <c r="G222" s="187"/>
      <c r="H222" s="187"/>
      <c r="I222" s="187"/>
      <c r="J222" s="187"/>
      <c r="K222" s="187"/>
      <c r="L222" s="189"/>
      <c r="M222" s="187"/>
      <c r="N222" s="187"/>
      <c r="O222" s="187"/>
      <c r="P222" s="187"/>
      <c r="Q222" s="187"/>
      <c r="R222" s="187"/>
      <c r="S222" s="187"/>
      <c r="T222" s="184" t="s">
        <v>5208</v>
      </c>
      <c r="U222" s="187"/>
      <c r="V222" s="187"/>
      <c r="W222" s="187"/>
      <c r="X222" s="187"/>
      <c r="Y222" s="187"/>
      <c r="Z222" s="187"/>
      <c r="AA222" s="187"/>
      <c r="AB222" s="184" t="s">
        <v>6580</v>
      </c>
      <c r="AC222" s="184" t="s">
        <v>6579</v>
      </c>
    </row>
    <row r="223" spans="1:29">
      <c r="A223" s="222" t="s">
        <v>5316</v>
      </c>
      <c r="B223" s="184">
        <v>15</v>
      </c>
      <c r="C223" s="187"/>
      <c r="D223" s="187"/>
      <c r="E223" s="184" t="s">
        <v>5204</v>
      </c>
      <c r="F223" s="187"/>
      <c r="G223" s="187"/>
      <c r="H223" s="187"/>
      <c r="I223" s="187"/>
      <c r="J223" s="187"/>
      <c r="K223" s="187"/>
      <c r="L223" s="189"/>
      <c r="M223" s="187"/>
      <c r="N223" s="187"/>
      <c r="O223" s="187"/>
      <c r="P223" s="187"/>
      <c r="Q223" s="187"/>
      <c r="R223" s="187"/>
      <c r="S223" s="187"/>
      <c r="T223" s="184" t="s">
        <v>5208</v>
      </c>
      <c r="U223" s="187"/>
      <c r="V223" s="187"/>
      <c r="W223" s="187"/>
      <c r="X223" s="187"/>
      <c r="Y223" s="187"/>
      <c r="Z223" s="187"/>
      <c r="AA223" s="187"/>
      <c r="AB223" s="184" t="s">
        <v>6582</v>
      </c>
      <c r="AC223" s="184" t="s">
        <v>6581</v>
      </c>
    </row>
    <row r="224" spans="1:29">
      <c r="A224" s="222" t="s">
        <v>5316</v>
      </c>
      <c r="B224" s="184">
        <v>52.1</v>
      </c>
      <c r="C224" s="187"/>
      <c r="D224" s="187"/>
      <c r="E224" s="184" t="s">
        <v>5204</v>
      </c>
      <c r="F224" s="187"/>
      <c r="G224" s="187"/>
      <c r="H224" s="187"/>
      <c r="I224" s="187"/>
      <c r="J224" s="187"/>
      <c r="K224" s="187"/>
      <c r="L224" s="189"/>
      <c r="M224" s="187"/>
      <c r="N224" s="187"/>
      <c r="O224" s="187"/>
      <c r="P224" s="187"/>
      <c r="Q224" s="187"/>
      <c r="R224" s="187"/>
      <c r="S224" s="187"/>
      <c r="T224" s="184" t="s">
        <v>5208</v>
      </c>
      <c r="U224" s="187"/>
      <c r="V224" s="187"/>
      <c r="W224" s="187"/>
      <c r="X224" s="187"/>
      <c r="Y224" s="190"/>
      <c r="Z224" s="190"/>
      <c r="AA224" s="187"/>
      <c r="AB224" s="187"/>
      <c r="AC224" s="187"/>
    </row>
    <row r="225" spans="1:29">
      <c r="A225" s="222" t="s">
        <v>5383</v>
      </c>
      <c r="B225" s="184">
        <v>39</v>
      </c>
      <c r="C225" s="184" t="s">
        <v>5222</v>
      </c>
      <c r="D225" s="184">
        <v>78</v>
      </c>
      <c r="E225" s="184" t="s">
        <v>5204</v>
      </c>
      <c r="F225" s="184">
        <v>153</v>
      </c>
      <c r="G225" s="184">
        <v>153.5</v>
      </c>
      <c r="H225" s="184">
        <v>153</v>
      </c>
      <c r="I225" s="184">
        <v>109</v>
      </c>
      <c r="J225" s="184">
        <v>110</v>
      </c>
      <c r="K225" s="184">
        <v>110</v>
      </c>
      <c r="L225" s="188">
        <v>989001006601603</v>
      </c>
      <c r="M225" s="187"/>
      <c r="N225" s="184" t="s">
        <v>2048</v>
      </c>
      <c r="O225" s="187"/>
      <c r="P225" s="184" t="s">
        <v>91</v>
      </c>
      <c r="Q225" s="184" t="s">
        <v>1812</v>
      </c>
      <c r="R225" s="187"/>
      <c r="S225" s="187"/>
      <c r="T225" s="184" t="s">
        <v>5208</v>
      </c>
      <c r="U225" s="187"/>
      <c r="V225" s="187"/>
      <c r="W225" s="184">
        <v>0.9</v>
      </c>
      <c r="X225" s="184">
        <v>19.600000000000001</v>
      </c>
      <c r="Y225" s="187"/>
      <c r="Z225" s="187"/>
      <c r="AA225" s="187"/>
      <c r="AB225" s="184" t="s">
        <v>5377</v>
      </c>
      <c r="AC225" s="184" t="s">
        <v>5376</v>
      </c>
    </row>
    <row r="226" spans="1:29">
      <c r="A226" s="222" t="s">
        <v>5383</v>
      </c>
      <c r="B226" s="184">
        <v>3.3</v>
      </c>
      <c r="C226" s="184" t="s">
        <v>5222</v>
      </c>
      <c r="D226" s="187"/>
      <c r="E226" s="184" t="s">
        <v>5204</v>
      </c>
      <c r="F226" s="184">
        <v>161</v>
      </c>
      <c r="G226" s="184">
        <v>161</v>
      </c>
      <c r="H226" s="184">
        <v>162</v>
      </c>
      <c r="I226" s="184">
        <v>114</v>
      </c>
      <c r="J226" s="184">
        <v>114</v>
      </c>
      <c r="K226" s="184">
        <v>115</v>
      </c>
      <c r="L226" s="188">
        <v>989001006601609</v>
      </c>
      <c r="M226" s="184" t="s">
        <v>91</v>
      </c>
      <c r="N226" s="184" t="s">
        <v>5489</v>
      </c>
      <c r="O226" s="184" t="s">
        <v>91</v>
      </c>
      <c r="P226" s="187"/>
      <c r="Q226" s="184" t="s">
        <v>5490</v>
      </c>
      <c r="R226" s="184" t="s">
        <v>91</v>
      </c>
      <c r="S226" s="187"/>
      <c r="T226" s="184" t="s">
        <v>5215</v>
      </c>
      <c r="U226" s="184">
        <v>57</v>
      </c>
      <c r="V226" s="184">
        <v>22</v>
      </c>
      <c r="W226" s="187"/>
      <c r="X226" s="187"/>
      <c r="Y226" s="184"/>
      <c r="Z226" s="187"/>
      <c r="AA226" s="184" t="s">
        <v>5203</v>
      </c>
      <c r="AB226" s="187"/>
      <c r="AC226" s="187"/>
    </row>
    <row r="227" spans="1:29">
      <c r="A227" s="222" t="s">
        <v>5383</v>
      </c>
      <c r="B227" s="184">
        <v>33.200000000000003</v>
      </c>
      <c r="C227" s="184" t="s">
        <v>5222</v>
      </c>
      <c r="D227" s="187"/>
      <c r="E227" s="184" t="s">
        <v>5204</v>
      </c>
      <c r="F227" s="184">
        <v>146</v>
      </c>
      <c r="G227" s="184">
        <v>147</v>
      </c>
      <c r="H227" s="184">
        <v>146</v>
      </c>
      <c r="I227" s="184">
        <v>110</v>
      </c>
      <c r="J227" s="184">
        <v>109</v>
      </c>
      <c r="K227" s="184">
        <v>109</v>
      </c>
      <c r="L227" s="188"/>
      <c r="M227" s="187"/>
      <c r="N227" s="184" t="s">
        <v>5704</v>
      </c>
      <c r="O227" s="184" t="s">
        <v>91</v>
      </c>
      <c r="P227" s="187"/>
      <c r="Q227" s="184" t="s">
        <v>5705</v>
      </c>
      <c r="R227" s="184" t="s">
        <v>91</v>
      </c>
      <c r="S227" s="187"/>
      <c r="T227" s="184" t="s">
        <v>5215</v>
      </c>
      <c r="U227" s="184">
        <v>98</v>
      </c>
      <c r="V227" s="184">
        <v>7</v>
      </c>
      <c r="W227" s="184">
        <v>9.99</v>
      </c>
      <c r="X227" s="184">
        <v>16.7</v>
      </c>
      <c r="Y227" s="184"/>
      <c r="Z227" s="184"/>
      <c r="AA227" s="184" t="s">
        <v>5203</v>
      </c>
      <c r="AB227" s="184" t="s">
        <v>5707</v>
      </c>
      <c r="AC227" s="184" t="s">
        <v>5706</v>
      </c>
    </row>
    <row r="228" spans="1:29">
      <c r="A228" s="222" t="s">
        <v>5383</v>
      </c>
      <c r="B228" s="184">
        <v>40</v>
      </c>
      <c r="C228" s="184" t="s">
        <v>5222</v>
      </c>
      <c r="D228" s="187"/>
      <c r="E228" s="184" t="s">
        <v>5204</v>
      </c>
      <c r="F228" s="184">
        <v>145</v>
      </c>
      <c r="G228" s="184">
        <v>144.69999999999999</v>
      </c>
      <c r="H228" s="184">
        <v>144.9</v>
      </c>
      <c r="I228" s="184">
        <v>110</v>
      </c>
      <c r="J228" s="184">
        <v>110.5</v>
      </c>
      <c r="K228" s="184">
        <v>110.3</v>
      </c>
      <c r="L228" s="188">
        <v>989001006601583</v>
      </c>
      <c r="M228" s="184" t="s">
        <v>91</v>
      </c>
      <c r="N228" s="184" t="s">
        <v>1884</v>
      </c>
      <c r="O228" s="184" t="s">
        <v>67</v>
      </c>
      <c r="P228" s="184" t="s">
        <v>67</v>
      </c>
      <c r="Q228" s="184" t="s">
        <v>6170</v>
      </c>
      <c r="R228" s="184" t="s">
        <v>67</v>
      </c>
      <c r="S228" s="184" t="s">
        <v>67</v>
      </c>
      <c r="T228" s="184" t="s">
        <v>5208</v>
      </c>
      <c r="U228" s="187"/>
      <c r="V228" s="187"/>
      <c r="W228" s="184">
        <v>2.1</v>
      </c>
      <c r="X228" s="184">
        <v>12</v>
      </c>
      <c r="Y228" s="187"/>
      <c r="Z228" s="187"/>
      <c r="AA228" s="184" t="s">
        <v>5203</v>
      </c>
      <c r="AB228" s="184" t="s">
        <v>6171</v>
      </c>
      <c r="AC228" s="184" t="s">
        <v>5593</v>
      </c>
    </row>
    <row r="229" spans="1:29">
      <c r="A229" s="222" t="s">
        <v>5383</v>
      </c>
      <c r="B229" s="184">
        <v>31.3</v>
      </c>
      <c r="C229" s="184" t="s">
        <v>5222</v>
      </c>
      <c r="D229" s="187"/>
      <c r="E229" s="184" t="s">
        <v>5204</v>
      </c>
      <c r="F229" s="184">
        <v>154</v>
      </c>
      <c r="G229" s="184">
        <v>155</v>
      </c>
      <c r="H229" s="184">
        <v>155</v>
      </c>
      <c r="I229" s="184">
        <v>108</v>
      </c>
      <c r="J229" s="184">
        <v>108</v>
      </c>
      <c r="K229" s="184">
        <v>109</v>
      </c>
      <c r="L229" s="188">
        <v>900118001505924</v>
      </c>
      <c r="M229" s="187"/>
      <c r="N229" s="184" t="s">
        <v>5384</v>
      </c>
      <c r="O229" s="184" t="s">
        <v>91</v>
      </c>
      <c r="P229" s="187"/>
      <c r="Q229" s="184" t="s">
        <v>5385</v>
      </c>
      <c r="R229" s="184" t="s">
        <v>67</v>
      </c>
      <c r="S229" s="187"/>
      <c r="T229" s="184" t="s">
        <v>5208</v>
      </c>
      <c r="U229" s="184">
        <v>115</v>
      </c>
      <c r="V229" s="184">
        <v>10</v>
      </c>
      <c r="W229" s="187"/>
      <c r="X229" s="187"/>
      <c r="Y229" s="184">
        <v>95</v>
      </c>
      <c r="Z229" s="184" t="s">
        <v>91</v>
      </c>
      <c r="AA229" s="184" t="s">
        <v>5203</v>
      </c>
      <c r="AB229" s="184" t="s">
        <v>5387</v>
      </c>
      <c r="AC229" s="184" t="s">
        <v>5386</v>
      </c>
    </row>
    <row r="230" spans="1:29">
      <c r="A230" s="222" t="s">
        <v>5383</v>
      </c>
      <c r="B230" s="184">
        <v>24.1</v>
      </c>
      <c r="C230" s="184" t="s">
        <v>5203</v>
      </c>
      <c r="D230" s="187"/>
      <c r="E230" s="184" t="s">
        <v>5204</v>
      </c>
      <c r="F230" s="184"/>
      <c r="G230" s="184"/>
      <c r="H230" s="184"/>
      <c r="I230" s="184"/>
      <c r="J230" s="184"/>
      <c r="K230" s="184"/>
      <c r="L230" s="188"/>
      <c r="M230" s="187"/>
      <c r="N230" s="184" t="s">
        <v>6666</v>
      </c>
      <c r="O230" s="184"/>
      <c r="P230" s="187"/>
      <c r="Q230" s="184" t="s">
        <v>6662</v>
      </c>
      <c r="R230" s="184"/>
      <c r="S230" s="187"/>
      <c r="T230" s="184" t="s">
        <v>5309</v>
      </c>
      <c r="U230" s="184"/>
      <c r="V230" s="184"/>
      <c r="W230" s="187"/>
      <c r="X230" s="187"/>
      <c r="Y230" s="184"/>
      <c r="Z230" s="184"/>
      <c r="AA230" s="184"/>
      <c r="AB230" s="184" t="s">
        <v>5742</v>
      </c>
      <c r="AC230" s="184" t="s">
        <v>5741</v>
      </c>
    </row>
    <row r="231" spans="1:29">
      <c r="A231" s="222" t="s">
        <v>5383</v>
      </c>
      <c r="B231" s="184"/>
      <c r="C231" s="184" t="s">
        <v>5215</v>
      </c>
      <c r="D231" s="187"/>
      <c r="E231" s="184" t="s">
        <v>5204</v>
      </c>
      <c r="F231" s="184">
        <v>145</v>
      </c>
      <c r="G231" s="184">
        <v>145</v>
      </c>
      <c r="H231" s="184">
        <v>145</v>
      </c>
      <c r="I231" s="184">
        <v>111</v>
      </c>
      <c r="J231" s="184">
        <v>111</v>
      </c>
      <c r="K231" s="184">
        <v>111</v>
      </c>
      <c r="L231" s="188"/>
      <c r="M231" s="187"/>
      <c r="N231" s="184" t="s">
        <v>6010</v>
      </c>
      <c r="O231" s="184" t="s">
        <v>67</v>
      </c>
      <c r="P231" s="187"/>
      <c r="Q231" s="184" t="s">
        <v>6011</v>
      </c>
      <c r="R231" s="184" t="s">
        <v>67</v>
      </c>
      <c r="S231" s="187"/>
      <c r="T231" s="184" t="s">
        <v>5208</v>
      </c>
      <c r="U231" s="184">
        <v>96</v>
      </c>
      <c r="V231" s="184">
        <v>12</v>
      </c>
      <c r="W231" s="187"/>
      <c r="X231" s="187"/>
      <c r="Y231" s="184"/>
      <c r="Z231" s="184"/>
      <c r="AA231" s="184" t="s">
        <v>5203</v>
      </c>
      <c r="AB231" s="187"/>
      <c r="AC231" s="187"/>
    </row>
    <row r="232" spans="1:29">
      <c r="A232" s="222" t="s">
        <v>5383</v>
      </c>
      <c r="B232" s="184">
        <v>31.3</v>
      </c>
      <c r="C232" s="184" t="s">
        <v>5260</v>
      </c>
      <c r="D232" s="187"/>
      <c r="E232" s="184" t="s">
        <v>5204</v>
      </c>
      <c r="F232" s="187"/>
      <c r="G232" s="187"/>
      <c r="H232" s="187"/>
      <c r="I232" s="187"/>
      <c r="J232" s="187"/>
      <c r="K232" s="187"/>
      <c r="L232" s="189"/>
      <c r="M232" s="187"/>
      <c r="N232" s="184" t="s">
        <v>6403</v>
      </c>
      <c r="O232" s="184" t="s">
        <v>67</v>
      </c>
      <c r="P232" s="187"/>
      <c r="Q232" s="184" t="s">
        <v>6404</v>
      </c>
      <c r="R232" s="184" t="s">
        <v>67</v>
      </c>
      <c r="S232" s="187"/>
      <c r="T232" s="184" t="s">
        <v>5208</v>
      </c>
      <c r="U232" s="187"/>
      <c r="V232" s="187"/>
      <c r="W232" s="187"/>
      <c r="X232" s="187"/>
      <c r="Y232" s="187"/>
      <c r="Z232" s="187"/>
      <c r="AA232" s="187"/>
      <c r="AB232" s="184" t="s">
        <v>6406</v>
      </c>
      <c r="AC232" s="184" t="s">
        <v>6405</v>
      </c>
    </row>
    <row r="233" spans="1:29">
      <c r="A233" s="222" t="s">
        <v>6686</v>
      </c>
      <c r="B233" s="184">
        <v>42.3</v>
      </c>
      <c r="C233" s="184" t="s">
        <v>5222</v>
      </c>
      <c r="D233" s="184">
        <v>80.5</v>
      </c>
      <c r="E233" s="184" t="s">
        <v>5204</v>
      </c>
      <c r="F233" s="184">
        <v>160</v>
      </c>
      <c r="G233" s="184">
        <v>160</v>
      </c>
      <c r="H233" s="184">
        <v>160</v>
      </c>
      <c r="I233" s="184">
        <v>115</v>
      </c>
      <c r="J233" s="184">
        <v>115</v>
      </c>
      <c r="K233" s="184">
        <v>114.5</v>
      </c>
      <c r="L233" s="188">
        <v>900118001487144</v>
      </c>
      <c r="M233" s="184" t="s">
        <v>67</v>
      </c>
      <c r="N233" s="184" t="s">
        <v>279</v>
      </c>
      <c r="O233" s="184" t="s">
        <v>67</v>
      </c>
      <c r="P233" s="184" t="s">
        <v>91</v>
      </c>
      <c r="Q233" s="184" t="s">
        <v>280</v>
      </c>
      <c r="R233" s="184" t="s">
        <v>67</v>
      </c>
      <c r="S233" s="184" t="s">
        <v>91</v>
      </c>
      <c r="T233" s="184" t="s">
        <v>5208</v>
      </c>
      <c r="U233" s="184">
        <v>77</v>
      </c>
      <c r="V233" s="184">
        <v>61</v>
      </c>
      <c r="W233" s="184">
        <v>8.58</v>
      </c>
      <c r="X233" s="184">
        <v>22.59</v>
      </c>
      <c r="Y233" s="187"/>
      <c r="Z233" s="187"/>
      <c r="AA233" s="187"/>
      <c r="AB233" s="184" t="s">
        <v>5412</v>
      </c>
      <c r="AC233" s="184" t="s">
        <v>5411</v>
      </c>
    </row>
    <row r="234" spans="1:29">
      <c r="A234" s="222" t="s">
        <v>6686</v>
      </c>
      <c r="B234" s="184">
        <v>15.3</v>
      </c>
      <c r="C234" s="184" t="s">
        <v>5222</v>
      </c>
      <c r="D234" s="184">
        <v>70</v>
      </c>
      <c r="E234" s="184" t="s">
        <v>5204</v>
      </c>
      <c r="F234" s="184">
        <v>155</v>
      </c>
      <c r="G234" s="184">
        <v>155.5</v>
      </c>
      <c r="H234" s="184">
        <v>155</v>
      </c>
      <c r="I234" s="184">
        <v>107</v>
      </c>
      <c r="J234" s="184">
        <v>107</v>
      </c>
      <c r="K234" s="184">
        <v>108</v>
      </c>
      <c r="L234" s="188" t="s">
        <v>5643</v>
      </c>
      <c r="M234" s="184" t="s">
        <v>67</v>
      </c>
      <c r="N234" s="184" t="s">
        <v>5641</v>
      </c>
      <c r="O234" s="184" t="s">
        <v>67</v>
      </c>
      <c r="P234" s="184" t="s">
        <v>91</v>
      </c>
      <c r="Q234" s="184" t="s">
        <v>5642</v>
      </c>
      <c r="R234" s="184" t="s">
        <v>67</v>
      </c>
      <c r="S234" s="184" t="s">
        <v>91</v>
      </c>
      <c r="T234" s="184" t="s">
        <v>5309</v>
      </c>
      <c r="U234" s="184">
        <v>71</v>
      </c>
      <c r="V234" s="184">
        <v>42</v>
      </c>
      <c r="W234" s="184">
        <v>1.5</v>
      </c>
      <c r="X234" s="184">
        <v>14.6</v>
      </c>
      <c r="Y234" s="187"/>
      <c r="Z234" s="187"/>
      <c r="AA234" s="184" t="s">
        <v>5203</v>
      </c>
      <c r="AB234" s="184" t="s">
        <v>5645</v>
      </c>
      <c r="AC234" s="184" t="s">
        <v>5644</v>
      </c>
    </row>
    <row r="235" spans="1:29">
      <c r="A235" s="222" t="s">
        <v>6686</v>
      </c>
      <c r="B235" s="184">
        <v>33.200000000000003</v>
      </c>
      <c r="C235" s="184" t="s">
        <v>5222</v>
      </c>
      <c r="D235" s="187"/>
      <c r="E235" s="184" t="s">
        <v>5204</v>
      </c>
      <c r="F235" s="184">
        <v>151</v>
      </c>
      <c r="G235" s="184">
        <v>151</v>
      </c>
      <c r="H235" s="184">
        <v>151</v>
      </c>
      <c r="I235" s="184">
        <v>115</v>
      </c>
      <c r="J235" s="184">
        <v>114</v>
      </c>
      <c r="K235" s="184">
        <v>115</v>
      </c>
      <c r="L235" s="193" t="s">
        <v>5676</v>
      </c>
      <c r="M235" s="184" t="s">
        <v>67</v>
      </c>
      <c r="N235" s="184" t="s">
        <v>4542</v>
      </c>
      <c r="O235" s="184" t="s">
        <v>91</v>
      </c>
      <c r="P235" s="184" t="s">
        <v>91</v>
      </c>
      <c r="Q235" s="184" t="s">
        <v>5677</v>
      </c>
      <c r="R235" s="184" t="s">
        <v>67</v>
      </c>
      <c r="S235" s="184" t="s">
        <v>91</v>
      </c>
      <c r="T235" s="184" t="s">
        <v>5208</v>
      </c>
      <c r="U235" s="184">
        <v>96</v>
      </c>
      <c r="V235" s="184">
        <v>20</v>
      </c>
      <c r="W235" s="184">
        <v>4.5999999999999996</v>
      </c>
      <c r="X235" s="184">
        <v>24</v>
      </c>
      <c r="Y235" s="187"/>
      <c r="Z235" s="187"/>
      <c r="AA235" s="184"/>
      <c r="AB235" s="184" t="s">
        <v>5679</v>
      </c>
      <c r="AC235" s="184" t="s">
        <v>5678</v>
      </c>
    </row>
    <row r="236" spans="1:29">
      <c r="A236" s="222" t="s">
        <v>6686</v>
      </c>
      <c r="B236" s="184">
        <v>50.1</v>
      </c>
      <c r="C236" s="184" t="s">
        <v>5203</v>
      </c>
      <c r="D236" s="187"/>
      <c r="E236" s="184" t="s">
        <v>5204</v>
      </c>
      <c r="F236" s="184">
        <v>148</v>
      </c>
      <c r="G236" s="184">
        <v>148</v>
      </c>
      <c r="H236" s="184">
        <v>148</v>
      </c>
      <c r="I236" s="184">
        <v>110</v>
      </c>
      <c r="J236" s="184">
        <v>110</v>
      </c>
      <c r="K236" s="184">
        <v>109.5</v>
      </c>
      <c r="L236" s="188">
        <v>985121020504532</v>
      </c>
      <c r="M236" s="184" t="s">
        <v>67</v>
      </c>
      <c r="N236" s="184" t="s">
        <v>2988</v>
      </c>
      <c r="O236" s="184" t="s">
        <v>67</v>
      </c>
      <c r="P236" s="184" t="s">
        <v>67</v>
      </c>
      <c r="Q236" s="184" t="s">
        <v>2989</v>
      </c>
      <c r="R236" s="184" t="s">
        <v>67</v>
      </c>
      <c r="S236" s="184" t="s">
        <v>91</v>
      </c>
      <c r="T236" s="184" t="s">
        <v>5208</v>
      </c>
      <c r="U236" s="187"/>
      <c r="V236" s="187"/>
      <c r="W236" s="187"/>
      <c r="X236" s="187"/>
      <c r="Y236" s="187"/>
      <c r="Z236" s="187"/>
      <c r="AA236" s="184" t="s">
        <v>5203</v>
      </c>
      <c r="AB236" s="184" t="s">
        <v>6057</v>
      </c>
      <c r="AC236" s="184" t="s">
        <v>6056</v>
      </c>
    </row>
    <row r="237" spans="1:29">
      <c r="A237" s="222" t="s">
        <v>6686</v>
      </c>
      <c r="B237" s="184">
        <v>24.1</v>
      </c>
      <c r="C237" s="184" t="s">
        <v>5215</v>
      </c>
      <c r="D237" s="184">
        <v>72.5</v>
      </c>
      <c r="E237" s="184" t="s">
        <v>5204</v>
      </c>
      <c r="F237" s="184">
        <v>154</v>
      </c>
      <c r="G237" s="184">
        <v>154.5</v>
      </c>
      <c r="H237" s="184">
        <v>154</v>
      </c>
      <c r="I237" s="184">
        <v>113</v>
      </c>
      <c r="J237" s="184">
        <v>113.5</v>
      </c>
      <c r="K237" s="184">
        <v>113.5</v>
      </c>
      <c r="L237" s="188">
        <v>900118001506574</v>
      </c>
      <c r="M237" s="184" t="s">
        <v>67</v>
      </c>
      <c r="N237" s="184" t="s">
        <v>5085</v>
      </c>
      <c r="O237" s="184" t="s">
        <v>67</v>
      </c>
      <c r="P237" s="184" t="s">
        <v>91</v>
      </c>
      <c r="Q237" s="184" t="s">
        <v>5086</v>
      </c>
      <c r="R237" s="184" t="s">
        <v>67</v>
      </c>
      <c r="S237" s="184" t="s">
        <v>91</v>
      </c>
      <c r="T237" s="184" t="s">
        <v>5208</v>
      </c>
      <c r="U237" s="184">
        <v>114</v>
      </c>
      <c r="V237" s="184">
        <v>28</v>
      </c>
      <c r="W237" s="184">
        <v>7.43</v>
      </c>
      <c r="X237" s="184">
        <v>19.739999999999998</v>
      </c>
      <c r="Y237" s="187"/>
      <c r="Z237" s="187"/>
      <c r="AA237" s="184" t="s">
        <v>5203</v>
      </c>
      <c r="AB237" s="184" t="s">
        <v>6222</v>
      </c>
      <c r="AC237" s="184" t="s">
        <v>6221</v>
      </c>
    </row>
    <row r="238" spans="1:29">
      <c r="A238" s="222" t="s">
        <v>6686</v>
      </c>
      <c r="B238" s="184">
        <v>1.3</v>
      </c>
      <c r="C238" s="184" t="s">
        <v>5215</v>
      </c>
      <c r="D238" s="187"/>
      <c r="E238" s="184" t="s">
        <v>5204</v>
      </c>
      <c r="F238" s="184">
        <v>153</v>
      </c>
      <c r="G238" s="184">
        <v>153.5</v>
      </c>
      <c r="H238" s="184">
        <v>153</v>
      </c>
      <c r="I238" s="184">
        <v>107</v>
      </c>
      <c r="J238" s="184">
        <v>107.5</v>
      </c>
      <c r="K238" s="184">
        <v>107</v>
      </c>
      <c r="L238" s="189"/>
      <c r="M238" s="187"/>
      <c r="N238" s="184" t="s">
        <v>1341</v>
      </c>
      <c r="O238" s="184" t="s">
        <v>67</v>
      </c>
      <c r="P238" s="187"/>
      <c r="Q238" s="184" t="s">
        <v>6297</v>
      </c>
      <c r="R238" s="184" t="s">
        <v>67</v>
      </c>
      <c r="S238" s="187"/>
      <c r="T238" s="184" t="s">
        <v>5208</v>
      </c>
      <c r="U238" s="184">
        <v>89</v>
      </c>
      <c r="V238" s="184">
        <v>38</v>
      </c>
      <c r="W238" s="184">
        <v>8.1</v>
      </c>
      <c r="X238" s="184">
        <v>9.1999999999999993</v>
      </c>
      <c r="Y238" s="187"/>
      <c r="Z238" s="187"/>
      <c r="AA238" s="184" t="s">
        <v>5203</v>
      </c>
      <c r="AB238" s="184" t="s">
        <v>6298</v>
      </c>
      <c r="AC238" s="184" t="s">
        <v>5929</v>
      </c>
    </row>
    <row r="239" spans="1:29">
      <c r="A239" s="222" t="s">
        <v>6686</v>
      </c>
      <c r="B239" s="184">
        <v>39.299999999999997</v>
      </c>
      <c r="C239" s="184" t="s">
        <v>5212</v>
      </c>
      <c r="D239" s="187"/>
      <c r="E239" s="184" t="s">
        <v>5204</v>
      </c>
      <c r="F239" s="184">
        <v>151</v>
      </c>
      <c r="G239" s="184">
        <v>151</v>
      </c>
      <c r="H239" s="184">
        <v>151</v>
      </c>
      <c r="I239" s="184">
        <v>113</v>
      </c>
      <c r="J239" s="184">
        <v>113.5</v>
      </c>
      <c r="K239" s="184">
        <v>113</v>
      </c>
      <c r="L239" s="188" t="s">
        <v>3022</v>
      </c>
      <c r="M239" s="184" t="s">
        <v>67</v>
      </c>
      <c r="N239" s="184" t="s">
        <v>2622</v>
      </c>
      <c r="O239" s="184" t="s">
        <v>67</v>
      </c>
      <c r="P239" s="184" t="s">
        <v>67</v>
      </c>
      <c r="Q239" s="184" t="s">
        <v>6338</v>
      </c>
      <c r="R239" s="184" t="s">
        <v>67</v>
      </c>
      <c r="S239" s="184" t="s">
        <v>91</v>
      </c>
      <c r="T239" s="184" t="s">
        <v>5208</v>
      </c>
      <c r="U239" s="184">
        <v>70</v>
      </c>
      <c r="V239" s="184">
        <v>34</v>
      </c>
      <c r="W239" s="184">
        <v>2.13</v>
      </c>
      <c r="X239" s="184">
        <v>23.3</v>
      </c>
      <c r="Y239" s="187"/>
      <c r="Z239" s="187"/>
      <c r="AA239" s="184" t="s">
        <v>5203</v>
      </c>
      <c r="AB239" s="184" t="s">
        <v>6340</v>
      </c>
      <c r="AC239" s="184" t="s">
        <v>6339</v>
      </c>
    </row>
    <row r="240" spans="1:29">
      <c r="A240" s="222" t="s">
        <v>6687</v>
      </c>
      <c r="B240" s="184">
        <v>46.3</v>
      </c>
      <c r="C240" s="187"/>
      <c r="D240" s="187"/>
      <c r="E240" s="184" t="s">
        <v>5204</v>
      </c>
      <c r="F240" s="187"/>
      <c r="G240" s="187"/>
      <c r="H240" s="187"/>
      <c r="I240" s="187"/>
      <c r="J240" s="187"/>
      <c r="K240" s="187"/>
      <c r="L240" s="189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4" t="s">
        <v>6490</v>
      </c>
      <c r="AC240" s="184" t="s">
        <v>6489</v>
      </c>
    </row>
    <row r="241" spans="1:29">
      <c r="A241" s="222" t="s">
        <v>5867</v>
      </c>
      <c r="B241" s="184">
        <v>6.2</v>
      </c>
      <c r="C241" s="184" t="s">
        <v>5222</v>
      </c>
      <c r="D241" s="184">
        <v>69</v>
      </c>
      <c r="E241" s="184" t="s">
        <v>5204</v>
      </c>
      <c r="F241" s="184">
        <v>159</v>
      </c>
      <c r="G241" s="184">
        <v>158.5</v>
      </c>
      <c r="H241" s="184">
        <v>159</v>
      </c>
      <c r="I241" s="184">
        <v>132.5</v>
      </c>
      <c r="J241" s="184">
        <v>133</v>
      </c>
      <c r="K241" s="184">
        <v>132.5</v>
      </c>
      <c r="L241" s="188" t="s">
        <v>765</v>
      </c>
      <c r="M241" s="184" t="s">
        <v>67</v>
      </c>
      <c r="N241" s="184" t="s">
        <v>766</v>
      </c>
      <c r="O241" s="184" t="s">
        <v>67</v>
      </c>
      <c r="P241" s="184" t="s">
        <v>91</v>
      </c>
      <c r="Q241" s="184" t="s">
        <v>4539</v>
      </c>
      <c r="R241" s="184" t="s">
        <v>67</v>
      </c>
      <c r="S241" s="184" t="s">
        <v>91</v>
      </c>
      <c r="T241" s="184" t="s">
        <v>5208</v>
      </c>
      <c r="U241" s="184">
        <v>80</v>
      </c>
      <c r="V241" s="184">
        <v>49</v>
      </c>
      <c r="W241" s="184">
        <v>6.05</v>
      </c>
      <c r="X241" s="184">
        <v>14.1</v>
      </c>
      <c r="Y241" s="187"/>
      <c r="Z241" s="187"/>
      <c r="AA241" s="184" t="s">
        <v>5203</v>
      </c>
      <c r="AB241" s="184" t="s">
        <v>5869</v>
      </c>
      <c r="AC241" s="184" t="s">
        <v>5868</v>
      </c>
    </row>
    <row r="242" spans="1:29">
      <c r="A242" s="222" t="s">
        <v>5867</v>
      </c>
      <c r="B242" s="184">
        <v>2.2000000000000002</v>
      </c>
      <c r="C242" s="184" t="s">
        <v>5222</v>
      </c>
      <c r="D242" s="184">
        <v>58</v>
      </c>
      <c r="E242" s="184" t="s">
        <v>5204</v>
      </c>
      <c r="F242" s="184">
        <v>161</v>
      </c>
      <c r="G242" s="184">
        <v>160.5</v>
      </c>
      <c r="H242" s="184">
        <v>161</v>
      </c>
      <c r="I242" s="184">
        <v>106</v>
      </c>
      <c r="J242" s="184">
        <v>104</v>
      </c>
      <c r="K242" s="184">
        <v>105</v>
      </c>
      <c r="L242" s="188" t="s">
        <v>6688</v>
      </c>
      <c r="M242" s="184"/>
      <c r="N242" s="184" t="s">
        <v>6415</v>
      </c>
      <c r="O242" s="184" t="s">
        <v>67</v>
      </c>
      <c r="P242" s="184" t="s">
        <v>67</v>
      </c>
      <c r="Q242" s="184" t="s">
        <v>6416</v>
      </c>
      <c r="R242" s="184" t="s">
        <v>67</v>
      </c>
      <c r="S242" s="184" t="s">
        <v>67</v>
      </c>
      <c r="T242" s="184" t="s">
        <v>5208</v>
      </c>
      <c r="U242" s="184">
        <v>92</v>
      </c>
      <c r="V242" s="184">
        <v>19</v>
      </c>
      <c r="W242" s="184">
        <v>13.3</v>
      </c>
      <c r="X242" s="184">
        <v>4.0999999999999996</v>
      </c>
      <c r="Y242" s="187"/>
      <c r="Z242" s="187"/>
      <c r="AA242" s="184" t="s">
        <v>5203</v>
      </c>
      <c r="AB242" s="184" t="s">
        <v>6422</v>
      </c>
      <c r="AC242" s="184" t="s">
        <v>6421</v>
      </c>
    </row>
    <row r="243" spans="1:29">
      <c r="A243" s="222" t="s">
        <v>5867</v>
      </c>
      <c r="B243" s="184">
        <v>19</v>
      </c>
      <c r="C243" s="184"/>
      <c r="D243" s="184"/>
      <c r="E243" s="184" t="s">
        <v>5204</v>
      </c>
      <c r="F243" s="184"/>
      <c r="G243" s="184"/>
      <c r="H243" s="184"/>
      <c r="I243" s="184"/>
      <c r="J243" s="184"/>
      <c r="K243" s="184"/>
      <c r="L243" s="188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7"/>
      <c r="Z243" s="187"/>
      <c r="AA243" s="184"/>
      <c r="AB243" s="184" t="s">
        <v>6593</v>
      </c>
      <c r="AC243" s="184" t="s">
        <v>6592</v>
      </c>
    </row>
    <row r="244" spans="1:29">
      <c r="A244" s="222" t="s">
        <v>6612</v>
      </c>
      <c r="B244" s="184">
        <v>31.2</v>
      </c>
      <c r="C244" s="184" t="s">
        <v>5222</v>
      </c>
      <c r="D244" s="184">
        <v>75</v>
      </c>
      <c r="E244" s="184" t="s">
        <v>5204</v>
      </c>
      <c r="F244" s="184">
        <v>142</v>
      </c>
      <c r="G244" s="184">
        <v>142</v>
      </c>
      <c r="H244" s="184">
        <v>142</v>
      </c>
      <c r="I244" s="184">
        <v>108</v>
      </c>
      <c r="J244" s="184">
        <v>108</v>
      </c>
      <c r="K244" s="184">
        <v>108</v>
      </c>
      <c r="L244" s="188" t="s">
        <v>6613</v>
      </c>
      <c r="M244" s="184" t="s">
        <v>91</v>
      </c>
      <c r="N244" s="187"/>
      <c r="O244" s="187"/>
      <c r="P244" s="187"/>
      <c r="Q244" s="191" t="s">
        <v>6614</v>
      </c>
      <c r="R244" s="184" t="s">
        <v>91</v>
      </c>
      <c r="S244" s="184" t="s">
        <v>67</v>
      </c>
      <c r="T244" s="184" t="s">
        <v>5208</v>
      </c>
      <c r="U244" s="184">
        <v>70</v>
      </c>
      <c r="V244" s="184">
        <v>41</v>
      </c>
      <c r="W244" s="184">
        <v>1.3</v>
      </c>
      <c r="X244" s="184">
        <v>14.7</v>
      </c>
      <c r="Y244" s="190"/>
      <c r="Z244" s="190"/>
      <c r="AA244" s="184" t="s">
        <v>5203</v>
      </c>
      <c r="AB244" s="184" t="s">
        <v>6616</v>
      </c>
      <c r="AC244" s="184" t="s">
        <v>6615</v>
      </c>
    </row>
    <row r="245" spans="1:29">
      <c r="A245" s="222" t="s">
        <v>6612</v>
      </c>
      <c r="B245" s="184">
        <v>52.3</v>
      </c>
      <c r="C245" s="187"/>
      <c r="D245" s="187"/>
      <c r="E245" s="184" t="s">
        <v>5204</v>
      </c>
      <c r="F245" s="187"/>
      <c r="G245" s="187"/>
      <c r="H245" s="187"/>
      <c r="I245" s="187"/>
      <c r="J245" s="187"/>
      <c r="K245" s="187"/>
      <c r="L245" s="189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90"/>
      <c r="Z245" s="190"/>
      <c r="AA245" s="187"/>
      <c r="AB245" s="184" t="s">
        <v>6618</v>
      </c>
      <c r="AC245" s="184" t="s">
        <v>6617</v>
      </c>
    </row>
    <row r="246" spans="1:29">
      <c r="A246" s="222" t="s">
        <v>6689</v>
      </c>
      <c r="B246" s="184">
        <v>30.3</v>
      </c>
      <c r="C246" s="184" t="s">
        <v>5222</v>
      </c>
      <c r="D246" s="184">
        <v>73</v>
      </c>
      <c r="E246" s="184" t="s">
        <v>5204</v>
      </c>
      <c r="F246" s="184">
        <v>152.5</v>
      </c>
      <c r="G246" s="184">
        <v>152.5</v>
      </c>
      <c r="H246" s="184">
        <v>152.5</v>
      </c>
      <c r="I246" s="184">
        <v>110.4</v>
      </c>
      <c r="J246" s="184">
        <v>110.4</v>
      </c>
      <c r="K246" s="184">
        <v>110.4</v>
      </c>
      <c r="L246" s="189"/>
      <c r="M246" s="187"/>
      <c r="N246" s="184" t="s">
        <v>5505</v>
      </c>
      <c r="O246" s="184" t="s">
        <v>91</v>
      </c>
      <c r="P246" s="187"/>
      <c r="Q246" s="184" t="s">
        <v>5506</v>
      </c>
      <c r="R246" s="184" t="s">
        <v>67</v>
      </c>
      <c r="S246" s="187"/>
      <c r="T246" s="184" t="s">
        <v>5215</v>
      </c>
      <c r="U246" s="184">
        <v>79</v>
      </c>
      <c r="V246" s="184">
        <v>35</v>
      </c>
      <c r="W246" s="184">
        <v>5.75</v>
      </c>
      <c r="X246" s="184">
        <v>20.9</v>
      </c>
      <c r="Y246" s="187"/>
      <c r="Z246" s="187"/>
      <c r="AA246" s="184" t="s">
        <v>5203</v>
      </c>
      <c r="AB246" s="184" t="s">
        <v>5508</v>
      </c>
      <c r="AC246" s="184" t="s">
        <v>5507</v>
      </c>
    </row>
    <row r="247" spans="1:29">
      <c r="A247" s="222" t="s">
        <v>6689</v>
      </c>
      <c r="B247" s="184">
        <v>49.3</v>
      </c>
      <c r="C247" s="184" t="s">
        <v>5222</v>
      </c>
      <c r="D247" s="187"/>
      <c r="E247" s="184" t="s">
        <v>5204</v>
      </c>
      <c r="F247" s="184">
        <v>156</v>
      </c>
      <c r="G247" s="184">
        <v>156</v>
      </c>
      <c r="H247" s="184">
        <v>156</v>
      </c>
      <c r="I247" s="184">
        <v>109</v>
      </c>
      <c r="J247" s="184">
        <v>109</v>
      </c>
      <c r="K247" s="184">
        <v>109.5</v>
      </c>
      <c r="L247" s="196" t="s">
        <v>5988</v>
      </c>
      <c r="M247" s="187"/>
      <c r="N247" s="184" t="s">
        <v>2639</v>
      </c>
      <c r="O247" s="184" t="s">
        <v>67</v>
      </c>
      <c r="P247" s="184" t="s">
        <v>67</v>
      </c>
      <c r="Q247" s="184" t="s">
        <v>2640</v>
      </c>
      <c r="R247" s="184" t="s">
        <v>91</v>
      </c>
      <c r="S247" s="184" t="s">
        <v>91</v>
      </c>
      <c r="T247" s="184" t="s">
        <v>5208</v>
      </c>
      <c r="U247" s="184">
        <v>70</v>
      </c>
      <c r="V247" s="184">
        <v>34</v>
      </c>
      <c r="W247" s="184">
        <v>2.58</v>
      </c>
      <c r="X247" s="184">
        <v>23.4</v>
      </c>
      <c r="Y247" s="187"/>
      <c r="Z247" s="187"/>
      <c r="AA247" s="184" t="s">
        <v>5203</v>
      </c>
      <c r="AB247" s="184" t="s">
        <v>5990</v>
      </c>
      <c r="AC247" s="184" t="s">
        <v>5989</v>
      </c>
    </row>
    <row r="248" spans="1:29">
      <c r="A248" s="222" t="s">
        <v>6689</v>
      </c>
      <c r="B248" s="184">
        <v>53</v>
      </c>
      <c r="C248" s="184" t="s">
        <v>5212</v>
      </c>
      <c r="D248" s="187"/>
      <c r="E248" s="184" t="s">
        <v>5204</v>
      </c>
      <c r="F248" s="184">
        <v>155</v>
      </c>
      <c r="G248" s="184">
        <v>155</v>
      </c>
      <c r="H248" s="184">
        <v>155</v>
      </c>
      <c r="I248" s="184">
        <v>110.5</v>
      </c>
      <c r="J248" s="184">
        <v>111</v>
      </c>
      <c r="K248" s="184">
        <v>110.5</v>
      </c>
      <c r="L248" s="188">
        <v>989001001695129</v>
      </c>
      <c r="M248" s="187"/>
      <c r="N248" s="184" t="s">
        <v>6060</v>
      </c>
      <c r="O248" s="184" t="s">
        <v>67</v>
      </c>
      <c r="P248" s="184" t="s">
        <v>67</v>
      </c>
      <c r="Q248" s="184" t="s">
        <v>6061</v>
      </c>
      <c r="R248" s="184" t="s">
        <v>67</v>
      </c>
      <c r="S248" s="184" t="s">
        <v>67</v>
      </c>
      <c r="T248" s="184" t="s">
        <v>5208</v>
      </c>
      <c r="U248" s="184">
        <v>83</v>
      </c>
      <c r="V248" s="184">
        <v>46</v>
      </c>
      <c r="W248" s="184">
        <v>7.8</v>
      </c>
      <c r="X248" s="184">
        <v>12.3</v>
      </c>
      <c r="Y248" s="187"/>
      <c r="Z248" s="187"/>
      <c r="AA248" s="184" t="s">
        <v>5203</v>
      </c>
      <c r="AB248" s="184" t="s">
        <v>6063</v>
      </c>
      <c r="AC248" s="184" t="s">
        <v>6062</v>
      </c>
    </row>
    <row r="249" spans="1:29">
      <c r="A249" s="222" t="s">
        <v>6690</v>
      </c>
      <c r="B249" s="184">
        <v>33.1</v>
      </c>
      <c r="C249" s="184" t="s">
        <v>5215</v>
      </c>
      <c r="D249" s="187"/>
      <c r="E249" s="184" t="s">
        <v>5204</v>
      </c>
      <c r="F249" s="184">
        <v>148</v>
      </c>
      <c r="G249" s="184">
        <v>148</v>
      </c>
      <c r="H249" s="184">
        <v>148.5</v>
      </c>
      <c r="I249" s="184">
        <v>112</v>
      </c>
      <c r="J249" s="184">
        <v>112.5</v>
      </c>
      <c r="K249" s="184">
        <v>112.5</v>
      </c>
      <c r="L249" s="188">
        <v>989001005109744</v>
      </c>
      <c r="M249" s="184" t="s">
        <v>67</v>
      </c>
      <c r="N249" s="184" t="s">
        <v>1592</v>
      </c>
      <c r="O249" s="184" t="s">
        <v>67</v>
      </c>
      <c r="P249" s="184" t="s">
        <v>67</v>
      </c>
      <c r="Q249" s="184" t="s">
        <v>1593</v>
      </c>
      <c r="R249" s="184" t="s">
        <v>67</v>
      </c>
      <c r="S249" s="184" t="s">
        <v>67</v>
      </c>
      <c r="T249" s="184" t="s">
        <v>5208</v>
      </c>
      <c r="U249" s="184">
        <v>97</v>
      </c>
      <c r="V249" s="184">
        <v>32</v>
      </c>
      <c r="W249" s="184">
        <v>3.85</v>
      </c>
      <c r="X249" s="184">
        <v>12.69</v>
      </c>
      <c r="Y249" s="187"/>
      <c r="Z249" s="187"/>
      <c r="AA249" s="184" t="s">
        <v>5203</v>
      </c>
      <c r="AB249" s="184" t="s">
        <v>5851</v>
      </c>
      <c r="AC249" s="184" t="s">
        <v>5850</v>
      </c>
    </row>
    <row r="250" spans="1:29">
      <c r="A250" s="222" t="s">
        <v>6690</v>
      </c>
      <c r="B250" s="184">
        <v>27.1</v>
      </c>
      <c r="C250" s="184" t="s">
        <v>5222</v>
      </c>
      <c r="D250" s="187"/>
      <c r="E250" s="184" t="s">
        <v>5204</v>
      </c>
      <c r="F250" s="184">
        <v>154</v>
      </c>
      <c r="G250" s="184">
        <v>154</v>
      </c>
      <c r="H250" s="184">
        <v>154</v>
      </c>
      <c r="I250" s="184">
        <v>113</v>
      </c>
      <c r="J250" s="184">
        <v>112</v>
      </c>
      <c r="K250" s="184">
        <v>112</v>
      </c>
      <c r="L250" s="189"/>
      <c r="M250" s="187"/>
      <c r="N250" s="184" t="s">
        <v>6049</v>
      </c>
      <c r="O250" s="184" t="s">
        <v>67</v>
      </c>
      <c r="P250" s="184" t="s">
        <v>67</v>
      </c>
      <c r="Q250" s="184" t="s">
        <v>6050</v>
      </c>
      <c r="R250" s="184" t="s">
        <v>67</v>
      </c>
      <c r="S250" s="184" t="s">
        <v>67</v>
      </c>
      <c r="T250" s="184" t="s">
        <v>5208</v>
      </c>
      <c r="U250" s="184">
        <v>116</v>
      </c>
      <c r="V250" s="184">
        <v>25</v>
      </c>
      <c r="W250" s="184">
        <v>2.7</v>
      </c>
      <c r="X250" s="184">
        <v>15.2</v>
      </c>
      <c r="Y250" s="187"/>
      <c r="Z250" s="187"/>
      <c r="AA250" s="184" t="s">
        <v>5203</v>
      </c>
      <c r="AB250" s="184" t="s">
        <v>5481</v>
      </c>
      <c r="AC250" s="184" t="s">
        <v>5480</v>
      </c>
    </row>
    <row r="251" spans="1:29">
      <c r="A251" s="222" t="s">
        <v>6690</v>
      </c>
      <c r="B251" s="184">
        <v>2.2999999999999998</v>
      </c>
      <c r="C251" s="184" t="s">
        <v>5222</v>
      </c>
      <c r="D251" s="187"/>
      <c r="E251" s="184" t="s">
        <v>5204</v>
      </c>
      <c r="F251" s="184">
        <v>147</v>
      </c>
      <c r="G251" s="184">
        <v>148</v>
      </c>
      <c r="H251" s="184">
        <v>147</v>
      </c>
      <c r="I251" s="184">
        <v>114</v>
      </c>
      <c r="J251" s="184">
        <v>113</v>
      </c>
      <c r="K251" s="184">
        <v>113</v>
      </c>
      <c r="L251" s="193">
        <v>989001005109775</v>
      </c>
      <c r="M251" s="191" t="s">
        <v>67</v>
      </c>
      <c r="N251" s="191" t="s">
        <v>6120</v>
      </c>
      <c r="O251" s="191" t="s">
        <v>67</v>
      </c>
      <c r="P251" s="191"/>
      <c r="Q251" s="191" t="s">
        <v>6121</v>
      </c>
      <c r="R251" s="184" t="s">
        <v>67</v>
      </c>
      <c r="S251" s="184"/>
      <c r="T251" s="184" t="s">
        <v>5208</v>
      </c>
      <c r="U251" s="184">
        <v>57</v>
      </c>
      <c r="V251" s="184">
        <v>35</v>
      </c>
      <c r="W251" s="184">
        <v>7.9</v>
      </c>
      <c r="X251" s="184">
        <v>27.3</v>
      </c>
      <c r="Y251" s="187"/>
      <c r="Z251" s="187"/>
      <c r="AA251" s="184"/>
      <c r="AB251" s="184" t="s">
        <v>5404</v>
      </c>
      <c r="AC251" s="184" t="s">
        <v>6122</v>
      </c>
    </row>
    <row r="252" spans="1:29">
      <c r="A252" s="222" t="s">
        <v>6690</v>
      </c>
      <c r="B252" s="184">
        <v>45.2</v>
      </c>
      <c r="C252" s="184" t="s">
        <v>5222</v>
      </c>
      <c r="D252" s="184">
        <v>76</v>
      </c>
      <c r="E252" s="184" t="s">
        <v>5204</v>
      </c>
      <c r="F252" s="184">
        <v>143</v>
      </c>
      <c r="G252" s="184">
        <v>143</v>
      </c>
      <c r="H252" s="184">
        <v>143.5</v>
      </c>
      <c r="I252" s="184">
        <v>108</v>
      </c>
      <c r="J252" s="184">
        <v>108</v>
      </c>
      <c r="K252" s="184">
        <v>108</v>
      </c>
      <c r="L252" s="188">
        <v>989001001695121</v>
      </c>
      <c r="M252" s="184" t="s">
        <v>67</v>
      </c>
      <c r="N252" s="184" t="s">
        <v>6156</v>
      </c>
      <c r="O252" s="184" t="s">
        <v>67</v>
      </c>
      <c r="P252" s="184" t="s">
        <v>91</v>
      </c>
      <c r="Q252" s="184" t="s">
        <v>6157</v>
      </c>
      <c r="R252" s="184" t="s">
        <v>67</v>
      </c>
      <c r="S252" s="184" t="s">
        <v>91</v>
      </c>
      <c r="T252" s="184" t="s">
        <v>5208</v>
      </c>
      <c r="U252" s="184">
        <v>88</v>
      </c>
      <c r="V252" s="184">
        <v>31</v>
      </c>
      <c r="W252" s="184">
        <v>2.7</v>
      </c>
      <c r="X252" s="184">
        <v>20.18</v>
      </c>
      <c r="Y252" s="187"/>
      <c r="Z252" s="187"/>
      <c r="AA252" s="184" t="s">
        <v>5203</v>
      </c>
      <c r="AB252" s="184" t="s">
        <v>6161</v>
      </c>
      <c r="AC252" s="184" t="s">
        <v>6160</v>
      </c>
    </row>
    <row r="253" spans="1:29">
      <c r="A253" s="222" t="s">
        <v>6690</v>
      </c>
      <c r="B253" s="184">
        <v>26.1</v>
      </c>
      <c r="C253" s="184" t="s">
        <v>5260</v>
      </c>
      <c r="D253" s="187"/>
      <c r="E253" s="184" t="s">
        <v>5204</v>
      </c>
      <c r="F253" s="184">
        <v>151</v>
      </c>
      <c r="G253" s="184">
        <v>150</v>
      </c>
      <c r="H253" s="184">
        <v>150</v>
      </c>
      <c r="I253" s="184">
        <v>109</v>
      </c>
      <c r="J253" s="184">
        <v>110</v>
      </c>
      <c r="K253" s="184">
        <v>109</v>
      </c>
      <c r="L253" s="189"/>
      <c r="M253" s="187"/>
      <c r="N253" s="184" t="s">
        <v>6228</v>
      </c>
      <c r="O253" s="184" t="s">
        <v>67</v>
      </c>
      <c r="P253" s="187"/>
      <c r="Q253" s="184" t="s">
        <v>6229</v>
      </c>
      <c r="R253" s="184" t="s">
        <v>67</v>
      </c>
      <c r="S253" s="187"/>
      <c r="T253" s="184" t="s">
        <v>5208</v>
      </c>
      <c r="U253" s="187"/>
      <c r="V253" s="187"/>
      <c r="W253" s="184">
        <v>4.26</v>
      </c>
      <c r="X253" s="184">
        <v>30.2</v>
      </c>
      <c r="Y253" s="187"/>
      <c r="Z253" s="187"/>
      <c r="AA253" s="184" t="s">
        <v>5203</v>
      </c>
      <c r="AB253" s="184" t="s">
        <v>6230</v>
      </c>
      <c r="AC253" s="184" t="s">
        <v>5777</v>
      </c>
    </row>
    <row r="254" spans="1:29">
      <c r="A254" s="222" t="s">
        <v>6690</v>
      </c>
      <c r="B254" s="184">
        <v>12.2</v>
      </c>
      <c r="C254" s="184" t="s">
        <v>5215</v>
      </c>
      <c r="D254" s="184">
        <v>81</v>
      </c>
      <c r="E254" s="184" t="s">
        <v>5204</v>
      </c>
      <c r="F254" s="184">
        <v>164</v>
      </c>
      <c r="G254" s="184">
        <v>164</v>
      </c>
      <c r="H254" s="184">
        <v>163</v>
      </c>
      <c r="I254" s="184">
        <v>116</v>
      </c>
      <c r="J254" s="184">
        <v>116</v>
      </c>
      <c r="K254" s="184">
        <v>116</v>
      </c>
      <c r="L254" s="188">
        <v>989001005109669</v>
      </c>
      <c r="M254" s="184" t="s">
        <v>67</v>
      </c>
      <c r="N254" s="184" t="s">
        <v>1472</v>
      </c>
      <c r="O254" s="184" t="s">
        <v>67</v>
      </c>
      <c r="P254" s="184" t="s">
        <v>91</v>
      </c>
      <c r="Q254" s="184" t="s">
        <v>1473</v>
      </c>
      <c r="R254" s="184" t="s">
        <v>67</v>
      </c>
      <c r="S254" s="184" t="s">
        <v>67</v>
      </c>
      <c r="T254" s="184" t="s">
        <v>5208</v>
      </c>
      <c r="U254" s="184">
        <v>94</v>
      </c>
      <c r="V254" s="184">
        <v>63</v>
      </c>
      <c r="W254" s="184">
        <v>6.37</v>
      </c>
      <c r="X254" s="184">
        <v>26.65</v>
      </c>
      <c r="Y254" s="187"/>
      <c r="Z254" s="187"/>
      <c r="AA254" s="184" t="s">
        <v>5203</v>
      </c>
      <c r="AB254" s="184" t="s">
        <v>6286</v>
      </c>
      <c r="AC254" s="184" t="s">
        <v>6285</v>
      </c>
    </row>
    <row r="255" spans="1:29">
      <c r="A255" s="222" t="s">
        <v>6102</v>
      </c>
      <c r="B255" s="184">
        <v>22</v>
      </c>
      <c r="C255" s="184" t="s">
        <v>5215</v>
      </c>
      <c r="D255" s="184"/>
      <c r="E255" s="184" t="s">
        <v>5204</v>
      </c>
      <c r="F255" s="184">
        <v>129</v>
      </c>
      <c r="G255" s="184">
        <v>128</v>
      </c>
      <c r="H255" s="184">
        <v>128</v>
      </c>
      <c r="I255" s="184">
        <v>104</v>
      </c>
      <c r="J255" s="184">
        <v>104</v>
      </c>
      <c r="K255" s="184">
        <v>104</v>
      </c>
      <c r="L255" s="188"/>
      <c r="M255" s="184"/>
      <c r="N255" s="184" t="s">
        <v>6103</v>
      </c>
      <c r="O255" s="184" t="s">
        <v>67</v>
      </c>
      <c r="P255" s="184" t="s">
        <v>91</v>
      </c>
      <c r="Q255" s="184" t="s">
        <v>6104</v>
      </c>
      <c r="R255" s="184" t="s">
        <v>67</v>
      </c>
      <c r="S255" s="184" t="s">
        <v>91</v>
      </c>
      <c r="T255" s="184" t="s">
        <v>5215</v>
      </c>
      <c r="U255" s="184">
        <v>59</v>
      </c>
      <c r="V255" s="184">
        <v>29</v>
      </c>
      <c r="W255" s="184">
        <v>30</v>
      </c>
      <c r="X255" s="184">
        <v>11</v>
      </c>
      <c r="Y255" s="187"/>
      <c r="Z255" s="187"/>
      <c r="AA255" s="184" t="s">
        <v>5243</v>
      </c>
      <c r="AB255" s="184" t="s">
        <v>6106</v>
      </c>
      <c r="AC255" s="184" t="s">
        <v>6105</v>
      </c>
    </row>
    <row r="256" spans="1:29">
      <c r="A256" s="222" t="s">
        <v>6102</v>
      </c>
      <c r="B256" s="184">
        <v>29</v>
      </c>
      <c r="C256" s="184"/>
      <c r="D256" s="184"/>
      <c r="E256" s="184" t="s">
        <v>5204</v>
      </c>
      <c r="F256" s="184"/>
      <c r="G256" s="184"/>
      <c r="H256" s="184"/>
      <c r="I256" s="184"/>
      <c r="J256" s="184"/>
      <c r="K256" s="184"/>
      <c r="L256" s="188"/>
      <c r="M256" s="184"/>
      <c r="N256" s="184"/>
      <c r="O256" s="184"/>
      <c r="P256" s="184"/>
      <c r="Q256" s="184"/>
      <c r="R256" s="184"/>
      <c r="S256" s="184"/>
      <c r="T256" s="184" t="s">
        <v>5208</v>
      </c>
      <c r="U256" s="184"/>
      <c r="V256" s="184"/>
      <c r="W256" s="184"/>
      <c r="X256" s="184"/>
      <c r="Y256" s="187"/>
      <c r="Z256" s="187"/>
      <c r="AA256" s="184"/>
      <c r="AB256" s="184" t="s">
        <v>6591</v>
      </c>
      <c r="AC256" s="184" t="s">
        <v>6590</v>
      </c>
    </row>
    <row r="257" spans="1:29">
      <c r="A257" s="222" t="s">
        <v>5221</v>
      </c>
      <c r="B257" s="184">
        <v>39</v>
      </c>
      <c r="C257" s="184" t="s">
        <v>5222</v>
      </c>
      <c r="D257" s="187"/>
      <c r="E257" s="184" t="s">
        <v>5204</v>
      </c>
      <c r="F257" s="184">
        <v>150.5</v>
      </c>
      <c r="G257" s="184">
        <v>150.5</v>
      </c>
      <c r="H257" s="184">
        <v>150</v>
      </c>
      <c r="I257" s="184">
        <v>110</v>
      </c>
      <c r="J257" s="184">
        <v>110</v>
      </c>
      <c r="K257" s="184">
        <v>110</v>
      </c>
      <c r="L257" s="189"/>
      <c r="M257" s="187"/>
      <c r="N257" s="184" t="s">
        <v>5223</v>
      </c>
      <c r="O257" s="184" t="s">
        <v>67</v>
      </c>
      <c r="P257" s="184" t="s">
        <v>67</v>
      </c>
      <c r="Q257" s="184" t="s">
        <v>5225</v>
      </c>
      <c r="R257" s="184" t="s">
        <v>67</v>
      </c>
      <c r="S257" s="184" t="s">
        <v>67</v>
      </c>
      <c r="T257" s="184" t="s">
        <v>5208</v>
      </c>
      <c r="U257" s="184">
        <v>64</v>
      </c>
      <c r="V257" s="184">
        <v>20</v>
      </c>
      <c r="W257" s="184">
        <v>0.56000000000000005</v>
      </c>
      <c r="X257" s="184">
        <v>17</v>
      </c>
      <c r="Y257" s="187"/>
      <c r="Z257" s="187"/>
      <c r="AA257" s="184" t="s">
        <v>5203</v>
      </c>
      <c r="AB257" s="184" t="s">
        <v>5227</v>
      </c>
      <c r="AC257" s="184" t="s">
        <v>5226</v>
      </c>
    </row>
    <row r="258" spans="1:29">
      <c r="A258" s="222" t="s">
        <v>5221</v>
      </c>
      <c r="B258" s="184">
        <v>20.3</v>
      </c>
      <c r="C258" s="184" t="s">
        <v>5238</v>
      </c>
      <c r="D258" s="187"/>
      <c r="E258" s="184" t="s">
        <v>5204</v>
      </c>
      <c r="F258" s="184">
        <v>155</v>
      </c>
      <c r="G258" s="184">
        <v>155.1</v>
      </c>
      <c r="H258" s="184">
        <v>156</v>
      </c>
      <c r="I258" s="184">
        <v>117</v>
      </c>
      <c r="J258" s="184">
        <v>117</v>
      </c>
      <c r="K258" s="184">
        <v>117</v>
      </c>
      <c r="L258" s="188" t="s">
        <v>748</v>
      </c>
      <c r="M258" s="184" t="s">
        <v>67</v>
      </c>
      <c r="N258" s="184" t="s">
        <v>749</v>
      </c>
      <c r="O258" s="184" t="s">
        <v>67</v>
      </c>
      <c r="P258" s="184" t="s">
        <v>67</v>
      </c>
      <c r="Q258" s="184" t="s">
        <v>5809</v>
      </c>
      <c r="R258" s="184" t="s">
        <v>67</v>
      </c>
      <c r="S258" s="184" t="s">
        <v>67</v>
      </c>
      <c r="T258" s="184" t="s">
        <v>5208</v>
      </c>
      <c r="U258" s="184">
        <v>98</v>
      </c>
      <c r="V258" s="184">
        <v>26</v>
      </c>
      <c r="W258" s="184">
        <v>9</v>
      </c>
      <c r="X258" s="184">
        <v>6.2</v>
      </c>
      <c r="Y258" s="187"/>
      <c r="Z258" s="187"/>
      <c r="AA258" s="184" t="s">
        <v>5203</v>
      </c>
      <c r="AB258" s="184" t="s">
        <v>5813</v>
      </c>
      <c r="AC258" s="184" t="s">
        <v>5812</v>
      </c>
    </row>
    <row r="259" spans="1:29">
      <c r="A259" s="222" t="s">
        <v>6072</v>
      </c>
      <c r="B259" s="184">
        <v>0.2</v>
      </c>
      <c r="C259" s="184" t="s">
        <v>5238</v>
      </c>
      <c r="D259" s="187"/>
      <c r="E259" s="184" t="s">
        <v>5204</v>
      </c>
      <c r="F259" s="184">
        <v>166</v>
      </c>
      <c r="G259" s="184">
        <v>166</v>
      </c>
      <c r="H259" s="184">
        <v>166</v>
      </c>
      <c r="I259" s="184">
        <v>116</v>
      </c>
      <c r="J259" s="184">
        <v>117</v>
      </c>
      <c r="K259" s="184">
        <v>116.5</v>
      </c>
      <c r="L259" s="189"/>
      <c r="M259" s="187"/>
      <c r="N259" s="184" t="s">
        <v>1292</v>
      </c>
      <c r="O259" s="184" t="s">
        <v>67</v>
      </c>
      <c r="P259" s="184" t="s">
        <v>67</v>
      </c>
      <c r="Q259" s="184" t="s">
        <v>6073</v>
      </c>
      <c r="R259" s="184" t="s">
        <v>67</v>
      </c>
      <c r="S259" s="184" t="s">
        <v>67</v>
      </c>
      <c r="T259" s="184" t="s">
        <v>5208</v>
      </c>
      <c r="U259" s="184">
        <v>47</v>
      </c>
      <c r="V259" s="184">
        <v>17</v>
      </c>
      <c r="W259" s="187"/>
      <c r="X259" s="187"/>
      <c r="Y259" s="187"/>
      <c r="Z259" s="187"/>
      <c r="AA259" s="184" t="s">
        <v>5203</v>
      </c>
      <c r="AB259" s="184" t="s">
        <v>6075</v>
      </c>
      <c r="AC259" s="184" t="s">
        <v>6074</v>
      </c>
    </row>
    <row r="260" spans="1:29">
      <c r="A260" s="222" t="s">
        <v>6691</v>
      </c>
      <c r="B260" s="184">
        <v>47</v>
      </c>
      <c r="C260" s="184" t="s">
        <v>5222</v>
      </c>
      <c r="D260" s="184">
        <v>80</v>
      </c>
      <c r="E260" s="184" t="s">
        <v>5204</v>
      </c>
      <c r="F260" s="184">
        <v>151</v>
      </c>
      <c r="G260" s="184">
        <v>151</v>
      </c>
      <c r="H260" s="184">
        <v>151.5</v>
      </c>
      <c r="I260" s="184">
        <v>113.5</v>
      </c>
      <c r="J260" s="184">
        <v>113</v>
      </c>
      <c r="K260" s="184">
        <v>113</v>
      </c>
      <c r="L260" s="188">
        <v>900118001507235</v>
      </c>
      <c r="M260" s="184" t="s">
        <v>67</v>
      </c>
      <c r="N260" s="184" t="s">
        <v>2018</v>
      </c>
      <c r="O260" s="184" t="s">
        <v>67</v>
      </c>
      <c r="P260" s="184" t="s">
        <v>91</v>
      </c>
      <c r="Q260" s="184" t="s">
        <v>2019</v>
      </c>
      <c r="R260" s="184" t="s">
        <v>67</v>
      </c>
      <c r="S260" s="184" t="s">
        <v>91</v>
      </c>
      <c r="T260" s="184" t="s">
        <v>5208</v>
      </c>
      <c r="U260" s="187"/>
      <c r="V260" s="187"/>
      <c r="W260" s="184">
        <v>4.34</v>
      </c>
      <c r="X260" s="184">
        <v>22.35</v>
      </c>
      <c r="Y260" s="187"/>
      <c r="Z260" s="187"/>
      <c r="AA260" s="184" t="s">
        <v>5203</v>
      </c>
      <c r="AB260" s="184" t="s">
        <v>5285</v>
      </c>
      <c r="AC260" s="184" t="s">
        <v>5284</v>
      </c>
    </row>
    <row r="261" spans="1:29">
      <c r="A261" s="222" t="s">
        <v>6691</v>
      </c>
      <c r="B261" s="184">
        <v>22</v>
      </c>
      <c r="C261" s="184" t="s">
        <v>5260</v>
      </c>
      <c r="D261" s="187"/>
      <c r="E261" s="184" t="s">
        <v>5204</v>
      </c>
      <c r="F261" s="184"/>
      <c r="G261" s="184"/>
      <c r="H261" s="184"/>
      <c r="I261" s="184"/>
      <c r="J261" s="184"/>
      <c r="K261" s="184"/>
      <c r="L261" s="188"/>
      <c r="M261" s="187"/>
      <c r="N261" s="184" t="s">
        <v>1513</v>
      </c>
      <c r="O261" s="184" t="s">
        <v>67</v>
      </c>
      <c r="P261" s="184"/>
      <c r="Q261" s="184" t="s">
        <v>1514</v>
      </c>
      <c r="R261" s="184" t="s">
        <v>67</v>
      </c>
      <c r="S261" s="184"/>
      <c r="T261" s="184"/>
      <c r="U261" s="184"/>
      <c r="V261" s="184"/>
      <c r="W261" s="184"/>
      <c r="X261" s="184"/>
      <c r="Y261" s="187"/>
      <c r="Z261" s="187"/>
      <c r="AA261" s="184"/>
      <c r="AB261" s="187"/>
      <c r="AC261" s="187"/>
    </row>
    <row r="262" spans="1:29">
      <c r="A262" s="222" t="s">
        <v>6691</v>
      </c>
      <c r="B262" s="184">
        <v>52.1</v>
      </c>
      <c r="C262" s="184" t="s">
        <v>5238</v>
      </c>
      <c r="D262" s="184">
        <v>73</v>
      </c>
      <c r="E262" s="184" t="s">
        <v>5204</v>
      </c>
      <c r="F262" s="184">
        <v>147</v>
      </c>
      <c r="G262" s="184">
        <v>147.5</v>
      </c>
      <c r="H262" s="184">
        <v>147.5</v>
      </c>
      <c r="I262" s="184">
        <v>106</v>
      </c>
      <c r="J262" s="184">
        <v>106.5</v>
      </c>
      <c r="K262" s="184">
        <v>106.5</v>
      </c>
      <c r="L262" s="188">
        <v>989001005109623</v>
      </c>
      <c r="M262" s="184" t="s">
        <v>67</v>
      </c>
      <c r="N262" s="184" t="s">
        <v>6231</v>
      </c>
      <c r="O262" s="184" t="s">
        <v>67</v>
      </c>
      <c r="P262" s="184" t="s">
        <v>67</v>
      </c>
      <c r="Q262" s="184" t="s">
        <v>6232</v>
      </c>
      <c r="R262" s="184" t="s">
        <v>91</v>
      </c>
      <c r="S262" s="184" t="s">
        <v>91</v>
      </c>
      <c r="T262" s="184" t="s">
        <v>5208</v>
      </c>
      <c r="U262" s="184">
        <v>89</v>
      </c>
      <c r="V262" s="184">
        <v>14</v>
      </c>
      <c r="W262" s="184">
        <v>4.3</v>
      </c>
      <c r="X262" s="184">
        <v>16.7</v>
      </c>
      <c r="Y262" s="187"/>
      <c r="Z262" s="187"/>
      <c r="AA262" s="184" t="s">
        <v>5203</v>
      </c>
      <c r="AB262" s="184" t="s">
        <v>6233</v>
      </c>
      <c r="AC262" s="184" t="s">
        <v>6047</v>
      </c>
    </row>
    <row r="263" spans="1:29">
      <c r="A263" s="222" t="s">
        <v>6691</v>
      </c>
      <c r="B263" s="184">
        <v>2</v>
      </c>
      <c r="C263" s="184" t="s">
        <v>5222</v>
      </c>
      <c r="D263" s="187"/>
      <c r="E263" s="184" t="s">
        <v>5204</v>
      </c>
      <c r="F263" s="184">
        <v>141</v>
      </c>
      <c r="G263" s="184">
        <v>142</v>
      </c>
      <c r="H263" s="184">
        <v>142</v>
      </c>
      <c r="I263" s="184">
        <v>105</v>
      </c>
      <c r="J263" s="184">
        <v>104</v>
      </c>
      <c r="K263" s="184">
        <v>105</v>
      </c>
      <c r="L263" s="188"/>
      <c r="M263" s="187"/>
      <c r="N263" s="184" t="s">
        <v>6403</v>
      </c>
      <c r="O263" s="184" t="s">
        <v>67</v>
      </c>
      <c r="P263" s="184" t="s">
        <v>67</v>
      </c>
      <c r="Q263" s="184" t="s">
        <v>6404</v>
      </c>
      <c r="R263" s="184" t="s">
        <v>67</v>
      </c>
      <c r="S263" s="184" t="s">
        <v>67</v>
      </c>
      <c r="T263" s="184" t="s">
        <v>5208</v>
      </c>
      <c r="U263" s="184">
        <v>62</v>
      </c>
      <c r="V263" s="184">
        <v>50</v>
      </c>
      <c r="W263" s="184">
        <v>6.74</v>
      </c>
      <c r="X263" s="184">
        <v>9.1</v>
      </c>
      <c r="Y263" s="187"/>
      <c r="Z263" s="187"/>
      <c r="AA263" s="184" t="s">
        <v>5203</v>
      </c>
      <c r="AB263" s="184" t="s">
        <v>5537</v>
      </c>
      <c r="AC263" s="184" t="s">
        <v>6100</v>
      </c>
    </row>
    <row r="264" spans="1:29">
      <c r="A264" s="222" t="s">
        <v>6691</v>
      </c>
      <c r="B264" s="184">
        <v>44.3</v>
      </c>
      <c r="C264" s="187"/>
      <c r="D264" s="187"/>
      <c r="E264" s="184" t="s">
        <v>5204</v>
      </c>
      <c r="F264" s="187"/>
      <c r="G264" s="187"/>
      <c r="H264" s="187"/>
      <c r="I264" s="187"/>
      <c r="J264" s="187"/>
      <c r="K264" s="187"/>
      <c r="L264" s="189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4" t="s">
        <v>6549</v>
      </c>
      <c r="AC264" s="184" t="s">
        <v>6548</v>
      </c>
    </row>
    <row r="265" spans="1:29">
      <c r="A265" s="222" t="s">
        <v>6691</v>
      </c>
      <c r="B265" s="184">
        <v>38.1</v>
      </c>
      <c r="C265" s="187"/>
      <c r="D265" s="187"/>
      <c r="E265" s="184" t="s">
        <v>5204</v>
      </c>
      <c r="F265" s="187"/>
      <c r="G265" s="187"/>
      <c r="H265" s="187"/>
      <c r="I265" s="187"/>
      <c r="J265" s="187"/>
      <c r="K265" s="187"/>
      <c r="L265" s="189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4" t="s">
        <v>6551</v>
      </c>
      <c r="AC265" s="184" t="s">
        <v>6550</v>
      </c>
    </row>
    <row r="266" spans="1:29">
      <c r="A266" s="222" t="s">
        <v>6691</v>
      </c>
      <c r="B266" s="184">
        <v>34</v>
      </c>
      <c r="C266" s="187"/>
      <c r="D266" s="187"/>
      <c r="E266" s="184" t="s">
        <v>5204</v>
      </c>
      <c r="F266" s="187"/>
      <c r="G266" s="187"/>
      <c r="H266" s="187"/>
      <c r="I266" s="187"/>
      <c r="J266" s="187"/>
      <c r="K266" s="187"/>
      <c r="L266" s="189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4" t="s">
        <v>6553</v>
      </c>
      <c r="AC266" s="184" t="s">
        <v>6552</v>
      </c>
    </row>
    <row r="267" spans="1:29">
      <c r="A267" s="222" t="s">
        <v>5629</v>
      </c>
      <c r="B267" s="184">
        <v>19.100000000000001</v>
      </c>
      <c r="C267" s="184" t="s">
        <v>5215</v>
      </c>
      <c r="D267" s="184"/>
      <c r="E267" s="184" t="s">
        <v>5204</v>
      </c>
      <c r="F267" s="184">
        <v>151.5</v>
      </c>
      <c r="G267" s="184">
        <v>151</v>
      </c>
      <c r="H267" s="184">
        <v>151.5</v>
      </c>
      <c r="I267" s="184">
        <v>108.5</v>
      </c>
      <c r="J267" s="184">
        <v>108.5</v>
      </c>
      <c r="K267" s="184">
        <v>108.5</v>
      </c>
      <c r="L267" s="188">
        <v>985121020432918</v>
      </c>
      <c r="M267" s="184" t="s">
        <v>67</v>
      </c>
      <c r="N267" s="184" t="s">
        <v>324</v>
      </c>
      <c r="O267" s="184" t="s">
        <v>67</v>
      </c>
      <c r="P267" s="184"/>
      <c r="Q267" s="184" t="s">
        <v>4899</v>
      </c>
      <c r="R267" s="184" t="s">
        <v>67</v>
      </c>
      <c r="S267" s="184"/>
      <c r="T267" s="184" t="s">
        <v>5208</v>
      </c>
      <c r="U267" s="184">
        <v>33</v>
      </c>
      <c r="V267" s="184">
        <v>14</v>
      </c>
      <c r="W267" s="184">
        <v>4.5</v>
      </c>
      <c r="X267" s="184">
        <v>19.100000000000001</v>
      </c>
      <c r="Y267" s="187"/>
      <c r="Z267" s="187"/>
      <c r="AA267" s="184" t="s">
        <v>5203</v>
      </c>
      <c r="AB267" s="184" t="s">
        <v>5631</v>
      </c>
      <c r="AC267" s="184" t="s">
        <v>5630</v>
      </c>
    </row>
    <row r="268" spans="1:29">
      <c r="A268" s="222" t="s">
        <v>5629</v>
      </c>
      <c r="B268" s="184">
        <v>7</v>
      </c>
      <c r="C268" s="184" t="s">
        <v>5260</v>
      </c>
      <c r="D268" s="184"/>
      <c r="E268" s="184" t="s">
        <v>5204</v>
      </c>
      <c r="F268" s="184">
        <v>152.4</v>
      </c>
      <c r="G268" s="184">
        <v>152.5</v>
      </c>
      <c r="H268" s="184">
        <v>152</v>
      </c>
      <c r="I268" s="184">
        <v>110</v>
      </c>
      <c r="J268" s="184">
        <v>109</v>
      </c>
      <c r="K268" s="184">
        <v>109</v>
      </c>
      <c r="L268" s="188" t="s">
        <v>6662</v>
      </c>
      <c r="M268" s="184"/>
      <c r="N268" s="184" t="s">
        <v>5895</v>
      </c>
      <c r="O268" s="184" t="s">
        <v>67</v>
      </c>
      <c r="P268" s="184"/>
      <c r="Q268" s="184" t="s">
        <v>3031</v>
      </c>
      <c r="R268" s="184" t="s">
        <v>67</v>
      </c>
      <c r="S268" s="184"/>
      <c r="T268" s="184" t="s">
        <v>5208</v>
      </c>
      <c r="U268" s="184">
        <v>60</v>
      </c>
      <c r="V268" s="184">
        <v>55</v>
      </c>
      <c r="W268" s="184"/>
      <c r="X268" s="184"/>
      <c r="Y268" s="187"/>
      <c r="Z268" s="187"/>
      <c r="AA268" s="184" t="s">
        <v>5203</v>
      </c>
      <c r="AB268" s="184" t="s">
        <v>5597</v>
      </c>
      <c r="AC268" s="184" t="s">
        <v>5898</v>
      </c>
    </row>
    <row r="269" spans="1:29">
      <c r="A269" s="222" t="s">
        <v>5629</v>
      </c>
      <c r="B269" s="184">
        <v>2.1</v>
      </c>
      <c r="C269" s="184" t="s">
        <v>5238</v>
      </c>
      <c r="D269" s="184"/>
      <c r="E269" s="184" t="s">
        <v>5204</v>
      </c>
      <c r="F269" s="184">
        <v>153</v>
      </c>
      <c r="G269" s="184">
        <v>152.5</v>
      </c>
      <c r="H269" s="184">
        <v>152.5</v>
      </c>
      <c r="I269" s="184">
        <v>112</v>
      </c>
      <c r="J269" s="184">
        <v>112.5</v>
      </c>
      <c r="K269" s="184">
        <v>112.5</v>
      </c>
      <c r="L269" s="188" t="s">
        <v>6688</v>
      </c>
      <c r="M269" s="184"/>
      <c r="N269" s="184" t="s">
        <v>6023</v>
      </c>
      <c r="O269" s="184" t="s">
        <v>67</v>
      </c>
      <c r="P269" s="184" t="s">
        <v>67</v>
      </c>
      <c r="Q269" s="184" t="s">
        <v>6024</v>
      </c>
      <c r="R269" s="184" t="s">
        <v>67</v>
      </c>
      <c r="S269" s="184" t="s">
        <v>67</v>
      </c>
      <c r="T269" s="184" t="s">
        <v>5208</v>
      </c>
      <c r="U269" s="184">
        <v>62</v>
      </c>
      <c r="V269" s="184">
        <v>44</v>
      </c>
      <c r="W269" s="184">
        <v>17.399999999999999</v>
      </c>
      <c r="X269" s="184">
        <v>6.66</v>
      </c>
      <c r="Y269" s="187"/>
      <c r="Z269" s="187"/>
      <c r="AA269" s="184" t="s">
        <v>5203</v>
      </c>
      <c r="AB269" s="184" t="s">
        <v>5814</v>
      </c>
      <c r="AC269" s="184" t="s">
        <v>6025</v>
      </c>
    </row>
    <row r="270" spans="1:29">
      <c r="A270" s="222" t="s">
        <v>5322</v>
      </c>
      <c r="B270" s="184">
        <v>10.199999999999999</v>
      </c>
      <c r="C270" s="184" t="s">
        <v>5222</v>
      </c>
      <c r="D270" s="184">
        <v>72</v>
      </c>
      <c r="E270" s="184" t="s">
        <v>5204</v>
      </c>
      <c r="F270" s="184">
        <v>148</v>
      </c>
      <c r="G270" s="184">
        <v>149</v>
      </c>
      <c r="H270" s="184">
        <v>149</v>
      </c>
      <c r="I270" s="184">
        <v>105.5</v>
      </c>
      <c r="J270" s="184">
        <v>105.5</v>
      </c>
      <c r="K270" s="184">
        <v>106</v>
      </c>
      <c r="L270" s="189"/>
      <c r="M270" s="187"/>
      <c r="N270" s="184" t="s">
        <v>5323</v>
      </c>
      <c r="O270" s="184" t="s">
        <v>67</v>
      </c>
      <c r="P270" s="184" t="s">
        <v>67</v>
      </c>
      <c r="Q270" s="184" t="s">
        <v>5324</v>
      </c>
      <c r="R270" s="184" t="s">
        <v>67</v>
      </c>
      <c r="S270" s="184" t="s">
        <v>67</v>
      </c>
      <c r="T270" s="184" t="s">
        <v>5208</v>
      </c>
      <c r="U270" s="184">
        <v>92</v>
      </c>
      <c r="V270" s="184">
        <v>48</v>
      </c>
      <c r="W270" s="187"/>
      <c r="X270" s="187"/>
      <c r="Y270" s="187"/>
      <c r="Z270" s="187"/>
      <c r="AA270" s="184" t="s">
        <v>5203</v>
      </c>
      <c r="AB270" s="184" t="s">
        <v>5326</v>
      </c>
      <c r="AC270" s="184" t="s">
        <v>5325</v>
      </c>
    </row>
    <row r="271" spans="1:29">
      <c r="A271" s="222" t="s">
        <v>5322</v>
      </c>
      <c r="B271" s="184">
        <v>4.3</v>
      </c>
      <c r="C271" s="184" t="s">
        <v>5222</v>
      </c>
      <c r="D271" s="184">
        <v>67</v>
      </c>
      <c r="E271" s="184" t="s">
        <v>5204</v>
      </c>
      <c r="F271" s="184">
        <v>134</v>
      </c>
      <c r="G271" s="184">
        <v>134</v>
      </c>
      <c r="H271" s="184">
        <v>134</v>
      </c>
      <c r="I271" s="184">
        <v>100</v>
      </c>
      <c r="J271" s="184">
        <v>100</v>
      </c>
      <c r="K271" s="184">
        <v>100</v>
      </c>
      <c r="L271" s="189"/>
      <c r="M271" s="187"/>
      <c r="N271" s="184" t="s">
        <v>3351</v>
      </c>
      <c r="O271" s="184" t="s">
        <v>91</v>
      </c>
      <c r="P271" s="184" t="s">
        <v>91</v>
      </c>
      <c r="Q271" s="184" t="s">
        <v>5656</v>
      </c>
      <c r="R271" s="184" t="s">
        <v>67</v>
      </c>
      <c r="S271" s="184" t="s">
        <v>67</v>
      </c>
      <c r="T271" s="184" t="s">
        <v>5208</v>
      </c>
      <c r="U271" s="184">
        <v>55</v>
      </c>
      <c r="V271" s="184">
        <v>2</v>
      </c>
      <c r="W271" s="184">
        <v>8.8000000000000007</v>
      </c>
      <c r="X271" s="184">
        <v>10</v>
      </c>
      <c r="Y271" s="187"/>
      <c r="Z271" s="187"/>
      <c r="AA271" s="184" t="s">
        <v>5203</v>
      </c>
      <c r="AB271" s="184" t="s">
        <v>5658</v>
      </c>
      <c r="AC271" s="184" t="s">
        <v>5657</v>
      </c>
    </row>
    <row r="272" spans="1:29">
      <c r="A272" s="222" t="s">
        <v>5322</v>
      </c>
      <c r="B272" s="184">
        <v>18.100000000000001</v>
      </c>
      <c r="C272" s="184" t="s">
        <v>5238</v>
      </c>
      <c r="D272" s="187"/>
      <c r="E272" s="184" t="s">
        <v>5204</v>
      </c>
      <c r="F272" s="184">
        <v>149</v>
      </c>
      <c r="G272" s="184">
        <v>148.5</v>
      </c>
      <c r="H272" s="184">
        <v>148.5</v>
      </c>
      <c r="I272" s="184">
        <v>117</v>
      </c>
      <c r="J272" s="184">
        <v>116</v>
      </c>
      <c r="K272" s="184">
        <v>115.5</v>
      </c>
      <c r="L272" s="189"/>
      <c r="M272" s="187"/>
      <c r="N272" s="184" t="s">
        <v>5665</v>
      </c>
      <c r="O272" s="184" t="s">
        <v>91</v>
      </c>
      <c r="P272" s="184" t="s">
        <v>91</v>
      </c>
      <c r="Q272" s="184" t="s">
        <v>5666</v>
      </c>
      <c r="R272" s="184" t="s">
        <v>91</v>
      </c>
      <c r="S272" s="184" t="s">
        <v>91</v>
      </c>
      <c r="T272" s="184" t="s">
        <v>5208</v>
      </c>
      <c r="U272" s="184">
        <v>90</v>
      </c>
      <c r="V272" s="184">
        <v>20</v>
      </c>
      <c r="W272" s="184">
        <v>3.41</v>
      </c>
      <c r="X272" s="184">
        <v>13.12</v>
      </c>
      <c r="Y272" s="187"/>
      <c r="Z272" s="187"/>
      <c r="AA272" s="184" t="s">
        <v>5203</v>
      </c>
      <c r="AB272" s="184" t="s">
        <v>5668</v>
      </c>
      <c r="AC272" s="184" t="s">
        <v>5667</v>
      </c>
    </row>
    <row r="273" spans="1:29">
      <c r="A273" s="222" t="s">
        <v>5322</v>
      </c>
      <c r="B273" s="184">
        <v>40.299999999999997</v>
      </c>
      <c r="C273" s="184" t="s">
        <v>5215</v>
      </c>
      <c r="D273" s="184">
        <v>85</v>
      </c>
      <c r="E273" s="184" t="s">
        <v>5204</v>
      </c>
      <c r="F273" s="184">
        <v>152.5</v>
      </c>
      <c r="G273" s="184">
        <v>151</v>
      </c>
      <c r="H273" s="184">
        <v>151.5</v>
      </c>
      <c r="I273" s="184">
        <v>109</v>
      </c>
      <c r="J273" s="184">
        <v>110</v>
      </c>
      <c r="K273" s="184">
        <v>110</v>
      </c>
      <c r="L273" s="188">
        <v>989001005109662</v>
      </c>
      <c r="M273" s="184" t="s">
        <v>67</v>
      </c>
      <c r="N273" s="191" t="s">
        <v>1836</v>
      </c>
      <c r="O273" s="184" t="s">
        <v>67</v>
      </c>
      <c r="P273" s="187"/>
      <c r="Q273" s="191" t="s">
        <v>1835</v>
      </c>
      <c r="R273" s="184" t="s">
        <v>67</v>
      </c>
      <c r="S273" s="184"/>
      <c r="T273" s="184" t="s">
        <v>5208</v>
      </c>
      <c r="U273" s="184">
        <v>66</v>
      </c>
      <c r="V273" s="184">
        <v>59</v>
      </c>
      <c r="W273" s="184">
        <v>7.4</v>
      </c>
      <c r="X273" s="184">
        <v>23.7</v>
      </c>
      <c r="Y273" s="187"/>
      <c r="Z273" s="187"/>
      <c r="AA273" s="184" t="s">
        <v>5203</v>
      </c>
      <c r="AB273" s="184" t="s">
        <v>5752</v>
      </c>
      <c r="AC273" s="184" t="s">
        <v>5751</v>
      </c>
    </row>
    <row r="274" spans="1:29">
      <c r="A274" s="222" t="s">
        <v>5322</v>
      </c>
      <c r="B274" s="184">
        <v>39</v>
      </c>
      <c r="C274" s="184" t="s">
        <v>5212</v>
      </c>
      <c r="D274" s="187"/>
      <c r="E274" s="184" t="s">
        <v>5204</v>
      </c>
      <c r="F274" s="184">
        <v>147</v>
      </c>
      <c r="G274" s="184">
        <v>148</v>
      </c>
      <c r="H274" s="184">
        <v>147.5</v>
      </c>
      <c r="I274" s="184">
        <v>106</v>
      </c>
      <c r="J274" s="184">
        <v>105</v>
      </c>
      <c r="K274" s="184">
        <v>105</v>
      </c>
      <c r="L274" s="188">
        <v>985121020431427</v>
      </c>
      <c r="M274" s="184" t="s">
        <v>67</v>
      </c>
      <c r="N274" s="184" t="s">
        <v>1534</v>
      </c>
      <c r="O274" s="184" t="s">
        <v>67</v>
      </c>
      <c r="P274" s="184" t="s">
        <v>91</v>
      </c>
      <c r="Q274" s="184" t="s">
        <v>1535</v>
      </c>
      <c r="R274" s="184" t="s">
        <v>67</v>
      </c>
      <c r="S274" s="184" t="s">
        <v>91</v>
      </c>
      <c r="T274" s="184" t="s">
        <v>5208</v>
      </c>
      <c r="U274" s="184">
        <v>69</v>
      </c>
      <c r="V274" s="184">
        <v>27</v>
      </c>
      <c r="W274" s="184">
        <v>2.2999999999999998</v>
      </c>
      <c r="X274" s="184">
        <v>24</v>
      </c>
      <c r="Y274" s="187"/>
      <c r="Z274" s="187"/>
      <c r="AA274" s="187"/>
      <c r="AB274" s="184" t="s">
        <v>5788</v>
      </c>
      <c r="AC274" s="184" t="s">
        <v>5787</v>
      </c>
    </row>
    <row r="275" spans="1:29">
      <c r="A275" s="222" t="s">
        <v>5322</v>
      </c>
      <c r="B275" s="184">
        <v>44</v>
      </c>
      <c r="C275" s="184" t="s">
        <v>5238</v>
      </c>
      <c r="D275" s="184">
        <v>74</v>
      </c>
      <c r="E275" s="184" t="s">
        <v>5204</v>
      </c>
      <c r="F275" s="184">
        <v>146</v>
      </c>
      <c r="G275" s="184">
        <v>146</v>
      </c>
      <c r="H275" s="184">
        <v>146</v>
      </c>
      <c r="I275" s="184">
        <v>106</v>
      </c>
      <c r="J275" s="184">
        <v>106</v>
      </c>
      <c r="K275" s="184">
        <v>106.5</v>
      </c>
      <c r="L275" s="188">
        <v>989001005109623</v>
      </c>
      <c r="M275" s="184" t="s">
        <v>67</v>
      </c>
      <c r="N275" s="184" t="s">
        <v>6231</v>
      </c>
      <c r="O275" s="184" t="s">
        <v>67</v>
      </c>
      <c r="P275" s="184" t="s">
        <v>91</v>
      </c>
      <c r="Q275" s="184" t="s">
        <v>6232</v>
      </c>
      <c r="R275" s="184" t="s">
        <v>67</v>
      </c>
      <c r="S275" s="184" t="s">
        <v>91</v>
      </c>
      <c r="T275" s="184" t="s">
        <v>5208</v>
      </c>
      <c r="U275" s="184">
        <v>71</v>
      </c>
      <c r="V275" s="184">
        <v>28</v>
      </c>
      <c r="W275" s="184">
        <v>3.48</v>
      </c>
      <c r="X275" s="184">
        <v>22.96</v>
      </c>
      <c r="Y275" s="187"/>
      <c r="Z275" s="187"/>
      <c r="AA275" s="184" t="s">
        <v>5203</v>
      </c>
      <c r="AB275" s="184" t="s">
        <v>6235</v>
      </c>
      <c r="AC275" s="184" t="s">
        <v>6234</v>
      </c>
    </row>
    <row r="276" spans="1:29">
      <c r="A276" s="222" t="s">
        <v>5322</v>
      </c>
      <c r="B276" s="184">
        <v>24.3</v>
      </c>
      <c r="C276" s="184" t="s">
        <v>5238</v>
      </c>
      <c r="D276" s="187"/>
      <c r="E276" s="184" t="s">
        <v>5204</v>
      </c>
      <c r="F276" s="187"/>
      <c r="G276" s="187"/>
      <c r="H276" s="187"/>
      <c r="I276" s="187"/>
      <c r="J276" s="187"/>
      <c r="K276" s="187"/>
      <c r="L276" s="189"/>
      <c r="M276" s="187"/>
      <c r="N276" s="184" t="s">
        <v>6272</v>
      </c>
      <c r="O276" s="184" t="s">
        <v>67</v>
      </c>
      <c r="P276" s="184" t="s">
        <v>67</v>
      </c>
      <c r="Q276" s="184" t="s">
        <v>6273</v>
      </c>
      <c r="R276" s="184" t="s">
        <v>67</v>
      </c>
      <c r="S276" s="184" t="s">
        <v>67</v>
      </c>
      <c r="T276" s="184" t="s">
        <v>5208</v>
      </c>
      <c r="U276" s="184">
        <v>88</v>
      </c>
      <c r="V276" s="184">
        <v>28</v>
      </c>
      <c r="W276" s="184">
        <v>7.1</v>
      </c>
      <c r="X276" s="184">
        <v>11.3</v>
      </c>
      <c r="Y276" s="187"/>
      <c r="Z276" s="187"/>
      <c r="AA276" s="184" t="s">
        <v>5203</v>
      </c>
      <c r="AB276" s="184" t="s">
        <v>5813</v>
      </c>
      <c r="AC276" s="184" t="s">
        <v>6274</v>
      </c>
    </row>
    <row r="277" spans="1:29">
      <c r="A277" s="222" t="s">
        <v>5322</v>
      </c>
      <c r="B277" s="184">
        <v>57</v>
      </c>
      <c r="C277" s="184" t="s">
        <v>5222</v>
      </c>
      <c r="D277" s="184">
        <v>72</v>
      </c>
      <c r="E277" s="184" t="s">
        <v>5204</v>
      </c>
      <c r="F277" s="184">
        <v>143</v>
      </c>
      <c r="G277" s="184">
        <v>143</v>
      </c>
      <c r="H277" s="184">
        <v>143</v>
      </c>
      <c r="I277" s="184">
        <v>108</v>
      </c>
      <c r="J277" s="184">
        <v>108.5</v>
      </c>
      <c r="K277" s="184">
        <v>109</v>
      </c>
      <c r="L277" s="189"/>
      <c r="M277" s="187"/>
      <c r="N277" s="184" t="s">
        <v>6275</v>
      </c>
      <c r="O277" s="184" t="s">
        <v>67</v>
      </c>
      <c r="P277" s="184" t="s">
        <v>67</v>
      </c>
      <c r="Q277" s="184" t="s">
        <v>6276</v>
      </c>
      <c r="R277" s="184" t="s">
        <v>67</v>
      </c>
      <c r="S277" s="184" t="s">
        <v>67</v>
      </c>
      <c r="T277" s="184" t="s">
        <v>5208</v>
      </c>
      <c r="U277" s="184">
        <v>82</v>
      </c>
      <c r="V277" s="184">
        <v>28</v>
      </c>
      <c r="W277" s="187"/>
      <c r="X277" s="187"/>
      <c r="Y277" s="187"/>
      <c r="Z277" s="187"/>
      <c r="AA277" s="184" t="s">
        <v>5203</v>
      </c>
      <c r="AB277" s="184" t="s">
        <v>6278</v>
      </c>
      <c r="AC277" s="184" t="s">
        <v>6277</v>
      </c>
    </row>
    <row r="278" spans="1:29">
      <c r="A278" s="222" t="s">
        <v>5322</v>
      </c>
      <c r="B278" s="184">
        <v>31.3</v>
      </c>
      <c r="C278" s="184" t="s">
        <v>5222</v>
      </c>
      <c r="D278" s="187"/>
      <c r="E278" s="184" t="s">
        <v>5204</v>
      </c>
      <c r="F278" s="184">
        <v>148</v>
      </c>
      <c r="G278" s="184">
        <v>149</v>
      </c>
      <c r="H278" s="184">
        <v>149</v>
      </c>
      <c r="I278" s="184">
        <v>108</v>
      </c>
      <c r="J278" s="184">
        <v>109</v>
      </c>
      <c r="K278" s="184">
        <v>109</v>
      </c>
      <c r="L278" s="188" t="s">
        <v>6304</v>
      </c>
      <c r="M278" s="184" t="s">
        <v>91</v>
      </c>
      <c r="N278" s="184" t="s">
        <v>6303</v>
      </c>
      <c r="O278" s="184" t="s">
        <v>67</v>
      </c>
      <c r="P278" s="184" t="s">
        <v>91</v>
      </c>
      <c r="Q278" s="184" t="s">
        <v>2644</v>
      </c>
      <c r="R278" s="184" t="s">
        <v>67</v>
      </c>
      <c r="S278" s="184" t="s">
        <v>67</v>
      </c>
      <c r="T278" s="184" t="s">
        <v>5309</v>
      </c>
      <c r="U278" s="184">
        <v>54</v>
      </c>
      <c r="V278" s="184">
        <v>92</v>
      </c>
      <c r="W278" s="184">
        <v>1.32</v>
      </c>
      <c r="X278" s="184">
        <v>24.3</v>
      </c>
      <c r="Y278" s="187"/>
      <c r="Z278" s="187"/>
      <c r="AA278" s="184" t="s">
        <v>5203</v>
      </c>
      <c r="AB278" s="184" t="s">
        <v>6306</v>
      </c>
      <c r="AC278" s="184" t="s">
        <v>6305</v>
      </c>
    </row>
    <row r="279" spans="1:29">
      <c r="A279" s="222" t="s">
        <v>5509</v>
      </c>
      <c r="B279" s="184">
        <v>41</v>
      </c>
      <c r="C279" s="184" t="s">
        <v>5222</v>
      </c>
      <c r="D279" s="187"/>
      <c r="E279" s="184" t="s">
        <v>5204</v>
      </c>
      <c r="F279" s="184">
        <v>160</v>
      </c>
      <c r="G279" s="184">
        <v>160</v>
      </c>
      <c r="H279" s="184">
        <v>160</v>
      </c>
      <c r="I279" s="184">
        <v>117</v>
      </c>
      <c r="J279" s="184">
        <v>116</v>
      </c>
      <c r="K279" s="184">
        <v>117</v>
      </c>
      <c r="L279" s="188" t="s">
        <v>5695</v>
      </c>
      <c r="M279" s="187"/>
      <c r="N279" s="184" t="s">
        <v>5890</v>
      </c>
      <c r="O279" s="184" t="s">
        <v>67</v>
      </c>
      <c r="P279" s="184" t="s">
        <v>91</v>
      </c>
      <c r="Q279" s="184" t="s">
        <v>2513</v>
      </c>
      <c r="R279" s="184" t="s">
        <v>67</v>
      </c>
      <c r="S279" s="184" t="s">
        <v>67</v>
      </c>
      <c r="T279" s="184" t="s">
        <v>5208</v>
      </c>
      <c r="U279" s="184">
        <v>105</v>
      </c>
      <c r="V279" s="184">
        <v>32</v>
      </c>
      <c r="W279" s="184">
        <v>9.1999999999999993</v>
      </c>
      <c r="X279" s="184">
        <v>9.1</v>
      </c>
      <c r="Y279" s="187"/>
      <c r="Z279" s="187"/>
      <c r="AA279" s="184" t="s">
        <v>5203</v>
      </c>
      <c r="AB279" s="184" t="s">
        <v>5892</v>
      </c>
      <c r="AC279" s="184" t="s">
        <v>5891</v>
      </c>
    </row>
    <row r="280" spans="1:29">
      <c r="A280" s="222" t="s">
        <v>5509</v>
      </c>
      <c r="B280" s="184">
        <v>48.1</v>
      </c>
      <c r="C280" s="184" t="s">
        <v>5222</v>
      </c>
      <c r="D280" s="187"/>
      <c r="E280" s="184" t="s">
        <v>5204</v>
      </c>
      <c r="F280" s="184">
        <v>155</v>
      </c>
      <c r="G280" s="184">
        <v>154</v>
      </c>
      <c r="H280" s="184">
        <v>154</v>
      </c>
      <c r="I280" s="184">
        <v>113</v>
      </c>
      <c r="J280" s="184">
        <v>114</v>
      </c>
      <c r="K280" s="184">
        <v>113</v>
      </c>
      <c r="L280" s="188">
        <v>989001001695139</v>
      </c>
      <c r="M280" s="187"/>
      <c r="N280" s="184" t="s">
        <v>5510</v>
      </c>
      <c r="O280" s="184" t="s">
        <v>91</v>
      </c>
      <c r="P280" s="184" t="s">
        <v>91</v>
      </c>
      <c r="Q280" s="184" t="s">
        <v>5511</v>
      </c>
      <c r="R280" s="184" t="s">
        <v>67</v>
      </c>
      <c r="S280" s="184" t="s">
        <v>67</v>
      </c>
      <c r="T280" s="184" t="s">
        <v>5208</v>
      </c>
      <c r="U280" s="184">
        <v>80</v>
      </c>
      <c r="V280" s="184">
        <v>13</v>
      </c>
      <c r="W280" s="187"/>
      <c r="X280" s="187"/>
      <c r="Y280" s="187"/>
      <c r="Z280" s="187"/>
      <c r="AA280" s="184" t="s">
        <v>5203</v>
      </c>
      <c r="AB280" s="187"/>
      <c r="AC280" s="187"/>
    </row>
    <row r="281" spans="1:29">
      <c r="A281" s="222" t="s">
        <v>5509</v>
      </c>
      <c r="B281" s="184">
        <v>11.1</v>
      </c>
      <c r="C281" s="184" t="s">
        <v>5222</v>
      </c>
      <c r="D281" s="187"/>
      <c r="E281" s="184" t="s">
        <v>5204</v>
      </c>
      <c r="F281" s="184">
        <v>134</v>
      </c>
      <c r="G281" s="184">
        <v>133</v>
      </c>
      <c r="H281" s="184">
        <v>135</v>
      </c>
      <c r="I281" s="184">
        <v>100</v>
      </c>
      <c r="J281" s="184">
        <v>102</v>
      </c>
      <c r="K281" s="184">
        <v>100</v>
      </c>
      <c r="L281" s="188">
        <v>989001006601631</v>
      </c>
      <c r="M281" s="184" t="s">
        <v>91</v>
      </c>
      <c r="N281" s="184" t="s">
        <v>5514</v>
      </c>
      <c r="O281" s="184" t="s">
        <v>91</v>
      </c>
      <c r="P281" s="184" t="s">
        <v>91</v>
      </c>
      <c r="Q281" s="184" t="s">
        <v>5515</v>
      </c>
      <c r="R281" s="184" t="s">
        <v>91</v>
      </c>
      <c r="S281" s="184" t="s">
        <v>91</v>
      </c>
      <c r="T281" s="184" t="s">
        <v>5208</v>
      </c>
      <c r="U281" s="184">
        <v>43</v>
      </c>
      <c r="V281" s="184">
        <v>35</v>
      </c>
      <c r="W281" s="184">
        <v>3.25</v>
      </c>
      <c r="X281" s="184">
        <v>18.8</v>
      </c>
      <c r="Y281" s="187"/>
      <c r="Z281" s="187"/>
      <c r="AA281" s="187"/>
      <c r="AB281" s="184" t="s">
        <v>5517</v>
      </c>
      <c r="AC281" s="184" t="s">
        <v>5516</v>
      </c>
    </row>
    <row r="282" spans="1:29">
      <c r="A282" s="222" t="s">
        <v>5509</v>
      </c>
      <c r="B282" s="184">
        <v>32</v>
      </c>
      <c r="C282" s="184" t="s">
        <v>5238</v>
      </c>
      <c r="D282" s="187"/>
      <c r="E282" s="184" t="s">
        <v>5204</v>
      </c>
      <c r="F282" s="184">
        <v>159</v>
      </c>
      <c r="G282" s="184">
        <v>159.5</v>
      </c>
      <c r="H282" s="184">
        <v>159</v>
      </c>
      <c r="I282" s="184">
        <v>115</v>
      </c>
      <c r="J282" s="184">
        <v>115</v>
      </c>
      <c r="K282" s="184">
        <v>115</v>
      </c>
      <c r="L282" s="188">
        <v>989001006601627</v>
      </c>
      <c r="M282" s="184" t="s">
        <v>91</v>
      </c>
      <c r="N282" s="184" t="s">
        <v>1450</v>
      </c>
      <c r="O282" s="184" t="s">
        <v>67</v>
      </c>
      <c r="P282" s="184" t="s">
        <v>67</v>
      </c>
      <c r="Q282" s="184" t="s">
        <v>5753</v>
      </c>
      <c r="R282" s="184" t="s">
        <v>91</v>
      </c>
      <c r="S282" s="184" t="s">
        <v>91</v>
      </c>
      <c r="T282" s="184" t="s">
        <v>5208</v>
      </c>
      <c r="U282" s="184">
        <v>79</v>
      </c>
      <c r="V282" s="184">
        <v>29</v>
      </c>
      <c r="W282" s="187"/>
      <c r="X282" s="187"/>
      <c r="Y282" s="187"/>
      <c r="Z282" s="187"/>
      <c r="AA282" s="184" t="s">
        <v>5203</v>
      </c>
      <c r="AB282" s="184" t="s">
        <v>5754</v>
      </c>
      <c r="AC282" s="184" t="s">
        <v>5516</v>
      </c>
    </row>
    <row r="283" spans="1:29">
      <c r="A283" s="222" t="s">
        <v>5509</v>
      </c>
      <c r="B283" s="184">
        <v>24.3</v>
      </c>
      <c r="C283" s="184" t="s">
        <v>5238</v>
      </c>
      <c r="D283" s="187"/>
      <c r="E283" s="184" t="s">
        <v>5204</v>
      </c>
      <c r="F283" s="184">
        <v>146</v>
      </c>
      <c r="G283" s="187"/>
      <c r="H283" s="187"/>
      <c r="I283" s="184">
        <v>108</v>
      </c>
      <c r="J283" s="184">
        <v>107</v>
      </c>
      <c r="K283" s="184">
        <v>107</v>
      </c>
      <c r="L283" s="188">
        <v>989001006601616</v>
      </c>
      <c r="M283" s="184" t="s">
        <v>91</v>
      </c>
      <c r="N283" s="197" t="s">
        <v>6444</v>
      </c>
      <c r="O283" s="184" t="s">
        <v>67</v>
      </c>
      <c r="P283" s="187"/>
      <c r="Q283" s="184" t="s">
        <v>5532</v>
      </c>
      <c r="R283" s="184" t="s">
        <v>91</v>
      </c>
      <c r="S283" s="187"/>
      <c r="T283" s="184" t="s">
        <v>5208</v>
      </c>
      <c r="U283" s="184">
        <v>81</v>
      </c>
      <c r="V283" s="184">
        <v>34</v>
      </c>
      <c r="W283" s="184">
        <v>27.7</v>
      </c>
      <c r="X283" s="184">
        <v>5.4</v>
      </c>
      <c r="Y283" s="187"/>
      <c r="Z283" s="187"/>
      <c r="AA283" s="184" t="s">
        <v>5203</v>
      </c>
      <c r="AB283" s="184" t="s">
        <v>5742</v>
      </c>
      <c r="AC283" s="184" t="s">
        <v>5248</v>
      </c>
    </row>
    <row r="284" spans="1:29">
      <c r="A284" s="222" t="s">
        <v>6692</v>
      </c>
      <c r="B284" s="184">
        <v>52.2</v>
      </c>
      <c r="C284" s="184" t="s">
        <v>5222</v>
      </c>
      <c r="D284" s="187"/>
      <c r="E284" s="184" t="s">
        <v>5204</v>
      </c>
      <c r="F284" s="187"/>
      <c r="G284" s="187"/>
      <c r="H284" s="187"/>
      <c r="I284" s="187"/>
      <c r="J284" s="187"/>
      <c r="K284" s="187"/>
      <c r="L284" s="188">
        <v>989001001536914</v>
      </c>
      <c r="M284" s="184" t="s">
        <v>67</v>
      </c>
      <c r="N284" s="184" t="s">
        <v>5306</v>
      </c>
      <c r="O284" s="184" t="s">
        <v>67</v>
      </c>
      <c r="P284" s="187"/>
      <c r="Q284" s="184" t="s">
        <v>3724</v>
      </c>
      <c r="R284" s="184" t="s">
        <v>67</v>
      </c>
      <c r="S284" s="187"/>
      <c r="T284" s="187"/>
      <c r="U284" s="184">
        <v>91</v>
      </c>
      <c r="V284" s="184">
        <v>23</v>
      </c>
      <c r="W284" s="187"/>
      <c r="X284" s="187"/>
      <c r="Y284" s="187"/>
      <c r="Z284" s="187"/>
      <c r="AA284" s="184" t="s">
        <v>5203</v>
      </c>
      <c r="AB284" s="184" t="s">
        <v>5308</v>
      </c>
      <c r="AC284" s="184" t="s">
        <v>5307</v>
      </c>
    </row>
    <row r="285" spans="1:29">
      <c r="A285" s="222" t="s">
        <v>6692</v>
      </c>
      <c r="B285" s="184">
        <v>1</v>
      </c>
      <c r="C285" s="184" t="s">
        <v>5238</v>
      </c>
      <c r="D285" s="187"/>
      <c r="E285" s="184" t="s">
        <v>5204</v>
      </c>
      <c r="F285" s="184">
        <v>148</v>
      </c>
      <c r="G285" s="184">
        <v>147.5</v>
      </c>
      <c r="H285" s="184">
        <v>148</v>
      </c>
      <c r="I285" s="184">
        <v>108</v>
      </c>
      <c r="J285" s="184">
        <v>108.5</v>
      </c>
      <c r="K285" s="184">
        <v>107</v>
      </c>
      <c r="L285" s="188">
        <v>989001006601616</v>
      </c>
      <c r="M285" s="184" t="s">
        <v>5530</v>
      </c>
      <c r="N285" s="184" t="s">
        <v>5531</v>
      </c>
      <c r="O285" s="184" t="s">
        <v>91</v>
      </c>
      <c r="P285" s="184" t="s">
        <v>91</v>
      </c>
      <c r="Q285" s="184" t="s">
        <v>5532</v>
      </c>
      <c r="R285" s="184" t="s">
        <v>67</v>
      </c>
      <c r="S285" s="184" t="s">
        <v>67</v>
      </c>
      <c r="T285" s="184" t="s">
        <v>5208</v>
      </c>
      <c r="U285" s="184">
        <v>83</v>
      </c>
      <c r="V285" s="184">
        <v>42</v>
      </c>
      <c r="W285" s="184">
        <v>21.5</v>
      </c>
      <c r="X285" s="184">
        <v>6.68</v>
      </c>
      <c r="Y285" s="184">
        <v>45</v>
      </c>
      <c r="Z285" s="184" t="s">
        <v>67</v>
      </c>
      <c r="AA285" s="184" t="s">
        <v>5203</v>
      </c>
      <c r="AB285" s="184" t="s">
        <v>5534</v>
      </c>
      <c r="AC285" s="184" t="s">
        <v>5533</v>
      </c>
    </row>
    <row r="286" spans="1:29">
      <c r="A286" s="222" t="s">
        <v>6692</v>
      </c>
      <c r="B286" s="184">
        <v>34.1</v>
      </c>
      <c r="C286" s="187"/>
      <c r="D286" s="187"/>
      <c r="E286" s="184" t="s">
        <v>5204</v>
      </c>
      <c r="F286" s="187"/>
      <c r="G286" s="187"/>
      <c r="H286" s="187"/>
      <c r="I286" s="187"/>
      <c r="J286" s="187"/>
      <c r="K286" s="187"/>
      <c r="L286" s="189"/>
      <c r="M286" s="187"/>
      <c r="N286" s="184" t="s">
        <v>6671</v>
      </c>
      <c r="O286" s="187"/>
      <c r="P286" s="187"/>
      <c r="Q286" s="184" t="s">
        <v>6671</v>
      </c>
      <c r="R286" s="187"/>
      <c r="S286" s="187"/>
      <c r="T286" s="187"/>
      <c r="U286" s="184">
        <v>100</v>
      </c>
      <c r="V286" s="184">
        <v>29</v>
      </c>
      <c r="W286" s="187"/>
      <c r="X286" s="187"/>
      <c r="Y286" s="187"/>
      <c r="Z286" s="187"/>
      <c r="AA286" s="187"/>
      <c r="AB286" s="184" t="s">
        <v>5726</v>
      </c>
      <c r="AC286" s="184" t="s">
        <v>5725</v>
      </c>
    </row>
    <row r="287" spans="1:29">
      <c r="A287" s="222" t="s">
        <v>6692</v>
      </c>
      <c r="B287" s="184">
        <v>33</v>
      </c>
      <c r="C287" s="184" t="s">
        <v>5222</v>
      </c>
      <c r="D287" s="184">
        <v>71</v>
      </c>
      <c r="E287" s="184" t="s">
        <v>5204</v>
      </c>
      <c r="F287" s="184">
        <v>160</v>
      </c>
      <c r="G287" s="184">
        <v>159</v>
      </c>
      <c r="H287" s="184">
        <v>160</v>
      </c>
      <c r="I287" s="184">
        <v>120</v>
      </c>
      <c r="J287" s="184">
        <v>119</v>
      </c>
      <c r="K287" s="184">
        <v>119</v>
      </c>
      <c r="L287" s="188"/>
      <c r="M287" s="187"/>
      <c r="N287" s="184" t="s">
        <v>5743</v>
      </c>
      <c r="O287" s="184" t="s">
        <v>67</v>
      </c>
      <c r="P287" s="184"/>
      <c r="Q287" s="184" t="s">
        <v>5744</v>
      </c>
      <c r="R287" s="184" t="s">
        <v>67</v>
      </c>
      <c r="S287" s="184"/>
      <c r="T287" s="184" t="s">
        <v>5215</v>
      </c>
      <c r="U287" s="184">
        <v>87</v>
      </c>
      <c r="V287" s="184">
        <v>38</v>
      </c>
      <c r="W287" s="184">
        <v>14.25</v>
      </c>
      <c r="X287" s="184">
        <v>9.8000000000000007</v>
      </c>
      <c r="Y287" s="187"/>
      <c r="Z287" s="187"/>
      <c r="AA287" s="184" t="s">
        <v>5203</v>
      </c>
      <c r="AB287" s="184" t="s">
        <v>5746</v>
      </c>
      <c r="AC287" s="184" t="s">
        <v>5745</v>
      </c>
    </row>
    <row r="288" spans="1:29">
      <c r="A288" s="222" t="s">
        <v>6692</v>
      </c>
      <c r="B288" s="184">
        <v>48.1</v>
      </c>
      <c r="C288" s="184" t="s">
        <v>5215</v>
      </c>
      <c r="D288" s="187"/>
      <c r="E288" s="184" t="s">
        <v>5204</v>
      </c>
      <c r="F288" s="184">
        <v>145</v>
      </c>
      <c r="G288" s="184">
        <v>145</v>
      </c>
      <c r="H288" s="184">
        <v>145</v>
      </c>
      <c r="I288" s="184">
        <v>109</v>
      </c>
      <c r="J288" s="184">
        <v>109</v>
      </c>
      <c r="K288" s="184">
        <v>109</v>
      </c>
      <c r="L288" s="188">
        <v>989001001536921</v>
      </c>
      <c r="M288" s="184" t="s">
        <v>67</v>
      </c>
      <c r="N288" s="184" t="s">
        <v>6020</v>
      </c>
      <c r="O288" s="184" t="s">
        <v>67</v>
      </c>
      <c r="P288" s="184" t="s">
        <v>91</v>
      </c>
      <c r="Q288" s="191" t="s">
        <v>6021</v>
      </c>
      <c r="R288" s="184" t="s">
        <v>67</v>
      </c>
      <c r="S288" s="184" t="s">
        <v>91</v>
      </c>
      <c r="T288" s="184" t="s">
        <v>5208</v>
      </c>
      <c r="U288" s="184">
        <v>83</v>
      </c>
      <c r="V288" s="184">
        <v>28</v>
      </c>
      <c r="W288" s="184">
        <v>2.7</v>
      </c>
      <c r="X288" s="184">
        <v>19.7</v>
      </c>
      <c r="Y288" s="187"/>
      <c r="Z288" s="187"/>
      <c r="AA288" s="184" t="s">
        <v>5203</v>
      </c>
      <c r="AB288" s="184" t="s">
        <v>5210</v>
      </c>
      <c r="AC288" s="184" t="s">
        <v>5209</v>
      </c>
    </row>
    <row r="289" spans="1:29">
      <c r="A289" s="222" t="s">
        <v>6692</v>
      </c>
      <c r="B289" s="184">
        <v>50</v>
      </c>
      <c r="C289" s="184" t="s">
        <v>5222</v>
      </c>
      <c r="D289" s="184">
        <v>75</v>
      </c>
      <c r="E289" s="184" t="s">
        <v>5204</v>
      </c>
      <c r="F289" s="184">
        <v>149</v>
      </c>
      <c r="G289" s="184">
        <v>149</v>
      </c>
      <c r="H289" s="184">
        <v>149</v>
      </c>
      <c r="I289" s="184">
        <v>110</v>
      </c>
      <c r="J289" s="184">
        <v>110.5</v>
      </c>
      <c r="K289" s="184">
        <v>110.5</v>
      </c>
      <c r="L289" s="188">
        <v>989001005109608</v>
      </c>
      <c r="M289" s="184" t="s">
        <v>67</v>
      </c>
      <c r="N289" s="184" t="s">
        <v>1033</v>
      </c>
      <c r="O289" s="184" t="s">
        <v>67</v>
      </c>
      <c r="P289" s="184" t="s">
        <v>91</v>
      </c>
      <c r="Q289" s="184" t="s">
        <v>1034</v>
      </c>
      <c r="R289" s="184" t="s">
        <v>67</v>
      </c>
      <c r="S289" s="184" t="s">
        <v>67</v>
      </c>
      <c r="T289" s="184" t="s">
        <v>5208</v>
      </c>
      <c r="U289" s="184">
        <v>26</v>
      </c>
      <c r="V289" s="184">
        <v>73</v>
      </c>
      <c r="W289" s="184">
        <v>4.72</v>
      </c>
      <c r="X289" s="184">
        <v>22.7</v>
      </c>
      <c r="Y289" s="187"/>
      <c r="Z289" s="187"/>
      <c r="AA289" s="184" t="s">
        <v>5203</v>
      </c>
      <c r="AB289" s="184" t="s">
        <v>6379</v>
      </c>
      <c r="AC289" s="184" t="s">
        <v>6378</v>
      </c>
    </row>
    <row r="290" spans="1:29">
      <c r="A290" s="222" t="s">
        <v>6692</v>
      </c>
      <c r="B290" s="184">
        <v>44</v>
      </c>
      <c r="C290" s="187"/>
      <c r="D290" s="187"/>
      <c r="E290" s="184" t="s">
        <v>5204</v>
      </c>
      <c r="F290" s="187"/>
      <c r="G290" s="187"/>
      <c r="H290" s="187"/>
      <c r="I290" s="187"/>
      <c r="J290" s="187"/>
      <c r="K290" s="187"/>
      <c r="L290" s="189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</row>
    <row r="291" spans="1:29">
      <c r="A291" s="222" t="s">
        <v>6373</v>
      </c>
      <c r="B291" s="184">
        <v>4.0999999999999996</v>
      </c>
      <c r="C291" s="184" t="s">
        <v>5215</v>
      </c>
      <c r="D291" s="184"/>
      <c r="E291" s="184" t="s">
        <v>5204</v>
      </c>
      <c r="F291" s="184">
        <v>147.5</v>
      </c>
      <c r="G291" s="184">
        <v>147.5</v>
      </c>
      <c r="H291" s="184">
        <v>148</v>
      </c>
      <c r="I291" s="184">
        <v>111</v>
      </c>
      <c r="J291" s="184">
        <v>110</v>
      </c>
      <c r="K291" s="184">
        <v>110</v>
      </c>
      <c r="L291" s="188" t="s">
        <v>6688</v>
      </c>
      <c r="M291" s="184"/>
      <c r="N291" s="184" t="s">
        <v>6374</v>
      </c>
      <c r="O291" s="184" t="s">
        <v>67</v>
      </c>
      <c r="P291" s="184" t="s">
        <v>67</v>
      </c>
      <c r="Q291" s="184" t="s">
        <v>578</v>
      </c>
      <c r="R291" s="184" t="s">
        <v>91</v>
      </c>
      <c r="S291" s="184" t="s">
        <v>91</v>
      </c>
      <c r="T291" s="184" t="s">
        <v>5215</v>
      </c>
      <c r="U291" s="184">
        <v>65</v>
      </c>
      <c r="V291" s="184">
        <v>37</v>
      </c>
      <c r="W291" s="184">
        <v>16.239999999999998</v>
      </c>
      <c r="X291" s="184">
        <v>1</v>
      </c>
      <c r="Y291" s="187"/>
      <c r="Z291" s="187"/>
      <c r="AA291" s="184" t="s">
        <v>5203</v>
      </c>
      <c r="AB291" s="184" t="s">
        <v>6376</v>
      </c>
      <c r="AC291" s="184" t="s">
        <v>6375</v>
      </c>
    </row>
    <row r="292" spans="1:29">
      <c r="A292" s="222" t="s">
        <v>6373</v>
      </c>
      <c r="B292" s="184">
        <v>55.1</v>
      </c>
      <c r="C292" s="187"/>
      <c r="D292" s="187"/>
      <c r="E292" s="184" t="s">
        <v>5204</v>
      </c>
      <c r="F292" s="187"/>
      <c r="G292" s="187"/>
      <c r="H292" s="187"/>
      <c r="I292" s="187"/>
      <c r="J292" s="187"/>
      <c r="K292" s="187"/>
      <c r="L292" s="189"/>
      <c r="M292" s="187"/>
      <c r="N292" s="187"/>
      <c r="O292" s="187"/>
      <c r="P292" s="187"/>
      <c r="Q292" s="187"/>
      <c r="R292" s="187"/>
      <c r="S292" s="187"/>
      <c r="T292" s="190"/>
      <c r="U292" s="190"/>
      <c r="V292" s="190"/>
      <c r="W292" s="190"/>
      <c r="X292" s="190"/>
      <c r="Y292" s="190"/>
      <c r="Z292" s="190"/>
      <c r="AA292" s="190"/>
      <c r="AB292" s="184" t="s">
        <v>6495</v>
      </c>
      <c r="AC292" s="184" t="s">
        <v>6632</v>
      </c>
    </row>
    <row r="293" spans="1:29">
      <c r="A293" s="222" t="s">
        <v>5270</v>
      </c>
      <c r="B293" s="184">
        <v>24</v>
      </c>
      <c r="C293" s="184" t="s">
        <v>5215</v>
      </c>
      <c r="D293" s="184">
        <v>72</v>
      </c>
      <c r="E293" s="184" t="s">
        <v>5204</v>
      </c>
      <c r="F293" s="184">
        <v>160</v>
      </c>
      <c r="G293" s="184">
        <v>160.5</v>
      </c>
      <c r="H293" s="184">
        <v>160</v>
      </c>
      <c r="I293" s="184">
        <v>115</v>
      </c>
      <c r="J293" s="184">
        <v>115</v>
      </c>
      <c r="K293" s="184">
        <v>115</v>
      </c>
      <c r="L293" s="189"/>
      <c r="M293" s="187"/>
      <c r="N293" s="184" t="s">
        <v>2917</v>
      </c>
      <c r="O293" s="184" t="s">
        <v>67</v>
      </c>
      <c r="P293" s="184" t="s">
        <v>91</v>
      </c>
      <c r="Q293" s="184" t="s">
        <v>2918</v>
      </c>
      <c r="R293" s="184" t="s">
        <v>67</v>
      </c>
      <c r="S293" s="184" t="s">
        <v>91</v>
      </c>
      <c r="T293" s="184" t="s">
        <v>5208</v>
      </c>
      <c r="U293" s="184">
        <v>74</v>
      </c>
      <c r="V293" s="184">
        <v>24</v>
      </c>
      <c r="W293" s="187"/>
      <c r="X293" s="187"/>
      <c r="Y293" s="187"/>
      <c r="Z293" s="187"/>
      <c r="AA293" s="184" t="s">
        <v>5203</v>
      </c>
      <c r="AB293" s="184" t="s">
        <v>5272</v>
      </c>
      <c r="AC293" s="184" t="s">
        <v>5271</v>
      </c>
    </row>
    <row r="294" spans="1:29">
      <c r="A294" s="222" t="s">
        <v>5270</v>
      </c>
      <c r="B294" s="184">
        <v>52.3</v>
      </c>
      <c r="C294" s="184" t="s">
        <v>5212</v>
      </c>
      <c r="D294" s="187"/>
      <c r="E294" s="184" t="s">
        <v>5204</v>
      </c>
      <c r="F294" s="184">
        <v>151</v>
      </c>
      <c r="G294" s="184">
        <v>151</v>
      </c>
      <c r="H294" s="184">
        <v>151.5</v>
      </c>
      <c r="I294" s="184">
        <v>113</v>
      </c>
      <c r="J294" s="184">
        <v>113</v>
      </c>
      <c r="K294" s="184">
        <v>113</v>
      </c>
      <c r="L294" s="189"/>
      <c r="M294" s="187"/>
      <c r="N294" s="184" t="s">
        <v>1916</v>
      </c>
      <c r="O294" s="187"/>
      <c r="P294" s="187"/>
      <c r="Q294" s="184" t="s">
        <v>1917</v>
      </c>
      <c r="R294" s="187"/>
      <c r="S294" s="187"/>
      <c r="T294" s="184" t="s">
        <v>5208</v>
      </c>
      <c r="U294" s="184">
        <v>85</v>
      </c>
      <c r="V294" s="184">
        <v>20</v>
      </c>
      <c r="W294" s="184">
        <v>4.5</v>
      </c>
      <c r="X294" s="184">
        <v>11</v>
      </c>
      <c r="Y294" s="187"/>
      <c r="Z294" s="187"/>
      <c r="AA294" s="184" t="s">
        <v>5203</v>
      </c>
      <c r="AB294" s="184" t="s">
        <v>5315</v>
      </c>
      <c r="AC294" s="184" t="s">
        <v>5314</v>
      </c>
    </row>
    <row r="295" spans="1:29">
      <c r="A295" s="222" t="s">
        <v>5270</v>
      </c>
      <c r="B295" s="184">
        <v>57.1</v>
      </c>
      <c r="C295" s="184" t="s">
        <v>5222</v>
      </c>
      <c r="D295" s="184">
        <v>71</v>
      </c>
      <c r="E295" s="184" t="s">
        <v>5204</v>
      </c>
      <c r="F295" s="184">
        <v>156</v>
      </c>
      <c r="G295" s="184">
        <v>155.5</v>
      </c>
      <c r="H295" s="184">
        <v>156</v>
      </c>
      <c r="I295" s="184">
        <v>112.5</v>
      </c>
      <c r="J295" s="184">
        <v>113</v>
      </c>
      <c r="K295" s="184">
        <v>112.5</v>
      </c>
      <c r="L295" s="189"/>
      <c r="M295" s="187"/>
      <c r="N295" s="184" t="s">
        <v>5634</v>
      </c>
      <c r="O295" s="184" t="s">
        <v>91</v>
      </c>
      <c r="P295" s="184" t="s">
        <v>67</v>
      </c>
      <c r="Q295" s="184" t="s">
        <v>5635</v>
      </c>
      <c r="R295" s="184" t="s">
        <v>91</v>
      </c>
      <c r="S295" s="184" t="s">
        <v>67</v>
      </c>
      <c r="T295" s="184" t="s">
        <v>5208</v>
      </c>
      <c r="U295" s="184">
        <v>79</v>
      </c>
      <c r="V295" s="184">
        <v>26</v>
      </c>
      <c r="W295" s="184">
        <v>7.93</v>
      </c>
      <c r="X295" s="184">
        <v>12.73</v>
      </c>
      <c r="Y295" s="187"/>
      <c r="Z295" s="187"/>
      <c r="AA295" s="184" t="s">
        <v>5203</v>
      </c>
      <c r="AB295" s="184" t="s">
        <v>5636</v>
      </c>
      <c r="AC295" s="184" t="s">
        <v>5360</v>
      </c>
    </row>
    <row r="296" spans="1:29">
      <c r="A296" s="222" t="s">
        <v>5270</v>
      </c>
      <c r="B296" s="184">
        <v>15.2</v>
      </c>
      <c r="C296" s="184" t="s">
        <v>5222</v>
      </c>
      <c r="D296" s="184">
        <v>80</v>
      </c>
      <c r="E296" s="184" t="s">
        <v>5204</v>
      </c>
      <c r="F296" s="184">
        <v>159</v>
      </c>
      <c r="G296" s="184">
        <v>159</v>
      </c>
      <c r="H296" s="184">
        <v>159</v>
      </c>
      <c r="I296" s="184">
        <v>112</v>
      </c>
      <c r="J296" s="184">
        <v>113</v>
      </c>
      <c r="K296" s="184">
        <v>112</v>
      </c>
      <c r="L296" s="188" t="s">
        <v>3803</v>
      </c>
      <c r="M296" s="187"/>
      <c r="N296" s="184" t="s">
        <v>333</v>
      </c>
      <c r="O296" s="184" t="s">
        <v>67</v>
      </c>
      <c r="P296" s="184" t="s">
        <v>91</v>
      </c>
      <c r="Q296" s="184" t="s">
        <v>334</v>
      </c>
      <c r="R296" s="184" t="s">
        <v>67</v>
      </c>
      <c r="S296" s="184" t="s">
        <v>91</v>
      </c>
      <c r="T296" s="184" t="s">
        <v>5208</v>
      </c>
      <c r="U296" s="184">
        <v>87</v>
      </c>
      <c r="V296" s="184">
        <v>35</v>
      </c>
      <c r="W296" s="184">
        <v>3.86</v>
      </c>
      <c r="X296" s="184">
        <v>15.25</v>
      </c>
      <c r="Y296" s="187"/>
      <c r="Z296" s="187"/>
      <c r="AA296" s="184" t="s">
        <v>5203</v>
      </c>
      <c r="AB296" s="184" t="s">
        <v>5655</v>
      </c>
      <c r="AC296" s="184" t="s">
        <v>5654</v>
      </c>
    </row>
    <row r="297" spans="1:29">
      <c r="A297" s="222" t="s">
        <v>5270</v>
      </c>
      <c r="B297" s="184">
        <v>49.2</v>
      </c>
      <c r="C297" s="184" t="s">
        <v>5215</v>
      </c>
      <c r="D297" s="184">
        <v>71</v>
      </c>
      <c r="E297" s="184" t="s">
        <v>5204</v>
      </c>
      <c r="F297" s="191" t="s">
        <v>6188</v>
      </c>
      <c r="G297" s="187"/>
      <c r="H297" s="187"/>
      <c r="I297" s="191" t="s">
        <v>6189</v>
      </c>
      <c r="J297" s="187"/>
      <c r="K297" s="187"/>
      <c r="L297" s="188" t="s">
        <v>6186</v>
      </c>
      <c r="M297" s="187"/>
      <c r="N297" s="184" t="s">
        <v>2658</v>
      </c>
      <c r="O297" s="184" t="s">
        <v>67</v>
      </c>
      <c r="P297" s="184" t="s">
        <v>67</v>
      </c>
      <c r="Q297" s="184" t="s">
        <v>2659</v>
      </c>
      <c r="R297" s="184" t="s">
        <v>67</v>
      </c>
      <c r="S297" s="184" t="s">
        <v>67</v>
      </c>
      <c r="T297" s="184" t="s">
        <v>5208</v>
      </c>
      <c r="U297" s="184">
        <v>100</v>
      </c>
      <c r="V297" s="184">
        <v>21</v>
      </c>
      <c r="W297" s="184">
        <v>5.3</v>
      </c>
      <c r="X297" s="184">
        <v>21.4</v>
      </c>
      <c r="Y297" s="187"/>
      <c r="Z297" s="187"/>
      <c r="AA297" s="184" t="s">
        <v>5203</v>
      </c>
      <c r="AB297" s="184" t="s">
        <v>6191</v>
      </c>
      <c r="AC297" s="184" t="s">
        <v>6190</v>
      </c>
    </row>
    <row r="298" spans="1:29">
      <c r="A298" s="222" t="s">
        <v>5270</v>
      </c>
      <c r="B298" s="184">
        <v>6</v>
      </c>
      <c r="C298" s="184" t="s">
        <v>5260</v>
      </c>
      <c r="D298" s="187"/>
      <c r="E298" s="184" t="s">
        <v>5204</v>
      </c>
      <c r="F298" s="184">
        <v>158</v>
      </c>
      <c r="G298" s="184">
        <v>159</v>
      </c>
      <c r="H298" s="184">
        <v>158</v>
      </c>
      <c r="I298" s="184">
        <v>114</v>
      </c>
      <c r="J298" s="184">
        <v>113</v>
      </c>
      <c r="K298" s="184">
        <v>114</v>
      </c>
      <c r="L298" s="188">
        <v>985120009249679</v>
      </c>
      <c r="M298" s="184" t="s">
        <v>67</v>
      </c>
      <c r="N298" s="184" t="s">
        <v>6382</v>
      </c>
      <c r="O298" s="184" t="s">
        <v>67</v>
      </c>
      <c r="P298" s="184" t="s">
        <v>67</v>
      </c>
      <c r="Q298" s="184" t="s">
        <v>6383</v>
      </c>
      <c r="R298" s="184" t="s">
        <v>67</v>
      </c>
      <c r="S298" s="184" t="s">
        <v>67</v>
      </c>
      <c r="T298" s="184" t="s">
        <v>5208</v>
      </c>
      <c r="U298" s="184">
        <v>85</v>
      </c>
      <c r="V298" s="184">
        <v>28</v>
      </c>
      <c r="W298" s="184">
        <v>5.55</v>
      </c>
      <c r="X298" s="184">
        <v>12</v>
      </c>
      <c r="Y298" s="187"/>
      <c r="Z298" s="187"/>
      <c r="AA298" s="184" t="s">
        <v>5203</v>
      </c>
      <c r="AB298" s="184" t="s">
        <v>6385</v>
      </c>
      <c r="AC298" s="184" t="s">
        <v>6384</v>
      </c>
    </row>
    <row r="299" spans="1:29">
      <c r="A299" s="222" t="s">
        <v>5270</v>
      </c>
      <c r="B299" s="184">
        <v>22.2</v>
      </c>
      <c r="C299" s="187"/>
      <c r="D299" s="187"/>
      <c r="E299" s="184" t="s">
        <v>5204</v>
      </c>
      <c r="F299" s="187"/>
      <c r="G299" s="187"/>
      <c r="H299" s="187"/>
      <c r="I299" s="187"/>
      <c r="J299" s="187"/>
      <c r="K299" s="187"/>
      <c r="L299" s="189"/>
      <c r="M299" s="187"/>
      <c r="N299" s="187"/>
      <c r="O299" s="187"/>
      <c r="P299" s="187"/>
      <c r="Q299" s="187"/>
      <c r="R299" s="187"/>
      <c r="S299" s="187"/>
      <c r="T299" s="184" t="s">
        <v>5208</v>
      </c>
      <c r="U299" s="187"/>
      <c r="V299" s="187"/>
      <c r="W299" s="187"/>
      <c r="X299" s="187"/>
      <c r="Y299" s="187"/>
      <c r="Z299" s="187"/>
      <c r="AA299" s="187"/>
      <c r="AB299" s="184" t="s">
        <v>6571</v>
      </c>
      <c r="AC299" s="184" t="s">
        <v>6570</v>
      </c>
    </row>
    <row r="300" spans="1:29">
      <c r="A300" s="222" t="s">
        <v>5270</v>
      </c>
      <c r="B300" s="184">
        <v>28.2</v>
      </c>
      <c r="C300" s="187"/>
      <c r="D300" s="187"/>
      <c r="E300" s="184" t="s">
        <v>5204</v>
      </c>
      <c r="F300" s="187"/>
      <c r="G300" s="187"/>
      <c r="H300" s="187"/>
      <c r="I300" s="187"/>
      <c r="J300" s="187"/>
      <c r="K300" s="187"/>
      <c r="L300" s="189"/>
      <c r="M300" s="187"/>
      <c r="N300" s="187"/>
      <c r="O300" s="187"/>
      <c r="P300" s="187"/>
      <c r="Q300" s="187"/>
      <c r="R300" s="187"/>
      <c r="S300" s="187"/>
      <c r="T300" s="184" t="s">
        <v>5208</v>
      </c>
      <c r="U300" s="187"/>
      <c r="V300" s="187"/>
      <c r="W300" s="187"/>
      <c r="X300" s="187"/>
      <c r="Y300" s="187"/>
      <c r="Z300" s="187"/>
      <c r="AA300" s="187"/>
      <c r="AB300" s="187"/>
      <c r="AC300" s="187"/>
    </row>
    <row r="301" spans="1:29">
      <c r="A301" s="222" t="s">
        <v>6693</v>
      </c>
      <c r="B301" s="187"/>
      <c r="C301" s="184" t="s">
        <v>5222</v>
      </c>
      <c r="D301" s="184">
        <v>76</v>
      </c>
      <c r="E301" s="184" t="s">
        <v>5204</v>
      </c>
      <c r="F301" s="184">
        <v>145.5</v>
      </c>
      <c r="G301" s="184">
        <v>145.5</v>
      </c>
      <c r="H301" s="184">
        <v>145.5</v>
      </c>
      <c r="I301" s="184">
        <v>107</v>
      </c>
      <c r="J301" s="184">
        <v>107</v>
      </c>
      <c r="K301" s="184">
        <v>107</v>
      </c>
      <c r="L301" s="188">
        <v>985121020431427</v>
      </c>
      <c r="M301" s="187"/>
      <c r="N301" s="184" t="s">
        <v>1534</v>
      </c>
      <c r="O301" s="184" t="s">
        <v>67</v>
      </c>
      <c r="P301" s="184" t="s">
        <v>67</v>
      </c>
      <c r="Q301" s="184" t="s">
        <v>1535</v>
      </c>
      <c r="R301" s="184" t="s">
        <v>91</v>
      </c>
      <c r="S301" s="184" t="s">
        <v>91</v>
      </c>
      <c r="T301" s="184" t="s">
        <v>5208</v>
      </c>
      <c r="U301" s="184">
        <v>67</v>
      </c>
      <c r="V301" s="184">
        <v>54</v>
      </c>
      <c r="W301" s="184">
        <v>0.9</v>
      </c>
      <c r="X301" s="184">
        <v>15.4</v>
      </c>
      <c r="Y301" s="187"/>
      <c r="Z301" s="187"/>
      <c r="AA301" s="184" t="s">
        <v>5203</v>
      </c>
      <c r="AB301" s="187"/>
      <c r="AC301" s="187"/>
    </row>
    <row r="302" spans="1:29">
      <c r="A302" s="222" t="s">
        <v>6694</v>
      </c>
      <c r="B302" s="184">
        <v>42.3</v>
      </c>
      <c r="C302" s="184" t="s">
        <v>5238</v>
      </c>
      <c r="D302" s="187"/>
      <c r="E302" s="184" t="s">
        <v>5204</v>
      </c>
      <c r="F302" s="184">
        <v>165</v>
      </c>
      <c r="G302" s="184">
        <v>165</v>
      </c>
      <c r="H302" s="184">
        <v>166</v>
      </c>
      <c r="I302" s="184">
        <v>116</v>
      </c>
      <c r="J302" s="184">
        <v>116</v>
      </c>
      <c r="K302" s="184">
        <v>117</v>
      </c>
      <c r="L302" s="189"/>
      <c r="M302" s="187"/>
      <c r="N302" s="184" t="s">
        <v>295</v>
      </c>
      <c r="O302" s="184" t="s">
        <v>67</v>
      </c>
      <c r="P302" s="184" t="s">
        <v>67</v>
      </c>
      <c r="Q302" s="184" t="s">
        <v>5463</v>
      </c>
      <c r="R302" s="184" t="s">
        <v>67</v>
      </c>
      <c r="S302" s="184" t="s">
        <v>67</v>
      </c>
      <c r="T302" s="184" t="s">
        <v>5309</v>
      </c>
      <c r="U302" s="184">
        <v>108</v>
      </c>
      <c r="V302" s="184">
        <v>11</v>
      </c>
      <c r="W302" s="184">
        <v>8.14</v>
      </c>
      <c r="X302" s="184">
        <v>30.36</v>
      </c>
      <c r="Y302" s="187"/>
      <c r="Z302" s="187"/>
      <c r="AA302" s="184" t="s">
        <v>5203</v>
      </c>
      <c r="AB302" s="184" t="s">
        <v>5466</v>
      </c>
      <c r="AC302" s="184" t="s">
        <v>5465</v>
      </c>
    </row>
    <row r="303" spans="1:29">
      <c r="A303" s="222" t="s">
        <v>6694</v>
      </c>
      <c r="B303" s="184">
        <v>53.1</v>
      </c>
      <c r="C303" s="184" t="s">
        <v>5238</v>
      </c>
      <c r="D303" s="184">
        <v>84</v>
      </c>
      <c r="E303" s="184" t="s">
        <v>5204</v>
      </c>
      <c r="F303" s="184">
        <v>150</v>
      </c>
      <c r="G303" s="184">
        <v>150</v>
      </c>
      <c r="H303" s="184">
        <v>150.5</v>
      </c>
      <c r="I303" s="184">
        <v>112</v>
      </c>
      <c r="J303" s="184">
        <v>112.5</v>
      </c>
      <c r="K303" s="184">
        <v>112.5</v>
      </c>
      <c r="L303" s="188" t="s">
        <v>2221</v>
      </c>
      <c r="M303" s="187"/>
      <c r="N303" s="184" t="s">
        <v>2223</v>
      </c>
      <c r="O303" s="184" t="s">
        <v>67</v>
      </c>
      <c r="P303" s="184" t="s">
        <v>91</v>
      </c>
      <c r="Q303" s="184" t="s">
        <v>2222</v>
      </c>
      <c r="R303" s="184" t="s">
        <v>67</v>
      </c>
      <c r="S303" s="184" t="s">
        <v>67</v>
      </c>
      <c r="T303" s="184" t="s">
        <v>5208</v>
      </c>
      <c r="U303" s="184">
        <v>82</v>
      </c>
      <c r="V303" s="184">
        <v>34</v>
      </c>
      <c r="W303" s="184">
        <v>6.5</v>
      </c>
      <c r="X303" s="184">
        <v>14.5</v>
      </c>
      <c r="Y303" s="187"/>
      <c r="Z303" s="187"/>
      <c r="AA303" s="184" t="s">
        <v>5203</v>
      </c>
      <c r="AB303" s="184" t="s">
        <v>5818</v>
      </c>
      <c r="AC303" s="184" t="s">
        <v>5817</v>
      </c>
    </row>
    <row r="304" spans="1:29">
      <c r="A304" s="222" t="s">
        <v>6694</v>
      </c>
      <c r="B304" s="184">
        <v>32</v>
      </c>
      <c r="C304" s="184" t="s">
        <v>5203</v>
      </c>
      <c r="D304" s="187"/>
      <c r="E304" s="184" t="s">
        <v>5204</v>
      </c>
      <c r="F304" s="184"/>
      <c r="G304" s="184"/>
      <c r="H304" s="184"/>
      <c r="I304" s="184"/>
      <c r="J304" s="184"/>
      <c r="K304" s="187"/>
      <c r="L304" s="188" t="s">
        <v>765</v>
      </c>
      <c r="M304" s="187"/>
      <c r="N304" s="184" t="s">
        <v>766</v>
      </c>
      <c r="O304" s="184" t="s">
        <v>67</v>
      </c>
      <c r="P304" s="187"/>
      <c r="Q304" s="184" t="s">
        <v>4539</v>
      </c>
      <c r="R304" s="184" t="s">
        <v>67</v>
      </c>
      <c r="S304" s="187"/>
      <c r="T304" s="184" t="s">
        <v>5208</v>
      </c>
      <c r="U304" s="187"/>
      <c r="V304" s="187"/>
      <c r="W304" s="187"/>
      <c r="X304" s="187"/>
      <c r="Y304" s="184">
        <v>50</v>
      </c>
      <c r="Z304" s="184" t="s">
        <v>91</v>
      </c>
      <c r="AA304" s="184" t="s">
        <v>5203</v>
      </c>
      <c r="AB304" s="184" t="s">
        <v>5862</v>
      </c>
      <c r="AC304" s="184" t="s">
        <v>5861</v>
      </c>
    </row>
    <row r="305" spans="1:29">
      <c r="A305" s="222" t="s">
        <v>6694</v>
      </c>
      <c r="B305" s="184">
        <v>47.3</v>
      </c>
      <c r="C305" s="184" t="s">
        <v>5215</v>
      </c>
      <c r="D305" s="184">
        <v>90</v>
      </c>
      <c r="E305" s="184" t="s">
        <v>5204</v>
      </c>
      <c r="F305" s="184">
        <v>155.5</v>
      </c>
      <c r="G305" s="184">
        <v>155.5</v>
      </c>
      <c r="H305" s="184">
        <v>155.5</v>
      </c>
      <c r="I305" s="184">
        <v>112.5</v>
      </c>
      <c r="J305" s="184">
        <v>112</v>
      </c>
      <c r="K305" s="184">
        <v>112.5</v>
      </c>
      <c r="L305" s="188" t="s">
        <v>1267</v>
      </c>
      <c r="M305" s="184" t="s">
        <v>67</v>
      </c>
      <c r="N305" s="184" t="s">
        <v>5902</v>
      </c>
      <c r="O305" s="184" t="s">
        <v>67</v>
      </c>
      <c r="P305" s="184" t="s">
        <v>91</v>
      </c>
      <c r="Q305" s="184" t="s">
        <v>1269</v>
      </c>
      <c r="R305" s="184" t="s">
        <v>67</v>
      </c>
      <c r="S305" s="184" t="s">
        <v>91</v>
      </c>
      <c r="T305" s="184" t="s">
        <v>5215</v>
      </c>
      <c r="U305" s="184">
        <v>86</v>
      </c>
      <c r="V305" s="184">
        <v>68</v>
      </c>
      <c r="W305" s="184">
        <v>6</v>
      </c>
      <c r="X305" s="184">
        <v>19.600000000000001</v>
      </c>
      <c r="Y305" s="187"/>
      <c r="Z305" s="187"/>
      <c r="AA305" s="184" t="s">
        <v>5203</v>
      </c>
      <c r="AB305" s="184" t="s">
        <v>5906</v>
      </c>
      <c r="AC305" s="184" t="s">
        <v>5905</v>
      </c>
    </row>
    <row r="306" spans="1:29">
      <c r="A306" s="222" t="s">
        <v>6694</v>
      </c>
      <c r="B306" s="184">
        <v>38.200000000000003</v>
      </c>
      <c r="C306" s="184" t="s">
        <v>5215</v>
      </c>
      <c r="D306" s="184">
        <v>84.5</v>
      </c>
      <c r="E306" s="184" t="s">
        <v>5204</v>
      </c>
      <c r="F306" s="184">
        <v>145.5</v>
      </c>
      <c r="G306" s="184">
        <v>145.5</v>
      </c>
      <c r="H306" s="184">
        <v>145.5</v>
      </c>
      <c r="I306" s="184">
        <v>111</v>
      </c>
      <c r="J306" s="184">
        <v>111</v>
      </c>
      <c r="K306" s="184">
        <v>111</v>
      </c>
      <c r="L306" s="188">
        <v>989001001536909</v>
      </c>
      <c r="M306" s="184" t="s">
        <v>67</v>
      </c>
      <c r="N306" s="184" t="s">
        <v>6012</v>
      </c>
      <c r="O306" s="184" t="s">
        <v>67</v>
      </c>
      <c r="P306" s="187"/>
      <c r="Q306" s="184" t="s">
        <v>1921</v>
      </c>
      <c r="R306" s="184" t="s">
        <v>67</v>
      </c>
      <c r="S306" s="187"/>
      <c r="T306" s="184" t="s">
        <v>5208</v>
      </c>
      <c r="U306" s="184">
        <v>47</v>
      </c>
      <c r="V306" s="184">
        <v>71</v>
      </c>
      <c r="W306" s="184">
        <v>3.75</v>
      </c>
      <c r="X306" s="184">
        <v>25.45</v>
      </c>
      <c r="Y306" s="187"/>
      <c r="Z306" s="187"/>
      <c r="AA306" s="184" t="s">
        <v>5203</v>
      </c>
      <c r="AB306" s="184" t="s">
        <v>6014</v>
      </c>
      <c r="AC306" s="184" t="s">
        <v>6013</v>
      </c>
    </row>
    <row r="307" spans="1:29">
      <c r="A307" s="222" t="s">
        <v>6694</v>
      </c>
      <c r="B307" s="184">
        <v>41.2</v>
      </c>
      <c r="C307" s="184" t="s">
        <v>5215</v>
      </c>
      <c r="D307" s="184">
        <v>73.5</v>
      </c>
      <c r="E307" s="184" t="s">
        <v>5204</v>
      </c>
      <c r="F307" s="184">
        <v>148</v>
      </c>
      <c r="G307" s="184">
        <v>148</v>
      </c>
      <c r="H307" s="184">
        <v>147.5</v>
      </c>
      <c r="I307" s="184">
        <v>106</v>
      </c>
      <c r="J307" s="184">
        <v>106</v>
      </c>
      <c r="K307" s="184">
        <v>106</v>
      </c>
      <c r="L307" s="188" t="s">
        <v>6029</v>
      </c>
      <c r="M307" s="184" t="s">
        <v>6695</v>
      </c>
      <c r="N307" s="184" t="s">
        <v>6031</v>
      </c>
      <c r="O307" s="184" t="s">
        <v>67</v>
      </c>
      <c r="P307" s="184" t="s">
        <v>91</v>
      </c>
      <c r="Q307" s="184" t="s">
        <v>6032</v>
      </c>
      <c r="R307" s="184" t="s">
        <v>67</v>
      </c>
      <c r="S307" s="184" t="s">
        <v>91</v>
      </c>
      <c r="T307" s="184" t="s">
        <v>5208</v>
      </c>
      <c r="U307" s="184">
        <v>49</v>
      </c>
      <c r="V307" s="184">
        <v>69</v>
      </c>
      <c r="W307" s="184">
        <v>1.4</v>
      </c>
      <c r="X307" s="184">
        <v>16.649999999999999</v>
      </c>
      <c r="Y307" s="187"/>
      <c r="Z307" s="187"/>
      <c r="AA307" s="184" t="s">
        <v>5203</v>
      </c>
      <c r="AB307" s="184" t="s">
        <v>6034</v>
      </c>
      <c r="AC307" s="184" t="s">
        <v>6033</v>
      </c>
    </row>
    <row r="308" spans="1:29">
      <c r="A308" s="222" t="s">
        <v>6694</v>
      </c>
      <c r="B308" s="184">
        <v>10.199999999999999</v>
      </c>
      <c r="C308" s="184" t="s">
        <v>5203</v>
      </c>
      <c r="D308" s="187"/>
      <c r="E308" s="184" t="s">
        <v>5204</v>
      </c>
      <c r="F308" s="187"/>
      <c r="G308" s="187"/>
      <c r="H308" s="187"/>
      <c r="I308" s="187"/>
      <c r="J308" s="187"/>
      <c r="K308" s="187"/>
      <c r="L308" s="189"/>
      <c r="M308" s="187"/>
      <c r="N308" s="187"/>
      <c r="O308" s="187"/>
      <c r="P308" s="184" t="s">
        <v>91</v>
      </c>
      <c r="Q308" s="184" t="s">
        <v>6512</v>
      </c>
      <c r="R308" s="184" t="s">
        <v>67</v>
      </c>
      <c r="S308" s="184" t="s">
        <v>67</v>
      </c>
      <c r="T308" s="184" t="s">
        <v>5208</v>
      </c>
      <c r="U308" s="187"/>
      <c r="V308" s="187"/>
      <c r="W308" s="187"/>
      <c r="X308" s="187"/>
      <c r="Y308" s="187"/>
      <c r="Z308" s="187"/>
      <c r="AA308" s="187"/>
      <c r="AB308" s="184" t="s">
        <v>5466</v>
      </c>
      <c r="AC308" s="184" t="s">
        <v>5465</v>
      </c>
    </row>
    <row r="309" spans="1:29">
      <c r="A309" s="222" t="s">
        <v>5413</v>
      </c>
      <c r="B309" s="184">
        <v>47.1</v>
      </c>
      <c r="C309" s="184" t="s">
        <v>5238</v>
      </c>
      <c r="D309" s="187"/>
      <c r="E309" s="184" t="s">
        <v>5204</v>
      </c>
      <c r="F309" s="184">
        <v>160</v>
      </c>
      <c r="G309" s="184">
        <v>160</v>
      </c>
      <c r="H309" s="184">
        <v>160</v>
      </c>
      <c r="I309" s="184">
        <v>115</v>
      </c>
      <c r="J309" s="184">
        <v>115</v>
      </c>
      <c r="K309" s="184">
        <v>115</v>
      </c>
      <c r="L309" s="188">
        <v>900118001487144</v>
      </c>
      <c r="M309" s="184" t="s">
        <v>67</v>
      </c>
      <c r="N309" s="184" t="s">
        <v>279</v>
      </c>
      <c r="O309" s="184" t="s">
        <v>67</v>
      </c>
      <c r="P309" s="184" t="s">
        <v>67</v>
      </c>
      <c r="Q309" s="184" t="s">
        <v>280</v>
      </c>
      <c r="R309" s="184" t="s">
        <v>67</v>
      </c>
      <c r="S309" s="184" t="s">
        <v>91</v>
      </c>
      <c r="T309" s="184" t="s">
        <v>5208</v>
      </c>
      <c r="U309" s="184">
        <v>56</v>
      </c>
      <c r="V309" s="184">
        <v>42</v>
      </c>
      <c r="W309" s="184">
        <v>5</v>
      </c>
      <c r="X309" s="184">
        <v>15.1</v>
      </c>
      <c r="Y309" s="187"/>
      <c r="Z309" s="187"/>
      <c r="AA309" s="184" t="s">
        <v>5203</v>
      </c>
      <c r="AB309" s="184" t="s">
        <v>5382</v>
      </c>
      <c r="AC309" s="184" t="s">
        <v>5381</v>
      </c>
    </row>
    <row r="310" spans="1:29">
      <c r="A310" s="222" t="s">
        <v>5413</v>
      </c>
      <c r="B310" s="184">
        <v>51.3</v>
      </c>
      <c r="C310" s="184" t="s">
        <v>5238</v>
      </c>
      <c r="D310" s="187"/>
      <c r="E310" s="184" t="s">
        <v>5204</v>
      </c>
      <c r="F310" s="184">
        <v>146</v>
      </c>
      <c r="G310" s="184">
        <v>145.5</v>
      </c>
      <c r="H310" s="184">
        <v>145.5</v>
      </c>
      <c r="I310" s="184">
        <v>106.5</v>
      </c>
      <c r="J310" s="184">
        <v>106.5</v>
      </c>
      <c r="K310" s="184">
        <v>106</v>
      </c>
      <c r="L310" s="188" t="s">
        <v>5588</v>
      </c>
      <c r="M310" s="184" t="s">
        <v>91</v>
      </c>
      <c r="N310" s="184" t="s">
        <v>5589</v>
      </c>
      <c r="O310" s="184" t="s">
        <v>91</v>
      </c>
      <c r="P310" s="184" t="s">
        <v>67</v>
      </c>
      <c r="Q310" s="184" t="s">
        <v>5590</v>
      </c>
      <c r="R310" s="184" t="s">
        <v>91</v>
      </c>
      <c r="S310" s="184" t="s">
        <v>67</v>
      </c>
      <c r="T310" s="184" t="s">
        <v>5208</v>
      </c>
      <c r="U310" s="184">
        <v>65</v>
      </c>
      <c r="V310" s="184">
        <v>25</v>
      </c>
      <c r="W310" s="187"/>
      <c r="X310" s="187"/>
      <c r="Y310" s="187"/>
      <c r="Z310" s="187"/>
      <c r="AA310" s="184" t="s">
        <v>5203</v>
      </c>
      <c r="AB310" s="187"/>
      <c r="AC310" s="187"/>
    </row>
    <row r="311" spans="1:29">
      <c r="A311" s="222" t="s">
        <v>5413</v>
      </c>
      <c r="B311" s="184">
        <v>13.2</v>
      </c>
      <c r="C311" s="184" t="s">
        <v>5222</v>
      </c>
      <c r="D311" s="184">
        <v>78</v>
      </c>
      <c r="E311" s="184" t="s">
        <v>5204</v>
      </c>
      <c r="F311" s="184">
        <v>141</v>
      </c>
      <c r="G311" s="184">
        <v>140.5</v>
      </c>
      <c r="H311" s="184">
        <v>141</v>
      </c>
      <c r="I311" s="184">
        <v>100.5</v>
      </c>
      <c r="J311" s="184">
        <v>100.5</v>
      </c>
      <c r="K311" s="184">
        <v>100</v>
      </c>
      <c r="L311" s="189"/>
      <c r="M311" s="187"/>
      <c r="N311" s="184" t="s">
        <v>5661</v>
      </c>
      <c r="O311" s="184" t="s">
        <v>91</v>
      </c>
      <c r="P311" s="184"/>
      <c r="Q311" s="184" t="s">
        <v>5662</v>
      </c>
      <c r="R311" s="184" t="s">
        <v>67</v>
      </c>
      <c r="S311" s="187"/>
      <c r="T311" s="184" t="s">
        <v>5208</v>
      </c>
      <c r="U311" s="184">
        <v>69</v>
      </c>
      <c r="V311" s="184">
        <v>51</v>
      </c>
      <c r="W311" s="184">
        <v>9.59</v>
      </c>
      <c r="X311" s="184">
        <v>22.7</v>
      </c>
      <c r="Y311" s="187"/>
      <c r="Z311" s="187"/>
      <c r="AA311" s="184" t="s">
        <v>5203</v>
      </c>
      <c r="AB311" s="184" t="s">
        <v>5664</v>
      </c>
      <c r="AC311" s="184" t="s">
        <v>5663</v>
      </c>
    </row>
    <row r="312" spans="1:29">
      <c r="A312" s="222" t="s">
        <v>5413</v>
      </c>
      <c r="B312" s="184">
        <v>9.1999999999999993</v>
      </c>
      <c r="C312" s="184" t="s">
        <v>5238</v>
      </c>
      <c r="D312" s="184">
        <v>85</v>
      </c>
      <c r="E312" s="184" t="s">
        <v>5204</v>
      </c>
      <c r="F312" s="184">
        <v>157.5</v>
      </c>
      <c r="G312" s="184">
        <v>157</v>
      </c>
      <c r="H312" s="184">
        <v>157.5</v>
      </c>
      <c r="I312" s="184">
        <v>115.5</v>
      </c>
      <c r="J312" s="184">
        <v>116</v>
      </c>
      <c r="K312" s="184">
        <v>116</v>
      </c>
      <c r="L312" s="188">
        <v>989001001536903</v>
      </c>
      <c r="M312" s="184" t="s">
        <v>67</v>
      </c>
      <c r="N312" s="184" t="s">
        <v>1783</v>
      </c>
      <c r="O312" s="184" t="s">
        <v>67</v>
      </c>
      <c r="P312" s="184" t="s">
        <v>91</v>
      </c>
      <c r="Q312" s="184" t="s">
        <v>5961</v>
      </c>
      <c r="R312" s="184" t="s">
        <v>67</v>
      </c>
      <c r="S312" s="184" t="s">
        <v>67</v>
      </c>
      <c r="T312" s="184" t="s">
        <v>5208</v>
      </c>
      <c r="U312" s="184">
        <v>81</v>
      </c>
      <c r="V312" s="184">
        <v>27</v>
      </c>
      <c r="W312" s="184">
        <v>4.5999999999999996</v>
      </c>
      <c r="X312" s="184">
        <v>12.1</v>
      </c>
      <c r="Y312" s="187"/>
      <c r="Z312" s="187"/>
      <c r="AA312" s="184" t="s">
        <v>5203</v>
      </c>
      <c r="AB312" s="184" t="s">
        <v>5966</v>
      </c>
      <c r="AC312" s="184" t="s">
        <v>5965</v>
      </c>
    </row>
    <row r="313" spans="1:29">
      <c r="A313" s="222" t="s">
        <v>5413</v>
      </c>
      <c r="B313" s="184">
        <v>52</v>
      </c>
      <c r="C313" s="184" t="s">
        <v>5238</v>
      </c>
      <c r="D313" s="187"/>
      <c r="E313" s="184" t="s">
        <v>5204</v>
      </c>
      <c r="F313" s="184">
        <v>146.5</v>
      </c>
      <c r="G313" s="184">
        <v>146.5</v>
      </c>
      <c r="H313" s="184">
        <v>147</v>
      </c>
      <c r="I313" s="184">
        <v>104</v>
      </c>
      <c r="J313" s="184">
        <v>104</v>
      </c>
      <c r="K313" s="184">
        <v>104</v>
      </c>
      <c r="L313" s="188">
        <v>982000410286005</v>
      </c>
      <c r="M313" s="184" t="s">
        <v>67</v>
      </c>
      <c r="N313" s="184" t="s">
        <v>6045</v>
      </c>
      <c r="O313" s="184" t="s">
        <v>67</v>
      </c>
      <c r="P313" s="184" t="s">
        <v>67</v>
      </c>
      <c r="Q313" s="184" t="s">
        <v>6046</v>
      </c>
      <c r="R313" s="184" t="s">
        <v>91</v>
      </c>
      <c r="S313" s="184" t="s">
        <v>91</v>
      </c>
      <c r="T313" s="184" t="s">
        <v>5208</v>
      </c>
      <c r="U313" s="184">
        <v>88</v>
      </c>
      <c r="V313" s="184">
        <v>27</v>
      </c>
      <c r="W313" s="187"/>
      <c r="X313" s="187"/>
      <c r="Y313" s="187"/>
      <c r="Z313" s="187"/>
      <c r="AA313" s="187"/>
      <c r="AB313" s="184" t="s">
        <v>6048</v>
      </c>
      <c r="AC313" s="184" t="s">
        <v>6047</v>
      </c>
    </row>
    <row r="314" spans="1:29">
      <c r="A314" s="222" t="s">
        <v>5413</v>
      </c>
      <c r="B314" s="184">
        <v>26</v>
      </c>
      <c r="C314" s="184" t="s">
        <v>5266</v>
      </c>
      <c r="D314" s="187"/>
      <c r="E314" s="184" t="s">
        <v>5204</v>
      </c>
      <c r="F314" s="187"/>
      <c r="G314" s="187"/>
      <c r="H314" s="187"/>
      <c r="I314" s="187"/>
      <c r="J314" s="187"/>
      <c r="K314" s="187"/>
      <c r="L314" s="189"/>
      <c r="M314" s="187"/>
      <c r="N314" s="184" t="s">
        <v>6323</v>
      </c>
      <c r="O314" s="184" t="s">
        <v>67</v>
      </c>
      <c r="P314" s="184" t="s">
        <v>67</v>
      </c>
      <c r="Q314" s="184" t="s">
        <v>6324</v>
      </c>
      <c r="R314" s="184" t="s">
        <v>67</v>
      </c>
      <c r="S314" s="184" t="s">
        <v>67</v>
      </c>
      <c r="T314" s="184" t="s">
        <v>5208</v>
      </c>
      <c r="U314" s="184">
        <v>71</v>
      </c>
      <c r="V314" s="184">
        <v>31</v>
      </c>
      <c r="W314" s="184">
        <v>12.1</v>
      </c>
      <c r="X314" s="184">
        <v>15.19</v>
      </c>
      <c r="Y314" s="184">
        <v>32.5</v>
      </c>
      <c r="Z314" s="184" t="s">
        <v>91</v>
      </c>
      <c r="AA314" s="184" t="s">
        <v>5203</v>
      </c>
      <c r="AB314" s="184" t="s">
        <v>6326</v>
      </c>
      <c r="AC314" s="184" t="s">
        <v>6325</v>
      </c>
    </row>
    <row r="315" spans="1:29">
      <c r="A315" s="222" t="s">
        <v>5413</v>
      </c>
      <c r="B315" s="184">
        <v>8</v>
      </c>
      <c r="C315" s="184" t="s">
        <v>5238</v>
      </c>
      <c r="D315" s="187"/>
      <c r="E315" s="184" t="s">
        <v>5204</v>
      </c>
      <c r="F315" s="184">
        <v>149</v>
      </c>
      <c r="G315" s="184">
        <v>148</v>
      </c>
      <c r="H315" s="184">
        <v>149</v>
      </c>
      <c r="I315" s="184">
        <v>107</v>
      </c>
      <c r="J315" s="184">
        <v>107.5</v>
      </c>
      <c r="K315" s="184">
        <v>107</v>
      </c>
      <c r="L315" s="188">
        <v>989001005109612</v>
      </c>
      <c r="M315" s="184" t="s">
        <v>67</v>
      </c>
      <c r="N315" s="184" t="s">
        <v>2128</v>
      </c>
      <c r="O315" s="184" t="s">
        <v>67</v>
      </c>
      <c r="P315" s="184" t="s">
        <v>91</v>
      </c>
      <c r="Q315" s="184" t="s">
        <v>2129</v>
      </c>
      <c r="R315" s="184" t="s">
        <v>67</v>
      </c>
      <c r="S315" s="184" t="s">
        <v>67</v>
      </c>
      <c r="T315" s="184" t="s">
        <v>5208</v>
      </c>
      <c r="U315" s="184">
        <v>76</v>
      </c>
      <c r="V315" s="184">
        <v>57</v>
      </c>
      <c r="W315" s="187"/>
      <c r="X315" s="187"/>
      <c r="Y315" s="187"/>
      <c r="Z315" s="187"/>
      <c r="AA315" s="184" t="s">
        <v>5203</v>
      </c>
      <c r="AB315" s="184" t="s">
        <v>6344</v>
      </c>
      <c r="AC315" s="184" t="s">
        <v>6343</v>
      </c>
    </row>
    <row r="316" spans="1:29">
      <c r="A316" s="222" t="s">
        <v>5413</v>
      </c>
      <c r="B316" s="184">
        <v>25.3</v>
      </c>
      <c r="C316" s="184" t="s">
        <v>5222</v>
      </c>
      <c r="D316" s="187"/>
      <c r="E316" s="184" t="s">
        <v>5204</v>
      </c>
      <c r="F316" s="184">
        <v>155.5</v>
      </c>
      <c r="G316" s="184">
        <v>156.5</v>
      </c>
      <c r="H316" s="184">
        <v>155.5</v>
      </c>
      <c r="I316" s="184">
        <v>111.5</v>
      </c>
      <c r="J316" s="184">
        <v>111</v>
      </c>
      <c r="K316" s="184">
        <v>111.5</v>
      </c>
      <c r="L316" s="188">
        <v>989001005109683</v>
      </c>
      <c r="M316" s="184" t="s">
        <v>67</v>
      </c>
      <c r="N316" s="184" t="s">
        <v>6386</v>
      </c>
      <c r="O316" s="184" t="s">
        <v>67</v>
      </c>
      <c r="P316" s="184" t="s">
        <v>67</v>
      </c>
      <c r="Q316" s="184" t="s">
        <v>6387</v>
      </c>
      <c r="R316" s="184" t="s">
        <v>67</v>
      </c>
      <c r="S316" s="184" t="s">
        <v>67</v>
      </c>
      <c r="T316" s="184" t="s">
        <v>5208</v>
      </c>
      <c r="U316" s="184">
        <v>52</v>
      </c>
      <c r="V316" s="184">
        <v>85</v>
      </c>
      <c r="W316" s="184">
        <v>9.34</v>
      </c>
      <c r="X316" s="184">
        <v>5.08</v>
      </c>
      <c r="Y316" s="187"/>
      <c r="Z316" s="187"/>
      <c r="AA316" s="184" t="s">
        <v>5203</v>
      </c>
      <c r="AB316" s="184" t="s">
        <v>5658</v>
      </c>
      <c r="AC316" s="184" t="s">
        <v>5657</v>
      </c>
    </row>
    <row r="317" spans="1:29">
      <c r="A317" s="222" t="s">
        <v>5413</v>
      </c>
      <c r="B317" s="184">
        <v>42.3</v>
      </c>
      <c r="C317" s="187"/>
      <c r="D317" s="187"/>
      <c r="E317" s="184" t="s">
        <v>5204</v>
      </c>
      <c r="F317" s="187"/>
      <c r="G317" s="187"/>
      <c r="H317" s="187"/>
      <c r="I317" s="187"/>
      <c r="J317" s="187"/>
      <c r="K317" s="187"/>
      <c r="L317" s="189"/>
      <c r="M317" s="187"/>
      <c r="N317" s="187"/>
      <c r="O317" s="187"/>
      <c r="P317" s="187"/>
      <c r="Q317" s="187"/>
      <c r="R317" s="187"/>
      <c r="S317" s="187"/>
      <c r="T317" s="184" t="s">
        <v>5208</v>
      </c>
      <c r="U317" s="187"/>
      <c r="V317" s="187"/>
      <c r="W317" s="187"/>
      <c r="X317" s="187"/>
      <c r="Y317" s="190"/>
      <c r="Z317" s="190"/>
      <c r="AA317" s="187"/>
      <c r="AB317" s="184" t="s">
        <v>5412</v>
      </c>
      <c r="AC317" s="184" t="s">
        <v>6611</v>
      </c>
    </row>
    <row r="318" spans="1:29">
      <c r="A318" s="222" t="s">
        <v>5770</v>
      </c>
      <c r="B318" s="184">
        <v>44</v>
      </c>
      <c r="C318" s="184" t="s">
        <v>5238</v>
      </c>
      <c r="D318" s="187"/>
      <c r="E318" s="184" t="s">
        <v>5204</v>
      </c>
      <c r="F318" s="184">
        <v>150</v>
      </c>
      <c r="G318" s="184">
        <v>150</v>
      </c>
      <c r="H318" s="184">
        <v>150</v>
      </c>
      <c r="I318" s="184">
        <v>109</v>
      </c>
      <c r="J318" s="184">
        <v>109</v>
      </c>
      <c r="K318" s="184">
        <v>109.5</v>
      </c>
      <c r="L318" s="188">
        <v>985121020547189</v>
      </c>
      <c r="M318" s="184" t="s">
        <v>67</v>
      </c>
      <c r="N318" s="184" t="s">
        <v>5771</v>
      </c>
      <c r="O318" s="184" t="s">
        <v>67</v>
      </c>
      <c r="P318" s="184" t="s">
        <v>67</v>
      </c>
      <c r="Q318" s="184" t="s">
        <v>3449</v>
      </c>
      <c r="R318" s="184" t="s">
        <v>67</v>
      </c>
      <c r="S318" s="184" t="s">
        <v>67</v>
      </c>
      <c r="T318" s="184" t="s">
        <v>5208</v>
      </c>
      <c r="U318" s="184">
        <v>80</v>
      </c>
      <c r="V318" s="184">
        <v>42</v>
      </c>
      <c r="W318" s="184">
        <v>4.5999999999999996</v>
      </c>
      <c r="X318" s="184">
        <v>19.3</v>
      </c>
      <c r="Y318" s="187"/>
      <c r="Z318" s="187"/>
      <c r="AA318" s="184" t="s">
        <v>5203</v>
      </c>
      <c r="AB318" s="184" t="s">
        <v>5773</v>
      </c>
      <c r="AC318" s="184" t="s">
        <v>5772</v>
      </c>
    </row>
    <row r="319" spans="1:29">
      <c r="A319" s="222" t="s">
        <v>5710</v>
      </c>
      <c r="B319" s="184">
        <v>0</v>
      </c>
      <c r="C319" s="184" t="s">
        <v>5238</v>
      </c>
      <c r="D319" s="187"/>
      <c r="E319" s="184" t="s">
        <v>5204</v>
      </c>
      <c r="F319" s="184">
        <v>147</v>
      </c>
      <c r="G319" s="184">
        <v>146</v>
      </c>
      <c r="H319" s="184">
        <v>148</v>
      </c>
      <c r="I319" s="184">
        <v>101</v>
      </c>
      <c r="J319" s="184">
        <v>99.5</v>
      </c>
      <c r="K319" s="184">
        <v>101</v>
      </c>
      <c r="L319" s="188">
        <v>985121020476672</v>
      </c>
      <c r="M319" s="184" t="s">
        <v>67</v>
      </c>
      <c r="N319" s="184" t="s">
        <v>1523</v>
      </c>
      <c r="O319" s="184" t="s">
        <v>91</v>
      </c>
      <c r="P319" s="184" t="s">
        <v>91</v>
      </c>
      <c r="Q319" s="184" t="s">
        <v>5711</v>
      </c>
      <c r="R319" s="184" t="s">
        <v>67</v>
      </c>
      <c r="S319" s="184" t="s">
        <v>67</v>
      </c>
      <c r="T319" s="184" t="s">
        <v>5208</v>
      </c>
      <c r="U319" s="184">
        <v>58</v>
      </c>
      <c r="V319" s="184">
        <v>44</v>
      </c>
      <c r="W319" s="187"/>
      <c r="X319" s="184">
        <v>7.1</v>
      </c>
      <c r="Y319" s="184" t="s">
        <v>6663</v>
      </c>
      <c r="Z319" s="187"/>
      <c r="AA319" s="184" t="s">
        <v>5203</v>
      </c>
      <c r="AB319" s="187"/>
      <c r="AC319" s="187"/>
    </row>
    <row r="320" spans="1:29">
      <c r="A320" s="222" t="s">
        <v>5710</v>
      </c>
      <c r="B320" s="184">
        <v>27.3</v>
      </c>
      <c r="C320" s="184" t="s">
        <v>5215</v>
      </c>
      <c r="D320" s="187"/>
      <c r="E320" s="184" t="s">
        <v>5204</v>
      </c>
      <c r="F320" s="184">
        <v>147.5</v>
      </c>
      <c r="G320" s="184">
        <v>147.5</v>
      </c>
      <c r="H320" s="184">
        <v>147.5</v>
      </c>
      <c r="I320" s="184">
        <v>104</v>
      </c>
      <c r="J320" s="184">
        <v>105</v>
      </c>
      <c r="K320" s="184">
        <v>104</v>
      </c>
      <c r="L320" s="188">
        <v>989001001695102</v>
      </c>
      <c r="M320" s="184" t="s">
        <v>67</v>
      </c>
      <c r="N320" s="184" t="s">
        <v>5921</v>
      </c>
      <c r="O320" s="184" t="s">
        <v>67</v>
      </c>
      <c r="P320" s="187"/>
      <c r="Q320" s="184" t="s">
        <v>5922</v>
      </c>
      <c r="R320" s="184" t="s">
        <v>91</v>
      </c>
      <c r="S320" s="187"/>
      <c r="T320" s="184" t="s">
        <v>5215</v>
      </c>
      <c r="U320" s="184">
        <v>72</v>
      </c>
      <c r="V320" s="184">
        <v>32</v>
      </c>
      <c r="W320" s="184">
        <v>12.4</v>
      </c>
      <c r="X320" s="184">
        <v>20</v>
      </c>
      <c r="Y320" s="187"/>
      <c r="Z320" s="187"/>
      <c r="AA320" s="184" t="s">
        <v>5203</v>
      </c>
      <c r="AB320" s="187"/>
      <c r="AC320" s="187"/>
    </row>
    <row r="321" spans="1:29">
      <c r="A321" s="222" t="s">
        <v>5710</v>
      </c>
      <c r="B321" s="184">
        <v>38.1</v>
      </c>
      <c r="C321" s="187"/>
      <c r="D321" s="187"/>
      <c r="E321" s="184" t="s">
        <v>5204</v>
      </c>
      <c r="F321" s="187"/>
      <c r="G321" s="187"/>
      <c r="H321" s="187"/>
      <c r="I321" s="187"/>
      <c r="J321" s="187"/>
      <c r="K321" s="187"/>
      <c r="L321" s="189"/>
      <c r="M321" s="187"/>
      <c r="N321" s="187"/>
      <c r="O321" s="187"/>
      <c r="P321" s="187"/>
      <c r="Q321" s="187"/>
      <c r="R321" s="187"/>
      <c r="S321" s="187"/>
      <c r="T321" s="184" t="s">
        <v>5208</v>
      </c>
      <c r="U321" s="187"/>
      <c r="V321" s="187"/>
      <c r="W321" s="187"/>
      <c r="X321" s="187"/>
      <c r="Y321" s="187"/>
      <c r="Z321" s="187"/>
      <c r="AA321" s="187"/>
      <c r="AB321" s="187"/>
      <c r="AC321" s="187"/>
    </row>
    <row r="322" spans="1:29">
      <c r="A322" s="222" t="s">
        <v>6696</v>
      </c>
      <c r="B322" s="184">
        <v>51.2</v>
      </c>
      <c r="C322" s="184" t="s">
        <v>5260</v>
      </c>
      <c r="D322" s="187"/>
      <c r="E322" s="184" t="s">
        <v>5204</v>
      </c>
      <c r="F322" s="184">
        <v>149.5</v>
      </c>
      <c r="G322" s="184">
        <v>150</v>
      </c>
      <c r="H322" s="184">
        <v>150</v>
      </c>
      <c r="I322" s="184">
        <v>109</v>
      </c>
      <c r="J322" s="184">
        <v>108.5</v>
      </c>
      <c r="K322" s="184">
        <v>108.5</v>
      </c>
      <c r="L322" s="188">
        <v>985120010027855</v>
      </c>
      <c r="M322" s="184" t="s">
        <v>67</v>
      </c>
      <c r="N322" s="184" t="s">
        <v>5799</v>
      </c>
      <c r="O322" s="184" t="s">
        <v>67</v>
      </c>
      <c r="P322" s="184" t="s">
        <v>67</v>
      </c>
      <c r="Q322" s="187"/>
      <c r="R322" s="187"/>
      <c r="S322" s="184" t="s">
        <v>91</v>
      </c>
      <c r="T322" s="184" t="s">
        <v>5208</v>
      </c>
      <c r="U322" s="184">
        <v>26</v>
      </c>
      <c r="V322" s="184">
        <v>18</v>
      </c>
      <c r="W322" s="187"/>
      <c r="X322" s="187"/>
      <c r="Y322" s="187"/>
      <c r="Z322" s="187"/>
      <c r="AA322" s="184" t="s">
        <v>5203</v>
      </c>
      <c r="AB322" s="184" t="s">
        <v>5801</v>
      </c>
      <c r="AC322" s="184" t="s">
        <v>5800</v>
      </c>
    </row>
    <row r="323" spans="1:29">
      <c r="A323" s="222" t="s">
        <v>6696</v>
      </c>
      <c r="B323" s="184">
        <v>44</v>
      </c>
      <c r="C323" s="184" t="s">
        <v>5222</v>
      </c>
      <c r="D323" s="184">
        <v>80</v>
      </c>
      <c r="E323" s="184" t="s">
        <v>5204</v>
      </c>
      <c r="F323" s="184">
        <v>157</v>
      </c>
      <c r="G323" s="184">
        <v>157</v>
      </c>
      <c r="H323" s="184">
        <v>157</v>
      </c>
      <c r="I323" s="184">
        <v>109.5</v>
      </c>
      <c r="J323" s="184">
        <v>108</v>
      </c>
      <c r="K323" s="184">
        <v>108</v>
      </c>
      <c r="L323" s="188">
        <v>989001006601624</v>
      </c>
      <c r="M323" s="184" t="s">
        <v>67</v>
      </c>
      <c r="N323" s="184" t="s">
        <v>2639</v>
      </c>
      <c r="O323" s="184" t="s">
        <v>67</v>
      </c>
      <c r="P323" s="184" t="s">
        <v>67</v>
      </c>
      <c r="Q323" s="184" t="s">
        <v>2640</v>
      </c>
      <c r="R323" s="184" t="s">
        <v>67</v>
      </c>
      <c r="S323" s="184" t="s">
        <v>91</v>
      </c>
      <c r="T323" s="184" t="s">
        <v>5208</v>
      </c>
      <c r="U323" s="184">
        <v>72</v>
      </c>
      <c r="V323" s="184">
        <v>55</v>
      </c>
      <c r="W323" s="184">
        <v>1.86</v>
      </c>
      <c r="X323" s="184">
        <v>26.8</v>
      </c>
      <c r="Y323" s="187"/>
      <c r="Z323" s="187"/>
      <c r="AA323" s="184" t="s">
        <v>5203</v>
      </c>
      <c r="AB323" s="184" t="s">
        <v>5992</v>
      </c>
      <c r="AC323" s="184" t="s">
        <v>5991</v>
      </c>
    </row>
    <row r="324" spans="1:29">
      <c r="A324" s="222" t="s">
        <v>6696</v>
      </c>
      <c r="B324" s="184">
        <v>3</v>
      </c>
      <c r="C324" s="184" t="s">
        <v>5222</v>
      </c>
      <c r="D324" s="187"/>
      <c r="E324" s="184" t="s">
        <v>5204</v>
      </c>
      <c r="F324" s="184">
        <v>154</v>
      </c>
      <c r="G324" s="184">
        <v>154</v>
      </c>
      <c r="H324" s="184">
        <v>154</v>
      </c>
      <c r="I324" s="184">
        <v>109</v>
      </c>
      <c r="J324" s="184">
        <v>109</v>
      </c>
      <c r="K324" s="184">
        <v>109</v>
      </c>
      <c r="L324" s="188">
        <v>989001001695157</v>
      </c>
      <c r="M324" s="184" t="s">
        <v>67</v>
      </c>
      <c r="N324" s="184" t="s">
        <v>3854</v>
      </c>
      <c r="O324" s="184" t="s">
        <v>67</v>
      </c>
      <c r="P324" s="187"/>
      <c r="Q324" s="184" t="s">
        <v>3855</v>
      </c>
      <c r="R324" s="184" t="s">
        <v>67</v>
      </c>
      <c r="S324" s="187"/>
      <c r="T324" s="184" t="s">
        <v>5208</v>
      </c>
      <c r="U324" s="184">
        <v>98</v>
      </c>
      <c r="V324" s="184">
        <v>50</v>
      </c>
      <c r="W324" s="184">
        <v>3.85</v>
      </c>
      <c r="X324" s="184">
        <v>14.2</v>
      </c>
      <c r="Y324" s="187"/>
      <c r="Z324" s="187"/>
      <c r="AA324" s="184" t="s">
        <v>5203</v>
      </c>
      <c r="AB324" s="187"/>
      <c r="AC324" s="187"/>
    </row>
    <row r="325" spans="1:29">
      <c r="A325" s="222" t="s">
        <v>6696</v>
      </c>
      <c r="B325" s="184">
        <v>50.2</v>
      </c>
      <c r="C325" s="187"/>
      <c r="D325" s="187"/>
      <c r="E325" s="184" t="s">
        <v>5204</v>
      </c>
      <c r="F325" s="187"/>
      <c r="G325" s="187"/>
      <c r="H325" s="187"/>
      <c r="I325" s="187"/>
      <c r="J325" s="187"/>
      <c r="K325" s="187"/>
      <c r="L325" s="189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</row>
    <row r="326" spans="1:29">
      <c r="A326" s="222" t="s">
        <v>5996</v>
      </c>
      <c r="B326" s="184">
        <v>22.1</v>
      </c>
      <c r="C326" s="184" t="s">
        <v>5238</v>
      </c>
      <c r="D326" s="184"/>
      <c r="E326" s="184" t="s">
        <v>5204</v>
      </c>
      <c r="F326" s="184">
        <v>159.5</v>
      </c>
      <c r="G326" s="184">
        <v>159.5</v>
      </c>
      <c r="H326" s="184">
        <v>159.5</v>
      </c>
      <c r="I326" s="184">
        <v>113.5</v>
      </c>
      <c r="J326" s="184">
        <v>113.5</v>
      </c>
      <c r="K326" s="184">
        <v>113</v>
      </c>
      <c r="L326" s="188">
        <v>989001005109740</v>
      </c>
      <c r="M326" s="184" t="s">
        <v>67</v>
      </c>
      <c r="N326" s="184" t="s">
        <v>2248</v>
      </c>
      <c r="O326" s="184" t="s">
        <v>67</v>
      </c>
      <c r="P326" s="184" t="s">
        <v>67</v>
      </c>
      <c r="Q326" s="184" t="s">
        <v>5993</v>
      </c>
      <c r="R326" s="184" t="s">
        <v>67</v>
      </c>
      <c r="S326" s="184" t="s">
        <v>91</v>
      </c>
      <c r="T326" s="184" t="s">
        <v>5208</v>
      </c>
      <c r="U326" s="184">
        <v>82</v>
      </c>
      <c r="V326" s="184">
        <v>31</v>
      </c>
      <c r="W326" s="184">
        <v>15.8</v>
      </c>
      <c r="X326" s="184">
        <v>13.8</v>
      </c>
      <c r="Y326" s="187"/>
      <c r="Z326" s="187"/>
      <c r="AA326" s="184" t="s">
        <v>5203</v>
      </c>
      <c r="AB326" s="184" t="s">
        <v>5930</v>
      </c>
      <c r="AC326" s="184" t="s">
        <v>5997</v>
      </c>
    </row>
    <row r="327" spans="1:29">
      <c r="A327" s="222" t="s">
        <v>5996</v>
      </c>
      <c r="B327" s="184">
        <v>38.299999999999997</v>
      </c>
      <c r="C327" s="184" t="s">
        <v>5260</v>
      </c>
      <c r="D327" s="184">
        <v>83</v>
      </c>
      <c r="E327" s="184" t="s">
        <v>5204</v>
      </c>
      <c r="F327" s="184">
        <v>144</v>
      </c>
      <c r="G327" s="184">
        <v>143.5</v>
      </c>
      <c r="H327" s="184">
        <v>143</v>
      </c>
      <c r="I327" s="184">
        <v>113</v>
      </c>
      <c r="J327" s="184">
        <v>112.5</v>
      </c>
      <c r="K327" s="184">
        <v>113</v>
      </c>
      <c r="L327" s="188">
        <v>900118001506931</v>
      </c>
      <c r="M327" s="184" t="s">
        <v>67</v>
      </c>
      <c r="N327" s="191" t="s">
        <v>6475</v>
      </c>
      <c r="O327" s="184" t="s">
        <v>67</v>
      </c>
      <c r="P327" s="184" t="s">
        <v>67</v>
      </c>
      <c r="Q327" s="184" t="s">
        <v>6476</v>
      </c>
      <c r="R327" s="184" t="s">
        <v>67</v>
      </c>
      <c r="S327" s="184" t="s">
        <v>91</v>
      </c>
      <c r="T327" s="184" t="s">
        <v>5208</v>
      </c>
      <c r="U327" s="184">
        <v>77</v>
      </c>
      <c r="V327" s="184">
        <v>43</v>
      </c>
      <c r="W327" s="184">
        <v>5.27</v>
      </c>
      <c r="X327" s="184">
        <v>10.37</v>
      </c>
      <c r="Y327" s="187"/>
      <c r="Z327" s="187"/>
      <c r="AA327" s="184" t="s">
        <v>5243</v>
      </c>
      <c r="AB327" s="184" t="s">
        <v>6478</v>
      </c>
      <c r="AC327" s="184" t="s">
        <v>6477</v>
      </c>
    </row>
    <row r="328" spans="1:29">
      <c r="A328" s="222" t="s">
        <v>5996</v>
      </c>
      <c r="B328" s="184">
        <v>25</v>
      </c>
      <c r="C328" s="184"/>
      <c r="D328" s="184"/>
      <c r="E328" s="184" t="s">
        <v>5204</v>
      </c>
      <c r="F328" s="184"/>
      <c r="G328" s="184"/>
      <c r="H328" s="184"/>
      <c r="I328" s="184"/>
      <c r="J328" s="184"/>
      <c r="K328" s="184"/>
      <c r="L328" s="188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7"/>
      <c r="Z328" s="187"/>
      <c r="AA328" s="184"/>
      <c r="AB328" s="184" t="s">
        <v>5834</v>
      </c>
      <c r="AC328" s="184" t="s">
        <v>5340</v>
      </c>
    </row>
    <row r="329" spans="1:29">
      <c r="A329" s="222" t="s">
        <v>5372</v>
      </c>
      <c r="B329" s="184">
        <v>34.1</v>
      </c>
      <c r="C329" s="184" t="s">
        <v>5203</v>
      </c>
      <c r="D329" s="187"/>
      <c r="E329" s="184" t="s">
        <v>5204</v>
      </c>
      <c r="F329" s="184">
        <v>149</v>
      </c>
      <c r="G329" s="184">
        <v>149</v>
      </c>
      <c r="H329" s="184">
        <v>150</v>
      </c>
      <c r="I329" s="184">
        <v>109</v>
      </c>
      <c r="J329" s="187"/>
      <c r="K329" s="187"/>
      <c r="L329" s="189"/>
      <c r="M329" s="187"/>
      <c r="N329" s="184" t="s">
        <v>5369</v>
      </c>
      <c r="O329" s="184" t="s">
        <v>67</v>
      </c>
      <c r="P329" s="184" t="s">
        <v>67</v>
      </c>
      <c r="Q329" s="184" t="s">
        <v>6662</v>
      </c>
      <c r="R329" s="187"/>
      <c r="S329" s="187"/>
      <c r="T329" s="184" t="s">
        <v>5208</v>
      </c>
      <c r="U329" s="187"/>
      <c r="V329" s="187"/>
      <c r="W329" s="187"/>
      <c r="X329" s="187"/>
      <c r="Y329" s="187"/>
      <c r="Z329" s="187"/>
      <c r="AA329" s="184" t="s">
        <v>5203</v>
      </c>
      <c r="AB329" s="184" t="s">
        <v>5374</v>
      </c>
      <c r="AC329" s="184" t="s">
        <v>5373</v>
      </c>
    </row>
    <row r="330" spans="1:29">
      <c r="A330" s="222" t="s">
        <v>5372</v>
      </c>
      <c r="B330" s="184">
        <v>44.3</v>
      </c>
      <c r="C330" s="184" t="s">
        <v>5238</v>
      </c>
      <c r="D330" s="184">
        <v>71</v>
      </c>
      <c r="E330" s="184" t="s">
        <v>5204</v>
      </c>
      <c r="F330" s="184">
        <v>144</v>
      </c>
      <c r="G330" s="184">
        <v>144.5</v>
      </c>
      <c r="H330" s="184">
        <v>144</v>
      </c>
      <c r="I330" s="184">
        <v>105</v>
      </c>
      <c r="J330" s="184">
        <v>104</v>
      </c>
      <c r="K330" s="184">
        <v>104</v>
      </c>
      <c r="L330" s="188">
        <v>989001006601596</v>
      </c>
      <c r="M330" s="184" t="s">
        <v>67</v>
      </c>
      <c r="N330" s="184" t="s">
        <v>288</v>
      </c>
      <c r="O330" s="184" t="s">
        <v>67</v>
      </c>
      <c r="P330" s="184" t="s">
        <v>67</v>
      </c>
      <c r="Q330" s="184" t="s">
        <v>287</v>
      </c>
      <c r="R330" s="184" t="s">
        <v>67</v>
      </c>
      <c r="S330" s="184" t="s">
        <v>67</v>
      </c>
      <c r="T330" s="184" t="s">
        <v>5208</v>
      </c>
      <c r="U330" s="184">
        <v>68</v>
      </c>
      <c r="V330" s="184">
        <v>35</v>
      </c>
      <c r="W330" s="184">
        <v>3.53</v>
      </c>
      <c r="X330" s="184">
        <v>14.8</v>
      </c>
      <c r="Y330" s="187"/>
      <c r="Z330" s="187"/>
      <c r="AA330" s="184" t="s">
        <v>5203</v>
      </c>
      <c r="AB330" s="184" t="s">
        <v>5450</v>
      </c>
      <c r="AC330" s="184" t="s">
        <v>5449</v>
      </c>
    </row>
    <row r="331" spans="1:29">
      <c r="A331" s="222" t="s">
        <v>5372</v>
      </c>
      <c r="B331" s="184">
        <v>37.200000000000003</v>
      </c>
      <c r="C331" s="184" t="s">
        <v>5203</v>
      </c>
      <c r="D331" s="187"/>
      <c r="E331" s="184" t="s">
        <v>5204</v>
      </c>
      <c r="F331" s="184">
        <v>148</v>
      </c>
      <c r="G331" s="184">
        <v>148</v>
      </c>
      <c r="H331" s="187"/>
      <c r="I331" s="184">
        <v>103</v>
      </c>
      <c r="J331" s="187"/>
      <c r="K331" s="187"/>
      <c r="L331" s="188" t="s">
        <v>454</v>
      </c>
      <c r="M331" s="187"/>
      <c r="N331" s="184" t="s">
        <v>5496</v>
      </c>
      <c r="O331" s="184" t="s">
        <v>67</v>
      </c>
      <c r="P331" s="184" t="s">
        <v>67</v>
      </c>
      <c r="Q331" s="184" t="s">
        <v>456</v>
      </c>
      <c r="R331" s="184" t="s">
        <v>67</v>
      </c>
      <c r="S331" s="184" t="s">
        <v>67</v>
      </c>
      <c r="T331" s="184" t="s">
        <v>5208</v>
      </c>
      <c r="U331" s="187"/>
      <c r="V331" s="187"/>
      <c r="W331" s="187"/>
      <c r="X331" s="187"/>
      <c r="Y331" s="187"/>
      <c r="Z331" s="187"/>
      <c r="AA331" s="184" t="s">
        <v>5203</v>
      </c>
      <c r="AB331" s="187"/>
      <c r="AC331" s="187"/>
    </row>
    <row r="332" spans="1:29">
      <c r="A332" s="222" t="s">
        <v>5372</v>
      </c>
      <c r="B332" s="184">
        <v>34.1</v>
      </c>
      <c r="C332" s="184" t="s">
        <v>5212</v>
      </c>
      <c r="D332" s="187"/>
      <c r="E332" s="184" t="s">
        <v>5204</v>
      </c>
      <c r="F332" s="184">
        <v>155</v>
      </c>
      <c r="G332" s="184">
        <v>154.5</v>
      </c>
      <c r="H332" s="184">
        <v>155</v>
      </c>
      <c r="I332" s="184">
        <v>116</v>
      </c>
      <c r="J332" s="184">
        <v>116</v>
      </c>
      <c r="K332" s="184">
        <v>116</v>
      </c>
      <c r="L332" s="189"/>
      <c r="M332" s="187"/>
      <c r="N332" s="184" t="s">
        <v>5510</v>
      </c>
      <c r="O332" s="184" t="s">
        <v>67</v>
      </c>
      <c r="P332" s="184" t="s">
        <v>91</v>
      </c>
      <c r="Q332" s="184" t="s">
        <v>5511</v>
      </c>
      <c r="R332" s="184" t="s">
        <v>67</v>
      </c>
      <c r="S332" s="184" t="s">
        <v>67</v>
      </c>
      <c r="T332" s="184" t="s">
        <v>5208</v>
      </c>
      <c r="U332" s="184">
        <v>95</v>
      </c>
      <c r="V332" s="184">
        <v>24</v>
      </c>
      <c r="W332" s="187"/>
      <c r="X332" s="187"/>
      <c r="Y332" s="187"/>
      <c r="Z332" s="187"/>
      <c r="AA332" s="184" t="s">
        <v>5203</v>
      </c>
      <c r="AB332" s="184" t="s">
        <v>5513</v>
      </c>
      <c r="AC332" s="184" t="s">
        <v>5512</v>
      </c>
    </row>
    <row r="333" spans="1:29">
      <c r="A333" s="222" t="s">
        <v>5372</v>
      </c>
      <c r="B333" s="184">
        <v>40.200000000000003</v>
      </c>
      <c r="C333" s="184" t="s">
        <v>5260</v>
      </c>
      <c r="D333" s="184">
        <v>71</v>
      </c>
      <c r="E333" s="184" t="s">
        <v>5204</v>
      </c>
      <c r="F333" s="184">
        <v>143</v>
      </c>
      <c r="G333" s="184">
        <v>142.5</v>
      </c>
      <c r="H333" s="184">
        <v>143</v>
      </c>
      <c r="I333" s="184">
        <v>106</v>
      </c>
      <c r="J333" s="184">
        <v>106.5</v>
      </c>
      <c r="K333" s="184">
        <v>106</v>
      </c>
      <c r="L333" s="189"/>
      <c r="M333" s="187"/>
      <c r="N333" s="184" t="s">
        <v>5763</v>
      </c>
      <c r="O333" s="184" t="s">
        <v>67</v>
      </c>
      <c r="P333" s="184" t="s">
        <v>67</v>
      </c>
      <c r="Q333" s="184" t="s">
        <v>5764</v>
      </c>
      <c r="R333" s="184" t="s">
        <v>67</v>
      </c>
      <c r="S333" s="184" t="s">
        <v>91</v>
      </c>
      <c r="T333" s="184" t="s">
        <v>5208</v>
      </c>
      <c r="U333" s="184">
        <v>57</v>
      </c>
      <c r="V333" s="184">
        <v>19</v>
      </c>
      <c r="W333" s="187"/>
      <c r="X333" s="187"/>
      <c r="Y333" s="187"/>
      <c r="Z333" s="187"/>
      <c r="AA333" s="184" t="s">
        <v>5203</v>
      </c>
      <c r="AB333" s="184" t="s">
        <v>5766</v>
      </c>
      <c r="AC333" s="184" t="s">
        <v>5765</v>
      </c>
    </row>
    <row r="334" spans="1:29">
      <c r="A334" s="222" t="s">
        <v>5372</v>
      </c>
      <c r="B334" s="184">
        <v>0.2</v>
      </c>
      <c r="C334" s="184" t="s">
        <v>5215</v>
      </c>
      <c r="D334" s="187"/>
      <c r="E334" s="184" t="s">
        <v>5204</v>
      </c>
      <c r="F334" s="184">
        <v>148</v>
      </c>
      <c r="G334" s="184">
        <v>147.5</v>
      </c>
      <c r="H334" s="184">
        <v>147.5</v>
      </c>
      <c r="I334" s="184">
        <v>108</v>
      </c>
      <c r="J334" s="184">
        <v>108</v>
      </c>
      <c r="K334" s="184">
        <v>107.5</v>
      </c>
      <c r="L334" s="189"/>
      <c r="M334" s="187"/>
      <c r="N334" s="184" t="s">
        <v>5885</v>
      </c>
      <c r="O334" s="184" t="s">
        <v>67</v>
      </c>
      <c r="P334" s="184" t="s">
        <v>91</v>
      </c>
      <c r="Q334" s="184" t="s">
        <v>5886</v>
      </c>
      <c r="R334" s="184" t="s">
        <v>67</v>
      </c>
      <c r="S334" s="184" t="s">
        <v>67</v>
      </c>
      <c r="T334" s="184" t="s">
        <v>5208</v>
      </c>
      <c r="U334" s="184">
        <v>70</v>
      </c>
      <c r="V334" s="184">
        <v>56</v>
      </c>
      <c r="W334" s="184">
        <v>11.27</v>
      </c>
      <c r="X334" s="184">
        <v>8.65</v>
      </c>
      <c r="Y334" s="184">
        <v>67</v>
      </c>
      <c r="Z334" s="184" t="s">
        <v>91</v>
      </c>
      <c r="AA334" s="184" t="s">
        <v>5203</v>
      </c>
      <c r="AB334" s="184" t="s">
        <v>5888</v>
      </c>
      <c r="AC334" s="184" t="s">
        <v>5887</v>
      </c>
    </row>
    <row r="335" spans="1:29">
      <c r="A335" s="222" t="s">
        <v>5372</v>
      </c>
      <c r="B335" s="184">
        <v>53.3</v>
      </c>
      <c r="C335" s="184" t="s">
        <v>5212</v>
      </c>
      <c r="D335" s="187"/>
      <c r="E335" s="184" t="s">
        <v>5204</v>
      </c>
      <c r="F335" s="184">
        <v>145.5</v>
      </c>
      <c r="G335" s="184">
        <v>145.6</v>
      </c>
      <c r="H335" s="184">
        <v>145.5</v>
      </c>
      <c r="I335" s="184">
        <v>111</v>
      </c>
      <c r="J335" s="184">
        <v>111</v>
      </c>
      <c r="K335" s="184">
        <v>110.5</v>
      </c>
      <c r="L335" s="189"/>
      <c r="M335" s="187"/>
      <c r="N335" s="184" t="s">
        <v>5924</v>
      </c>
      <c r="O335" s="184" t="s">
        <v>67</v>
      </c>
      <c r="P335" s="184" t="s">
        <v>67</v>
      </c>
      <c r="Q335" s="184" t="s">
        <v>5925</v>
      </c>
      <c r="R335" s="184" t="s">
        <v>67</v>
      </c>
      <c r="S335" s="184" t="s">
        <v>67</v>
      </c>
      <c r="T335" s="184" t="s">
        <v>5208</v>
      </c>
      <c r="U335" s="184">
        <v>107</v>
      </c>
      <c r="V335" s="184">
        <v>25</v>
      </c>
      <c r="W335" s="184">
        <v>1.55</v>
      </c>
      <c r="X335" s="184">
        <v>12.85</v>
      </c>
      <c r="Y335" s="187"/>
      <c r="Z335" s="187"/>
      <c r="AA335" s="184" t="s">
        <v>5203</v>
      </c>
      <c r="AB335" s="184" t="s">
        <v>5928</v>
      </c>
      <c r="AC335" s="184" t="s">
        <v>5927</v>
      </c>
    </row>
    <row r="336" spans="1:29">
      <c r="A336" s="222" t="s">
        <v>5372</v>
      </c>
      <c r="B336" s="184">
        <v>13.2</v>
      </c>
      <c r="C336" s="184" t="s">
        <v>5215</v>
      </c>
      <c r="D336" s="187"/>
      <c r="E336" s="184" t="s">
        <v>5204</v>
      </c>
      <c r="F336" s="184">
        <v>151</v>
      </c>
      <c r="G336" s="184">
        <v>150</v>
      </c>
      <c r="H336" s="184">
        <v>150</v>
      </c>
      <c r="I336" s="184">
        <v>110.5</v>
      </c>
      <c r="J336" s="184">
        <v>110</v>
      </c>
      <c r="K336" s="184">
        <v>110.5</v>
      </c>
      <c r="L336" s="188">
        <v>989001005109736</v>
      </c>
      <c r="M336" s="184" t="s">
        <v>67</v>
      </c>
      <c r="N336" s="184" t="s">
        <v>835</v>
      </c>
      <c r="O336" s="184" t="s">
        <v>67</v>
      </c>
      <c r="P336" s="184" t="s">
        <v>67</v>
      </c>
      <c r="Q336" s="184" t="s">
        <v>836</v>
      </c>
      <c r="R336" s="184" t="s">
        <v>67</v>
      </c>
      <c r="S336" s="184" t="s">
        <v>67</v>
      </c>
      <c r="T336" s="184" t="s">
        <v>5208</v>
      </c>
      <c r="U336" s="184">
        <v>79</v>
      </c>
      <c r="V336" s="184">
        <v>37</v>
      </c>
      <c r="W336" s="187"/>
      <c r="X336" s="187"/>
      <c r="Y336" s="187"/>
      <c r="Z336" s="187"/>
      <c r="AA336" s="184" t="s">
        <v>5203</v>
      </c>
      <c r="AB336" s="184" t="s">
        <v>6005</v>
      </c>
      <c r="AC336" s="184" t="s">
        <v>6004</v>
      </c>
    </row>
    <row r="337" spans="1:29">
      <c r="A337" s="222" t="s">
        <v>5372</v>
      </c>
      <c r="B337" s="184">
        <v>57</v>
      </c>
      <c r="C337" s="184" t="s">
        <v>5222</v>
      </c>
      <c r="D337" s="184">
        <v>72.3</v>
      </c>
      <c r="E337" s="184" t="s">
        <v>5204</v>
      </c>
      <c r="F337" s="184">
        <v>150</v>
      </c>
      <c r="G337" s="184">
        <v>150</v>
      </c>
      <c r="H337" s="184">
        <v>151</v>
      </c>
      <c r="I337" s="184">
        <v>107.5</v>
      </c>
      <c r="J337" s="184">
        <v>107.5</v>
      </c>
      <c r="K337" s="184">
        <v>108</v>
      </c>
      <c r="L337" s="188">
        <v>985120009247439</v>
      </c>
      <c r="M337" s="184" t="s">
        <v>67</v>
      </c>
      <c r="N337" s="184" t="s">
        <v>1718</v>
      </c>
      <c r="O337" s="184" t="s">
        <v>67</v>
      </c>
      <c r="P337" s="184" t="s">
        <v>91</v>
      </c>
      <c r="Q337" s="184" t="s">
        <v>1719</v>
      </c>
      <c r="R337" s="184" t="s">
        <v>67</v>
      </c>
      <c r="S337" s="184" t="s">
        <v>67</v>
      </c>
      <c r="T337" s="184" t="s">
        <v>5208</v>
      </c>
      <c r="U337" s="184">
        <v>92</v>
      </c>
      <c r="V337" s="184">
        <v>67</v>
      </c>
      <c r="W337" s="184">
        <v>3</v>
      </c>
      <c r="X337" s="184">
        <v>20.149999999999999</v>
      </c>
      <c r="Y337" s="187"/>
      <c r="Z337" s="187"/>
      <c r="AA337" s="184" t="s">
        <v>5203</v>
      </c>
      <c r="AB337" s="184" t="s">
        <v>6179</v>
      </c>
      <c r="AC337" s="184" t="s">
        <v>6178</v>
      </c>
    </row>
    <row r="338" spans="1:29">
      <c r="A338" s="222" t="s">
        <v>5372</v>
      </c>
      <c r="B338" s="184">
        <v>23.1</v>
      </c>
      <c r="C338" s="184" t="s">
        <v>5222</v>
      </c>
      <c r="D338" s="184">
        <v>68</v>
      </c>
      <c r="E338" s="184" t="s">
        <v>5204</v>
      </c>
      <c r="F338" s="184">
        <v>137.5</v>
      </c>
      <c r="G338" s="184">
        <v>137.5</v>
      </c>
      <c r="H338" s="184">
        <v>137.5</v>
      </c>
      <c r="I338" s="184">
        <v>99.5</v>
      </c>
      <c r="J338" s="184">
        <v>100</v>
      </c>
      <c r="K338" s="184">
        <v>100</v>
      </c>
      <c r="L338" s="189"/>
      <c r="M338" s="187"/>
      <c r="N338" s="184" t="s">
        <v>956</v>
      </c>
      <c r="O338" s="184" t="s">
        <v>67</v>
      </c>
      <c r="P338" s="184" t="s">
        <v>67</v>
      </c>
      <c r="Q338" s="184" t="s">
        <v>957</v>
      </c>
      <c r="R338" s="184" t="s">
        <v>67</v>
      </c>
      <c r="S338" s="184" t="s">
        <v>67</v>
      </c>
      <c r="T338" s="184" t="s">
        <v>5208</v>
      </c>
      <c r="U338" s="184">
        <v>62</v>
      </c>
      <c r="V338" s="184">
        <v>44</v>
      </c>
      <c r="W338" s="184">
        <v>6.41</v>
      </c>
      <c r="X338" s="184">
        <v>13.68</v>
      </c>
      <c r="Y338" s="187"/>
      <c r="Z338" s="187"/>
      <c r="AA338" s="184" t="s">
        <v>5203</v>
      </c>
      <c r="AB338" s="184" t="s">
        <v>6269</v>
      </c>
      <c r="AC338" s="184" t="s">
        <v>6268</v>
      </c>
    </row>
    <row r="339" spans="1:29">
      <c r="A339" s="222" t="s">
        <v>5372</v>
      </c>
      <c r="B339" s="184">
        <v>31</v>
      </c>
      <c r="C339" s="187"/>
      <c r="D339" s="187"/>
      <c r="E339" s="184" t="s">
        <v>5204</v>
      </c>
      <c r="F339" s="187"/>
      <c r="G339" s="187"/>
      <c r="H339" s="187"/>
      <c r="I339" s="187"/>
      <c r="J339" s="187"/>
      <c r="K339" s="187"/>
      <c r="L339" s="189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90"/>
      <c r="Z339" s="190"/>
      <c r="AA339" s="187"/>
      <c r="AB339" s="184" t="s">
        <v>6610</v>
      </c>
      <c r="AC339" s="184" t="s">
        <v>6128</v>
      </c>
    </row>
    <row r="340" spans="1:29">
      <c r="A340" s="222" t="s">
        <v>5899</v>
      </c>
      <c r="B340" s="184">
        <v>50.1</v>
      </c>
      <c r="C340" s="184" t="s">
        <v>5260</v>
      </c>
      <c r="D340" s="187"/>
      <c r="E340" s="184" t="s">
        <v>5204</v>
      </c>
      <c r="F340" s="187"/>
      <c r="G340" s="187"/>
      <c r="H340" s="187"/>
      <c r="I340" s="187"/>
      <c r="J340" s="187"/>
      <c r="K340" s="187"/>
      <c r="L340" s="188">
        <v>989001006601642</v>
      </c>
      <c r="M340" s="184" t="s">
        <v>67</v>
      </c>
      <c r="N340" s="184" t="s">
        <v>4129</v>
      </c>
      <c r="O340" s="184" t="s">
        <v>67</v>
      </c>
      <c r="P340" s="187"/>
      <c r="Q340" s="184" t="s">
        <v>4130</v>
      </c>
      <c r="R340" s="184" t="s">
        <v>67</v>
      </c>
      <c r="S340" s="187"/>
      <c r="T340" s="184" t="s">
        <v>5309</v>
      </c>
      <c r="U340" s="184">
        <v>85</v>
      </c>
      <c r="V340" s="184">
        <v>25</v>
      </c>
      <c r="W340" s="184">
        <v>5.5</v>
      </c>
      <c r="X340" s="184">
        <v>30</v>
      </c>
      <c r="Y340" s="187"/>
      <c r="Z340" s="187"/>
      <c r="AA340" s="187"/>
      <c r="AB340" s="184" t="s">
        <v>6425</v>
      </c>
      <c r="AC340" s="184" t="s">
        <v>6424</v>
      </c>
    </row>
    <row r="341" spans="1:29">
      <c r="A341" s="222" t="s">
        <v>5899</v>
      </c>
      <c r="B341" s="184">
        <v>43.3</v>
      </c>
      <c r="C341" s="187"/>
      <c r="D341" s="187"/>
      <c r="E341" s="184" t="s">
        <v>5204</v>
      </c>
      <c r="F341" s="187"/>
      <c r="G341" s="187"/>
      <c r="H341" s="187"/>
      <c r="I341" s="187"/>
      <c r="J341" s="187"/>
      <c r="K341" s="187"/>
      <c r="L341" s="188">
        <v>900118001505296</v>
      </c>
      <c r="M341" s="184" t="s">
        <v>67</v>
      </c>
      <c r="N341" s="184" t="s">
        <v>5900</v>
      </c>
      <c r="O341" s="184" t="s">
        <v>67</v>
      </c>
      <c r="P341" s="184" t="s">
        <v>67</v>
      </c>
      <c r="Q341" s="187"/>
      <c r="R341" s="187"/>
      <c r="S341" s="184" t="s">
        <v>91</v>
      </c>
      <c r="T341" s="187"/>
      <c r="U341" s="187"/>
      <c r="V341" s="187"/>
      <c r="W341" s="187"/>
      <c r="X341" s="187"/>
      <c r="Y341" s="187"/>
      <c r="Z341" s="187"/>
      <c r="AA341" s="187"/>
      <c r="AB341" s="184" t="s">
        <v>5544</v>
      </c>
      <c r="AC341" s="184" t="s">
        <v>5901</v>
      </c>
    </row>
    <row r="342" spans="1:29">
      <c r="A342" s="222" t="s">
        <v>5348</v>
      </c>
      <c r="B342" s="184">
        <v>24.1</v>
      </c>
      <c r="C342" s="184" t="s">
        <v>5238</v>
      </c>
      <c r="D342" s="187"/>
      <c r="E342" s="184" t="s">
        <v>5204</v>
      </c>
      <c r="F342" s="184">
        <v>152</v>
      </c>
      <c r="G342" s="184">
        <v>153</v>
      </c>
      <c r="H342" s="184">
        <v>153</v>
      </c>
      <c r="I342" s="184">
        <v>119</v>
      </c>
      <c r="J342" s="184">
        <v>123</v>
      </c>
      <c r="K342" s="184">
        <v>119</v>
      </c>
      <c r="L342" s="188">
        <v>900118001501863</v>
      </c>
      <c r="M342" s="184" t="s">
        <v>67</v>
      </c>
      <c r="N342" s="184" t="s">
        <v>5349</v>
      </c>
      <c r="O342" s="184" t="s">
        <v>91</v>
      </c>
      <c r="P342" s="184" t="s">
        <v>91</v>
      </c>
      <c r="Q342" s="184" t="s">
        <v>5350</v>
      </c>
      <c r="R342" s="184" t="s">
        <v>67</v>
      </c>
      <c r="S342" s="184" t="s">
        <v>67</v>
      </c>
      <c r="T342" s="184" t="s">
        <v>5215</v>
      </c>
      <c r="U342" s="184">
        <v>69</v>
      </c>
      <c r="V342" s="184">
        <v>35</v>
      </c>
      <c r="W342" s="184">
        <v>6.78</v>
      </c>
      <c r="X342" s="184">
        <v>29</v>
      </c>
      <c r="Y342" s="187"/>
      <c r="Z342" s="187"/>
      <c r="AA342" s="187"/>
      <c r="AB342" s="187"/>
      <c r="AC342" s="187"/>
    </row>
    <row r="343" spans="1:29">
      <c r="A343" s="222" t="s">
        <v>5348</v>
      </c>
      <c r="B343" s="184">
        <v>36</v>
      </c>
      <c r="C343" s="184" t="s">
        <v>5215</v>
      </c>
      <c r="D343" s="187"/>
      <c r="E343" s="184" t="s">
        <v>5204</v>
      </c>
      <c r="F343" s="184">
        <v>161</v>
      </c>
      <c r="G343" s="184">
        <v>165</v>
      </c>
      <c r="H343" s="184">
        <v>162</v>
      </c>
      <c r="I343" s="184">
        <v>111</v>
      </c>
      <c r="J343" s="184">
        <v>109</v>
      </c>
      <c r="K343" s="184">
        <v>112</v>
      </c>
      <c r="L343" s="189"/>
      <c r="M343" s="187"/>
      <c r="N343" s="184" t="s">
        <v>5362</v>
      </c>
      <c r="O343" s="184" t="s">
        <v>91</v>
      </c>
      <c r="P343" s="184" t="s">
        <v>67</v>
      </c>
      <c r="Q343" s="184" t="s">
        <v>5345</v>
      </c>
      <c r="R343" s="184" t="s">
        <v>91</v>
      </c>
      <c r="S343" s="184" t="s">
        <v>67</v>
      </c>
      <c r="T343" s="184" t="s">
        <v>5208</v>
      </c>
      <c r="U343" s="184">
        <v>91</v>
      </c>
      <c r="V343" s="184">
        <v>40</v>
      </c>
      <c r="W343" s="184">
        <v>13.2</v>
      </c>
      <c r="X343" s="184">
        <v>9.5399999999999991</v>
      </c>
      <c r="Y343" s="184">
        <v>56.5</v>
      </c>
      <c r="Z343" s="184" t="s">
        <v>91</v>
      </c>
      <c r="AA343" s="184" t="s">
        <v>5203</v>
      </c>
      <c r="AB343" s="187"/>
      <c r="AC343" s="187"/>
    </row>
    <row r="344" spans="1:29">
      <c r="A344" s="222" t="s">
        <v>5348</v>
      </c>
      <c r="B344" s="184">
        <v>31.1</v>
      </c>
      <c r="C344" s="184" t="s">
        <v>5222</v>
      </c>
      <c r="D344" s="184">
        <v>81</v>
      </c>
      <c r="E344" s="184" t="s">
        <v>5204</v>
      </c>
      <c r="F344" s="184">
        <v>161</v>
      </c>
      <c r="G344" s="184">
        <v>160</v>
      </c>
      <c r="H344" s="184">
        <v>160</v>
      </c>
      <c r="I344" s="184">
        <v>115</v>
      </c>
      <c r="J344" s="184">
        <v>115</v>
      </c>
      <c r="K344" s="184">
        <v>115</v>
      </c>
      <c r="L344" s="188" t="s">
        <v>5499</v>
      </c>
      <c r="M344" s="184" t="s">
        <v>67</v>
      </c>
      <c r="N344" s="184" t="s">
        <v>5500</v>
      </c>
      <c r="O344" s="184" t="s">
        <v>91</v>
      </c>
      <c r="P344" s="184" t="s">
        <v>91</v>
      </c>
      <c r="Q344" s="184" t="s">
        <v>5501</v>
      </c>
      <c r="R344" s="184" t="s">
        <v>67</v>
      </c>
      <c r="S344" s="184" t="s">
        <v>67</v>
      </c>
      <c r="T344" s="184" t="s">
        <v>5208</v>
      </c>
      <c r="U344" s="184">
        <v>76</v>
      </c>
      <c r="V344" s="184">
        <v>45</v>
      </c>
      <c r="W344" s="184">
        <v>5.5</v>
      </c>
      <c r="X344" s="184">
        <v>7.95</v>
      </c>
      <c r="Y344" s="187"/>
      <c r="Z344" s="187"/>
      <c r="AA344" s="184" t="s">
        <v>5203</v>
      </c>
      <c r="AB344" s="184" t="s">
        <v>5503</v>
      </c>
      <c r="AC344" s="184" t="s">
        <v>5502</v>
      </c>
    </row>
    <row r="345" spans="1:29">
      <c r="A345" s="222" t="s">
        <v>5348</v>
      </c>
      <c r="B345" s="184">
        <v>10.3</v>
      </c>
      <c r="C345" s="184" t="s">
        <v>5215</v>
      </c>
      <c r="D345" s="184"/>
      <c r="E345" s="184" t="s">
        <v>5204</v>
      </c>
      <c r="F345" s="184">
        <v>154</v>
      </c>
      <c r="G345" s="184">
        <v>154</v>
      </c>
      <c r="H345" s="184">
        <v>154</v>
      </c>
      <c r="I345" s="184">
        <v>110</v>
      </c>
      <c r="J345" s="184">
        <v>110</v>
      </c>
      <c r="K345" s="184">
        <v>110</v>
      </c>
      <c r="L345" s="188"/>
      <c r="M345" s="184"/>
      <c r="N345" s="184" t="s">
        <v>1689</v>
      </c>
      <c r="O345" s="184" t="s">
        <v>91</v>
      </c>
      <c r="P345" s="184"/>
      <c r="Q345" s="184" t="s">
        <v>2564</v>
      </c>
      <c r="R345" s="184" t="s">
        <v>67</v>
      </c>
      <c r="S345" s="184"/>
      <c r="T345" s="184" t="s">
        <v>5208</v>
      </c>
      <c r="U345" s="184">
        <v>68</v>
      </c>
      <c r="V345" s="184">
        <v>51</v>
      </c>
      <c r="W345" s="184"/>
      <c r="X345" s="184"/>
      <c r="Y345" s="187"/>
      <c r="Z345" s="187"/>
      <c r="AA345" s="184"/>
      <c r="AB345" s="184" t="s">
        <v>5698</v>
      </c>
      <c r="AC345" s="184" t="s">
        <v>5465</v>
      </c>
    </row>
    <row r="346" spans="1:29">
      <c r="A346" s="222" t="s">
        <v>6697</v>
      </c>
      <c r="B346" s="184">
        <v>48.2</v>
      </c>
      <c r="C346" s="184" t="s">
        <v>5215</v>
      </c>
      <c r="D346" s="184">
        <v>78</v>
      </c>
      <c r="E346" s="184" t="s">
        <v>5204</v>
      </c>
      <c r="F346" s="184">
        <v>147</v>
      </c>
      <c r="G346" s="184">
        <v>147</v>
      </c>
      <c r="H346" s="184">
        <v>147</v>
      </c>
      <c r="I346" s="184">
        <v>103.5</v>
      </c>
      <c r="J346" s="184">
        <v>103.5</v>
      </c>
      <c r="K346" s="184">
        <v>104</v>
      </c>
      <c r="L346" s="188" t="s">
        <v>454</v>
      </c>
      <c r="M346" s="184" t="s">
        <v>91</v>
      </c>
      <c r="N346" s="184" t="s">
        <v>5496</v>
      </c>
      <c r="O346" s="184" t="s">
        <v>91</v>
      </c>
      <c r="P346" s="184" t="s">
        <v>67</v>
      </c>
      <c r="Q346" s="184" t="s">
        <v>456</v>
      </c>
      <c r="R346" s="184" t="s">
        <v>91</v>
      </c>
      <c r="S346" s="184" t="s">
        <v>67</v>
      </c>
      <c r="T346" s="184" t="s">
        <v>5208</v>
      </c>
      <c r="U346" s="187"/>
      <c r="V346" s="187"/>
      <c r="W346" s="184">
        <v>2.75</v>
      </c>
      <c r="X346" s="184">
        <v>24.24</v>
      </c>
      <c r="Y346" s="187"/>
      <c r="Z346" s="187"/>
      <c r="AA346" s="184" t="s">
        <v>5203</v>
      </c>
      <c r="AB346" s="184" t="s">
        <v>5498</v>
      </c>
      <c r="AC346" s="184" t="s">
        <v>5497</v>
      </c>
    </row>
    <row r="347" spans="1:29">
      <c r="A347" s="222" t="s">
        <v>6697</v>
      </c>
      <c r="B347" s="184">
        <v>5</v>
      </c>
      <c r="C347" s="184" t="s">
        <v>5238</v>
      </c>
      <c r="D347" s="184">
        <v>82</v>
      </c>
      <c r="E347" s="184" t="s">
        <v>5204</v>
      </c>
      <c r="F347" s="184">
        <v>166</v>
      </c>
      <c r="G347" s="184">
        <v>166</v>
      </c>
      <c r="H347" s="184">
        <v>165.5</v>
      </c>
      <c r="I347" s="184">
        <v>126</v>
      </c>
      <c r="J347" s="184">
        <v>126</v>
      </c>
      <c r="K347" s="184">
        <v>126</v>
      </c>
      <c r="L347" s="189"/>
      <c r="M347" s="187"/>
      <c r="N347" s="184" t="s">
        <v>5680</v>
      </c>
      <c r="O347" s="184" t="s">
        <v>91</v>
      </c>
      <c r="P347" s="184" t="s">
        <v>91</v>
      </c>
      <c r="Q347" s="184" t="s">
        <v>5681</v>
      </c>
      <c r="R347" s="184" t="s">
        <v>67</v>
      </c>
      <c r="S347" s="184" t="s">
        <v>91</v>
      </c>
      <c r="T347" s="184" t="s">
        <v>5309</v>
      </c>
      <c r="U347" s="184">
        <v>105</v>
      </c>
      <c r="V347" s="184">
        <v>28</v>
      </c>
      <c r="W347" s="184">
        <v>1.93</v>
      </c>
      <c r="X347" s="184">
        <v>12.32</v>
      </c>
      <c r="Y347" s="187"/>
      <c r="Z347" s="187"/>
      <c r="AA347" s="187"/>
      <c r="AB347" s="184" t="s">
        <v>5683</v>
      </c>
      <c r="AC347" s="184" t="s">
        <v>5682</v>
      </c>
    </row>
    <row r="348" spans="1:29">
      <c r="A348" s="222" t="s">
        <v>6697</v>
      </c>
      <c r="B348" s="184">
        <v>3</v>
      </c>
      <c r="C348" s="184" t="s">
        <v>5238</v>
      </c>
      <c r="D348" s="184">
        <v>67</v>
      </c>
      <c r="E348" s="184" t="s">
        <v>5204</v>
      </c>
      <c r="F348" s="184">
        <v>152</v>
      </c>
      <c r="G348" s="184">
        <v>152</v>
      </c>
      <c r="H348" s="184">
        <v>151</v>
      </c>
      <c r="I348" s="184">
        <v>116</v>
      </c>
      <c r="J348" s="184">
        <v>115</v>
      </c>
      <c r="K348" s="184">
        <v>115.5</v>
      </c>
      <c r="L348" s="189"/>
      <c r="M348" s="187"/>
      <c r="N348" s="184" t="s">
        <v>6000</v>
      </c>
      <c r="O348" s="184" t="s">
        <v>67</v>
      </c>
      <c r="P348" s="184" t="s">
        <v>67</v>
      </c>
      <c r="Q348" s="184" t="s">
        <v>6001</v>
      </c>
      <c r="R348" s="184" t="s">
        <v>67</v>
      </c>
      <c r="S348" s="184" t="s">
        <v>91</v>
      </c>
      <c r="T348" s="184" t="s">
        <v>5208</v>
      </c>
      <c r="U348" s="184">
        <v>54</v>
      </c>
      <c r="V348" s="184">
        <v>52</v>
      </c>
      <c r="W348" s="184">
        <v>12.2</v>
      </c>
      <c r="X348" s="184">
        <v>18.899999999999999</v>
      </c>
      <c r="Y348" s="184">
        <v>47</v>
      </c>
      <c r="Z348" s="184" t="s">
        <v>91</v>
      </c>
      <c r="AA348" s="184" t="s">
        <v>5203</v>
      </c>
      <c r="AB348" s="184" t="s">
        <v>5953</v>
      </c>
      <c r="AC348" s="184" t="s">
        <v>5952</v>
      </c>
    </row>
    <row r="349" spans="1:29">
      <c r="A349" s="222" t="s">
        <v>6697</v>
      </c>
      <c r="B349" s="184">
        <v>22.1</v>
      </c>
      <c r="C349" s="184" t="s">
        <v>5238</v>
      </c>
      <c r="D349" s="187"/>
      <c r="E349" s="184" t="s">
        <v>5204</v>
      </c>
      <c r="F349" s="184">
        <v>146</v>
      </c>
      <c r="G349" s="184">
        <v>147</v>
      </c>
      <c r="H349" s="184">
        <v>146.5</v>
      </c>
      <c r="I349" s="184">
        <v>108</v>
      </c>
      <c r="J349" s="184">
        <v>107.5</v>
      </c>
      <c r="K349" s="184">
        <v>108</v>
      </c>
      <c r="L349" s="188">
        <v>977200007737780</v>
      </c>
      <c r="M349" s="184" t="s">
        <v>67</v>
      </c>
      <c r="N349" s="184" t="s">
        <v>3373</v>
      </c>
      <c r="O349" s="184" t="s">
        <v>67</v>
      </c>
      <c r="P349" s="184" t="s">
        <v>91</v>
      </c>
      <c r="Q349" s="184" t="s">
        <v>3374</v>
      </c>
      <c r="R349" s="184" t="s">
        <v>91</v>
      </c>
      <c r="S349" s="184" t="s">
        <v>91</v>
      </c>
      <c r="T349" s="184" t="s">
        <v>5208</v>
      </c>
      <c r="U349" s="184">
        <v>53</v>
      </c>
      <c r="V349" s="184">
        <v>71</v>
      </c>
      <c r="W349" s="184">
        <v>15.8</v>
      </c>
      <c r="X349" s="184">
        <v>12.2</v>
      </c>
      <c r="Y349" s="187"/>
      <c r="Z349" s="187"/>
      <c r="AA349" s="184" t="s">
        <v>5203</v>
      </c>
      <c r="AB349" s="184" t="s">
        <v>6202</v>
      </c>
      <c r="AC349" s="184" t="s">
        <v>6201</v>
      </c>
    </row>
    <row r="350" spans="1:29">
      <c r="A350" s="222" t="s">
        <v>6697</v>
      </c>
      <c r="B350" s="184">
        <v>10.199999999999999</v>
      </c>
      <c r="C350" s="187"/>
      <c r="D350" s="187"/>
      <c r="E350" s="184" t="s">
        <v>5204</v>
      </c>
      <c r="F350" s="187"/>
      <c r="G350" s="187"/>
      <c r="H350" s="187"/>
      <c r="I350" s="187"/>
      <c r="J350" s="187"/>
      <c r="K350" s="187"/>
      <c r="L350" s="189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4" t="s">
        <v>5875</v>
      </c>
      <c r="AC350" s="184" t="s">
        <v>5874</v>
      </c>
    </row>
    <row r="351" spans="1:29">
      <c r="A351" s="222" t="s">
        <v>6697</v>
      </c>
      <c r="B351" s="184">
        <v>11.2</v>
      </c>
      <c r="C351" s="187"/>
      <c r="D351" s="187"/>
      <c r="E351" s="184" t="s">
        <v>5204</v>
      </c>
      <c r="F351" s="187"/>
      <c r="G351" s="187"/>
      <c r="H351" s="187"/>
      <c r="I351" s="187"/>
      <c r="J351" s="187"/>
      <c r="K351" s="187"/>
      <c r="L351" s="189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4" t="s">
        <v>6517</v>
      </c>
      <c r="AC351" s="184" t="s">
        <v>6516</v>
      </c>
    </row>
    <row r="352" spans="1:29">
      <c r="A352" s="222">
        <v>43805</v>
      </c>
      <c r="B352" s="184">
        <v>33.299999999999997</v>
      </c>
      <c r="C352" s="184" t="s">
        <v>5215</v>
      </c>
      <c r="D352" s="184">
        <v>81</v>
      </c>
      <c r="E352" s="184" t="s">
        <v>5204</v>
      </c>
      <c r="F352" s="184">
        <v>147</v>
      </c>
      <c r="G352" s="184">
        <v>146.5</v>
      </c>
      <c r="H352" s="184">
        <v>146.5</v>
      </c>
      <c r="I352" s="184">
        <v>103.5</v>
      </c>
      <c r="J352" s="184">
        <v>103</v>
      </c>
      <c r="K352" s="184">
        <v>103.5</v>
      </c>
      <c r="L352" s="188">
        <v>989001001536915</v>
      </c>
      <c r="M352" s="187"/>
      <c r="N352" s="184" t="s">
        <v>5613</v>
      </c>
      <c r="O352" s="184" t="s">
        <v>67</v>
      </c>
      <c r="P352" s="184" t="s">
        <v>67</v>
      </c>
      <c r="Q352" s="184" t="s">
        <v>5614</v>
      </c>
      <c r="R352" s="184" t="s">
        <v>67</v>
      </c>
      <c r="S352" s="184" t="s">
        <v>91</v>
      </c>
      <c r="T352" s="184" t="s">
        <v>5208</v>
      </c>
      <c r="U352" s="184">
        <v>86</v>
      </c>
      <c r="V352" s="184">
        <v>52</v>
      </c>
      <c r="W352" s="184">
        <v>10</v>
      </c>
      <c r="X352" s="184">
        <v>20.5</v>
      </c>
      <c r="Y352" s="187"/>
      <c r="Z352" s="187"/>
      <c r="AA352" s="184" t="s">
        <v>5203</v>
      </c>
      <c r="AB352" s="184" t="s">
        <v>5619</v>
      </c>
      <c r="AC352" s="184" t="s">
        <v>5618</v>
      </c>
    </row>
    <row r="353" spans="1:29">
      <c r="A353" s="222">
        <v>43805</v>
      </c>
      <c r="B353" s="184">
        <v>33.299999999999997</v>
      </c>
      <c r="C353" s="184" t="s">
        <v>5222</v>
      </c>
      <c r="D353" s="184">
        <v>83</v>
      </c>
      <c r="E353" s="184" t="s">
        <v>5204</v>
      </c>
      <c r="F353" s="184">
        <v>156</v>
      </c>
      <c r="G353" s="184">
        <v>156</v>
      </c>
      <c r="H353" s="184">
        <v>156</v>
      </c>
      <c r="I353" s="184">
        <v>106.5</v>
      </c>
      <c r="J353" s="184">
        <v>106.5</v>
      </c>
      <c r="K353" s="184">
        <v>107</v>
      </c>
      <c r="L353" s="188" t="s">
        <v>6436</v>
      </c>
      <c r="M353" s="184" t="s">
        <v>67</v>
      </c>
      <c r="N353" s="184" t="s">
        <v>6437</v>
      </c>
      <c r="O353" s="184" t="s">
        <v>67</v>
      </c>
      <c r="P353" s="184" t="s">
        <v>67</v>
      </c>
      <c r="Q353" s="184" t="s">
        <v>6438</v>
      </c>
      <c r="R353" s="184" t="s">
        <v>67</v>
      </c>
      <c r="S353" s="184" t="s">
        <v>67</v>
      </c>
      <c r="T353" s="184" t="s">
        <v>5215</v>
      </c>
      <c r="U353" s="184">
        <v>48</v>
      </c>
      <c r="V353" s="184">
        <v>45</v>
      </c>
      <c r="W353" s="184">
        <v>18</v>
      </c>
      <c r="X353" s="184">
        <v>13.7</v>
      </c>
      <c r="Y353" s="187"/>
      <c r="Z353" s="187"/>
      <c r="AA353" s="184" t="s">
        <v>5203</v>
      </c>
      <c r="AB353" s="184" t="s">
        <v>5619</v>
      </c>
      <c r="AC353" s="184" t="s">
        <v>6439</v>
      </c>
    </row>
    <row r="354" spans="1:29">
      <c r="A354" s="222">
        <v>43805</v>
      </c>
      <c r="B354" s="184">
        <v>39.1</v>
      </c>
      <c r="C354" s="187"/>
      <c r="D354" s="187"/>
      <c r="E354" s="184" t="s">
        <v>5204</v>
      </c>
      <c r="F354" s="187"/>
      <c r="G354" s="187"/>
      <c r="H354" s="187"/>
      <c r="I354" s="187"/>
      <c r="J354" s="187"/>
      <c r="K354" s="187"/>
      <c r="L354" s="189"/>
      <c r="M354" s="187"/>
      <c r="N354" s="187"/>
      <c r="O354" s="187"/>
      <c r="P354" s="187"/>
      <c r="Q354" s="187"/>
      <c r="R354" s="187"/>
      <c r="S354" s="187"/>
      <c r="T354" s="184" t="s">
        <v>5208</v>
      </c>
      <c r="U354" s="190"/>
      <c r="V354" s="190"/>
      <c r="W354" s="190"/>
      <c r="X354" s="190"/>
      <c r="Y354" s="190"/>
      <c r="Z354" s="190"/>
      <c r="AA354" s="190"/>
      <c r="AB354" s="187"/>
      <c r="AC354" s="187"/>
    </row>
    <row r="355" spans="1:29">
      <c r="A355" s="222">
        <v>43804</v>
      </c>
      <c r="B355" s="184" t="s">
        <v>6698</v>
      </c>
      <c r="C355" s="184" t="s">
        <v>5238</v>
      </c>
      <c r="D355" s="184">
        <v>75</v>
      </c>
      <c r="E355" s="184" t="s">
        <v>5204</v>
      </c>
      <c r="F355" s="184">
        <v>145</v>
      </c>
      <c r="G355" s="184">
        <v>145.5</v>
      </c>
      <c r="H355" s="184">
        <v>145.5</v>
      </c>
      <c r="I355" s="184">
        <v>111.5</v>
      </c>
      <c r="J355" s="184">
        <v>111</v>
      </c>
      <c r="K355" s="184">
        <v>111</v>
      </c>
      <c r="L355" s="188">
        <v>984001001536909</v>
      </c>
      <c r="M355" s="184" t="s">
        <v>67</v>
      </c>
      <c r="N355" s="184" t="s">
        <v>5415</v>
      </c>
      <c r="O355" s="184" t="s">
        <v>91</v>
      </c>
      <c r="P355" s="184" t="s">
        <v>91</v>
      </c>
      <c r="Q355" s="184" t="s">
        <v>1921</v>
      </c>
      <c r="R355" s="184" t="s">
        <v>67</v>
      </c>
      <c r="S355" s="184" t="s">
        <v>67</v>
      </c>
      <c r="T355" s="184" t="s">
        <v>5208</v>
      </c>
      <c r="U355" s="184">
        <v>74</v>
      </c>
      <c r="V355" s="184">
        <v>24</v>
      </c>
      <c r="W355" s="187"/>
      <c r="X355" s="187"/>
      <c r="Y355" s="187"/>
      <c r="Z355" s="187"/>
      <c r="AA355" s="184" t="s">
        <v>5203</v>
      </c>
      <c r="AB355" s="187"/>
      <c r="AC355" s="187"/>
    </row>
    <row r="356" spans="1:29">
      <c r="A356" s="222">
        <v>43804</v>
      </c>
      <c r="B356" s="184">
        <v>44</v>
      </c>
      <c r="C356" s="184" t="s">
        <v>5222</v>
      </c>
      <c r="D356" s="184">
        <v>74</v>
      </c>
      <c r="E356" s="184" t="s">
        <v>5204</v>
      </c>
      <c r="F356" s="184">
        <v>156</v>
      </c>
      <c r="G356" s="184">
        <v>156.5</v>
      </c>
      <c r="H356" s="184">
        <v>156</v>
      </c>
      <c r="I356" s="184">
        <v>115.5</v>
      </c>
      <c r="J356" s="184">
        <v>115</v>
      </c>
      <c r="K356" s="184">
        <v>115.5</v>
      </c>
      <c r="L356" s="188">
        <v>900118001504450</v>
      </c>
      <c r="M356" s="184" t="s">
        <v>67</v>
      </c>
      <c r="N356" s="184" t="s">
        <v>5570</v>
      </c>
      <c r="O356" s="184" t="s">
        <v>67</v>
      </c>
      <c r="P356" s="184" t="s">
        <v>67</v>
      </c>
      <c r="Q356" s="184" t="s">
        <v>5574</v>
      </c>
      <c r="R356" s="184" t="s">
        <v>91</v>
      </c>
      <c r="S356" s="184" t="s">
        <v>91</v>
      </c>
      <c r="T356" s="184" t="s">
        <v>5215</v>
      </c>
      <c r="U356" s="184">
        <v>71</v>
      </c>
      <c r="V356" s="184">
        <v>55</v>
      </c>
      <c r="W356" s="184">
        <v>18.36</v>
      </c>
      <c r="X356" s="184">
        <v>15.18</v>
      </c>
      <c r="Y356" s="187"/>
      <c r="Z356" s="187"/>
      <c r="AA356" s="184" t="s">
        <v>5203</v>
      </c>
      <c r="AB356" s="184" t="s">
        <v>5544</v>
      </c>
      <c r="AC356" s="184" t="s">
        <v>5575</v>
      </c>
    </row>
    <row r="357" spans="1:29">
      <c r="A357" s="222">
        <v>43804</v>
      </c>
      <c r="B357" s="184">
        <v>9.3000000000000007</v>
      </c>
      <c r="C357" s="184" t="s">
        <v>5222</v>
      </c>
      <c r="D357" s="184">
        <v>70</v>
      </c>
      <c r="E357" s="184" t="s">
        <v>5204</v>
      </c>
      <c r="F357" s="184">
        <v>152</v>
      </c>
      <c r="G357" s="184">
        <v>152.5</v>
      </c>
      <c r="H357" s="184">
        <v>152.5</v>
      </c>
      <c r="I357" s="184">
        <v>111.5</v>
      </c>
      <c r="J357" s="184">
        <v>111</v>
      </c>
      <c r="K357" s="184">
        <v>112</v>
      </c>
      <c r="L357" s="188" t="s">
        <v>5802</v>
      </c>
      <c r="M357" s="184" t="s">
        <v>91</v>
      </c>
      <c r="N357" s="184" t="s">
        <v>5803</v>
      </c>
      <c r="O357" s="184" t="s">
        <v>67</v>
      </c>
      <c r="P357" s="184" t="s">
        <v>67</v>
      </c>
      <c r="Q357" s="184" t="s">
        <v>5804</v>
      </c>
      <c r="R357" s="184" t="s">
        <v>67</v>
      </c>
      <c r="S357" s="184" t="s">
        <v>67</v>
      </c>
      <c r="T357" s="184" t="s">
        <v>5208</v>
      </c>
      <c r="U357" s="184">
        <v>50</v>
      </c>
      <c r="V357" s="184">
        <v>95</v>
      </c>
      <c r="W357" s="184">
        <v>3.8</v>
      </c>
      <c r="X357" s="184">
        <v>15.2</v>
      </c>
      <c r="Y357" s="187"/>
      <c r="Z357" s="187"/>
      <c r="AA357" s="184" t="s">
        <v>5203</v>
      </c>
      <c r="AB357" s="184" t="s">
        <v>5806</v>
      </c>
      <c r="AC357" s="184" t="s">
        <v>5805</v>
      </c>
    </row>
    <row r="358" spans="1:29">
      <c r="A358" s="222">
        <v>43804</v>
      </c>
      <c r="B358" s="184">
        <v>27.1</v>
      </c>
      <c r="C358" s="184" t="s">
        <v>5215</v>
      </c>
      <c r="D358" s="184">
        <v>92</v>
      </c>
      <c r="E358" s="184" t="s">
        <v>5204</v>
      </c>
      <c r="F358" s="184">
        <v>162</v>
      </c>
      <c r="G358" s="184">
        <v>163</v>
      </c>
      <c r="H358" s="184">
        <v>164</v>
      </c>
      <c r="I358" s="184">
        <v>111.5</v>
      </c>
      <c r="J358" s="184">
        <v>111.5</v>
      </c>
      <c r="K358" s="184">
        <v>111.5</v>
      </c>
      <c r="L358" s="188">
        <v>982000410287905</v>
      </c>
      <c r="M358" s="184" t="s">
        <v>67</v>
      </c>
      <c r="N358" s="184" t="s">
        <v>5831</v>
      </c>
      <c r="O358" s="184" t="s">
        <v>67</v>
      </c>
      <c r="P358" s="187"/>
      <c r="Q358" s="184" t="s">
        <v>5832</v>
      </c>
      <c r="R358" s="187"/>
      <c r="S358" s="187"/>
      <c r="T358" s="184" t="s">
        <v>5208</v>
      </c>
      <c r="U358" s="184">
        <v>89</v>
      </c>
      <c r="V358" s="184">
        <v>43</v>
      </c>
      <c r="W358" s="184">
        <v>11.3</v>
      </c>
      <c r="X358" s="184">
        <v>12.45</v>
      </c>
      <c r="Y358" s="187"/>
      <c r="Z358" s="187"/>
      <c r="AA358" s="184" t="s">
        <v>5203</v>
      </c>
      <c r="AB358" s="184" t="s">
        <v>5359</v>
      </c>
      <c r="AC358" s="184" t="s">
        <v>5358</v>
      </c>
    </row>
    <row r="359" spans="1:29">
      <c r="A359" s="222">
        <v>43804</v>
      </c>
      <c r="B359" s="184">
        <v>36.1</v>
      </c>
      <c r="C359" s="184" t="s">
        <v>5203</v>
      </c>
      <c r="D359" s="187"/>
      <c r="E359" s="184" t="s">
        <v>5204</v>
      </c>
      <c r="F359" s="184">
        <v>160</v>
      </c>
      <c r="G359" s="184">
        <v>159</v>
      </c>
      <c r="H359" s="184">
        <v>159</v>
      </c>
      <c r="I359" s="184">
        <v>116</v>
      </c>
      <c r="J359" s="184">
        <v>116</v>
      </c>
      <c r="K359" s="184">
        <v>116</v>
      </c>
      <c r="L359" s="189"/>
      <c r="M359" s="187"/>
      <c r="N359" s="184" t="s">
        <v>766</v>
      </c>
      <c r="O359" s="184" t="s">
        <v>67</v>
      </c>
      <c r="P359" s="184" t="s">
        <v>67</v>
      </c>
      <c r="Q359" s="184" t="s">
        <v>4539</v>
      </c>
      <c r="R359" s="184" t="s">
        <v>67</v>
      </c>
      <c r="S359" s="184" t="s">
        <v>67</v>
      </c>
      <c r="T359" s="184" t="s">
        <v>5208</v>
      </c>
      <c r="U359" s="187"/>
      <c r="V359" s="187"/>
      <c r="W359" s="187"/>
      <c r="X359" s="187"/>
      <c r="Y359" s="187"/>
      <c r="Z359" s="187"/>
      <c r="AA359" s="184" t="s">
        <v>5203</v>
      </c>
      <c r="AB359" s="184" t="s">
        <v>5871</v>
      </c>
      <c r="AC359" s="184" t="s">
        <v>5870</v>
      </c>
    </row>
    <row r="360" spans="1:29">
      <c r="A360" s="222">
        <v>43804</v>
      </c>
      <c r="B360" s="184">
        <v>17</v>
      </c>
      <c r="C360" s="184" t="s">
        <v>5215</v>
      </c>
      <c r="D360" s="184">
        <v>75</v>
      </c>
      <c r="E360" s="184" t="s">
        <v>5204</v>
      </c>
      <c r="F360" s="184">
        <v>161</v>
      </c>
      <c r="G360" s="184">
        <v>162</v>
      </c>
      <c r="H360" s="184">
        <v>162</v>
      </c>
      <c r="I360" s="184">
        <v>106</v>
      </c>
      <c r="J360" s="184">
        <v>106</v>
      </c>
      <c r="K360" s="184">
        <v>106</v>
      </c>
      <c r="L360" s="188" t="s">
        <v>6414</v>
      </c>
      <c r="M360" s="184" t="s">
        <v>91</v>
      </c>
      <c r="N360" s="184" t="s">
        <v>6415</v>
      </c>
      <c r="O360" s="184" t="s">
        <v>67</v>
      </c>
      <c r="P360" s="184" t="s">
        <v>67</v>
      </c>
      <c r="Q360" s="184" t="s">
        <v>6416</v>
      </c>
      <c r="R360" s="184" t="s">
        <v>67</v>
      </c>
      <c r="S360" s="184" t="s">
        <v>67</v>
      </c>
      <c r="T360" s="184" t="s">
        <v>5208</v>
      </c>
      <c r="U360" s="184">
        <v>113</v>
      </c>
      <c r="V360" s="184">
        <v>11</v>
      </c>
      <c r="W360" s="184">
        <v>3</v>
      </c>
      <c r="X360" s="184">
        <v>18.95</v>
      </c>
      <c r="Y360" s="187"/>
      <c r="Z360" s="187"/>
      <c r="AA360" s="184" t="s">
        <v>5203</v>
      </c>
      <c r="AB360" s="184" t="s">
        <v>6418</v>
      </c>
      <c r="AC360" s="184" t="s">
        <v>6417</v>
      </c>
    </row>
    <row r="361" spans="1:29">
      <c r="A361" s="222">
        <v>43804</v>
      </c>
      <c r="B361" s="184">
        <v>7.2</v>
      </c>
      <c r="C361" s="187"/>
      <c r="D361" s="187"/>
      <c r="E361" s="184" t="s">
        <v>5204</v>
      </c>
      <c r="F361" s="187"/>
      <c r="G361" s="187"/>
      <c r="H361" s="187"/>
      <c r="I361" s="187"/>
      <c r="J361" s="187"/>
      <c r="K361" s="187"/>
      <c r="L361" s="189"/>
      <c r="M361" s="187"/>
      <c r="N361" s="187"/>
      <c r="O361" s="187"/>
      <c r="P361" s="187"/>
      <c r="Q361" s="187"/>
      <c r="R361" s="187"/>
      <c r="S361" s="187"/>
      <c r="T361" s="184" t="s">
        <v>5208</v>
      </c>
      <c r="U361" s="187"/>
      <c r="V361" s="187"/>
      <c r="W361" s="187"/>
      <c r="X361" s="187"/>
      <c r="Y361" s="187"/>
      <c r="Z361" s="187"/>
      <c r="AA361" s="187"/>
      <c r="AB361" s="184" t="s">
        <v>6569</v>
      </c>
      <c r="AC361" s="184" t="s">
        <v>6568</v>
      </c>
    </row>
    <row r="362" spans="1:29">
      <c r="A362" s="222">
        <v>43804</v>
      </c>
      <c r="B362" s="184">
        <v>55.3</v>
      </c>
      <c r="C362" s="187"/>
      <c r="D362" s="187"/>
      <c r="E362" s="184" t="s">
        <v>5204</v>
      </c>
      <c r="F362" s="187"/>
      <c r="G362" s="187"/>
      <c r="H362" s="187"/>
      <c r="I362" s="187"/>
      <c r="J362" s="187"/>
      <c r="K362" s="187"/>
      <c r="L362" s="189"/>
      <c r="M362" s="187"/>
      <c r="N362" s="187"/>
      <c r="O362" s="187"/>
      <c r="P362" s="187"/>
      <c r="Q362" s="187"/>
      <c r="R362" s="187"/>
      <c r="S362" s="187"/>
      <c r="T362" s="184" t="s">
        <v>5208</v>
      </c>
      <c r="U362" s="187"/>
      <c r="V362" s="187"/>
      <c r="W362" s="187"/>
      <c r="X362" s="187"/>
      <c r="Y362" s="190"/>
      <c r="Z362" s="190"/>
      <c r="AA362" s="187"/>
      <c r="AB362" s="187"/>
      <c r="AC362" s="187"/>
    </row>
    <row r="363" spans="1:29">
      <c r="A363" s="222">
        <v>43803</v>
      </c>
      <c r="B363" s="184">
        <v>25.2</v>
      </c>
      <c r="C363" s="184" t="s">
        <v>5238</v>
      </c>
      <c r="D363" s="184">
        <v>69</v>
      </c>
      <c r="E363" s="184" t="s">
        <v>5204</v>
      </c>
      <c r="F363" s="184">
        <v>165.5</v>
      </c>
      <c r="G363" s="184">
        <v>165.5</v>
      </c>
      <c r="H363" s="184">
        <v>165.5</v>
      </c>
      <c r="I363" s="184">
        <v>115</v>
      </c>
      <c r="J363" s="184">
        <v>115</v>
      </c>
      <c r="K363" s="184">
        <v>115</v>
      </c>
      <c r="L363" s="188" t="s">
        <v>5423</v>
      </c>
      <c r="M363" s="184" t="s">
        <v>91</v>
      </c>
      <c r="N363" s="184" t="s">
        <v>5424</v>
      </c>
      <c r="O363" s="184" t="s">
        <v>91</v>
      </c>
      <c r="P363" s="184" t="s">
        <v>91</v>
      </c>
      <c r="Q363" s="184" t="s">
        <v>5425</v>
      </c>
      <c r="R363" s="184" t="s">
        <v>91</v>
      </c>
      <c r="S363" s="184" t="s">
        <v>91</v>
      </c>
      <c r="T363" s="184" t="s">
        <v>5208</v>
      </c>
      <c r="U363" s="184">
        <v>85</v>
      </c>
      <c r="V363" s="184">
        <v>28</v>
      </c>
      <c r="W363" s="184">
        <v>10.199999999999999</v>
      </c>
      <c r="X363" s="184">
        <v>13.1</v>
      </c>
      <c r="Y363" s="187"/>
      <c r="Z363" s="187"/>
      <c r="AA363" s="184" t="s">
        <v>5203</v>
      </c>
      <c r="AB363" s="184" t="s">
        <v>5427</v>
      </c>
      <c r="AC363" s="184" t="s">
        <v>5426</v>
      </c>
    </row>
    <row r="364" spans="1:29">
      <c r="A364" s="222">
        <v>43803</v>
      </c>
      <c r="B364" s="184">
        <v>28.2</v>
      </c>
      <c r="C364" s="184" t="s">
        <v>5215</v>
      </c>
      <c r="D364" s="187"/>
      <c r="E364" s="184" t="s">
        <v>5204</v>
      </c>
      <c r="F364" s="184">
        <v>156.5</v>
      </c>
      <c r="G364" s="184">
        <v>155.5</v>
      </c>
      <c r="H364" s="184">
        <v>157</v>
      </c>
      <c r="I364" s="184">
        <v>114</v>
      </c>
      <c r="J364" s="184">
        <v>113</v>
      </c>
      <c r="K364" s="184">
        <v>113.5</v>
      </c>
      <c r="L364" s="188" t="s">
        <v>5522</v>
      </c>
      <c r="M364" s="184" t="s">
        <v>67</v>
      </c>
      <c r="N364" s="184" t="s">
        <v>5523</v>
      </c>
      <c r="O364" s="184" t="s">
        <v>91</v>
      </c>
      <c r="P364" s="184" t="s">
        <v>91</v>
      </c>
      <c r="Q364" s="184" t="s">
        <v>5524</v>
      </c>
      <c r="R364" s="184" t="s">
        <v>67</v>
      </c>
      <c r="S364" s="184" t="s">
        <v>67</v>
      </c>
      <c r="T364" s="184" t="s">
        <v>5309</v>
      </c>
      <c r="U364" s="184">
        <v>78</v>
      </c>
      <c r="V364" s="184">
        <v>22</v>
      </c>
      <c r="W364" s="184">
        <v>0</v>
      </c>
      <c r="X364" s="184">
        <v>26.6</v>
      </c>
      <c r="Y364" s="187"/>
      <c r="Z364" s="187"/>
      <c r="AA364" s="184" t="s">
        <v>5203</v>
      </c>
      <c r="AB364" s="184" t="s">
        <v>5526</v>
      </c>
      <c r="AC364" s="184" t="s">
        <v>5525</v>
      </c>
    </row>
    <row r="365" spans="1:29">
      <c r="A365" s="222">
        <v>43803</v>
      </c>
      <c r="B365" s="184">
        <v>42.2</v>
      </c>
      <c r="C365" s="184" t="s">
        <v>5238</v>
      </c>
      <c r="D365" s="187"/>
      <c r="E365" s="184" t="s">
        <v>5204</v>
      </c>
      <c r="F365" s="184">
        <v>154</v>
      </c>
      <c r="G365" s="184">
        <v>154</v>
      </c>
      <c r="H365" s="184">
        <v>154.5</v>
      </c>
      <c r="I365" s="184">
        <v>113</v>
      </c>
      <c r="J365" s="184">
        <v>113</v>
      </c>
      <c r="K365" s="184">
        <v>113</v>
      </c>
      <c r="L365" s="188">
        <v>989001005109789</v>
      </c>
      <c r="M365" s="184" t="s">
        <v>67</v>
      </c>
      <c r="N365" s="184" t="s">
        <v>5793</v>
      </c>
      <c r="O365" s="184" t="s">
        <v>67</v>
      </c>
      <c r="P365" s="184" t="s">
        <v>67</v>
      </c>
      <c r="Q365" s="184" t="s">
        <v>5795</v>
      </c>
      <c r="R365" s="184" t="s">
        <v>67</v>
      </c>
      <c r="S365" s="184" t="s">
        <v>67</v>
      </c>
      <c r="T365" s="184" t="s">
        <v>5215</v>
      </c>
      <c r="U365" s="184">
        <v>84</v>
      </c>
      <c r="V365" s="184">
        <v>44</v>
      </c>
      <c r="W365" s="184">
        <v>8.7799999999999994</v>
      </c>
      <c r="X365" s="184">
        <v>11.1</v>
      </c>
      <c r="Y365" s="187"/>
      <c r="Z365" s="187"/>
      <c r="AA365" s="184" t="s">
        <v>5203</v>
      </c>
      <c r="AB365" s="184" t="s">
        <v>5797</v>
      </c>
      <c r="AC365" s="184" t="s">
        <v>5796</v>
      </c>
    </row>
    <row r="366" spans="1:29">
      <c r="A366" s="222">
        <v>43803</v>
      </c>
      <c r="B366" s="184">
        <v>43</v>
      </c>
      <c r="C366" s="184" t="s">
        <v>5238</v>
      </c>
      <c r="D366" s="187"/>
      <c r="E366" s="184" t="s">
        <v>5204</v>
      </c>
      <c r="F366" s="184">
        <v>151</v>
      </c>
      <c r="G366" s="184">
        <v>151.5</v>
      </c>
      <c r="H366" s="184">
        <v>151.5</v>
      </c>
      <c r="I366" s="184">
        <v>109</v>
      </c>
      <c r="J366" s="184">
        <v>109</v>
      </c>
      <c r="K366" s="184">
        <v>109.5</v>
      </c>
      <c r="L366" s="188">
        <v>989001005109702</v>
      </c>
      <c r="M366" s="184" t="s">
        <v>67</v>
      </c>
      <c r="N366" s="184" t="s">
        <v>5878</v>
      </c>
      <c r="O366" s="184" t="s">
        <v>67</v>
      </c>
      <c r="P366" s="184" t="s">
        <v>67</v>
      </c>
      <c r="Q366" s="184" t="s">
        <v>5879</v>
      </c>
      <c r="R366" s="184" t="s">
        <v>67</v>
      </c>
      <c r="S366" s="184" t="s">
        <v>67</v>
      </c>
      <c r="T366" s="184" t="s">
        <v>5208</v>
      </c>
      <c r="U366" s="187"/>
      <c r="V366" s="187"/>
      <c r="W366" s="184">
        <v>5.45</v>
      </c>
      <c r="X366" s="184">
        <v>26.7</v>
      </c>
      <c r="Y366" s="187"/>
      <c r="Z366" s="187"/>
      <c r="AA366" s="184" t="s">
        <v>5203</v>
      </c>
      <c r="AB366" s="184" t="s">
        <v>5881</v>
      </c>
      <c r="AC366" s="184" t="s">
        <v>5880</v>
      </c>
    </row>
    <row r="367" spans="1:29">
      <c r="A367" s="222">
        <v>43803</v>
      </c>
      <c r="B367" s="184">
        <v>17</v>
      </c>
      <c r="C367" s="184" t="s">
        <v>5222</v>
      </c>
      <c r="D367" s="184">
        <v>64</v>
      </c>
      <c r="E367" s="184" t="s">
        <v>5204</v>
      </c>
      <c r="F367" s="184">
        <v>146</v>
      </c>
      <c r="G367" s="184">
        <v>146.5</v>
      </c>
      <c r="H367" s="184">
        <v>146</v>
      </c>
      <c r="I367" s="184">
        <v>106</v>
      </c>
      <c r="J367" s="184">
        <v>106.5</v>
      </c>
      <c r="K367" s="184">
        <v>107</v>
      </c>
      <c r="L367" s="188">
        <v>985121019401393</v>
      </c>
      <c r="M367" s="184" t="s">
        <v>67</v>
      </c>
      <c r="N367" s="184" t="s">
        <v>6205</v>
      </c>
      <c r="O367" s="184" t="s">
        <v>67</v>
      </c>
      <c r="P367" s="184"/>
      <c r="Q367" s="184" t="s">
        <v>6206</v>
      </c>
      <c r="R367" s="184" t="s">
        <v>67</v>
      </c>
      <c r="S367" s="187"/>
      <c r="T367" s="184" t="s">
        <v>5208</v>
      </c>
      <c r="U367" s="184">
        <v>74</v>
      </c>
      <c r="V367" s="184">
        <v>52</v>
      </c>
      <c r="W367" s="184">
        <v>4.5599999999999996</v>
      </c>
      <c r="X367" s="184">
        <v>4.47</v>
      </c>
      <c r="Y367" s="187"/>
      <c r="Z367" s="187"/>
      <c r="AA367" s="184" t="s">
        <v>5203</v>
      </c>
      <c r="AB367" s="184" t="s">
        <v>6207</v>
      </c>
      <c r="AC367" s="184" t="s">
        <v>5833</v>
      </c>
    </row>
    <row r="368" spans="1:29">
      <c r="A368" s="222">
        <v>43803</v>
      </c>
      <c r="B368" s="184">
        <v>48.2</v>
      </c>
      <c r="C368" s="187"/>
      <c r="D368" s="187"/>
      <c r="E368" s="184" t="s">
        <v>5204</v>
      </c>
      <c r="F368" s="187"/>
      <c r="G368" s="187"/>
      <c r="H368" s="187"/>
      <c r="I368" s="187"/>
      <c r="J368" s="187"/>
      <c r="K368" s="187"/>
      <c r="L368" s="189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4" t="s">
        <v>6545</v>
      </c>
      <c r="AC368" s="184" t="s">
        <v>6544</v>
      </c>
    </row>
    <row r="369" spans="1:29">
      <c r="A369" s="222">
        <v>43802</v>
      </c>
      <c r="B369" s="184">
        <v>0</v>
      </c>
      <c r="C369" s="184" t="s">
        <v>5238</v>
      </c>
      <c r="D369" s="184"/>
      <c r="E369" s="184" t="s">
        <v>5204</v>
      </c>
      <c r="F369" s="184">
        <v>151</v>
      </c>
      <c r="G369" s="184">
        <v>150</v>
      </c>
      <c r="H369" s="184">
        <v>150</v>
      </c>
      <c r="I369" s="184">
        <v>106</v>
      </c>
      <c r="J369" s="184">
        <v>105</v>
      </c>
      <c r="K369" s="184">
        <v>106</v>
      </c>
      <c r="L369" s="188"/>
      <c r="M369" s="184"/>
      <c r="N369" s="184" t="s">
        <v>1357</v>
      </c>
      <c r="O369" s="184" t="s">
        <v>91</v>
      </c>
      <c r="P369" s="184" t="s">
        <v>67</v>
      </c>
      <c r="Q369" s="184" t="s">
        <v>1358</v>
      </c>
      <c r="R369" s="184" t="s">
        <v>91</v>
      </c>
      <c r="S369" s="184" t="s">
        <v>67</v>
      </c>
      <c r="T369" s="184" t="s">
        <v>5208</v>
      </c>
      <c r="U369" s="184">
        <v>69</v>
      </c>
      <c r="V369" s="184">
        <v>49</v>
      </c>
      <c r="W369" s="184">
        <v>26.47</v>
      </c>
      <c r="X369" s="184">
        <v>24.78</v>
      </c>
      <c r="Y369" s="187"/>
      <c r="Z369" s="187"/>
      <c r="AA369" s="184" t="s">
        <v>5203</v>
      </c>
      <c r="AB369" s="187"/>
      <c r="AC369" s="187"/>
    </row>
    <row r="370" spans="1:29">
      <c r="A370" s="222">
        <v>43802</v>
      </c>
      <c r="B370" s="184">
        <v>49</v>
      </c>
      <c r="C370" s="184" t="s">
        <v>5222</v>
      </c>
      <c r="D370" s="184">
        <v>87</v>
      </c>
      <c r="E370" s="184" t="s">
        <v>5204</v>
      </c>
      <c r="F370" s="184">
        <v>147.19999999999999</v>
      </c>
      <c r="G370" s="184">
        <v>147</v>
      </c>
      <c r="H370" s="184">
        <v>147.19999999999999</v>
      </c>
      <c r="I370" s="184">
        <v>107</v>
      </c>
      <c r="J370" s="184">
        <v>106.5</v>
      </c>
      <c r="K370" s="184">
        <v>106.5</v>
      </c>
      <c r="L370" s="189"/>
      <c r="M370" s="187"/>
      <c r="N370" s="184" t="s">
        <v>741</v>
      </c>
      <c r="O370" s="184" t="s">
        <v>67</v>
      </c>
      <c r="P370" s="184" t="s">
        <v>91</v>
      </c>
      <c r="Q370" s="184" t="s">
        <v>5783</v>
      </c>
      <c r="R370" s="184" t="s">
        <v>67</v>
      </c>
      <c r="S370" s="184" t="s">
        <v>67</v>
      </c>
      <c r="T370" s="184" t="s">
        <v>5309</v>
      </c>
      <c r="U370" s="184">
        <v>106</v>
      </c>
      <c r="V370" s="184">
        <v>13</v>
      </c>
      <c r="W370" s="184">
        <v>1.47</v>
      </c>
      <c r="X370" s="184">
        <v>23.35</v>
      </c>
      <c r="Y370" s="187"/>
      <c r="Z370" s="187"/>
      <c r="AA370" s="184" t="s">
        <v>5243</v>
      </c>
      <c r="AB370" s="184" t="s">
        <v>5785</v>
      </c>
      <c r="AC370" s="184" t="s">
        <v>5784</v>
      </c>
    </row>
    <row r="371" spans="1:29">
      <c r="A371" s="222">
        <v>43775</v>
      </c>
      <c r="B371" s="184">
        <v>5</v>
      </c>
      <c r="C371" s="184" t="s">
        <v>5203</v>
      </c>
      <c r="D371" s="184"/>
      <c r="E371" s="184" t="s">
        <v>5204</v>
      </c>
      <c r="F371" s="184"/>
      <c r="G371" s="184"/>
      <c r="H371" s="184"/>
      <c r="I371" s="184"/>
      <c r="J371" s="184"/>
      <c r="K371" s="184"/>
      <c r="L371" s="188"/>
      <c r="M371" s="184"/>
      <c r="N371" s="184" t="s">
        <v>6018</v>
      </c>
      <c r="O371" s="184"/>
      <c r="P371" s="187"/>
      <c r="Q371" s="184" t="s">
        <v>6019</v>
      </c>
      <c r="R371" s="184"/>
      <c r="S371" s="184"/>
      <c r="T371" s="184"/>
      <c r="U371" s="184">
        <v>61</v>
      </c>
      <c r="V371" s="184">
        <v>36</v>
      </c>
      <c r="W371" s="184"/>
      <c r="X371" s="184"/>
      <c r="Y371" s="187"/>
      <c r="Z371" s="187"/>
      <c r="AA371" s="184"/>
      <c r="AB371" s="187"/>
      <c r="AC371" s="187"/>
    </row>
    <row r="372" spans="1:29">
      <c r="A372" s="222">
        <v>43774</v>
      </c>
      <c r="B372" s="184">
        <v>57.1</v>
      </c>
      <c r="C372" s="184" t="s">
        <v>5222</v>
      </c>
      <c r="D372" s="184">
        <v>71.5</v>
      </c>
      <c r="E372" s="184" t="s">
        <v>5204</v>
      </c>
      <c r="F372" s="184">
        <v>148</v>
      </c>
      <c r="G372" s="184">
        <v>147.5</v>
      </c>
      <c r="H372" s="184">
        <v>147.5</v>
      </c>
      <c r="I372" s="184">
        <v>109.5</v>
      </c>
      <c r="J372" s="184">
        <v>109.5</v>
      </c>
      <c r="K372" s="184">
        <v>110</v>
      </c>
      <c r="L372" s="188" t="s">
        <v>5351</v>
      </c>
      <c r="M372" s="184" t="s">
        <v>67</v>
      </c>
      <c r="N372" s="184" t="s">
        <v>5352</v>
      </c>
      <c r="O372" s="184" t="s">
        <v>67</v>
      </c>
      <c r="P372" s="184" t="s">
        <v>91</v>
      </c>
      <c r="Q372" s="184" t="s">
        <v>5353</v>
      </c>
      <c r="R372" s="184" t="s">
        <v>67</v>
      </c>
      <c r="S372" s="184" t="s">
        <v>67</v>
      </c>
      <c r="T372" s="184" t="s">
        <v>5208</v>
      </c>
      <c r="U372" s="184">
        <v>98</v>
      </c>
      <c r="V372" s="184">
        <v>30</v>
      </c>
      <c r="W372" s="184">
        <v>0</v>
      </c>
      <c r="X372" s="184">
        <v>22.25</v>
      </c>
      <c r="Y372" s="187"/>
      <c r="Z372" s="187"/>
      <c r="AA372" s="184" t="s">
        <v>5203</v>
      </c>
      <c r="AB372" s="184" t="s">
        <v>5361</v>
      </c>
      <c r="AC372" s="184" t="s">
        <v>5360</v>
      </c>
    </row>
    <row r="373" spans="1:29">
      <c r="A373" s="222">
        <v>43774</v>
      </c>
      <c r="B373" s="184">
        <v>36.200000000000003</v>
      </c>
      <c r="C373" s="184" t="s">
        <v>5222</v>
      </c>
      <c r="D373" s="187"/>
      <c r="E373" s="184" t="s">
        <v>5204</v>
      </c>
      <c r="F373" s="184">
        <v>152.5</v>
      </c>
      <c r="G373" s="184">
        <v>152</v>
      </c>
      <c r="H373" s="184">
        <v>152</v>
      </c>
      <c r="I373" s="184">
        <v>109</v>
      </c>
      <c r="J373" s="184">
        <v>108.5</v>
      </c>
      <c r="K373" s="184">
        <v>109</v>
      </c>
      <c r="L373" s="188">
        <v>985121020432918</v>
      </c>
      <c r="M373" s="184" t="s">
        <v>67</v>
      </c>
      <c r="N373" s="184" t="s">
        <v>324</v>
      </c>
      <c r="O373" s="184" t="s">
        <v>91</v>
      </c>
      <c r="P373" s="184" t="s">
        <v>91</v>
      </c>
      <c r="Q373" s="184" t="s">
        <v>4899</v>
      </c>
      <c r="R373" s="184" t="s">
        <v>67</v>
      </c>
      <c r="S373" s="184" t="s">
        <v>67</v>
      </c>
      <c r="T373" s="184" t="s">
        <v>5309</v>
      </c>
      <c r="U373" s="184">
        <v>49</v>
      </c>
      <c r="V373" s="184">
        <v>8</v>
      </c>
      <c r="W373" s="184">
        <v>4.25</v>
      </c>
      <c r="X373" s="184">
        <v>27.72</v>
      </c>
      <c r="Y373" s="187"/>
      <c r="Z373" s="187"/>
      <c r="AA373" s="184" t="s">
        <v>5203</v>
      </c>
      <c r="AB373" s="184" t="s">
        <v>5633</v>
      </c>
      <c r="AC373" s="184" t="s">
        <v>5632</v>
      </c>
    </row>
    <row r="374" spans="1:29">
      <c r="A374" s="222">
        <v>43774</v>
      </c>
      <c r="B374" s="184">
        <v>13.3</v>
      </c>
      <c r="C374" s="184" t="s">
        <v>5238</v>
      </c>
      <c r="D374" s="187"/>
      <c r="E374" s="184" t="s">
        <v>5204</v>
      </c>
      <c r="F374" s="184">
        <v>152</v>
      </c>
      <c r="G374" s="184">
        <v>152</v>
      </c>
      <c r="H374" s="184">
        <v>154</v>
      </c>
      <c r="I374" s="184">
        <v>114</v>
      </c>
      <c r="J374" s="184">
        <v>115</v>
      </c>
      <c r="K374" s="184">
        <v>113</v>
      </c>
      <c r="L374" s="189"/>
      <c r="M374" s="187"/>
      <c r="N374" s="184" t="s">
        <v>5895</v>
      </c>
      <c r="O374" s="184" t="s">
        <v>67</v>
      </c>
      <c r="P374" s="187"/>
      <c r="Q374" s="184" t="s">
        <v>3031</v>
      </c>
      <c r="R374" s="184" t="s">
        <v>67</v>
      </c>
      <c r="S374" s="187"/>
      <c r="T374" s="184" t="s">
        <v>5208</v>
      </c>
      <c r="U374" s="184">
        <v>78</v>
      </c>
      <c r="V374" s="184">
        <v>54</v>
      </c>
      <c r="W374" s="187"/>
      <c r="X374" s="187"/>
      <c r="Y374" s="187"/>
      <c r="Z374" s="187"/>
      <c r="AA374" s="187"/>
      <c r="AB374" s="184" t="s">
        <v>5897</v>
      </c>
      <c r="AC374" s="184" t="s">
        <v>5896</v>
      </c>
    </row>
    <row r="375" spans="1:29">
      <c r="A375" s="222">
        <v>43774</v>
      </c>
      <c r="B375" s="184">
        <v>53.3</v>
      </c>
      <c r="C375" s="184" t="s">
        <v>5238</v>
      </c>
      <c r="D375" s="187"/>
      <c r="E375" s="184" t="s">
        <v>5204</v>
      </c>
      <c r="F375" s="184">
        <v>147</v>
      </c>
      <c r="G375" s="184">
        <v>147.5</v>
      </c>
      <c r="H375" s="184">
        <v>147.5</v>
      </c>
      <c r="I375" s="184">
        <v>117</v>
      </c>
      <c r="J375" s="184">
        <v>117</v>
      </c>
      <c r="K375" s="184">
        <v>117</v>
      </c>
      <c r="L375" s="188" t="s">
        <v>6680</v>
      </c>
      <c r="M375" s="187"/>
      <c r="N375" s="184" t="s">
        <v>2398</v>
      </c>
      <c r="O375" s="184" t="s">
        <v>67</v>
      </c>
      <c r="P375" s="184" t="s">
        <v>91</v>
      </c>
      <c r="Q375" s="184" t="s">
        <v>2399</v>
      </c>
      <c r="R375" s="184" t="s">
        <v>67</v>
      </c>
      <c r="S375" s="184" t="s">
        <v>67</v>
      </c>
      <c r="T375" s="184" t="s">
        <v>5208</v>
      </c>
      <c r="U375" s="184">
        <v>73</v>
      </c>
      <c r="V375" s="184">
        <v>28</v>
      </c>
      <c r="W375" s="187"/>
      <c r="X375" s="184">
        <v>18.63</v>
      </c>
      <c r="Y375" s="187"/>
      <c r="Z375" s="187"/>
      <c r="AA375" s="184" t="s">
        <v>5203</v>
      </c>
      <c r="AB375" s="184" t="s">
        <v>5932</v>
      </c>
      <c r="AC375" s="184" t="s">
        <v>5931</v>
      </c>
    </row>
    <row r="376" spans="1:29">
      <c r="A376" s="222">
        <v>43774</v>
      </c>
      <c r="B376" s="184">
        <v>29</v>
      </c>
      <c r="C376" s="184" t="s">
        <v>5222</v>
      </c>
      <c r="D376" s="184">
        <v>68</v>
      </c>
      <c r="E376" s="184" t="s">
        <v>5204</v>
      </c>
      <c r="F376" s="184">
        <v>147</v>
      </c>
      <c r="G376" s="184">
        <v>147.5</v>
      </c>
      <c r="H376" s="184">
        <v>147.5</v>
      </c>
      <c r="I376" s="184">
        <v>107</v>
      </c>
      <c r="J376" s="184">
        <v>108</v>
      </c>
      <c r="K376" s="184">
        <v>107</v>
      </c>
      <c r="L376" s="188">
        <v>985121020545950</v>
      </c>
      <c r="M376" s="184" t="s">
        <v>67</v>
      </c>
      <c r="N376" s="184" t="s">
        <v>1513</v>
      </c>
      <c r="O376" s="184" t="s">
        <v>67</v>
      </c>
      <c r="P376" s="187"/>
      <c r="Q376" s="184" t="s">
        <v>1514</v>
      </c>
      <c r="R376" s="184" t="s">
        <v>67</v>
      </c>
      <c r="S376" s="187"/>
      <c r="T376" s="187"/>
      <c r="U376" s="184">
        <v>84</v>
      </c>
      <c r="V376" s="184">
        <v>27</v>
      </c>
      <c r="W376" s="184">
        <v>12.7</v>
      </c>
      <c r="X376" s="184">
        <v>10.3</v>
      </c>
      <c r="Y376" s="187"/>
      <c r="Z376" s="187"/>
      <c r="AA376" s="184" t="s">
        <v>5243</v>
      </c>
      <c r="AB376" s="184" t="s">
        <v>5957</v>
      </c>
      <c r="AC376" s="184" t="s">
        <v>5956</v>
      </c>
    </row>
    <row r="377" spans="1:29">
      <c r="A377" s="222">
        <v>43774</v>
      </c>
      <c r="B377" s="184">
        <v>0.1</v>
      </c>
      <c r="C377" s="184" t="s">
        <v>5222</v>
      </c>
      <c r="D377" s="187"/>
      <c r="E377" s="184" t="s">
        <v>5204</v>
      </c>
      <c r="F377" s="184">
        <v>156</v>
      </c>
      <c r="G377" s="184">
        <v>156.5</v>
      </c>
      <c r="H377" s="184">
        <v>156</v>
      </c>
      <c r="I377" s="184">
        <v>115</v>
      </c>
      <c r="J377" s="184">
        <v>115</v>
      </c>
      <c r="K377" s="184">
        <v>114</v>
      </c>
      <c r="L377" s="189"/>
      <c r="M377" s="187"/>
      <c r="N377" s="184" t="s">
        <v>6082</v>
      </c>
      <c r="O377" s="184" t="s">
        <v>67</v>
      </c>
      <c r="P377" s="187"/>
      <c r="Q377" s="184" t="s">
        <v>6083</v>
      </c>
      <c r="R377" s="184" t="s">
        <v>67</v>
      </c>
      <c r="S377" s="187"/>
      <c r="T377" s="184" t="s">
        <v>5208</v>
      </c>
      <c r="U377" s="184">
        <v>90</v>
      </c>
      <c r="V377" s="184">
        <v>48</v>
      </c>
      <c r="W377" s="187"/>
      <c r="X377" s="187"/>
      <c r="Y377" s="187"/>
      <c r="Z377" s="187"/>
      <c r="AA377" s="184" t="s">
        <v>5203</v>
      </c>
      <c r="AB377" s="184" t="s">
        <v>6085</v>
      </c>
      <c r="AC377" s="184" t="s">
        <v>6084</v>
      </c>
    </row>
    <row r="378" spans="1:29">
      <c r="A378" s="222">
        <v>43774</v>
      </c>
      <c r="B378" s="184">
        <v>8</v>
      </c>
      <c r="C378" s="184" t="s">
        <v>5212</v>
      </c>
      <c r="D378" s="187"/>
      <c r="E378" s="184" t="s">
        <v>5204</v>
      </c>
      <c r="F378" s="187"/>
      <c r="G378" s="187"/>
      <c r="H378" s="187"/>
      <c r="I378" s="187"/>
      <c r="J378" s="187"/>
      <c r="K378" s="187"/>
      <c r="L378" s="189"/>
      <c r="M378" s="187"/>
      <c r="N378" s="184" t="s">
        <v>6255</v>
      </c>
      <c r="O378" s="184" t="s">
        <v>67</v>
      </c>
      <c r="P378" s="187"/>
      <c r="Q378" s="184" t="s">
        <v>1768</v>
      </c>
      <c r="R378" s="184" t="s">
        <v>67</v>
      </c>
      <c r="S378" s="187"/>
      <c r="T378" s="184" t="s">
        <v>5208</v>
      </c>
      <c r="U378" s="184">
        <v>65</v>
      </c>
      <c r="V378" s="184">
        <v>55</v>
      </c>
      <c r="W378" s="187"/>
      <c r="X378" s="187"/>
      <c r="Y378" s="187"/>
      <c r="Z378" s="187"/>
      <c r="AA378" s="187"/>
      <c r="AB378" s="184" t="s">
        <v>6257</v>
      </c>
      <c r="AC378" s="184" t="s">
        <v>6256</v>
      </c>
    </row>
    <row r="379" spans="1:29">
      <c r="A379" s="222">
        <v>43773</v>
      </c>
      <c r="B379" s="184">
        <v>39.200000000000003</v>
      </c>
      <c r="C379" s="184" t="s">
        <v>5215</v>
      </c>
      <c r="D379" s="184">
        <v>77.5</v>
      </c>
      <c r="E379" s="184" t="s">
        <v>5204</v>
      </c>
      <c r="F379" s="184">
        <v>150</v>
      </c>
      <c r="G379" s="184">
        <v>149.5</v>
      </c>
      <c r="H379" s="184">
        <v>149</v>
      </c>
      <c r="I379" s="184">
        <v>110</v>
      </c>
      <c r="J379" s="184">
        <v>110.5</v>
      </c>
      <c r="K379" s="184">
        <v>110</v>
      </c>
      <c r="L379" s="188">
        <v>989001006601639</v>
      </c>
      <c r="M379" s="184" t="s">
        <v>67</v>
      </c>
      <c r="N379" s="184" t="s">
        <v>5228</v>
      </c>
      <c r="O379" s="184" t="s">
        <v>67</v>
      </c>
      <c r="P379" s="187"/>
      <c r="Q379" s="184" t="s">
        <v>5229</v>
      </c>
      <c r="R379" s="184" t="s">
        <v>5230</v>
      </c>
      <c r="S379" s="187"/>
      <c r="T379" s="184" t="s">
        <v>5208</v>
      </c>
      <c r="U379" s="184">
        <v>91</v>
      </c>
      <c r="V379" s="184">
        <v>45</v>
      </c>
      <c r="W379" s="184">
        <v>2.2000000000000002</v>
      </c>
      <c r="X379" s="184">
        <v>23.9</v>
      </c>
      <c r="Y379" s="187"/>
      <c r="Z379" s="187"/>
      <c r="AA379" s="184" t="s">
        <v>5203</v>
      </c>
      <c r="AB379" s="184" t="s">
        <v>5232</v>
      </c>
      <c r="AC379" s="184" t="s">
        <v>5231</v>
      </c>
    </row>
    <row r="380" spans="1:29">
      <c r="A380" s="222">
        <v>43773</v>
      </c>
      <c r="B380" s="184">
        <v>52.1</v>
      </c>
      <c r="C380" s="184" t="s">
        <v>5203</v>
      </c>
      <c r="D380" s="187"/>
      <c r="E380" s="184" t="s">
        <v>5204</v>
      </c>
      <c r="F380" s="184">
        <v>155</v>
      </c>
      <c r="G380" s="184">
        <v>155</v>
      </c>
      <c r="H380" s="184">
        <v>155.5</v>
      </c>
      <c r="I380" s="184">
        <v>108</v>
      </c>
      <c r="J380" s="184">
        <v>108</v>
      </c>
      <c r="K380" s="184">
        <v>108</v>
      </c>
      <c r="L380" s="189"/>
      <c r="M380" s="187"/>
      <c r="N380" s="184" t="s">
        <v>5384</v>
      </c>
      <c r="O380" s="184" t="s">
        <v>67</v>
      </c>
      <c r="P380" s="184" t="s">
        <v>91</v>
      </c>
      <c r="Q380" s="184" t="s">
        <v>5385</v>
      </c>
      <c r="R380" s="184" t="s">
        <v>67</v>
      </c>
      <c r="S380" s="184" t="s">
        <v>67</v>
      </c>
      <c r="T380" s="184" t="s">
        <v>5354</v>
      </c>
      <c r="U380" s="187"/>
      <c r="V380" s="187"/>
      <c r="W380" s="187"/>
      <c r="X380" s="187"/>
      <c r="Y380" s="187"/>
      <c r="Z380" s="187"/>
      <c r="AA380" s="184" t="s">
        <v>5203</v>
      </c>
      <c r="AB380" s="187"/>
      <c r="AC380" s="187"/>
    </row>
    <row r="381" spans="1:29">
      <c r="A381" s="222">
        <v>43773</v>
      </c>
      <c r="B381" s="184">
        <v>26.1</v>
      </c>
      <c r="C381" s="184" t="s">
        <v>5222</v>
      </c>
      <c r="D381" s="187"/>
      <c r="E381" s="184" t="s">
        <v>5204</v>
      </c>
      <c r="F381" s="184">
        <v>139</v>
      </c>
      <c r="G381" s="184">
        <v>141.5</v>
      </c>
      <c r="H381" s="184">
        <v>139</v>
      </c>
      <c r="I381" s="184">
        <v>116</v>
      </c>
      <c r="J381" s="184">
        <v>117</v>
      </c>
      <c r="K381" s="184">
        <v>116</v>
      </c>
      <c r="L381" s="188">
        <v>985121020512474</v>
      </c>
      <c r="M381" s="184" t="s">
        <v>67</v>
      </c>
      <c r="N381" s="184" t="s">
        <v>5774</v>
      </c>
      <c r="O381" s="184" t="s">
        <v>67</v>
      </c>
      <c r="P381" s="184" t="s">
        <v>67</v>
      </c>
      <c r="Q381" s="184" t="s">
        <v>5775</v>
      </c>
      <c r="R381" s="184" t="s">
        <v>67</v>
      </c>
      <c r="S381" s="184" t="s">
        <v>67</v>
      </c>
      <c r="T381" s="184" t="s">
        <v>5208</v>
      </c>
      <c r="U381" s="184">
        <v>88</v>
      </c>
      <c r="V381" s="184">
        <v>27</v>
      </c>
      <c r="W381" s="184">
        <v>7.65</v>
      </c>
      <c r="X381" s="184">
        <v>22.8</v>
      </c>
      <c r="Y381" s="187"/>
      <c r="Z381" s="187"/>
      <c r="AA381" s="187"/>
      <c r="AB381" s="184" t="s">
        <v>5778</v>
      </c>
      <c r="AC381" s="184" t="s">
        <v>5777</v>
      </c>
    </row>
    <row r="382" spans="1:29">
      <c r="A382" s="222">
        <v>43773</v>
      </c>
      <c r="B382" s="184">
        <v>48.3</v>
      </c>
      <c r="C382" s="184" t="s">
        <v>5222</v>
      </c>
      <c r="D382" s="187"/>
      <c r="E382" s="184" t="s">
        <v>5204</v>
      </c>
      <c r="F382" s="184">
        <v>151</v>
      </c>
      <c r="G382" s="184">
        <v>151</v>
      </c>
      <c r="H382" s="184">
        <v>151.5</v>
      </c>
      <c r="I382" s="184">
        <v>108</v>
      </c>
      <c r="J382" s="184">
        <v>108</v>
      </c>
      <c r="K382" s="184">
        <v>107</v>
      </c>
      <c r="L382" s="188">
        <v>985121020510694</v>
      </c>
      <c r="M382" s="184" t="s">
        <v>67</v>
      </c>
      <c r="N382" s="184" t="s">
        <v>6210</v>
      </c>
      <c r="O382" s="184" t="s">
        <v>67</v>
      </c>
      <c r="P382" s="184" t="s">
        <v>67</v>
      </c>
      <c r="Q382" s="184" t="s">
        <v>6211</v>
      </c>
      <c r="R382" s="184" t="s">
        <v>67</v>
      </c>
      <c r="S382" s="184" t="s">
        <v>91</v>
      </c>
      <c r="T382" s="184" t="s">
        <v>5208</v>
      </c>
      <c r="U382" s="184">
        <v>86</v>
      </c>
      <c r="V382" s="184">
        <v>54</v>
      </c>
      <c r="W382" s="184">
        <v>3.12</v>
      </c>
      <c r="X382" s="184">
        <v>13.39</v>
      </c>
      <c r="Y382" s="187"/>
      <c r="Z382" s="187"/>
      <c r="AA382" s="184" t="s">
        <v>5203</v>
      </c>
      <c r="AB382" s="184" t="s">
        <v>5569</v>
      </c>
      <c r="AC382" s="184" t="s">
        <v>6212</v>
      </c>
    </row>
    <row r="383" spans="1:29">
      <c r="A383" s="222">
        <v>43773</v>
      </c>
      <c r="B383" s="184">
        <v>55</v>
      </c>
      <c r="C383" s="184" t="s">
        <v>5222</v>
      </c>
      <c r="D383" s="184">
        <v>79</v>
      </c>
      <c r="E383" s="184" t="s">
        <v>5204</v>
      </c>
      <c r="F383" s="184">
        <v>152</v>
      </c>
      <c r="G383" s="184">
        <v>152.5</v>
      </c>
      <c r="H383" s="184">
        <v>152.5</v>
      </c>
      <c r="I383" s="184">
        <v>111</v>
      </c>
      <c r="J383" s="184">
        <v>110.5</v>
      </c>
      <c r="K383" s="184">
        <v>110.5</v>
      </c>
      <c r="L383" s="189"/>
      <c r="M383" s="187"/>
      <c r="N383" s="184" t="s">
        <v>6451</v>
      </c>
      <c r="O383" s="184" t="s">
        <v>67</v>
      </c>
      <c r="P383" s="184" t="s">
        <v>67</v>
      </c>
      <c r="Q383" s="184" t="s">
        <v>6452</v>
      </c>
      <c r="R383" s="184" t="s">
        <v>67</v>
      </c>
      <c r="S383" s="184" t="s">
        <v>67</v>
      </c>
      <c r="T383" s="184" t="s">
        <v>5208</v>
      </c>
      <c r="U383" s="184">
        <v>71</v>
      </c>
      <c r="V383" s="184">
        <v>45</v>
      </c>
      <c r="W383" s="184">
        <v>6</v>
      </c>
      <c r="X383" s="184">
        <v>18</v>
      </c>
      <c r="Y383" s="187"/>
      <c r="Z383" s="187"/>
      <c r="AA383" s="184" t="s">
        <v>5203</v>
      </c>
      <c r="AB383" s="184" t="s">
        <v>6456</v>
      </c>
      <c r="AC383" s="184" t="s">
        <v>6455</v>
      </c>
    </row>
    <row r="384" spans="1:29">
      <c r="A384" s="222">
        <v>43773</v>
      </c>
      <c r="B384" s="184">
        <v>52.1</v>
      </c>
      <c r="C384" s="187"/>
      <c r="D384" s="187"/>
      <c r="E384" s="184" t="s">
        <v>5204</v>
      </c>
      <c r="F384" s="187"/>
      <c r="G384" s="187"/>
      <c r="H384" s="187"/>
      <c r="I384" s="187"/>
      <c r="J384" s="187"/>
      <c r="K384" s="187"/>
      <c r="L384" s="189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4" t="s">
        <v>6543</v>
      </c>
      <c r="AC384" s="184" t="s">
        <v>6542</v>
      </c>
    </row>
    <row r="385" spans="1:29">
      <c r="A385" s="222">
        <v>43773</v>
      </c>
      <c r="B385" s="184">
        <v>37.200000000000003</v>
      </c>
      <c r="C385" s="184" t="s">
        <v>5212</v>
      </c>
      <c r="D385" s="187"/>
      <c r="E385" s="184" t="s">
        <v>5204</v>
      </c>
      <c r="F385" s="184">
        <v>165</v>
      </c>
      <c r="G385" s="184">
        <v>165</v>
      </c>
      <c r="H385" s="184">
        <v>165</v>
      </c>
      <c r="I385" s="184">
        <v>122</v>
      </c>
      <c r="J385" s="184">
        <v>121.5</v>
      </c>
      <c r="K385" s="184">
        <v>121.5</v>
      </c>
      <c r="L385" s="188">
        <v>989001005109775</v>
      </c>
      <c r="M385" s="187"/>
      <c r="N385" s="187"/>
      <c r="O385" s="187"/>
      <c r="P385" s="187"/>
      <c r="Q385" s="187"/>
      <c r="R385" s="187"/>
      <c r="S385" s="187"/>
      <c r="T385" s="184" t="s">
        <v>5208</v>
      </c>
      <c r="U385" s="187"/>
      <c r="V385" s="187"/>
      <c r="W385" s="184">
        <v>12.11</v>
      </c>
      <c r="X385" s="184">
        <v>17.59</v>
      </c>
      <c r="Y385" s="187"/>
      <c r="Z385" s="187"/>
      <c r="AA385" s="184" t="s">
        <v>5203</v>
      </c>
      <c r="AB385" s="184" t="s">
        <v>6547</v>
      </c>
      <c r="AC385" s="184" t="s">
        <v>6546</v>
      </c>
    </row>
    <row r="386" spans="1:29">
      <c r="A386" s="222">
        <v>43772</v>
      </c>
      <c r="B386" s="184">
        <v>38.1</v>
      </c>
      <c r="C386" s="184" t="s">
        <v>5260</v>
      </c>
      <c r="D386" s="187"/>
      <c r="E386" s="184" t="s">
        <v>5204</v>
      </c>
      <c r="F386" s="184">
        <v>150</v>
      </c>
      <c r="G386" s="184">
        <v>150.5</v>
      </c>
      <c r="H386" s="184">
        <v>150.5</v>
      </c>
      <c r="I386" s="184">
        <v>113.5</v>
      </c>
      <c r="J386" s="184">
        <v>113.5</v>
      </c>
      <c r="K386" s="184">
        <v>113</v>
      </c>
      <c r="L386" s="189"/>
      <c r="M386" s="187"/>
      <c r="N386" s="184" t="s">
        <v>2223</v>
      </c>
      <c r="O386" s="184" t="s">
        <v>67</v>
      </c>
      <c r="P386" s="184" t="s">
        <v>91</v>
      </c>
      <c r="Q386" s="184" t="s">
        <v>2222</v>
      </c>
      <c r="R386" s="184" t="s">
        <v>67</v>
      </c>
      <c r="S386" s="184" t="s">
        <v>67</v>
      </c>
      <c r="T386" s="184" t="s">
        <v>5208</v>
      </c>
      <c r="U386" s="187"/>
      <c r="V386" s="187"/>
      <c r="W386" s="184">
        <v>5.85</v>
      </c>
      <c r="X386" s="184">
        <v>23.25</v>
      </c>
      <c r="Y386" s="187"/>
      <c r="Z386" s="187"/>
      <c r="AA386" s="184" t="s">
        <v>5203</v>
      </c>
      <c r="AB386" s="184" t="s">
        <v>5816</v>
      </c>
      <c r="AC386" s="184" t="s">
        <v>5815</v>
      </c>
    </row>
    <row r="387" spans="1:29">
      <c r="A387" s="222">
        <v>43772</v>
      </c>
      <c r="B387" s="184">
        <v>45.2</v>
      </c>
      <c r="C387" s="184" t="s">
        <v>5212</v>
      </c>
      <c r="D387" s="184">
        <v>75</v>
      </c>
      <c r="E387" s="184" t="s">
        <v>5204</v>
      </c>
      <c r="F387" s="184">
        <v>154.5</v>
      </c>
      <c r="G387" s="184">
        <v>154.5</v>
      </c>
      <c r="H387" s="184">
        <v>154.5</v>
      </c>
      <c r="I387" s="184">
        <v>112.5</v>
      </c>
      <c r="J387" s="184">
        <v>112.5</v>
      </c>
      <c r="K387" s="184">
        <v>112.5</v>
      </c>
      <c r="L387" s="188">
        <v>985121020512774</v>
      </c>
      <c r="M387" s="184" t="s">
        <v>67</v>
      </c>
      <c r="N387" s="184" t="s">
        <v>6049</v>
      </c>
      <c r="O387" s="184" t="s">
        <v>67</v>
      </c>
      <c r="P387" s="184" t="s">
        <v>67</v>
      </c>
      <c r="Q387" s="184" t="s">
        <v>6050</v>
      </c>
      <c r="R387" s="184" t="s">
        <v>67</v>
      </c>
      <c r="S387" s="184" t="s">
        <v>91</v>
      </c>
      <c r="T387" s="184" t="s">
        <v>5208</v>
      </c>
      <c r="U387" s="184">
        <v>94</v>
      </c>
      <c r="V387" s="184">
        <v>14</v>
      </c>
      <c r="W387" s="184">
        <v>4.4000000000000004</v>
      </c>
      <c r="X387" s="184">
        <v>17.899999999999999</v>
      </c>
      <c r="Y387" s="187"/>
      <c r="Z387" s="187"/>
      <c r="AA387" s="184" t="s">
        <v>5203</v>
      </c>
      <c r="AB387" s="184" t="s">
        <v>6052</v>
      </c>
      <c r="AC387" s="184" t="s">
        <v>6051</v>
      </c>
    </row>
    <row r="388" spans="1:29">
      <c r="A388" s="222">
        <v>43772</v>
      </c>
      <c r="B388" s="184">
        <v>36.200000000000003</v>
      </c>
      <c r="C388" s="184" t="s">
        <v>5238</v>
      </c>
      <c r="D388" s="184">
        <v>84</v>
      </c>
      <c r="E388" s="184" t="s">
        <v>5204</v>
      </c>
      <c r="F388" s="184">
        <v>158</v>
      </c>
      <c r="G388" s="184">
        <v>157.5</v>
      </c>
      <c r="H388" s="184">
        <v>157.5</v>
      </c>
      <c r="I388" s="184">
        <v>122.5</v>
      </c>
      <c r="J388" s="184">
        <v>123</v>
      </c>
      <c r="K388" s="184">
        <v>122.5</v>
      </c>
      <c r="L388" s="188" t="s">
        <v>2014</v>
      </c>
      <c r="M388" s="187"/>
      <c r="N388" s="191" t="s">
        <v>6363</v>
      </c>
      <c r="O388" s="184" t="s">
        <v>67</v>
      </c>
      <c r="P388" s="184" t="s">
        <v>91</v>
      </c>
      <c r="Q388" s="184" t="s">
        <v>1411</v>
      </c>
      <c r="R388" s="184" t="s">
        <v>91</v>
      </c>
      <c r="S388" s="184" t="s">
        <v>91</v>
      </c>
      <c r="T388" s="184" t="s">
        <v>5208</v>
      </c>
      <c r="U388" s="184">
        <v>74</v>
      </c>
      <c r="V388" s="184">
        <v>22</v>
      </c>
      <c r="W388" s="184">
        <v>2.4</v>
      </c>
      <c r="X388" s="184">
        <v>15.8</v>
      </c>
      <c r="Y388" s="187"/>
      <c r="Z388" s="187"/>
      <c r="AA388" s="184" t="s">
        <v>5203</v>
      </c>
      <c r="AB388" s="184" t="s">
        <v>5633</v>
      </c>
      <c r="AC388" s="184" t="s">
        <v>6364</v>
      </c>
    </row>
    <row r="389" spans="1:29">
      <c r="A389" s="222">
        <v>43772</v>
      </c>
      <c r="B389" s="184">
        <v>52</v>
      </c>
      <c r="C389" s="187"/>
      <c r="D389" s="187"/>
      <c r="E389" s="184" t="s">
        <v>5204</v>
      </c>
      <c r="F389" s="187"/>
      <c r="G389" s="187"/>
      <c r="H389" s="187"/>
      <c r="I389" s="187"/>
      <c r="J389" s="187"/>
      <c r="K389" s="187"/>
      <c r="L389" s="189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4">
        <v>45</v>
      </c>
      <c r="Z389" s="184" t="s">
        <v>91</v>
      </c>
      <c r="AA389" s="187"/>
      <c r="AB389" s="184" t="s">
        <v>6485</v>
      </c>
      <c r="AC389" s="184" t="s">
        <v>6484</v>
      </c>
    </row>
    <row r="390" spans="1:29">
      <c r="A390" s="222">
        <v>43743</v>
      </c>
      <c r="B390" s="184">
        <v>14.3</v>
      </c>
      <c r="C390" s="184" t="s">
        <v>5238</v>
      </c>
      <c r="D390" s="184">
        <v>77</v>
      </c>
      <c r="E390" s="184" t="s">
        <v>5204</v>
      </c>
      <c r="F390" s="184">
        <v>155</v>
      </c>
      <c r="G390" s="184">
        <v>155</v>
      </c>
      <c r="H390" s="184">
        <v>154.5</v>
      </c>
      <c r="I390" s="184">
        <v>109</v>
      </c>
      <c r="J390" s="184">
        <v>109.5</v>
      </c>
      <c r="K390" s="184">
        <v>109.5</v>
      </c>
      <c r="L390" s="188">
        <v>900118001505924</v>
      </c>
      <c r="M390" s="184" t="s">
        <v>67</v>
      </c>
      <c r="N390" s="184" t="s">
        <v>5384</v>
      </c>
      <c r="O390" s="184" t="s">
        <v>67</v>
      </c>
      <c r="P390" s="184" t="s">
        <v>91</v>
      </c>
      <c r="Q390" s="184" t="s">
        <v>5385</v>
      </c>
      <c r="R390" s="184" t="s">
        <v>67</v>
      </c>
      <c r="S390" s="184" t="s">
        <v>67</v>
      </c>
      <c r="T390" s="184" t="s">
        <v>5208</v>
      </c>
      <c r="U390" s="184">
        <v>111</v>
      </c>
      <c r="V390" s="184">
        <v>18</v>
      </c>
      <c r="W390" s="184">
        <v>7.95</v>
      </c>
      <c r="X390" s="184">
        <v>10.039999999999999</v>
      </c>
      <c r="Y390" s="187"/>
      <c r="Z390" s="187"/>
      <c r="AA390" s="184" t="s">
        <v>5203</v>
      </c>
      <c r="AB390" s="184" t="s">
        <v>5391</v>
      </c>
      <c r="AC390" s="184" t="s">
        <v>5390</v>
      </c>
    </row>
    <row r="391" spans="1:29">
      <c r="A391" s="222">
        <v>43743</v>
      </c>
      <c r="B391" s="184">
        <v>47.1</v>
      </c>
      <c r="C391" s="184" t="s">
        <v>5238</v>
      </c>
      <c r="D391" s="184">
        <v>74</v>
      </c>
      <c r="E391" s="184" t="s">
        <v>5204</v>
      </c>
      <c r="F391" s="184">
        <v>143</v>
      </c>
      <c r="G391" s="184">
        <v>143</v>
      </c>
      <c r="H391" s="184">
        <v>143</v>
      </c>
      <c r="I391" s="184">
        <v>105</v>
      </c>
      <c r="J391" s="184">
        <v>105</v>
      </c>
      <c r="K391" s="184">
        <v>105</v>
      </c>
      <c r="L391" s="188" t="s">
        <v>5852</v>
      </c>
      <c r="M391" s="184" t="s">
        <v>67</v>
      </c>
      <c r="N391" s="184" t="s">
        <v>5853</v>
      </c>
      <c r="O391" s="184" t="s">
        <v>67</v>
      </c>
      <c r="P391" s="184" t="s">
        <v>67</v>
      </c>
      <c r="Q391" s="184" t="s">
        <v>5854</v>
      </c>
      <c r="R391" s="184" t="s">
        <v>67</v>
      </c>
      <c r="S391" s="184" t="s">
        <v>67</v>
      </c>
      <c r="T391" s="184" t="s">
        <v>5208</v>
      </c>
      <c r="U391" s="184">
        <v>74</v>
      </c>
      <c r="V391" s="184">
        <v>52</v>
      </c>
      <c r="W391" s="184">
        <v>11.9</v>
      </c>
      <c r="X391" s="184">
        <v>17.100000000000001</v>
      </c>
      <c r="Y391" s="187"/>
      <c r="Z391" s="187"/>
      <c r="AA391" s="184" t="s">
        <v>5203</v>
      </c>
      <c r="AB391" s="184" t="s">
        <v>5562</v>
      </c>
      <c r="AC391" s="184" t="s">
        <v>5860</v>
      </c>
    </row>
    <row r="392" spans="1:29">
      <c r="A392" s="222">
        <v>43743</v>
      </c>
      <c r="B392" s="184">
        <v>7</v>
      </c>
      <c r="C392" s="184" t="s">
        <v>5212</v>
      </c>
      <c r="D392" s="187"/>
      <c r="E392" s="184" t="s">
        <v>5204</v>
      </c>
      <c r="F392" s="184">
        <v>140</v>
      </c>
      <c r="G392" s="184">
        <v>141</v>
      </c>
      <c r="H392" s="184">
        <v>141</v>
      </c>
      <c r="I392" s="184">
        <v>103</v>
      </c>
      <c r="J392" s="184">
        <v>102</v>
      </c>
      <c r="K392" s="184">
        <v>102</v>
      </c>
      <c r="L392" s="189"/>
      <c r="M392" s="187"/>
      <c r="N392" s="184" t="s">
        <v>6279</v>
      </c>
      <c r="O392" s="184" t="s">
        <v>67</v>
      </c>
      <c r="P392" s="184" t="s">
        <v>67</v>
      </c>
      <c r="Q392" s="184" t="s">
        <v>6280</v>
      </c>
      <c r="R392" s="184" t="s">
        <v>67</v>
      </c>
      <c r="S392" s="184" t="s">
        <v>67</v>
      </c>
      <c r="T392" s="184" t="s">
        <v>5208</v>
      </c>
      <c r="U392" s="184">
        <v>50</v>
      </c>
      <c r="V392" s="184">
        <v>55</v>
      </c>
      <c r="W392" s="187"/>
      <c r="X392" s="187"/>
      <c r="Y392" s="187"/>
      <c r="Z392" s="187"/>
      <c r="AA392" s="184" t="s">
        <v>5203</v>
      </c>
      <c r="AB392" s="184" t="s">
        <v>6282</v>
      </c>
      <c r="AC392" s="184" t="s">
        <v>6281</v>
      </c>
    </row>
    <row r="393" spans="1:29">
      <c r="A393" s="222">
        <v>43743</v>
      </c>
      <c r="B393" s="184">
        <v>0</v>
      </c>
      <c r="C393" s="184" t="s">
        <v>5215</v>
      </c>
      <c r="D393" s="187"/>
      <c r="E393" s="184" t="s">
        <v>5204</v>
      </c>
      <c r="F393" s="184">
        <v>158</v>
      </c>
      <c r="G393" s="184">
        <v>158</v>
      </c>
      <c r="H393" s="184">
        <v>159</v>
      </c>
      <c r="I393" s="184">
        <v>113</v>
      </c>
      <c r="J393" s="184">
        <v>113</v>
      </c>
      <c r="K393" s="184">
        <v>113</v>
      </c>
      <c r="L393" s="188">
        <v>989001006601642</v>
      </c>
      <c r="M393" s="184" t="s">
        <v>67</v>
      </c>
      <c r="N393" s="184" t="s">
        <v>4129</v>
      </c>
      <c r="O393" s="184" t="s">
        <v>67</v>
      </c>
      <c r="P393" s="187"/>
      <c r="Q393" s="184" t="s">
        <v>4130</v>
      </c>
      <c r="R393" s="184" t="s">
        <v>67</v>
      </c>
      <c r="S393" s="187"/>
      <c r="T393" s="184" t="s">
        <v>5208</v>
      </c>
      <c r="U393" s="184">
        <v>88</v>
      </c>
      <c r="V393" s="184">
        <v>40</v>
      </c>
      <c r="W393" s="187"/>
      <c r="X393" s="187"/>
      <c r="Y393" s="187"/>
      <c r="Z393" s="187"/>
      <c r="AA393" s="184" t="s">
        <v>5203</v>
      </c>
      <c r="AB393" s="184" t="s">
        <v>6427</v>
      </c>
      <c r="AC393" s="184" t="s">
        <v>6426</v>
      </c>
    </row>
    <row r="394" spans="1:29">
      <c r="A394" s="222">
        <v>43743</v>
      </c>
      <c r="B394" s="184">
        <v>23.1</v>
      </c>
      <c r="C394" s="187"/>
      <c r="D394" s="187"/>
      <c r="E394" s="184" t="s">
        <v>5204</v>
      </c>
      <c r="F394" s="187"/>
      <c r="G394" s="187"/>
      <c r="H394" s="187"/>
      <c r="I394" s="187"/>
      <c r="J394" s="187"/>
      <c r="K394" s="187"/>
      <c r="L394" s="189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4" t="s">
        <v>6565</v>
      </c>
      <c r="AC394" s="184" t="s">
        <v>6564</v>
      </c>
    </row>
    <row r="395" spans="1:29">
      <c r="A395" s="222">
        <v>43743</v>
      </c>
      <c r="B395" s="184">
        <v>27.1</v>
      </c>
      <c r="C395" s="187"/>
      <c r="D395" s="187"/>
      <c r="E395" s="184" t="s">
        <v>5204</v>
      </c>
      <c r="F395" s="187"/>
      <c r="G395" s="187"/>
      <c r="H395" s="187"/>
      <c r="I395" s="187"/>
      <c r="J395" s="187"/>
      <c r="K395" s="187"/>
      <c r="L395" s="189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4" t="s">
        <v>6567</v>
      </c>
      <c r="AC395" s="184" t="s">
        <v>6566</v>
      </c>
    </row>
    <row r="396" spans="1:29">
      <c r="A396" s="222">
        <v>43742</v>
      </c>
      <c r="B396" s="184">
        <v>33</v>
      </c>
      <c r="C396" s="184" t="s">
        <v>5215</v>
      </c>
      <c r="D396" s="187"/>
      <c r="E396" s="184" t="s">
        <v>5204</v>
      </c>
      <c r="F396" s="184">
        <v>157.5</v>
      </c>
      <c r="G396" s="184">
        <v>158</v>
      </c>
      <c r="H396" s="184">
        <v>157.5</v>
      </c>
      <c r="I396" s="184">
        <v>114</v>
      </c>
      <c r="J396" s="184">
        <v>114</v>
      </c>
      <c r="K396" s="184">
        <v>114</v>
      </c>
      <c r="L396" s="188">
        <v>900118001507006</v>
      </c>
      <c r="M396" s="187"/>
      <c r="N396" s="184" t="s">
        <v>5839</v>
      </c>
      <c r="O396" s="184" t="s">
        <v>67</v>
      </c>
      <c r="P396" s="184" t="s">
        <v>91</v>
      </c>
      <c r="Q396" s="184" t="s">
        <v>5836</v>
      </c>
      <c r="R396" s="184" t="s">
        <v>5230</v>
      </c>
      <c r="S396" s="184" t="s">
        <v>91</v>
      </c>
      <c r="T396" s="184" t="s">
        <v>5208</v>
      </c>
      <c r="U396" s="187"/>
      <c r="V396" s="187"/>
      <c r="W396" s="187"/>
      <c r="X396" s="187"/>
      <c r="Y396" s="187"/>
      <c r="Z396" s="187"/>
      <c r="AA396" s="184" t="s">
        <v>5203</v>
      </c>
      <c r="AB396" s="184" t="s">
        <v>5842</v>
      </c>
      <c r="AC396" s="184" t="s">
        <v>5841</v>
      </c>
    </row>
    <row r="397" spans="1:29">
      <c r="A397" s="222">
        <v>43742</v>
      </c>
      <c r="B397" s="184">
        <v>31</v>
      </c>
      <c r="C397" s="184" t="s">
        <v>5203</v>
      </c>
      <c r="D397" s="187"/>
      <c r="E397" s="184" t="s">
        <v>5204</v>
      </c>
      <c r="F397" s="184"/>
      <c r="G397" s="184"/>
      <c r="H397" s="184"/>
      <c r="I397" s="184"/>
      <c r="J397" s="184"/>
      <c r="K397" s="184"/>
      <c r="L397" s="188"/>
      <c r="M397" s="187"/>
      <c r="N397" s="184" t="s">
        <v>5948</v>
      </c>
      <c r="O397" s="184" t="s">
        <v>67</v>
      </c>
      <c r="P397" s="184"/>
      <c r="Q397" s="184" t="s">
        <v>5949</v>
      </c>
      <c r="R397" s="184" t="s">
        <v>67</v>
      </c>
      <c r="S397" s="184"/>
      <c r="T397" s="184" t="s">
        <v>5215</v>
      </c>
      <c r="U397" s="184"/>
      <c r="V397" s="184"/>
      <c r="W397" s="184"/>
      <c r="X397" s="184"/>
      <c r="Y397" s="184">
        <v>67</v>
      </c>
      <c r="Z397" s="184" t="s">
        <v>91</v>
      </c>
      <c r="AA397" s="184"/>
      <c r="AB397" s="184" t="s">
        <v>5953</v>
      </c>
      <c r="AC397" s="184" t="s">
        <v>5952</v>
      </c>
    </row>
    <row r="398" spans="1:29">
      <c r="A398" s="222">
        <v>43742</v>
      </c>
      <c r="B398" s="184">
        <v>48</v>
      </c>
      <c r="C398" s="184" t="s">
        <v>5203</v>
      </c>
      <c r="D398" s="187"/>
      <c r="E398" s="184" t="s">
        <v>5204</v>
      </c>
      <c r="F398" s="184">
        <v>155</v>
      </c>
      <c r="G398" s="184">
        <v>153</v>
      </c>
      <c r="H398" s="184">
        <v>155</v>
      </c>
      <c r="I398" s="184">
        <v>105</v>
      </c>
      <c r="J398" s="184">
        <v>104</v>
      </c>
      <c r="K398" s="184">
        <v>105</v>
      </c>
      <c r="L398" s="188">
        <v>900118001508105</v>
      </c>
      <c r="M398" s="184" t="s">
        <v>67</v>
      </c>
      <c r="N398" s="184" t="s">
        <v>1341</v>
      </c>
      <c r="O398" s="184" t="s">
        <v>67</v>
      </c>
      <c r="P398" s="187"/>
      <c r="Q398" s="184" t="s">
        <v>6297</v>
      </c>
      <c r="R398" s="184" t="s">
        <v>5230</v>
      </c>
      <c r="S398" s="187"/>
      <c r="T398" s="184" t="s">
        <v>5309</v>
      </c>
      <c r="U398" s="187"/>
      <c r="V398" s="187"/>
      <c r="W398" s="184">
        <v>3.55</v>
      </c>
      <c r="X398" s="184">
        <v>15.59</v>
      </c>
      <c r="Y398" s="187"/>
      <c r="Z398" s="187"/>
      <c r="AA398" s="187"/>
      <c r="AB398" s="184" t="s">
        <v>6300</v>
      </c>
      <c r="AC398" s="184" t="s">
        <v>6299</v>
      </c>
    </row>
    <row r="399" spans="1:29">
      <c r="A399" s="222">
        <v>43742</v>
      </c>
      <c r="B399" s="184">
        <v>21.1</v>
      </c>
      <c r="C399" s="184" t="s">
        <v>5215</v>
      </c>
      <c r="D399" s="184">
        <v>70</v>
      </c>
      <c r="E399" s="184" t="s">
        <v>5204</v>
      </c>
      <c r="F399" s="184">
        <v>157.5</v>
      </c>
      <c r="G399" s="184">
        <v>158</v>
      </c>
      <c r="H399" s="184">
        <v>158</v>
      </c>
      <c r="I399" s="184">
        <v>113</v>
      </c>
      <c r="J399" s="184">
        <v>112.5</v>
      </c>
      <c r="K399" s="184">
        <v>113</v>
      </c>
      <c r="L399" s="188" t="s">
        <v>6699</v>
      </c>
      <c r="M399" s="187"/>
      <c r="N399" s="184" t="s">
        <v>1643</v>
      </c>
      <c r="O399" s="184" t="s">
        <v>67</v>
      </c>
      <c r="P399" s="184" t="s">
        <v>67</v>
      </c>
      <c r="Q399" s="184" t="s">
        <v>5130</v>
      </c>
      <c r="R399" s="184" t="s">
        <v>67</v>
      </c>
      <c r="S399" s="184" t="s">
        <v>67</v>
      </c>
      <c r="T399" s="184" t="s">
        <v>5208</v>
      </c>
      <c r="U399" s="184">
        <v>96</v>
      </c>
      <c r="V399" s="184">
        <v>26</v>
      </c>
      <c r="W399" s="184">
        <v>4.5999999999999996</v>
      </c>
      <c r="X399" s="184">
        <v>17.899999999999999</v>
      </c>
      <c r="Y399" s="184">
        <v>49</v>
      </c>
      <c r="Z399" s="184" t="s">
        <v>91</v>
      </c>
      <c r="AA399" s="184" t="s">
        <v>5203</v>
      </c>
      <c r="AB399" s="184" t="s">
        <v>6372</v>
      </c>
      <c r="AC399" s="184" t="s">
        <v>6371</v>
      </c>
    </row>
    <row r="400" spans="1:29">
      <c r="A400" s="222">
        <v>43742</v>
      </c>
      <c r="B400" s="184">
        <v>29.2</v>
      </c>
      <c r="C400" s="187"/>
      <c r="D400" s="187"/>
      <c r="E400" s="184" t="s">
        <v>5204</v>
      </c>
      <c r="F400" s="184"/>
      <c r="G400" s="184"/>
      <c r="H400" s="184"/>
      <c r="I400" s="184"/>
      <c r="J400" s="184"/>
      <c r="K400" s="184"/>
      <c r="L400" s="188"/>
      <c r="M400" s="187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7"/>
      <c r="Z400" s="187"/>
      <c r="AA400" s="184"/>
      <c r="AB400" s="184" t="s">
        <v>6515</v>
      </c>
      <c r="AC400" s="184" t="s">
        <v>6514</v>
      </c>
    </row>
    <row r="401" spans="1:29">
      <c r="A401" s="222">
        <v>43742</v>
      </c>
      <c r="B401" s="184">
        <v>38.1</v>
      </c>
      <c r="C401" s="187"/>
      <c r="D401" s="187"/>
      <c r="E401" s="184" t="s">
        <v>5204</v>
      </c>
      <c r="F401" s="187"/>
      <c r="G401" s="187"/>
      <c r="H401" s="187"/>
      <c r="I401" s="187"/>
      <c r="J401" s="187"/>
      <c r="K401" s="187"/>
      <c r="L401" s="189"/>
      <c r="M401" s="187"/>
      <c r="N401" s="187"/>
      <c r="O401" s="187"/>
      <c r="P401" s="187"/>
      <c r="Q401" s="187"/>
      <c r="R401" s="187"/>
      <c r="S401" s="187"/>
      <c r="T401" s="184" t="s">
        <v>5208</v>
      </c>
      <c r="U401" s="187"/>
      <c r="V401" s="187"/>
      <c r="W401" s="187"/>
      <c r="X401" s="187"/>
      <c r="Y401" s="187"/>
      <c r="Z401" s="187"/>
      <c r="AA401" s="187"/>
      <c r="AB401" s="184" t="s">
        <v>6538</v>
      </c>
      <c r="AC401" s="184" t="s">
        <v>6537</v>
      </c>
    </row>
    <row r="402" spans="1:29">
      <c r="A402" s="222">
        <v>43742</v>
      </c>
      <c r="B402" s="184">
        <v>56.2</v>
      </c>
      <c r="C402" s="184" t="s">
        <v>5238</v>
      </c>
      <c r="D402" s="187"/>
      <c r="E402" s="184" t="s">
        <v>5204</v>
      </c>
      <c r="F402" s="184">
        <v>142.5</v>
      </c>
      <c r="G402" s="184">
        <v>142</v>
      </c>
      <c r="H402" s="184">
        <v>142</v>
      </c>
      <c r="I402" s="184">
        <v>108</v>
      </c>
      <c r="J402" s="184">
        <v>107.5</v>
      </c>
      <c r="K402" s="184">
        <v>107.5</v>
      </c>
      <c r="L402" s="188">
        <v>985120009761971</v>
      </c>
      <c r="M402" s="187"/>
      <c r="N402" s="187"/>
      <c r="O402" s="187"/>
      <c r="P402" s="184" t="s">
        <v>91</v>
      </c>
      <c r="Q402" s="184" t="s">
        <v>6539</v>
      </c>
      <c r="R402" s="184" t="s">
        <v>91</v>
      </c>
      <c r="S402" s="184" t="s">
        <v>91</v>
      </c>
      <c r="T402" s="184" t="s">
        <v>5208</v>
      </c>
      <c r="U402" s="184">
        <v>24</v>
      </c>
      <c r="V402" s="184">
        <v>34</v>
      </c>
      <c r="W402" s="184">
        <v>17.75</v>
      </c>
      <c r="X402" s="184">
        <v>22.44</v>
      </c>
      <c r="Y402" s="187"/>
      <c r="Z402" s="187"/>
      <c r="AA402" s="184" t="s">
        <v>5203</v>
      </c>
      <c r="AB402" s="184" t="s">
        <v>6541</v>
      </c>
      <c r="AC402" s="184" t="s">
        <v>6540</v>
      </c>
    </row>
    <row r="403" spans="1:29">
      <c r="A403" s="222">
        <v>43741</v>
      </c>
      <c r="B403" s="184">
        <v>28.1</v>
      </c>
      <c r="C403" s="184" t="s">
        <v>5260</v>
      </c>
      <c r="D403" s="187"/>
      <c r="E403" s="184" t="s">
        <v>5204</v>
      </c>
      <c r="F403" s="184">
        <v>150</v>
      </c>
      <c r="G403" s="184">
        <v>150</v>
      </c>
      <c r="H403" s="184">
        <v>150</v>
      </c>
      <c r="I403" s="184">
        <v>111</v>
      </c>
      <c r="J403" s="184">
        <v>112</v>
      </c>
      <c r="K403" s="187"/>
      <c r="L403" s="188">
        <v>989001001695124</v>
      </c>
      <c r="M403" s="184" t="s">
        <v>67</v>
      </c>
      <c r="N403" s="184" t="s">
        <v>6666</v>
      </c>
      <c r="O403" s="187"/>
      <c r="P403" s="184" t="s">
        <v>91</v>
      </c>
      <c r="Q403" s="184" t="s">
        <v>1676</v>
      </c>
      <c r="R403" s="184" t="s">
        <v>67</v>
      </c>
      <c r="S403" s="184" t="s">
        <v>67</v>
      </c>
      <c r="T403" s="184" t="s">
        <v>5208</v>
      </c>
      <c r="U403" s="187"/>
      <c r="V403" s="187"/>
      <c r="W403" s="187"/>
      <c r="X403" s="187"/>
      <c r="Y403" s="184">
        <v>32</v>
      </c>
      <c r="Z403" s="184" t="s">
        <v>91</v>
      </c>
      <c r="AA403" s="184" t="s">
        <v>5203</v>
      </c>
      <c r="AB403" s="184" t="s">
        <v>5740</v>
      </c>
      <c r="AC403" s="184" t="s">
        <v>5739</v>
      </c>
    </row>
    <row r="404" spans="1:29">
      <c r="A404" s="222">
        <v>43741</v>
      </c>
      <c r="B404" s="184">
        <v>26.1</v>
      </c>
      <c r="C404" s="184" t="s">
        <v>5260</v>
      </c>
      <c r="D404" s="187"/>
      <c r="E404" s="184" t="s">
        <v>5204</v>
      </c>
      <c r="F404" s="184">
        <v>152</v>
      </c>
      <c r="G404" s="184">
        <v>151</v>
      </c>
      <c r="H404" s="184">
        <v>151</v>
      </c>
      <c r="I404" s="184">
        <v>115</v>
      </c>
      <c r="J404" s="184">
        <v>116</v>
      </c>
      <c r="K404" s="184">
        <v>115</v>
      </c>
      <c r="L404" s="188" t="s">
        <v>6662</v>
      </c>
      <c r="M404" s="187"/>
      <c r="N404" s="184" t="s">
        <v>6006</v>
      </c>
      <c r="O404" s="184" t="s">
        <v>67</v>
      </c>
      <c r="P404" s="184" t="s">
        <v>67</v>
      </c>
      <c r="Q404" s="184" t="s">
        <v>6007</v>
      </c>
      <c r="R404" s="184" t="s">
        <v>67</v>
      </c>
      <c r="S404" s="184" t="s">
        <v>67</v>
      </c>
      <c r="T404" s="184" t="s">
        <v>5208</v>
      </c>
      <c r="U404" s="187"/>
      <c r="V404" s="187"/>
      <c r="W404" s="187"/>
      <c r="X404" s="187"/>
      <c r="Y404" s="184" t="s">
        <v>6663</v>
      </c>
      <c r="Z404" s="187"/>
      <c r="AA404" s="184" t="s">
        <v>5203</v>
      </c>
      <c r="AB404" s="187"/>
      <c r="AC404" s="187"/>
    </row>
    <row r="405" spans="1:29">
      <c r="A405" s="222">
        <v>43741</v>
      </c>
      <c r="B405" s="184">
        <v>36.1</v>
      </c>
      <c r="C405" s="184" t="s">
        <v>5203</v>
      </c>
      <c r="D405" s="187"/>
      <c r="E405" s="184" t="s">
        <v>5204</v>
      </c>
      <c r="F405" s="184">
        <v>155.5</v>
      </c>
      <c r="G405" s="184">
        <v>155.80000000000001</v>
      </c>
      <c r="H405" s="184">
        <v>156</v>
      </c>
      <c r="I405" s="184">
        <v>113</v>
      </c>
      <c r="J405" s="184">
        <v>113.6</v>
      </c>
      <c r="K405" s="184">
        <v>113</v>
      </c>
      <c r="L405" s="189"/>
      <c r="M405" s="187"/>
      <c r="N405" s="184" t="s">
        <v>6086</v>
      </c>
      <c r="O405" s="184" t="s">
        <v>67</v>
      </c>
      <c r="P405" s="184" t="s">
        <v>67</v>
      </c>
      <c r="Q405" s="187"/>
      <c r="R405" s="187"/>
      <c r="S405" s="184" t="s">
        <v>91</v>
      </c>
      <c r="T405" s="184" t="s">
        <v>5208</v>
      </c>
      <c r="U405" s="187"/>
      <c r="V405" s="187"/>
      <c r="W405" s="187"/>
      <c r="X405" s="187"/>
      <c r="Y405" s="187"/>
      <c r="Z405" s="187"/>
      <c r="AA405" s="184" t="s">
        <v>5203</v>
      </c>
      <c r="AB405" s="184" t="s">
        <v>6088</v>
      </c>
      <c r="AC405" s="184" t="s">
        <v>6087</v>
      </c>
    </row>
    <row r="406" spans="1:29">
      <c r="A406" s="222">
        <v>43741</v>
      </c>
      <c r="B406" s="184">
        <v>25.3</v>
      </c>
      <c r="C406" s="184" t="s">
        <v>5203</v>
      </c>
      <c r="D406" s="187"/>
      <c r="E406" s="184" t="s">
        <v>5204</v>
      </c>
      <c r="F406" s="184">
        <v>161</v>
      </c>
      <c r="G406" s="184">
        <v>161</v>
      </c>
      <c r="H406" s="184">
        <v>161</v>
      </c>
      <c r="I406" s="184">
        <v>111</v>
      </c>
      <c r="J406" s="184">
        <v>110</v>
      </c>
      <c r="K406" s="184">
        <v>110</v>
      </c>
      <c r="L406" s="188">
        <v>985121020483867</v>
      </c>
      <c r="M406" s="184" t="s">
        <v>67</v>
      </c>
      <c r="N406" s="184" t="s">
        <v>2670</v>
      </c>
      <c r="O406" s="184" t="s">
        <v>67</v>
      </c>
      <c r="P406" s="184" t="s">
        <v>67</v>
      </c>
      <c r="Q406" s="184" t="s">
        <v>2671</v>
      </c>
      <c r="R406" s="184" t="s">
        <v>67</v>
      </c>
      <c r="S406" s="184" t="s">
        <v>67</v>
      </c>
      <c r="T406" s="184" t="s">
        <v>5208</v>
      </c>
      <c r="U406" s="187"/>
      <c r="V406" s="187"/>
      <c r="W406" s="187"/>
      <c r="X406" s="187"/>
      <c r="Y406" s="187"/>
      <c r="Z406" s="187"/>
      <c r="AA406" s="184" t="s">
        <v>5203</v>
      </c>
      <c r="AB406" s="184" t="s">
        <v>6164</v>
      </c>
      <c r="AC406" s="184" t="s">
        <v>5648</v>
      </c>
    </row>
    <row r="407" spans="1:29">
      <c r="A407" s="222">
        <v>43741</v>
      </c>
      <c r="B407" s="184">
        <v>33.1</v>
      </c>
      <c r="C407" s="187"/>
      <c r="D407" s="187"/>
      <c r="E407" s="184" t="s">
        <v>5204</v>
      </c>
      <c r="F407" s="187"/>
      <c r="G407" s="187"/>
      <c r="H407" s="187"/>
      <c r="I407" s="187"/>
      <c r="J407" s="187"/>
      <c r="K407" s="187"/>
      <c r="L407" s="189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4" t="s">
        <v>6481</v>
      </c>
      <c r="AC407" s="184" t="s">
        <v>6480</v>
      </c>
    </row>
    <row r="408" spans="1:29">
      <c r="A408" s="222">
        <v>43741</v>
      </c>
      <c r="B408" s="184">
        <v>29.2</v>
      </c>
      <c r="C408" s="184" t="s">
        <v>5203</v>
      </c>
      <c r="D408" s="187"/>
      <c r="E408" s="184" t="s">
        <v>5204</v>
      </c>
      <c r="F408" s="184">
        <v>141</v>
      </c>
      <c r="G408" s="184">
        <v>141</v>
      </c>
      <c r="H408" s="184">
        <v>140</v>
      </c>
      <c r="I408" s="184">
        <v>109</v>
      </c>
      <c r="J408" s="184">
        <v>109</v>
      </c>
      <c r="K408" s="184">
        <v>109</v>
      </c>
      <c r="L408" s="189"/>
      <c r="M408" s="187"/>
      <c r="N408" s="187"/>
      <c r="O408" s="187"/>
      <c r="P408" s="184" t="s">
        <v>5364</v>
      </c>
      <c r="Q408" s="187"/>
      <c r="R408" s="187"/>
      <c r="S408" s="187"/>
      <c r="T408" s="184" t="s">
        <v>5208</v>
      </c>
      <c r="U408" s="187"/>
      <c r="V408" s="187"/>
      <c r="W408" s="187"/>
      <c r="X408" s="187"/>
      <c r="Y408" s="187"/>
      <c r="Z408" s="187"/>
      <c r="AA408" s="187"/>
      <c r="AB408" s="184" t="s">
        <v>6483</v>
      </c>
      <c r="AC408" s="184" t="s">
        <v>6482</v>
      </c>
    </row>
    <row r="409" spans="1:29">
      <c r="A409" s="222">
        <v>43714</v>
      </c>
      <c r="B409" s="184">
        <v>54.3</v>
      </c>
      <c r="C409" s="184" t="s">
        <v>5260</v>
      </c>
      <c r="D409" s="187"/>
      <c r="E409" s="184" t="s">
        <v>5204</v>
      </c>
      <c r="F409" s="184">
        <v>152</v>
      </c>
      <c r="G409" s="184">
        <v>151.5</v>
      </c>
      <c r="H409" s="184">
        <v>151</v>
      </c>
      <c r="I409" s="184">
        <v>104</v>
      </c>
      <c r="J409" s="184">
        <v>105</v>
      </c>
      <c r="K409" s="184">
        <v>105</v>
      </c>
      <c r="L409" s="189"/>
      <c r="M409" s="187"/>
      <c r="N409" s="184" t="s">
        <v>5327</v>
      </c>
      <c r="O409" s="184" t="s">
        <v>67</v>
      </c>
      <c r="P409" s="184" t="s">
        <v>67</v>
      </c>
      <c r="Q409" s="184" t="s">
        <v>5328</v>
      </c>
      <c r="R409" s="184" t="s">
        <v>67</v>
      </c>
      <c r="S409" s="184" t="s">
        <v>67</v>
      </c>
      <c r="T409" s="184" t="s">
        <v>5208</v>
      </c>
      <c r="U409" s="184">
        <v>75</v>
      </c>
      <c r="V409" s="184">
        <v>17</v>
      </c>
      <c r="W409" s="184">
        <v>21.3</v>
      </c>
      <c r="X409" s="184">
        <v>9.1</v>
      </c>
      <c r="Y409" s="187"/>
      <c r="Z409" s="187"/>
      <c r="AA409" s="184" t="s">
        <v>5203</v>
      </c>
      <c r="AB409" s="184" t="s">
        <v>5330</v>
      </c>
      <c r="AC409" s="184" t="s">
        <v>5329</v>
      </c>
    </row>
    <row r="410" spans="1:29">
      <c r="A410" s="222">
        <v>43714</v>
      </c>
      <c r="B410" s="184">
        <v>55.2</v>
      </c>
      <c r="C410" s="184" t="s">
        <v>5238</v>
      </c>
      <c r="D410" s="184">
        <v>91</v>
      </c>
      <c r="E410" s="184" t="s">
        <v>5204</v>
      </c>
      <c r="F410" s="184">
        <v>151</v>
      </c>
      <c r="G410" s="184">
        <v>151</v>
      </c>
      <c r="H410" s="184">
        <v>112.5</v>
      </c>
      <c r="I410" s="184">
        <v>112</v>
      </c>
      <c r="J410" s="184">
        <v>112.5</v>
      </c>
      <c r="K410" s="187"/>
      <c r="L410" s="189"/>
      <c r="M410" s="187"/>
      <c r="N410" s="184" t="s">
        <v>2622</v>
      </c>
      <c r="O410" s="184" t="s">
        <v>67</v>
      </c>
      <c r="P410" s="184" t="s">
        <v>91</v>
      </c>
      <c r="Q410" s="184" t="s">
        <v>2623</v>
      </c>
      <c r="R410" s="184" t="s">
        <v>91</v>
      </c>
      <c r="S410" s="184" t="s">
        <v>91</v>
      </c>
      <c r="T410" s="184" t="s">
        <v>5215</v>
      </c>
      <c r="U410" s="184">
        <v>77</v>
      </c>
      <c r="V410" s="184">
        <v>27</v>
      </c>
      <c r="W410" s="184">
        <v>13.24</v>
      </c>
      <c r="X410" s="184">
        <v>14.6</v>
      </c>
      <c r="Y410" s="187"/>
      <c r="Z410" s="187"/>
      <c r="AA410" s="184" t="s">
        <v>5203</v>
      </c>
      <c r="AB410" s="184" t="s">
        <v>6342</v>
      </c>
      <c r="AC410" s="184" t="s">
        <v>6341</v>
      </c>
    </row>
    <row r="411" spans="1:29">
      <c r="A411" s="222">
        <v>43714</v>
      </c>
      <c r="B411" s="184">
        <v>21.1</v>
      </c>
      <c r="C411" s="184" t="s">
        <v>5260</v>
      </c>
      <c r="D411" s="184">
        <v>83</v>
      </c>
      <c r="E411" s="184" t="s">
        <v>5204</v>
      </c>
      <c r="F411" s="184">
        <v>148</v>
      </c>
      <c r="G411" s="184">
        <v>149</v>
      </c>
      <c r="H411" s="184">
        <v>150</v>
      </c>
      <c r="I411" s="184">
        <v>109.5</v>
      </c>
      <c r="J411" s="184">
        <v>109</v>
      </c>
      <c r="K411" s="184">
        <v>108</v>
      </c>
      <c r="L411" s="188">
        <v>989001006109608</v>
      </c>
      <c r="M411" s="184" t="s">
        <v>67</v>
      </c>
      <c r="N411" s="184" t="s">
        <v>1033</v>
      </c>
      <c r="O411" s="184" t="s">
        <v>67</v>
      </c>
      <c r="P411" s="184" t="s">
        <v>67</v>
      </c>
      <c r="Q411" s="184" t="s">
        <v>1034</v>
      </c>
      <c r="R411" s="184" t="s">
        <v>67</v>
      </c>
      <c r="S411" s="184" t="s">
        <v>67</v>
      </c>
      <c r="T411" s="184" t="s">
        <v>5208</v>
      </c>
      <c r="U411" s="184">
        <v>61</v>
      </c>
      <c r="V411" s="184">
        <v>37</v>
      </c>
      <c r="W411" s="184">
        <v>14.8</v>
      </c>
      <c r="X411" s="184">
        <v>12.7</v>
      </c>
      <c r="Y411" s="187"/>
      <c r="Z411" s="187"/>
      <c r="AA411" s="184" t="s">
        <v>5203</v>
      </c>
      <c r="AB411" s="184" t="s">
        <v>5660</v>
      </c>
      <c r="AC411" s="184" t="s">
        <v>6380</v>
      </c>
    </row>
    <row r="412" spans="1:29">
      <c r="A412" s="222">
        <v>43714</v>
      </c>
      <c r="B412" s="184">
        <v>24.1</v>
      </c>
      <c r="C412" s="184" t="s">
        <v>5238</v>
      </c>
      <c r="D412" s="184">
        <v>74</v>
      </c>
      <c r="E412" s="184" t="s">
        <v>5204</v>
      </c>
      <c r="F412" s="184">
        <v>161</v>
      </c>
      <c r="G412" s="184">
        <v>160</v>
      </c>
      <c r="H412" s="184">
        <v>160</v>
      </c>
      <c r="I412" s="184">
        <v>102</v>
      </c>
      <c r="J412" s="184">
        <v>104</v>
      </c>
      <c r="K412" s="184">
        <v>104</v>
      </c>
      <c r="L412" s="188" t="s">
        <v>6414</v>
      </c>
      <c r="M412" s="184" t="s">
        <v>67</v>
      </c>
      <c r="N412" s="184" t="s">
        <v>6415</v>
      </c>
      <c r="O412" s="184" t="s">
        <v>67</v>
      </c>
      <c r="P412" s="184" t="s">
        <v>67</v>
      </c>
      <c r="Q412" s="184" t="s">
        <v>6416</v>
      </c>
      <c r="R412" s="184" t="s">
        <v>67</v>
      </c>
      <c r="S412" s="184" t="s">
        <v>67</v>
      </c>
      <c r="T412" s="184" t="s">
        <v>5208</v>
      </c>
      <c r="U412" s="184">
        <v>85</v>
      </c>
      <c r="V412" s="184">
        <v>26</v>
      </c>
      <c r="W412" s="184">
        <v>9.5</v>
      </c>
      <c r="X412" s="184">
        <v>19.489999999999998</v>
      </c>
      <c r="Y412" s="187"/>
      <c r="Z412" s="187"/>
      <c r="AA412" s="184" t="s">
        <v>5203</v>
      </c>
      <c r="AB412" s="184" t="s">
        <v>6420</v>
      </c>
      <c r="AC412" s="184" t="s">
        <v>6419</v>
      </c>
    </row>
    <row r="413" spans="1:29">
      <c r="A413" s="222">
        <v>43714</v>
      </c>
      <c r="B413" s="184">
        <v>30.2</v>
      </c>
      <c r="C413" s="184" t="s">
        <v>5222</v>
      </c>
      <c r="D413" s="184">
        <v>76</v>
      </c>
      <c r="E413" s="184" t="s">
        <v>5204</v>
      </c>
      <c r="F413" s="184">
        <v>151.5</v>
      </c>
      <c r="G413" s="184">
        <v>151.5</v>
      </c>
      <c r="H413" s="184">
        <v>151.5</v>
      </c>
      <c r="I413" s="184">
        <v>106</v>
      </c>
      <c r="J413" s="184">
        <v>106</v>
      </c>
      <c r="K413" s="184">
        <v>106.5</v>
      </c>
      <c r="L413" s="188">
        <v>989001005109728</v>
      </c>
      <c r="M413" s="184" t="s">
        <v>67</v>
      </c>
      <c r="N413" s="184" t="s">
        <v>6430</v>
      </c>
      <c r="O413" s="184" t="s">
        <v>67</v>
      </c>
      <c r="P413" s="184" t="s">
        <v>67</v>
      </c>
      <c r="Q413" s="184" t="s">
        <v>3275</v>
      </c>
      <c r="R413" s="184" t="s">
        <v>67</v>
      </c>
      <c r="S413" s="184" t="s">
        <v>67</v>
      </c>
      <c r="T413" s="184" t="s">
        <v>5208</v>
      </c>
      <c r="U413" s="184">
        <v>58</v>
      </c>
      <c r="V413" s="184">
        <v>43</v>
      </c>
      <c r="W413" s="184">
        <v>13.68</v>
      </c>
      <c r="X413" s="184">
        <v>19.84</v>
      </c>
      <c r="Y413" s="187"/>
      <c r="Z413" s="187"/>
      <c r="AA413" s="184" t="s">
        <v>5203</v>
      </c>
      <c r="AB413" s="184" t="s">
        <v>6435</v>
      </c>
      <c r="AC413" s="184" t="s">
        <v>5652</v>
      </c>
    </row>
    <row r="414" spans="1:29">
      <c r="A414" s="222">
        <v>43713</v>
      </c>
      <c r="B414" s="184">
        <v>39.1</v>
      </c>
      <c r="C414" s="184" t="s">
        <v>5238</v>
      </c>
      <c r="D414" s="184">
        <v>70</v>
      </c>
      <c r="E414" s="184" t="s">
        <v>5204</v>
      </c>
      <c r="F414" s="184">
        <v>141</v>
      </c>
      <c r="G414" s="184">
        <v>141</v>
      </c>
      <c r="H414" s="184">
        <v>141</v>
      </c>
      <c r="I414" s="184">
        <v>107</v>
      </c>
      <c r="J414" s="184">
        <v>107</v>
      </c>
      <c r="K414" s="184">
        <v>107</v>
      </c>
      <c r="L414" s="188" t="s">
        <v>5239</v>
      </c>
      <c r="M414" s="184" t="s">
        <v>91</v>
      </c>
      <c r="N414" s="184" t="s">
        <v>5241</v>
      </c>
      <c r="O414" s="184" t="s">
        <v>67</v>
      </c>
      <c r="P414" s="184" t="s">
        <v>67</v>
      </c>
      <c r="Q414" s="184" t="s">
        <v>5242</v>
      </c>
      <c r="R414" s="184" t="s">
        <v>67</v>
      </c>
      <c r="S414" s="184" t="s">
        <v>67</v>
      </c>
      <c r="T414" s="184" t="s">
        <v>5208</v>
      </c>
      <c r="U414" s="184">
        <v>76</v>
      </c>
      <c r="V414" s="184">
        <v>37</v>
      </c>
      <c r="W414" s="184">
        <v>3.13</v>
      </c>
      <c r="X414" s="184">
        <v>27.45</v>
      </c>
      <c r="Y414" s="187"/>
      <c r="Z414" s="187"/>
      <c r="AA414" s="184" t="s">
        <v>5243</v>
      </c>
      <c r="AB414" s="184" t="s">
        <v>5245</v>
      </c>
      <c r="AC414" s="184" t="s">
        <v>5244</v>
      </c>
    </row>
    <row r="415" spans="1:29">
      <c r="A415" s="222">
        <v>43713</v>
      </c>
      <c r="B415" s="184">
        <v>47.1</v>
      </c>
      <c r="C415" s="184" t="s">
        <v>5203</v>
      </c>
      <c r="D415" s="187"/>
      <c r="E415" s="184" t="s">
        <v>5204</v>
      </c>
      <c r="F415" s="184">
        <v>155</v>
      </c>
      <c r="G415" s="184">
        <v>155</v>
      </c>
      <c r="H415" s="184">
        <v>155.30000000000001</v>
      </c>
      <c r="I415" s="184">
        <v>109</v>
      </c>
      <c r="J415" s="184">
        <v>109</v>
      </c>
      <c r="K415" s="184">
        <v>109</v>
      </c>
      <c r="L415" s="188">
        <v>989001006601603</v>
      </c>
      <c r="M415" s="184" t="s">
        <v>67</v>
      </c>
      <c r="N415" s="184" t="s">
        <v>2048</v>
      </c>
      <c r="O415" s="184" t="s">
        <v>91</v>
      </c>
      <c r="P415" s="184" t="s">
        <v>91</v>
      </c>
      <c r="Q415" s="184" t="s">
        <v>1812</v>
      </c>
      <c r="R415" s="184" t="s">
        <v>67</v>
      </c>
      <c r="S415" s="184" t="s">
        <v>91</v>
      </c>
      <c r="T415" s="184" t="s">
        <v>5208</v>
      </c>
      <c r="U415" s="187"/>
      <c r="V415" s="187"/>
      <c r="W415" s="187"/>
      <c r="X415" s="187"/>
      <c r="Y415" s="187"/>
      <c r="Z415" s="187"/>
      <c r="AA415" s="184" t="s">
        <v>5203</v>
      </c>
      <c r="AB415" s="184" t="s">
        <v>5382</v>
      </c>
      <c r="AC415" s="184" t="s">
        <v>5381</v>
      </c>
    </row>
    <row r="416" spans="1:29">
      <c r="A416" s="222">
        <v>43713</v>
      </c>
      <c r="B416" s="184">
        <v>49.2</v>
      </c>
      <c r="C416" s="184" t="s">
        <v>5215</v>
      </c>
      <c r="D416" s="187"/>
      <c r="E416" s="184" t="s">
        <v>5204</v>
      </c>
      <c r="F416" s="184">
        <v>149</v>
      </c>
      <c r="G416" s="184">
        <v>149</v>
      </c>
      <c r="H416" s="184">
        <v>148.5</v>
      </c>
      <c r="I416" s="184">
        <v>105</v>
      </c>
      <c r="J416" s="184">
        <v>105</v>
      </c>
      <c r="K416" s="184">
        <v>105.5</v>
      </c>
      <c r="L416" s="188" t="s">
        <v>5552</v>
      </c>
      <c r="M416" s="184" t="s">
        <v>91</v>
      </c>
      <c r="N416" s="184" t="s">
        <v>5553</v>
      </c>
      <c r="O416" s="184" t="s">
        <v>91</v>
      </c>
      <c r="P416" s="184" t="s">
        <v>67</v>
      </c>
      <c r="Q416" s="184" t="s">
        <v>5554</v>
      </c>
      <c r="R416" s="184" t="s">
        <v>91</v>
      </c>
      <c r="S416" s="184" t="s">
        <v>67</v>
      </c>
      <c r="T416" s="184" t="s">
        <v>5208</v>
      </c>
      <c r="U416" s="184">
        <v>61</v>
      </c>
      <c r="V416" s="184">
        <v>45</v>
      </c>
      <c r="W416" s="184">
        <v>3.4</v>
      </c>
      <c r="X416" s="184">
        <v>21.3</v>
      </c>
      <c r="Y416" s="187"/>
      <c r="Z416" s="187"/>
      <c r="AA416" s="184" t="s">
        <v>5203</v>
      </c>
      <c r="AB416" s="184" t="s">
        <v>5556</v>
      </c>
      <c r="AC416" s="184" t="s">
        <v>5555</v>
      </c>
    </row>
    <row r="417" spans="1:29">
      <c r="A417" s="222">
        <v>43713</v>
      </c>
      <c r="B417" s="184">
        <v>21.3</v>
      </c>
      <c r="C417" s="184" t="s">
        <v>5222</v>
      </c>
      <c r="D417" s="184">
        <v>70</v>
      </c>
      <c r="E417" s="184" t="s">
        <v>5204</v>
      </c>
      <c r="F417" s="184">
        <v>147</v>
      </c>
      <c r="G417" s="184">
        <v>146.5</v>
      </c>
      <c r="H417" s="184">
        <v>146.5</v>
      </c>
      <c r="I417" s="184">
        <v>102</v>
      </c>
      <c r="J417" s="184">
        <v>101.5</v>
      </c>
      <c r="K417" s="184">
        <v>102</v>
      </c>
      <c r="L417" s="188">
        <v>989001001536915</v>
      </c>
      <c r="M417" s="184" t="s">
        <v>67</v>
      </c>
      <c r="N417" s="184" t="s">
        <v>5613</v>
      </c>
      <c r="O417" s="184" t="s">
        <v>67</v>
      </c>
      <c r="P417" s="184" t="s">
        <v>67</v>
      </c>
      <c r="Q417" s="184" t="s">
        <v>5614</v>
      </c>
      <c r="R417" s="184" t="s">
        <v>67</v>
      </c>
      <c r="S417" s="184" t="s">
        <v>67</v>
      </c>
      <c r="T417" s="184" t="s">
        <v>5208</v>
      </c>
      <c r="U417" s="184">
        <v>105</v>
      </c>
      <c r="V417" s="184">
        <v>19</v>
      </c>
      <c r="W417" s="187"/>
      <c r="X417" s="184">
        <v>15.17</v>
      </c>
      <c r="Y417" s="184">
        <v>32</v>
      </c>
      <c r="Z417" s="184" t="s">
        <v>91</v>
      </c>
      <c r="AA417" s="184" t="s">
        <v>5203</v>
      </c>
      <c r="AB417" s="184" t="s">
        <v>5417</v>
      </c>
      <c r="AC417" s="184" t="s">
        <v>5617</v>
      </c>
    </row>
    <row r="418" spans="1:29">
      <c r="A418" s="222">
        <v>43713</v>
      </c>
      <c r="B418" s="184">
        <v>22</v>
      </c>
      <c r="C418" s="184" t="s">
        <v>5222</v>
      </c>
      <c r="D418" s="187"/>
      <c r="E418" s="184" t="s">
        <v>5204</v>
      </c>
      <c r="F418" s="184">
        <v>160</v>
      </c>
      <c r="G418" s="184">
        <v>160</v>
      </c>
      <c r="H418" s="184">
        <v>159.5</v>
      </c>
      <c r="I418" s="184">
        <v>111</v>
      </c>
      <c r="J418" s="184">
        <v>112</v>
      </c>
      <c r="K418" s="184">
        <v>112</v>
      </c>
      <c r="L418" s="188">
        <v>989001005109740</v>
      </c>
      <c r="M418" s="184" t="s">
        <v>67</v>
      </c>
      <c r="N418" s="184" t="s">
        <v>2248</v>
      </c>
      <c r="O418" s="184" t="s">
        <v>67</v>
      </c>
      <c r="P418" s="184" t="s">
        <v>67</v>
      </c>
      <c r="Q418" s="184" t="s">
        <v>5993</v>
      </c>
      <c r="R418" s="184" t="s">
        <v>67</v>
      </c>
      <c r="S418" s="184" t="s">
        <v>67</v>
      </c>
      <c r="T418" s="184" t="s">
        <v>5208</v>
      </c>
      <c r="U418" s="184">
        <v>91</v>
      </c>
      <c r="V418" s="184">
        <v>37</v>
      </c>
      <c r="W418" s="184">
        <v>3.2</v>
      </c>
      <c r="X418" s="184">
        <v>7.3</v>
      </c>
      <c r="Y418" s="187"/>
      <c r="Z418" s="187"/>
      <c r="AA418" s="184" t="s">
        <v>5203</v>
      </c>
      <c r="AB418" s="184" t="s">
        <v>5995</v>
      </c>
      <c r="AC418" s="184" t="s">
        <v>5994</v>
      </c>
    </row>
    <row r="419" spans="1:29">
      <c r="A419" s="222">
        <v>43713</v>
      </c>
      <c r="B419" s="184">
        <v>9</v>
      </c>
      <c r="C419" s="184" t="s">
        <v>5222</v>
      </c>
      <c r="D419" s="187"/>
      <c r="E419" s="184" t="s">
        <v>5204</v>
      </c>
      <c r="F419" s="184">
        <v>154</v>
      </c>
      <c r="G419" s="184">
        <v>155</v>
      </c>
      <c r="H419" s="184">
        <v>154</v>
      </c>
      <c r="I419" s="184">
        <v>113</v>
      </c>
      <c r="J419" s="184">
        <v>112</v>
      </c>
      <c r="K419" s="184">
        <v>113</v>
      </c>
      <c r="L419" s="189"/>
      <c r="M419" s="187"/>
      <c r="N419" s="184" t="s">
        <v>3854</v>
      </c>
      <c r="O419" s="184" t="s">
        <v>67</v>
      </c>
      <c r="P419" s="184" t="s">
        <v>67</v>
      </c>
      <c r="Q419" s="184" t="s">
        <v>3855</v>
      </c>
      <c r="R419" s="184" t="s">
        <v>67</v>
      </c>
      <c r="S419" s="184" t="s">
        <v>67</v>
      </c>
      <c r="T419" s="184" t="s">
        <v>5208</v>
      </c>
      <c r="U419" s="184">
        <v>96</v>
      </c>
      <c r="V419" s="184">
        <v>48</v>
      </c>
      <c r="W419" s="184">
        <v>10.88</v>
      </c>
      <c r="X419" s="184">
        <v>11.04</v>
      </c>
      <c r="Y419" s="187"/>
      <c r="Z419" s="187"/>
      <c r="AA419" s="184" t="s">
        <v>5203</v>
      </c>
      <c r="AB419" s="184" t="s">
        <v>6069</v>
      </c>
      <c r="AC419" s="184" t="s">
        <v>6068</v>
      </c>
    </row>
    <row r="420" spans="1:29">
      <c r="A420" s="222">
        <v>43713</v>
      </c>
      <c r="B420" s="184">
        <v>21</v>
      </c>
      <c r="C420" s="187"/>
      <c r="D420" s="187"/>
      <c r="E420" s="184" t="s">
        <v>5204</v>
      </c>
      <c r="F420" s="187"/>
      <c r="G420" s="187"/>
      <c r="H420" s="187"/>
      <c r="I420" s="187"/>
      <c r="J420" s="187"/>
      <c r="K420" s="187"/>
      <c r="L420" s="189"/>
      <c r="M420" s="187"/>
      <c r="N420" s="187"/>
      <c r="O420" s="187"/>
      <c r="P420" s="187"/>
      <c r="Q420" s="187"/>
      <c r="R420" s="187"/>
      <c r="S420" s="187"/>
      <c r="T420" s="184" t="s">
        <v>5208</v>
      </c>
      <c r="U420" s="187"/>
      <c r="V420" s="187"/>
      <c r="W420" s="187"/>
      <c r="X420" s="187"/>
      <c r="Y420" s="184" t="s">
        <v>6663</v>
      </c>
      <c r="Z420" s="187"/>
      <c r="AA420" s="187"/>
      <c r="AB420" s="184" t="s">
        <v>6563</v>
      </c>
      <c r="AC420" s="184" t="s">
        <v>6148</v>
      </c>
    </row>
    <row r="421" spans="1:29">
      <c r="A421" s="222">
        <v>43712</v>
      </c>
      <c r="B421" s="184">
        <v>30</v>
      </c>
      <c r="C421" s="184" t="s">
        <v>5260</v>
      </c>
      <c r="D421" s="187"/>
      <c r="E421" s="184" t="s">
        <v>5204</v>
      </c>
      <c r="F421" s="184">
        <v>153</v>
      </c>
      <c r="G421" s="184">
        <v>154</v>
      </c>
      <c r="H421" s="184">
        <v>153</v>
      </c>
      <c r="I421" s="184">
        <v>108</v>
      </c>
      <c r="J421" s="184">
        <v>108</v>
      </c>
      <c r="K421" s="184"/>
      <c r="L421" s="188"/>
      <c r="M421" s="187"/>
      <c r="N421" s="184" t="s">
        <v>5451</v>
      </c>
      <c r="O421" s="184" t="s">
        <v>91</v>
      </c>
      <c r="P421" s="184" t="s">
        <v>91</v>
      </c>
      <c r="Q421" s="184" t="s">
        <v>5452</v>
      </c>
      <c r="R421" s="184" t="s">
        <v>67</v>
      </c>
      <c r="S421" s="184" t="s">
        <v>67</v>
      </c>
      <c r="T421" s="184" t="s">
        <v>5309</v>
      </c>
      <c r="U421" s="184">
        <v>63</v>
      </c>
      <c r="V421" s="184">
        <v>22</v>
      </c>
      <c r="W421" s="184">
        <v>1.7</v>
      </c>
      <c r="X421" s="184">
        <v>9.6</v>
      </c>
      <c r="Y421" s="184">
        <v>66</v>
      </c>
      <c r="Z421" s="184" t="s">
        <v>67</v>
      </c>
      <c r="AA421" s="184" t="s">
        <v>5243</v>
      </c>
      <c r="AB421" s="184" t="s">
        <v>5454</v>
      </c>
      <c r="AC421" s="184" t="s">
        <v>5453</v>
      </c>
    </row>
    <row r="422" spans="1:29">
      <c r="A422" s="222">
        <v>43712</v>
      </c>
      <c r="B422" s="184">
        <v>57.3</v>
      </c>
      <c r="C422" s="184" t="s">
        <v>5222</v>
      </c>
      <c r="D422" s="187"/>
      <c r="E422" s="184" t="s">
        <v>5204</v>
      </c>
      <c r="F422" s="184">
        <v>155</v>
      </c>
      <c r="G422" s="184">
        <v>157.5</v>
      </c>
      <c r="H422" s="184">
        <v>157</v>
      </c>
      <c r="I422" s="184">
        <v>115.5</v>
      </c>
      <c r="J422" s="184">
        <v>112.5</v>
      </c>
      <c r="K422" s="184">
        <v>112.5</v>
      </c>
      <c r="L422" s="188">
        <v>985120009988788</v>
      </c>
      <c r="M422" s="184" t="s">
        <v>67</v>
      </c>
      <c r="N422" s="184" t="s">
        <v>2931</v>
      </c>
      <c r="O422" s="184" t="s">
        <v>67</v>
      </c>
      <c r="P422" s="187"/>
      <c r="Q422" s="184" t="s">
        <v>2932</v>
      </c>
      <c r="R422" s="184" t="s">
        <v>91</v>
      </c>
      <c r="S422" s="187"/>
      <c r="T422" s="184" t="s">
        <v>5309</v>
      </c>
      <c r="U422" s="184">
        <v>105</v>
      </c>
      <c r="V422" s="184">
        <v>27</v>
      </c>
      <c r="W422" s="184">
        <v>4.72</v>
      </c>
      <c r="X422" s="184">
        <v>14.12</v>
      </c>
      <c r="Y422" s="187"/>
      <c r="Z422" s="187"/>
      <c r="AA422" s="184" t="s">
        <v>5203</v>
      </c>
      <c r="AB422" s="184" t="s">
        <v>5923</v>
      </c>
      <c r="AC422" s="184" t="s">
        <v>5550</v>
      </c>
    </row>
    <row r="423" spans="1:29">
      <c r="A423" s="222">
        <v>43712</v>
      </c>
      <c r="B423" s="184">
        <v>44</v>
      </c>
      <c r="C423" s="184" t="s">
        <v>5215</v>
      </c>
      <c r="D423" s="184">
        <v>88</v>
      </c>
      <c r="E423" s="184" t="s">
        <v>5204</v>
      </c>
      <c r="F423" s="184">
        <v>148.5</v>
      </c>
      <c r="G423" s="184">
        <v>148.5</v>
      </c>
      <c r="H423" s="184">
        <v>149</v>
      </c>
      <c r="I423" s="184">
        <v>106</v>
      </c>
      <c r="J423" s="184">
        <v>105.5</v>
      </c>
      <c r="K423" s="184">
        <v>106</v>
      </c>
      <c r="L423" s="188">
        <v>985121020545950</v>
      </c>
      <c r="M423" s="184" t="s">
        <v>67</v>
      </c>
      <c r="N423" s="184" t="s">
        <v>1513</v>
      </c>
      <c r="O423" s="184" t="s">
        <v>67</v>
      </c>
      <c r="P423" s="187"/>
      <c r="Q423" s="184" t="s">
        <v>1514</v>
      </c>
      <c r="R423" s="184" t="s">
        <v>67</v>
      </c>
      <c r="S423" s="187"/>
      <c r="T423" s="184" t="s">
        <v>5208</v>
      </c>
      <c r="U423" s="184">
        <v>99</v>
      </c>
      <c r="V423" s="184">
        <v>34</v>
      </c>
      <c r="W423" s="184">
        <v>2</v>
      </c>
      <c r="X423" s="184">
        <v>21</v>
      </c>
      <c r="Y423" s="187"/>
      <c r="Z423" s="187"/>
      <c r="AA423" s="184" t="s">
        <v>5203</v>
      </c>
      <c r="AB423" s="184" t="s">
        <v>5955</v>
      </c>
      <c r="AC423" s="184" t="s">
        <v>5954</v>
      </c>
    </row>
    <row r="424" spans="1:29">
      <c r="A424" s="222">
        <v>43712</v>
      </c>
      <c r="B424" s="184">
        <v>5.3</v>
      </c>
      <c r="C424" s="184" t="s">
        <v>5203</v>
      </c>
      <c r="D424" s="187"/>
      <c r="E424" s="184" t="s">
        <v>5204</v>
      </c>
      <c r="F424" s="184">
        <v>156</v>
      </c>
      <c r="G424" s="187"/>
      <c r="H424" s="187"/>
      <c r="I424" s="184">
        <v>119</v>
      </c>
      <c r="J424" s="187"/>
      <c r="K424" s="187"/>
      <c r="L424" s="189"/>
      <c r="M424" s="187"/>
      <c r="N424" s="184" t="s">
        <v>1783</v>
      </c>
      <c r="O424" s="184" t="s">
        <v>67</v>
      </c>
      <c r="P424" s="187"/>
      <c r="Q424" s="184" t="s">
        <v>5961</v>
      </c>
      <c r="R424" s="184" t="s">
        <v>67</v>
      </c>
      <c r="S424" s="187"/>
      <c r="T424" s="184" t="s">
        <v>5208</v>
      </c>
      <c r="U424" s="187"/>
      <c r="V424" s="187"/>
      <c r="W424" s="187"/>
      <c r="X424" s="187"/>
      <c r="Y424" s="187"/>
      <c r="Z424" s="187"/>
      <c r="AA424" s="187"/>
      <c r="AB424" s="184" t="s">
        <v>5848</v>
      </c>
      <c r="AC424" s="184" t="s">
        <v>5964</v>
      </c>
    </row>
    <row r="425" spans="1:29">
      <c r="A425" s="222">
        <v>43712</v>
      </c>
      <c r="B425" s="184">
        <v>22.3</v>
      </c>
      <c r="C425" s="184" t="s">
        <v>5238</v>
      </c>
      <c r="D425" s="187"/>
      <c r="E425" s="184" t="s">
        <v>5204</v>
      </c>
      <c r="F425" s="184">
        <v>154</v>
      </c>
      <c r="G425" s="187"/>
      <c r="H425" s="187"/>
      <c r="I425" s="184">
        <v>119</v>
      </c>
      <c r="J425" s="187"/>
      <c r="K425" s="187"/>
      <c r="L425" s="188">
        <v>985121020512774</v>
      </c>
      <c r="M425" s="184" t="s">
        <v>67</v>
      </c>
      <c r="N425" s="184" t="s">
        <v>6049</v>
      </c>
      <c r="O425" s="184" t="s">
        <v>67</v>
      </c>
      <c r="P425" s="184" t="s">
        <v>67</v>
      </c>
      <c r="Q425" s="184" t="s">
        <v>6050</v>
      </c>
      <c r="R425" s="184" t="s">
        <v>67</v>
      </c>
      <c r="S425" s="184" t="s">
        <v>91</v>
      </c>
      <c r="T425" s="184" t="s">
        <v>5309</v>
      </c>
      <c r="U425" s="184">
        <v>94</v>
      </c>
      <c r="V425" s="184">
        <v>22</v>
      </c>
      <c r="W425" s="187"/>
      <c r="X425" s="187"/>
      <c r="Y425" s="187"/>
      <c r="Z425" s="187"/>
      <c r="AA425" s="184" t="s">
        <v>5203</v>
      </c>
      <c r="AB425" s="184" t="s">
        <v>5834</v>
      </c>
      <c r="AC425" s="184" t="s">
        <v>6053</v>
      </c>
    </row>
    <row r="426" spans="1:29">
      <c r="A426" s="222">
        <v>43712</v>
      </c>
      <c r="B426" s="184">
        <v>48</v>
      </c>
      <c r="C426" s="184" t="s">
        <v>5222</v>
      </c>
      <c r="D426" s="187"/>
      <c r="E426" s="184" t="s">
        <v>5204</v>
      </c>
      <c r="F426" s="184">
        <v>148</v>
      </c>
      <c r="G426" s="184">
        <v>148</v>
      </c>
      <c r="H426" s="184">
        <v>148</v>
      </c>
      <c r="I426" s="184">
        <v>111</v>
      </c>
      <c r="J426" s="184">
        <v>110.5</v>
      </c>
      <c r="K426" s="187"/>
      <c r="L426" s="188">
        <v>985121020504532</v>
      </c>
      <c r="M426" s="184" t="s">
        <v>67</v>
      </c>
      <c r="N426" s="184" t="s">
        <v>2988</v>
      </c>
      <c r="O426" s="184" t="s">
        <v>67</v>
      </c>
      <c r="P426" s="187"/>
      <c r="Q426" s="184" t="s">
        <v>2989</v>
      </c>
      <c r="R426" s="184" t="s">
        <v>91</v>
      </c>
      <c r="S426" s="184" t="s">
        <v>91</v>
      </c>
      <c r="T426" s="187"/>
      <c r="U426" s="184">
        <v>75</v>
      </c>
      <c r="V426" s="184">
        <v>4</v>
      </c>
      <c r="W426" s="187"/>
      <c r="X426" s="187"/>
      <c r="Y426" s="187"/>
      <c r="Z426" s="187"/>
      <c r="AA426" s="187"/>
      <c r="AB426" s="184" t="s">
        <v>6055</v>
      </c>
      <c r="AC426" s="184" t="s">
        <v>6054</v>
      </c>
    </row>
    <row r="427" spans="1:29">
      <c r="A427" s="222">
        <v>43712</v>
      </c>
      <c r="B427" s="184">
        <v>16.2</v>
      </c>
      <c r="C427" s="184" t="s">
        <v>5212</v>
      </c>
      <c r="D427" s="187"/>
      <c r="E427" s="184" t="s">
        <v>5204</v>
      </c>
      <c r="F427" s="184">
        <v>156.5</v>
      </c>
      <c r="G427" s="184">
        <v>156.5</v>
      </c>
      <c r="H427" s="184">
        <v>156.5</v>
      </c>
      <c r="I427" s="184">
        <v>110</v>
      </c>
      <c r="J427" s="184">
        <v>110.5</v>
      </c>
      <c r="K427" s="184">
        <v>110</v>
      </c>
      <c r="L427" s="189"/>
      <c r="M427" s="187"/>
      <c r="N427" s="184" t="s">
        <v>6114</v>
      </c>
      <c r="O427" s="184" t="s">
        <v>67</v>
      </c>
      <c r="P427" s="184" t="s">
        <v>67</v>
      </c>
      <c r="Q427" s="184" t="s">
        <v>6115</v>
      </c>
      <c r="R427" s="184" t="s">
        <v>67</v>
      </c>
      <c r="S427" s="184" t="s">
        <v>67</v>
      </c>
      <c r="T427" s="184" t="s">
        <v>5208</v>
      </c>
      <c r="U427" s="184">
        <v>85</v>
      </c>
      <c r="V427" s="184">
        <v>45</v>
      </c>
      <c r="W427" s="184">
        <v>2.5</v>
      </c>
      <c r="X427" s="184">
        <v>7.4</v>
      </c>
      <c r="Y427" s="187"/>
      <c r="Z427" s="187"/>
      <c r="AA427" s="184" t="s">
        <v>5203</v>
      </c>
      <c r="AB427" s="184" t="s">
        <v>6117</v>
      </c>
      <c r="AC427" s="184" t="s">
        <v>6116</v>
      </c>
    </row>
    <row r="428" spans="1:29">
      <c r="A428" s="222">
        <v>43712</v>
      </c>
      <c r="B428" s="184">
        <v>0.2</v>
      </c>
      <c r="C428" s="184" t="s">
        <v>5238</v>
      </c>
      <c r="D428" s="187"/>
      <c r="E428" s="184" t="s">
        <v>5204</v>
      </c>
      <c r="F428" s="184">
        <v>152.5</v>
      </c>
      <c r="G428" s="184">
        <v>152.5</v>
      </c>
      <c r="H428" s="184">
        <v>152.19999999999999</v>
      </c>
      <c r="I428" s="184">
        <v>116</v>
      </c>
      <c r="J428" s="184">
        <v>115</v>
      </c>
      <c r="K428" s="184">
        <v>116</v>
      </c>
      <c r="L428" s="188" t="s">
        <v>6139</v>
      </c>
      <c r="M428" s="184" t="s">
        <v>91</v>
      </c>
      <c r="N428" s="184" t="s">
        <v>6140</v>
      </c>
      <c r="O428" s="184" t="s">
        <v>67</v>
      </c>
      <c r="P428" s="184" t="s">
        <v>67</v>
      </c>
      <c r="Q428" s="184" t="s">
        <v>6141</v>
      </c>
      <c r="R428" s="184" t="s">
        <v>67</v>
      </c>
      <c r="S428" s="184" t="s">
        <v>67</v>
      </c>
      <c r="T428" s="184" t="s">
        <v>5208</v>
      </c>
      <c r="U428" s="184">
        <v>111</v>
      </c>
      <c r="V428" s="184">
        <v>18</v>
      </c>
      <c r="W428" s="184">
        <v>7.4</v>
      </c>
      <c r="X428" s="184">
        <v>20.49</v>
      </c>
      <c r="Y428" s="184">
        <v>70</v>
      </c>
      <c r="Z428" s="184" t="s">
        <v>91</v>
      </c>
      <c r="AA428" s="184" t="s">
        <v>5203</v>
      </c>
      <c r="AB428" s="184" t="s">
        <v>6143</v>
      </c>
      <c r="AC428" s="184" t="s">
        <v>6142</v>
      </c>
    </row>
    <row r="429" spans="1:29">
      <c r="A429" s="222">
        <v>43712</v>
      </c>
      <c r="B429" s="184">
        <v>21.3</v>
      </c>
      <c r="C429" s="184" t="s">
        <v>5203</v>
      </c>
      <c r="D429" s="187"/>
      <c r="E429" s="184" t="s">
        <v>5204</v>
      </c>
      <c r="F429" s="184">
        <v>151.5</v>
      </c>
      <c r="G429" s="184">
        <v>151</v>
      </c>
      <c r="H429" s="184">
        <v>151.5</v>
      </c>
      <c r="I429" s="184">
        <v>104.5</v>
      </c>
      <c r="J429" s="184">
        <v>105</v>
      </c>
      <c r="K429" s="184">
        <v>105</v>
      </c>
      <c r="L429" s="189"/>
      <c r="M429" s="187"/>
      <c r="N429" s="184" t="s">
        <v>6430</v>
      </c>
      <c r="O429" s="184" t="s">
        <v>67</v>
      </c>
      <c r="P429" s="184" t="s">
        <v>67</v>
      </c>
      <c r="Q429" s="184" t="s">
        <v>3275</v>
      </c>
      <c r="R429" s="184" t="s">
        <v>67</v>
      </c>
      <c r="S429" s="184" t="s">
        <v>67</v>
      </c>
      <c r="T429" s="184" t="s">
        <v>5208</v>
      </c>
      <c r="U429" s="187"/>
      <c r="V429" s="187"/>
      <c r="W429" s="187"/>
      <c r="X429" s="187"/>
      <c r="Y429" s="187"/>
      <c r="Z429" s="187"/>
      <c r="AA429" s="187"/>
      <c r="AB429" s="184" t="s">
        <v>6164</v>
      </c>
      <c r="AC429" s="184" t="s">
        <v>6433</v>
      </c>
    </row>
    <row r="430" spans="1:29">
      <c r="A430" s="222">
        <v>43712</v>
      </c>
      <c r="B430" s="184">
        <v>21.3</v>
      </c>
      <c r="C430" s="184"/>
      <c r="D430" s="187"/>
      <c r="E430" s="184" t="s">
        <v>5204</v>
      </c>
      <c r="F430" s="184"/>
      <c r="G430" s="184"/>
      <c r="H430" s="184"/>
      <c r="I430" s="184"/>
      <c r="J430" s="184"/>
      <c r="K430" s="184"/>
      <c r="L430" s="188"/>
      <c r="M430" s="187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7"/>
      <c r="Z430" s="187"/>
      <c r="AA430" s="184"/>
      <c r="AB430" s="184" t="s">
        <v>6513</v>
      </c>
      <c r="AC430" s="184" t="s">
        <v>6208</v>
      </c>
    </row>
    <row r="431" spans="1:29">
      <c r="A431" s="222">
        <v>43712</v>
      </c>
      <c r="B431" s="184">
        <v>45</v>
      </c>
      <c r="C431" s="187"/>
      <c r="D431" s="187"/>
      <c r="E431" s="184" t="s">
        <v>5204</v>
      </c>
      <c r="F431" s="187"/>
      <c r="G431" s="187"/>
      <c r="H431" s="187"/>
      <c r="I431" s="187"/>
      <c r="J431" s="187"/>
      <c r="K431" s="187"/>
      <c r="L431" s="189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4" t="s">
        <v>6220</v>
      </c>
      <c r="AC431" s="184" t="s">
        <v>6534</v>
      </c>
    </row>
    <row r="432" spans="1:29">
      <c r="A432" s="222">
        <v>43711</v>
      </c>
      <c r="B432" s="184">
        <v>21.3</v>
      </c>
      <c r="C432" s="184" t="s">
        <v>5238</v>
      </c>
      <c r="D432" s="187"/>
      <c r="E432" s="184" t="s">
        <v>5204</v>
      </c>
      <c r="F432" s="184">
        <v>147</v>
      </c>
      <c r="G432" s="184">
        <v>148</v>
      </c>
      <c r="H432" s="184">
        <v>148</v>
      </c>
      <c r="I432" s="184">
        <v>110</v>
      </c>
      <c r="J432" s="184">
        <v>110</v>
      </c>
      <c r="K432" s="184">
        <v>110</v>
      </c>
      <c r="L432" s="188" t="s">
        <v>5351</v>
      </c>
      <c r="M432" s="184" t="s">
        <v>67</v>
      </c>
      <c r="N432" s="184" t="s">
        <v>5352</v>
      </c>
      <c r="O432" s="184" t="s">
        <v>91</v>
      </c>
      <c r="P432" s="184" t="s">
        <v>91</v>
      </c>
      <c r="Q432" s="184" t="s">
        <v>5353</v>
      </c>
      <c r="R432" s="184" t="s">
        <v>67</v>
      </c>
      <c r="S432" s="184" t="s">
        <v>67</v>
      </c>
      <c r="T432" s="184" t="s">
        <v>5215</v>
      </c>
      <c r="U432" s="184">
        <v>86</v>
      </c>
      <c r="V432" s="184">
        <v>23</v>
      </c>
      <c r="W432" s="184">
        <v>28.9</v>
      </c>
      <c r="X432" s="184">
        <v>4.99</v>
      </c>
      <c r="Y432" s="187"/>
      <c r="Z432" s="187"/>
      <c r="AA432" s="184" t="s">
        <v>5203</v>
      </c>
      <c r="AB432" s="187"/>
      <c r="AC432" s="187"/>
    </row>
    <row r="433" spans="1:29">
      <c r="A433" s="222">
        <v>43711</v>
      </c>
      <c r="B433" s="184" t="s">
        <v>6700</v>
      </c>
      <c r="C433" s="184" t="s">
        <v>5238</v>
      </c>
      <c r="D433" s="187"/>
      <c r="E433" s="184" t="s">
        <v>5204</v>
      </c>
      <c r="F433" s="184">
        <v>147</v>
      </c>
      <c r="G433" s="184">
        <v>148</v>
      </c>
      <c r="H433" s="184">
        <v>149.5</v>
      </c>
      <c r="I433" s="184">
        <v>112</v>
      </c>
      <c r="J433" s="184">
        <v>112</v>
      </c>
      <c r="K433" s="184">
        <v>113</v>
      </c>
      <c r="L433" s="188">
        <v>989001006601619</v>
      </c>
      <c r="M433" s="184" t="s">
        <v>5364</v>
      </c>
      <c r="N433" s="184" t="s">
        <v>5365</v>
      </c>
      <c r="O433" s="184" t="s">
        <v>5364</v>
      </c>
      <c r="P433" s="184" t="s">
        <v>67</v>
      </c>
      <c r="Q433" s="184" t="s">
        <v>5366</v>
      </c>
      <c r="R433" s="184" t="s">
        <v>5364</v>
      </c>
      <c r="S433" s="184" t="s">
        <v>67</v>
      </c>
      <c r="T433" s="184" t="s">
        <v>5208</v>
      </c>
      <c r="U433" s="184">
        <v>38</v>
      </c>
      <c r="V433" s="184">
        <v>10</v>
      </c>
      <c r="W433" s="184">
        <v>7.85</v>
      </c>
      <c r="X433" s="184">
        <v>14.4</v>
      </c>
      <c r="Y433" s="187"/>
      <c r="Z433" s="187"/>
      <c r="AA433" s="184" t="s">
        <v>5203</v>
      </c>
      <c r="AB433" s="184" t="s">
        <v>5368</v>
      </c>
      <c r="AC433" s="184" t="s">
        <v>5367</v>
      </c>
    </row>
    <row r="434" spans="1:29">
      <c r="A434" s="222">
        <v>43711</v>
      </c>
      <c r="B434" s="184">
        <v>46.2</v>
      </c>
      <c r="C434" s="184" t="s">
        <v>5212</v>
      </c>
      <c r="D434" s="187"/>
      <c r="E434" s="184" t="s">
        <v>5204</v>
      </c>
      <c r="F434" s="184">
        <v>150</v>
      </c>
      <c r="G434" s="184">
        <v>150</v>
      </c>
      <c r="H434" s="184">
        <v>150.6</v>
      </c>
      <c r="I434" s="184">
        <v>109</v>
      </c>
      <c r="J434" s="184">
        <v>109.5</v>
      </c>
      <c r="K434" s="184">
        <v>110</v>
      </c>
      <c r="L434" s="188">
        <v>985120009247439</v>
      </c>
      <c r="M434" s="187"/>
      <c r="N434" s="184" t="s">
        <v>1718</v>
      </c>
      <c r="O434" s="184" t="s">
        <v>67</v>
      </c>
      <c r="P434" s="184" t="s">
        <v>67</v>
      </c>
      <c r="Q434" s="184" t="s">
        <v>1719</v>
      </c>
      <c r="R434" s="184" t="s">
        <v>67</v>
      </c>
      <c r="S434" s="184" t="s">
        <v>67</v>
      </c>
      <c r="T434" s="184" t="s">
        <v>5208</v>
      </c>
      <c r="U434" s="184">
        <v>82</v>
      </c>
      <c r="V434" s="184">
        <v>20</v>
      </c>
      <c r="W434" s="184">
        <v>4.5</v>
      </c>
      <c r="X434" s="184">
        <v>18.100000000000001</v>
      </c>
      <c r="Y434" s="187"/>
      <c r="Z434" s="187"/>
      <c r="AA434" s="184" t="s">
        <v>5203</v>
      </c>
      <c r="AB434" s="184" t="s">
        <v>6173</v>
      </c>
      <c r="AC434" s="184" t="s">
        <v>6172</v>
      </c>
    </row>
    <row r="435" spans="1:29">
      <c r="A435" s="222">
        <v>43683</v>
      </c>
      <c r="B435" s="184">
        <v>34.1</v>
      </c>
      <c r="C435" s="184" t="s">
        <v>5203</v>
      </c>
      <c r="D435" s="187"/>
      <c r="E435" s="184" t="s">
        <v>5204</v>
      </c>
      <c r="F435" s="184">
        <v>155</v>
      </c>
      <c r="G435" s="184">
        <v>154.5</v>
      </c>
      <c r="H435" s="184">
        <v>155</v>
      </c>
      <c r="I435" s="184">
        <v>110.5</v>
      </c>
      <c r="J435" s="184">
        <v>110</v>
      </c>
      <c r="K435" s="187"/>
      <c r="L435" s="188" t="s">
        <v>5637</v>
      </c>
      <c r="M435" s="184" t="s">
        <v>67</v>
      </c>
      <c r="N435" s="184" t="s">
        <v>5638</v>
      </c>
      <c r="O435" s="184" t="s">
        <v>91</v>
      </c>
      <c r="P435" s="184" t="s">
        <v>91</v>
      </c>
      <c r="Q435" s="184" t="s">
        <v>5639</v>
      </c>
      <c r="R435" s="184" t="s">
        <v>67</v>
      </c>
      <c r="S435" s="184" t="s">
        <v>91</v>
      </c>
      <c r="T435" s="184" t="s">
        <v>5208</v>
      </c>
      <c r="U435" s="187"/>
      <c r="V435" s="187"/>
      <c r="W435" s="187"/>
      <c r="X435" s="187"/>
      <c r="Y435" s="187"/>
      <c r="Z435" s="187"/>
      <c r="AA435" s="184" t="s">
        <v>5203</v>
      </c>
      <c r="AB435" s="184" t="s">
        <v>5640</v>
      </c>
      <c r="AC435" s="184" t="s">
        <v>5533</v>
      </c>
    </row>
    <row r="436" spans="1:29">
      <c r="A436" s="222">
        <v>43683</v>
      </c>
      <c r="B436" s="184">
        <v>32.200000000000003</v>
      </c>
      <c r="C436" s="184" t="s">
        <v>5260</v>
      </c>
      <c r="D436" s="187"/>
      <c r="E436" s="184" t="s">
        <v>5204</v>
      </c>
      <c r="F436" s="184">
        <v>154.5</v>
      </c>
      <c r="G436" s="184">
        <v>155</v>
      </c>
      <c r="H436" s="184">
        <v>155</v>
      </c>
      <c r="I436" s="184">
        <v>111</v>
      </c>
      <c r="J436" s="184">
        <v>111</v>
      </c>
      <c r="K436" s="184">
        <v>111</v>
      </c>
      <c r="L436" s="188">
        <v>989001001695070</v>
      </c>
      <c r="M436" s="184" t="s">
        <v>67</v>
      </c>
      <c r="N436" s="184" t="s">
        <v>5872</v>
      </c>
      <c r="O436" s="184" t="s">
        <v>67</v>
      </c>
      <c r="P436" s="184" t="s">
        <v>67</v>
      </c>
      <c r="Q436" s="184" t="s">
        <v>5873</v>
      </c>
      <c r="R436" s="184" t="s">
        <v>67</v>
      </c>
      <c r="S436" s="184" t="s">
        <v>67</v>
      </c>
      <c r="T436" s="184" t="s">
        <v>5208</v>
      </c>
      <c r="U436" s="184">
        <v>75</v>
      </c>
      <c r="V436" s="184">
        <v>44</v>
      </c>
      <c r="W436" s="184">
        <v>10.74</v>
      </c>
      <c r="X436" s="184">
        <v>22.34</v>
      </c>
      <c r="Y436" s="187"/>
      <c r="Z436" s="187"/>
      <c r="AA436" s="184" t="s">
        <v>5203</v>
      </c>
      <c r="AB436" s="184" t="s">
        <v>5877</v>
      </c>
      <c r="AC436" s="184" t="s">
        <v>5876</v>
      </c>
    </row>
    <row r="437" spans="1:29">
      <c r="A437" s="222">
        <v>43683</v>
      </c>
      <c r="B437" s="184">
        <v>30.2</v>
      </c>
      <c r="C437" s="184" t="s">
        <v>5238</v>
      </c>
      <c r="D437" s="184">
        <v>76</v>
      </c>
      <c r="E437" s="184" t="s">
        <v>5204</v>
      </c>
      <c r="F437" s="184">
        <v>147</v>
      </c>
      <c r="G437" s="184">
        <v>147</v>
      </c>
      <c r="H437" s="184">
        <v>148</v>
      </c>
      <c r="I437" s="184">
        <v>112</v>
      </c>
      <c r="J437" s="184">
        <v>111</v>
      </c>
      <c r="K437" s="184">
        <v>110.5</v>
      </c>
      <c r="L437" s="188" t="s">
        <v>6092</v>
      </c>
      <c r="M437" s="191"/>
      <c r="N437" s="184" t="s">
        <v>6093</v>
      </c>
      <c r="O437" s="184" t="s">
        <v>67</v>
      </c>
      <c r="P437" s="184" t="s">
        <v>67</v>
      </c>
      <c r="Q437" s="184" t="s">
        <v>6094</v>
      </c>
      <c r="R437" s="184" t="s">
        <v>67</v>
      </c>
      <c r="S437" s="184" t="s">
        <v>67</v>
      </c>
      <c r="T437" s="184" t="s">
        <v>5208</v>
      </c>
      <c r="U437" s="184">
        <v>62</v>
      </c>
      <c r="V437" s="184">
        <v>29</v>
      </c>
      <c r="W437" s="184">
        <v>11.36</v>
      </c>
      <c r="X437" s="184">
        <v>19.899999999999999</v>
      </c>
      <c r="Y437" s="187"/>
      <c r="Z437" s="187"/>
      <c r="AA437" s="184" t="s">
        <v>5203</v>
      </c>
      <c r="AB437" s="184" t="s">
        <v>5829</v>
      </c>
      <c r="AC437" s="184" t="s">
        <v>6095</v>
      </c>
    </row>
    <row r="438" spans="1:29">
      <c r="A438" s="222">
        <v>43682</v>
      </c>
      <c r="B438" s="184">
        <v>19.2</v>
      </c>
      <c r="C438" s="184" t="s">
        <v>5260</v>
      </c>
      <c r="D438" s="184">
        <v>70</v>
      </c>
      <c r="E438" s="184" t="s">
        <v>5204</v>
      </c>
      <c r="F438" s="184">
        <v>156</v>
      </c>
      <c r="G438" s="184">
        <v>155</v>
      </c>
      <c r="H438" s="184">
        <v>156</v>
      </c>
      <c r="I438" s="184">
        <v>113</v>
      </c>
      <c r="J438" s="184">
        <v>110</v>
      </c>
      <c r="K438" s="184">
        <v>111</v>
      </c>
      <c r="L438" s="188" t="s">
        <v>6666</v>
      </c>
      <c r="M438" s="187"/>
      <c r="N438" s="191" t="s">
        <v>5420</v>
      </c>
      <c r="O438" s="184" t="s">
        <v>67</v>
      </c>
      <c r="P438" s="184" t="s">
        <v>67</v>
      </c>
      <c r="Q438" s="184" t="s">
        <v>6666</v>
      </c>
      <c r="R438" s="187"/>
      <c r="S438" s="184" t="s">
        <v>91</v>
      </c>
      <c r="T438" s="184" t="s">
        <v>5208</v>
      </c>
      <c r="U438" s="184">
        <v>88</v>
      </c>
      <c r="V438" s="184">
        <v>26</v>
      </c>
      <c r="W438" s="184">
        <v>17.899999999999999</v>
      </c>
      <c r="X438" s="184">
        <v>12.1</v>
      </c>
      <c r="Y438" s="187"/>
      <c r="Z438" s="187"/>
      <c r="AA438" s="184" t="s">
        <v>5203</v>
      </c>
      <c r="AB438" s="184" t="s">
        <v>5422</v>
      </c>
      <c r="AC438" s="184" t="s">
        <v>5421</v>
      </c>
    </row>
    <row r="439" spans="1:29">
      <c r="A439" s="222">
        <v>43682</v>
      </c>
      <c r="B439" s="184">
        <v>39</v>
      </c>
      <c r="C439" s="184" t="s">
        <v>5222</v>
      </c>
      <c r="D439" s="187"/>
      <c r="E439" s="184" t="s">
        <v>5204</v>
      </c>
      <c r="F439" s="184">
        <v>145</v>
      </c>
      <c r="G439" s="184">
        <v>145</v>
      </c>
      <c r="H439" s="184">
        <v>145</v>
      </c>
      <c r="I439" s="184">
        <v>106</v>
      </c>
      <c r="J439" s="184">
        <v>106</v>
      </c>
      <c r="K439" s="184">
        <v>106</v>
      </c>
      <c r="L439" s="188" t="s">
        <v>5605</v>
      </c>
      <c r="M439" s="184" t="s">
        <v>91</v>
      </c>
      <c r="N439" s="184" t="s">
        <v>5606</v>
      </c>
      <c r="O439" s="184" t="s">
        <v>91</v>
      </c>
      <c r="P439" s="184" t="s">
        <v>67</v>
      </c>
      <c r="Q439" s="184" t="s">
        <v>5607</v>
      </c>
      <c r="R439" s="184" t="s">
        <v>91</v>
      </c>
      <c r="S439" s="184" t="s">
        <v>67</v>
      </c>
      <c r="T439" s="184" t="s">
        <v>5215</v>
      </c>
      <c r="U439" s="184">
        <v>88</v>
      </c>
      <c r="V439" s="184">
        <v>28</v>
      </c>
      <c r="W439" s="184">
        <v>25.4</v>
      </c>
      <c r="X439" s="184">
        <v>12</v>
      </c>
      <c r="Y439" s="187"/>
      <c r="Z439" s="187"/>
      <c r="AA439" s="184" t="s">
        <v>5203</v>
      </c>
      <c r="AB439" s="184" t="s">
        <v>5609</v>
      </c>
      <c r="AC439" s="184" t="s">
        <v>5608</v>
      </c>
    </row>
    <row r="440" spans="1:29">
      <c r="A440" s="222">
        <v>43682</v>
      </c>
      <c r="B440" s="184">
        <v>25.1</v>
      </c>
      <c r="C440" s="184" t="s">
        <v>5238</v>
      </c>
      <c r="D440" s="184">
        <v>75</v>
      </c>
      <c r="E440" s="184" t="s">
        <v>5204</v>
      </c>
      <c r="F440" s="184">
        <v>150.5</v>
      </c>
      <c r="G440" s="184">
        <v>150.4</v>
      </c>
      <c r="H440" s="184">
        <v>150.5</v>
      </c>
      <c r="I440" s="184">
        <v>108.5</v>
      </c>
      <c r="J440" s="184">
        <v>108.5</v>
      </c>
      <c r="K440" s="184">
        <v>108.5</v>
      </c>
      <c r="L440" s="188" t="s">
        <v>1688</v>
      </c>
      <c r="M440" s="184" t="s">
        <v>91</v>
      </c>
      <c r="N440" s="184" t="s">
        <v>1357</v>
      </c>
      <c r="O440" s="184" t="s">
        <v>67</v>
      </c>
      <c r="P440" s="184" t="s">
        <v>67</v>
      </c>
      <c r="Q440" s="184" t="s">
        <v>1358</v>
      </c>
      <c r="R440" s="184" t="s">
        <v>67</v>
      </c>
      <c r="S440" s="184" t="s">
        <v>67</v>
      </c>
      <c r="T440" s="184" t="s">
        <v>5208</v>
      </c>
      <c r="U440" s="184">
        <v>73</v>
      </c>
      <c r="V440" s="184">
        <v>48</v>
      </c>
      <c r="W440" s="184">
        <v>4</v>
      </c>
      <c r="X440" s="184">
        <v>16</v>
      </c>
      <c r="Y440" s="187"/>
      <c r="Z440" s="187"/>
      <c r="AA440" s="184" t="s">
        <v>5203</v>
      </c>
      <c r="AB440" s="184" t="s">
        <v>5541</v>
      </c>
      <c r="AC440" s="184" t="s">
        <v>5703</v>
      </c>
    </row>
    <row r="441" spans="1:29">
      <c r="A441" s="222">
        <v>43682</v>
      </c>
      <c r="B441" s="184">
        <v>24.1</v>
      </c>
      <c r="C441" s="184" t="s">
        <v>5215</v>
      </c>
      <c r="D441" s="184">
        <v>84</v>
      </c>
      <c r="E441" s="184" t="s">
        <v>5204</v>
      </c>
      <c r="F441" s="184">
        <v>157</v>
      </c>
      <c r="G441" s="184">
        <v>157.5</v>
      </c>
      <c r="H441" s="184">
        <v>157</v>
      </c>
      <c r="I441" s="184">
        <v>115.2</v>
      </c>
      <c r="J441" s="184">
        <v>116</v>
      </c>
      <c r="K441" s="184">
        <v>115.5</v>
      </c>
      <c r="L441" s="188">
        <v>989001006601627</v>
      </c>
      <c r="M441" s="184" t="s">
        <v>67</v>
      </c>
      <c r="N441" s="184" t="s">
        <v>1450</v>
      </c>
      <c r="O441" s="184" t="s">
        <v>67</v>
      </c>
      <c r="P441" s="184" t="s">
        <v>67</v>
      </c>
      <c r="Q441" s="184" t="s">
        <v>5753</v>
      </c>
      <c r="R441" s="184" t="s">
        <v>67</v>
      </c>
      <c r="S441" s="184" t="s">
        <v>67</v>
      </c>
      <c r="T441" s="184" t="s">
        <v>5208</v>
      </c>
      <c r="U441" s="184">
        <v>86</v>
      </c>
      <c r="V441" s="184">
        <v>26</v>
      </c>
      <c r="W441" s="184">
        <v>1</v>
      </c>
      <c r="X441" s="184">
        <v>18.3</v>
      </c>
      <c r="Y441" s="187"/>
      <c r="Z441" s="187"/>
      <c r="AA441" s="184" t="s">
        <v>5203</v>
      </c>
      <c r="AB441" s="184" t="s">
        <v>5760</v>
      </c>
      <c r="AC441" s="184" t="s">
        <v>5759</v>
      </c>
    </row>
    <row r="442" spans="1:29">
      <c r="A442" s="222">
        <v>43682</v>
      </c>
      <c r="B442" s="184">
        <v>2.2999999999999998</v>
      </c>
      <c r="C442" s="184" t="s">
        <v>5215</v>
      </c>
      <c r="D442" s="184">
        <v>73</v>
      </c>
      <c r="E442" s="184" t="s">
        <v>5204</v>
      </c>
      <c r="F442" s="184">
        <v>141</v>
      </c>
      <c r="G442" s="184">
        <v>141</v>
      </c>
      <c r="H442" s="184">
        <v>141</v>
      </c>
      <c r="I442" s="184">
        <v>107</v>
      </c>
      <c r="J442" s="184">
        <v>107</v>
      </c>
      <c r="K442" s="184">
        <v>107</v>
      </c>
      <c r="L442" s="189"/>
      <c r="M442" s="187"/>
      <c r="N442" s="184" t="s">
        <v>5789</v>
      </c>
      <c r="O442" s="184" t="s">
        <v>67</v>
      </c>
      <c r="P442" s="184" t="s">
        <v>67</v>
      </c>
      <c r="Q442" s="184" t="s">
        <v>5790</v>
      </c>
      <c r="R442" s="184" t="s">
        <v>67</v>
      </c>
      <c r="S442" s="184" t="s">
        <v>67</v>
      </c>
      <c r="T442" s="184" t="s">
        <v>5208</v>
      </c>
      <c r="U442" s="184">
        <v>73</v>
      </c>
      <c r="V442" s="184">
        <v>47</v>
      </c>
      <c r="W442" s="184">
        <v>9.5</v>
      </c>
      <c r="X442" s="184">
        <v>30</v>
      </c>
      <c r="Y442" s="187"/>
      <c r="Z442" s="187"/>
      <c r="AA442" s="187"/>
      <c r="AB442" s="184" t="s">
        <v>5791</v>
      </c>
      <c r="AC442" s="184" t="s">
        <v>5403</v>
      </c>
    </row>
    <row r="443" spans="1:29">
      <c r="A443" s="222">
        <v>43682</v>
      </c>
      <c r="B443" s="184">
        <v>26.2</v>
      </c>
      <c r="C443" s="184" t="s">
        <v>5212</v>
      </c>
      <c r="D443" s="187"/>
      <c r="E443" s="184" t="s">
        <v>5204</v>
      </c>
      <c r="F443" s="184">
        <v>143</v>
      </c>
      <c r="G443" s="184">
        <v>144</v>
      </c>
      <c r="H443" s="184">
        <v>143</v>
      </c>
      <c r="I443" s="184">
        <v>108</v>
      </c>
      <c r="J443" s="184">
        <v>108</v>
      </c>
      <c r="K443" s="184">
        <v>107</v>
      </c>
      <c r="L443" s="189"/>
      <c r="M443" s="187"/>
      <c r="N443" s="184" t="s">
        <v>6156</v>
      </c>
      <c r="O443" s="184" t="s">
        <v>67</v>
      </c>
      <c r="P443" s="184" t="s">
        <v>67</v>
      </c>
      <c r="Q443" s="184" t="s">
        <v>6157</v>
      </c>
      <c r="R443" s="184" t="s">
        <v>67</v>
      </c>
      <c r="S443" s="184" t="s">
        <v>67</v>
      </c>
      <c r="T443" s="184" t="s">
        <v>5208</v>
      </c>
      <c r="U443" s="184">
        <v>88</v>
      </c>
      <c r="V443" s="184">
        <v>38</v>
      </c>
      <c r="W443" s="184">
        <v>8</v>
      </c>
      <c r="X443" s="184">
        <v>19.68</v>
      </c>
      <c r="Y443" s="187"/>
      <c r="Z443" s="187"/>
      <c r="AA443" s="184" t="s">
        <v>5203</v>
      </c>
      <c r="AB443" s="184" t="s">
        <v>5393</v>
      </c>
      <c r="AC443" s="184" t="s">
        <v>5392</v>
      </c>
    </row>
    <row r="444" spans="1:29">
      <c r="A444" s="222">
        <v>43682</v>
      </c>
      <c r="B444" s="184">
        <v>45.1</v>
      </c>
      <c r="C444" s="184" t="s">
        <v>5238</v>
      </c>
      <c r="D444" s="187"/>
      <c r="E444" s="184" t="s">
        <v>5204</v>
      </c>
      <c r="F444" s="184">
        <v>150</v>
      </c>
      <c r="G444" s="184">
        <v>150</v>
      </c>
      <c r="H444" s="184">
        <v>150</v>
      </c>
      <c r="I444" s="184">
        <v>105</v>
      </c>
      <c r="J444" s="184">
        <v>106</v>
      </c>
      <c r="K444" s="184">
        <v>106</v>
      </c>
      <c r="L444" s="188">
        <v>989001005109622</v>
      </c>
      <c r="M444" s="187"/>
      <c r="N444" s="184" t="s">
        <v>1835</v>
      </c>
      <c r="O444" s="184" t="s">
        <v>67</v>
      </c>
      <c r="P444" s="184" t="s">
        <v>67</v>
      </c>
      <c r="Q444" s="191" t="s">
        <v>2245</v>
      </c>
      <c r="R444" s="184" t="s">
        <v>67</v>
      </c>
      <c r="S444" s="184" t="s">
        <v>67</v>
      </c>
      <c r="T444" s="184" t="s">
        <v>5309</v>
      </c>
      <c r="U444" s="184">
        <v>89</v>
      </c>
      <c r="V444" s="184">
        <v>35</v>
      </c>
      <c r="W444" s="184">
        <v>3.16</v>
      </c>
      <c r="X444" s="184">
        <v>11.6</v>
      </c>
      <c r="Y444" s="187"/>
      <c r="Z444" s="187"/>
      <c r="AA444" s="184" t="s">
        <v>5203</v>
      </c>
      <c r="AB444" s="184" t="s">
        <v>6220</v>
      </c>
      <c r="AC444" s="184" t="s">
        <v>6219</v>
      </c>
    </row>
    <row r="445" spans="1:29">
      <c r="A445" s="222">
        <v>43682</v>
      </c>
      <c r="B445" s="184">
        <v>27.1</v>
      </c>
      <c r="C445" s="184" t="s">
        <v>5203</v>
      </c>
      <c r="D445" s="187"/>
      <c r="E445" s="184" t="s">
        <v>5204</v>
      </c>
      <c r="F445" s="184">
        <v>145</v>
      </c>
      <c r="G445" s="184">
        <v>145.19999999999999</v>
      </c>
      <c r="H445" s="184">
        <v>145.1</v>
      </c>
      <c r="I445" s="184">
        <v>103</v>
      </c>
      <c r="J445" s="184">
        <v>103.5</v>
      </c>
      <c r="K445" s="184">
        <v>104</v>
      </c>
      <c r="L445" s="188" t="s">
        <v>6662</v>
      </c>
      <c r="M445" s="187"/>
      <c r="N445" s="184" t="s">
        <v>6354</v>
      </c>
      <c r="O445" s="184" t="s">
        <v>67</v>
      </c>
      <c r="P445" s="184" t="s">
        <v>67</v>
      </c>
      <c r="Q445" s="184" t="s">
        <v>6355</v>
      </c>
      <c r="R445" s="184" t="s">
        <v>67</v>
      </c>
      <c r="S445" s="184" t="s">
        <v>67</v>
      </c>
      <c r="T445" s="184" t="s">
        <v>5208</v>
      </c>
      <c r="U445" s="187"/>
      <c r="V445" s="187"/>
      <c r="W445" s="187"/>
      <c r="X445" s="187"/>
      <c r="Y445" s="187"/>
      <c r="Z445" s="187"/>
      <c r="AA445" s="184" t="s">
        <v>5203</v>
      </c>
      <c r="AB445" s="184" t="s">
        <v>6356</v>
      </c>
      <c r="AC445" s="184" t="s">
        <v>6213</v>
      </c>
    </row>
    <row r="446" spans="1:29">
      <c r="A446" s="222">
        <v>43682</v>
      </c>
      <c r="B446" s="184">
        <v>7.1</v>
      </c>
      <c r="C446" s="184" t="s">
        <v>5260</v>
      </c>
      <c r="D446" s="187"/>
      <c r="E446" s="184" t="s">
        <v>5204</v>
      </c>
      <c r="F446" s="184">
        <v>150.1</v>
      </c>
      <c r="G446" s="184">
        <v>150.5</v>
      </c>
      <c r="H446" s="184">
        <v>150.5</v>
      </c>
      <c r="I446" s="184">
        <v>111</v>
      </c>
      <c r="J446" s="184">
        <v>110.5</v>
      </c>
      <c r="K446" s="184">
        <v>111</v>
      </c>
      <c r="L446" s="188">
        <v>985120008743737</v>
      </c>
      <c r="M446" s="184" t="s">
        <v>67</v>
      </c>
      <c r="N446" s="184" t="s">
        <v>6407</v>
      </c>
      <c r="O446" s="184" t="s">
        <v>67</v>
      </c>
      <c r="P446" s="184" t="s">
        <v>67</v>
      </c>
      <c r="Q446" s="184" t="s">
        <v>6408</v>
      </c>
      <c r="R446" s="184" t="s">
        <v>67</v>
      </c>
      <c r="S446" s="184" t="s">
        <v>67</v>
      </c>
      <c r="T446" s="184" t="s">
        <v>5309</v>
      </c>
      <c r="U446" s="184">
        <v>68</v>
      </c>
      <c r="V446" s="184">
        <v>43</v>
      </c>
      <c r="W446" s="187"/>
      <c r="X446" s="187"/>
      <c r="Y446" s="187"/>
      <c r="Z446" s="187"/>
      <c r="AA446" s="184" t="s">
        <v>5203</v>
      </c>
      <c r="AB446" s="184" t="s">
        <v>6410</v>
      </c>
      <c r="AC446" s="184" t="s">
        <v>6409</v>
      </c>
    </row>
    <row r="447" spans="1:29">
      <c r="A447" s="222">
        <v>43682</v>
      </c>
      <c r="B447" s="184">
        <v>24</v>
      </c>
      <c r="C447" s="187"/>
      <c r="D447" s="187"/>
      <c r="E447" s="184" t="s">
        <v>5204</v>
      </c>
      <c r="F447" s="187"/>
      <c r="G447" s="187"/>
      <c r="H447" s="187"/>
      <c r="I447" s="187"/>
      <c r="J447" s="187"/>
      <c r="K447" s="187"/>
      <c r="L447" s="189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</row>
    <row r="448" spans="1:29">
      <c r="A448" s="222">
        <v>43681</v>
      </c>
      <c r="B448" s="184">
        <v>3</v>
      </c>
      <c r="C448" s="184" t="s">
        <v>5260</v>
      </c>
      <c r="D448" s="187"/>
      <c r="E448" s="184" t="s">
        <v>5204</v>
      </c>
      <c r="F448" s="184">
        <v>155</v>
      </c>
      <c r="G448" s="184">
        <v>155.5</v>
      </c>
      <c r="H448" s="184">
        <v>155.5</v>
      </c>
      <c r="I448" s="184">
        <v>118</v>
      </c>
      <c r="J448" s="184">
        <v>118.5</v>
      </c>
      <c r="K448" s="187"/>
      <c r="L448" s="189"/>
      <c r="M448" s="187"/>
      <c r="N448" s="184" t="s">
        <v>274</v>
      </c>
      <c r="O448" s="184" t="s">
        <v>91</v>
      </c>
      <c r="P448" s="184" t="s">
        <v>91</v>
      </c>
      <c r="Q448" s="184" t="s">
        <v>352</v>
      </c>
      <c r="R448" s="184" t="s">
        <v>67</v>
      </c>
      <c r="S448" s="184" t="s">
        <v>67</v>
      </c>
      <c r="T448" s="184" t="s">
        <v>5208</v>
      </c>
      <c r="U448" s="187"/>
      <c r="V448" s="187"/>
      <c r="W448" s="187"/>
      <c r="X448" s="187"/>
      <c r="Y448" s="184">
        <v>44</v>
      </c>
      <c r="Z448" s="184" t="s">
        <v>91</v>
      </c>
      <c r="AA448" s="187"/>
      <c r="AB448" s="184" t="s">
        <v>5404</v>
      </c>
      <c r="AC448" s="184" t="s">
        <v>5403</v>
      </c>
    </row>
    <row r="449" spans="1:29">
      <c r="A449" s="222">
        <v>43681</v>
      </c>
      <c r="B449" s="184">
        <v>22.3</v>
      </c>
      <c r="C449" s="184" t="s">
        <v>5212</v>
      </c>
      <c r="D449" s="187"/>
      <c r="E449" s="184" t="s">
        <v>5204</v>
      </c>
      <c r="F449" s="184">
        <v>159</v>
      </c>
      <c r="G449" s="184">
        <v>159.5</v>
      </c>
      <c r="H449" s="184">
        <v>159</v>
      </c>
      <c r="I449" s="184">
        <v>117</v>
      </c>
      <c r="J449" s="184">
        <v>118</v>
      </c>
      <c r="K449" s="184">
        <v>117</v>
      </c>
      <c r="L449" s="188"/>
      <c r="M449" s="187"/>
      <c r="N449" s="184" t="s">
        <v>5406</v>
      </c>
      <c r="O449" s="184" t="s">
        <v>67</v>
      </c>
      <c r="P449" s="184" t="s">
        <v>67</v>
      </c>
      <c r="Q449" s="184" t="s">
        <v>5407</v>
      </c>
      <c r="R449" s="184" t="s">
        <v>67</v>
      </c>
      <c r="S449" s="184" t="s">
        <v>67</v>
      </c>
      <c r="T449" s="184" t="s">
        <v>5309</v>
      </c>
      <c r="U449" s="184"/>
      <c r="V449" s="184"/>
      <c r="W449" s="184"/>
      <c r="X449" s="184"/>
      <c r="Y449" s="187"/>
      <c r="Z449" s="187"/>
      <c r="AA449" s="184" t="s">
        <v>5203</v>
      </c>
      <c r="AB449" s="187"/>
      <c r="AC449" s="187"/>
    </row>
    <row r="450" spans="1:29">
      <c r="A450" s="222">
        <v>43681</v>
      </c>
      <c r="B450" s="184">
        <v>0.3</v>
      </c>
      <c r="C450" s="184" t="s">
        <v>5238</v>
      </c>
      <c r="D450" s="187"/>
      <c r="E450" s="184" t="s">
        <v>5204</v>
      </c>
      <c r="F450" s="184">
        <v>156</v>
      </c>
      <c r="G450" s="184">
        <v>156</v>
      </c>
      <c r="H450" s="184">
        <v>155.5</v>
      </c>
      <c r="I450" s="184">
        <v>118</v>
      </c>
      <c r="J450" s="184">
        <v>118.3</v>
      </c>
      <c r="K450" s="184">
        <v>118</v>
      </c>
      <c r="L450" s="189"/>
      <c r="M450" s="187"/>
      <c r="N450" s="184" t="s">
        <v>749</v>
      </c>
      <c r="O450" s="184" t="s">
        <v>67</v>
      </c>
      <c r="P450" s="184" t="s">
        <v>91</v>
      </c>
      <c r="Q450" s="184" t="s">
        <v>5809</v>
      </c>
      <c r="R450" s="184" t="s">
        <v>67</v>
      </c>
      <c r="S450" s="184" t="s">
        <v>67</v>
      </c>
      <c r="T450" s="184" t="s">
        <v>5208</v>
      </c>
      <c r="U450" s="184">
        <v>114</v>
      </c>
      <c r="V450" s="184">
        <v>34</v>
      </c>
      <c r="W450" s="184">
        <v>5.3</v>
      </c>
      <c r="X450" s="184">
        <v>23.98</v>
      </c>
      <c r="Y450" s="184">
        <v>70</v>
      </c>
      <c r="Z450" s="184" t="s">
        <v>91</v>
      </c>
      <c r="AA450" s="184" t="s">
        <v>5203</v>
      </c>
      <c r="AB450" s="184" t="s">
        <v>5811</v>
      </c>
      <c r="AC450" s="184" t="s">
        <v>5810</v>
      </c>
    </row>
    <row r="451" spans="1:29">
      <c r="A451" s="222">
        <v>43681</v>
      </c>
      <c r="B451" s="184">
        <v>31.1</v>
      </c>
      <c r="C451" s="184" t="s">
        <v>5238</v>
      </c>
      <c r="D451" s="187"/>
      <c r="E451" s="184" t="s">
        <v>5204</v>
      </c>
      <c r="F451" s="184">
        <v>154.5</v>
      </c>
      <c r="G451" s="184">
        <v>154.5</v>
      </c>
      <c r="H451" s="184">
        <v>154</v>
      </c>
      <c r="I451" s="184">
        <v>112.5</v>
      </c>
      <c r="J451" s="184">
        <v>112.5</v>
      </c>
      <c r="K451" s="184">
        <v>112</v>
      </c>
      <c r="L451" s="188">
        <v>989001006601571</v>
      </c>
      <c r="M451" s="184" t="s">
        <v>67</v>
      </c>
      <c r="N451" s="184" t="s">
        <v>6086</v>
      </c>
      <c r="O451" s="184" t="s">
        <v>67</v>
      </c>
      <c r="P451" s="184" t="s">
        <v>67</v>
      </c>
      <c r="Q451" s="184" t="s">
        <v>6089</v>
      </c>
      <c r="R451" s="184" t="s">
        <v>91</v>
      </c>
      <c r="S451" s="184" t="s">
        <v>91</v>
      </c>
      <c r="T451" s="184" t="s">
        <v>5208</v>
      </c>
      <c r="U451" s="184">
        <v>67</v>
      </c>
      <c r="V451" s="184">
        <v>51</v>
      </c>
      <c r="W451" s="184">
        <v>4.4000000000000004</v>
      </c>
      <c r="X451" s="184">
        <v>19.600000000000001</v>
      </c>
      <c r="Y451" s="187"/>
      <c r="Z451" s="187"/>
      <c r="AA451" s="184" t="s">
        <v>5203</v>
      </c>
      <c r="AB451" s="184" t="s">
        <v>6091</v>
      </c>
      <c r="AC451" s="184" t="s">
        <v>6090</v>
      </c>
    </row>
    <row r="452" spans="1:29">
      <c r="A452" s="222">
        <v>43681</v>
      </c>
      <c r="B452" s="184">
        <v>38.200000000000003</v>
      </c>
      <c r="C452" s="184" t="s">
        <v>5238</v>
      </c>
      <c r="D452" s="184">
        <v>67</v>
      </c>
      <c r="E452" s="184" t="s">
        <v>5204</v>
      </c>
      <c r="F452" s="184">
        <v>146</v>
      </c>
      <c r="G452" s="184">
        <v>145.5</v>
      </c>
      <c r="H452" s="184">
        <v>145</v>
      </c>
      <c r="I452" s="184">
        <v>110.5</v>
      </c>
      <c r="J452" s="184">
        <v>110.5</v>
      </c>
      <c r="K452" s="184">
        <v>110.5</v>
      </c>
      <c r="L452" s="193">
        <v>989001005109773</v>
      </c>
      <c r="M452" s="191" t="s">
        <v>67</v>
      </c>
      <c r="N452" s="191" t="s">
        <v>6120</v>
      </c>
      <c r="O452" s="191" t="s">
        <v>67</v>
      </c>
      <c r="P452" s="191" t="s">
        <v>67</v>
      </c>
      <c r="Q452" s="191" t="s">
        <v>6123</v>
      </c>
      <c r="R452" s="184" t="s">
        <v>67</v>
      </c>
      <c r="S452" s="184" t="s">
        <v>91</v>
      </c>
      <c r="T452" s="184" t="s">
        <v>5208</v>
      </c>
      <c r="U452" s="187"/>
      <c r="V452" s="187"/>
      <c r="W452" s="184">
        <v>7.35</v>
      </c>
      <c r="X452" s="184">
        <v>25.24</v>
      </c>
      <c r="Y452" s="187"/>
      <c r="Z452" s="187"/>
      <c r="AA452" s="184" t="s">
        <v>5203</v>
      </c>
      <c r="AB452" s="184" t="s">
        <v>6125</v>
      </c>
      <c r="AC452" s="184" t="s">
        <v>6124</v>
      </c>
    </row>
    <row r="453" spans="1:29">
      <c r="A453" s="222">
        <v>43681</v>
      </c>
      <c r="B453" s="184">
        <v>32.1</v>
      </c>
      <c r="C453" s="184" t="s">
        <v>5266</v>
      </c>
      <c r="D453" s="187"/>
      <c r="E453" s="184" t="s">
        <v>5204</v>
      </c>
      <c r="F453" s="187"/>
      <c r="G453" s="187"/>
      <c r="H453" s="187"/>
      <c r="I453" s="187"/>
      <c r="J453" s="187"/>
      <c r="K453" s="187"/>
      <c r="L453" s="188">
        <v>989001001695121</v>
      </c>
      <c r="M453" s="187"/>
      <c r="N453" s="184" t="s">
        <v>6156</v>
      </c>
      <c r="O453" s="184" t="s">
        <v>67</v>
      </c>
      <c r="P453" s="184" t="s">
        <v>91</v>
      </c>
      <c r="Q453" s="184" t="s">
        <v>6157</v>
      </c>
      <c r="R453" s="184" t="s">
        <v>67</v>
      </c>
      <c r="S453" s="184" t="s">
        <v>67</v>
      </c>
      <c r="T453" s="184" t="s">
        <v>5208</v>
      </c>
      <c r="U453" s="187"/>
      <c r="V453" s="187"/>
      <c r="W453" s="187"/>
      <c r="X453" s="187"/>
      <c r="Y453" s="187"/>
      <c r="Z453" s="187"/>
      <c r="AA453" s="187"/>
      <c r="AB453" s="184" t="s">
        <v>6159</v>
      </c>
      <c r="AC453" s="184" t="s">
        <v>6158</v>
      </c>
    </row>
    <row r="454" spans="1:29">
      <c r="A454" s="222">
        <v>43681</v>
      </c>
      <c r="B454" s="184">
        <v>45.3</v>
      </c>
      <c r="C454" s="184" t="s">
        <v>5212</v>
      </c>
      <c r="D454" s="184">
        <v>83</v>
      </c>
      <c r="E454" s="184" t="s">
        <v>5204</v>
      </c>
      <c r="F454" s="184">
        <v>162</v>
      </c>
      <c r="G454" s="184">
        <v>162.5</v>
      </c>
      <c r="H454" s="184">
        <v>162.5</v>
      </c>
      <c r="I454" s="184">
        <v>117.5</v>
      </c>
      <c r="J454" s="184">
        <v>117.5</v>
      </c>
      <c r="K454" s="184">
        <v>117</v>
      </c>
      <c r="L454" s="189"/>
      <c r="M454" s="187"/>
      <c r="N454" s="184" t="s">
        <v>6192</v>
      </c>
      <c r="O454" s="184" t="s">
        <v>67</v>
      </c>
      <c r="P454" s="187"/>
      <c r="Q454" s="184" t="s">
        <v>6193</v>
      </c>
      <c r="R454" s="184" t="s">
        <v>67</v>
      </c>
      <c r="S454" s="187"/>
      <c r="T454" s="184" t="s">
        <v>5208</v>
      </c>
      <c r="U454" s="184">
        <v>94</v>
      </c>
      <c r="V454" s="184">
        <v>33</v>
      </c>
      <c r="W454" s="184">
        <v>7.3</v>
      </c>
      <c r="X454" s="184">
        <v>21.25</v>
      </c>
      <c r="Y454" s="187"/>
      <c r="Z454" s="187"/>
      <c r="AA454" s="184" t="s">
        <v>5203</v>
      </c>
      <c r="AB454" s="184" t="s">
        <v>6195</v>
      </c>
      <c r="AC454" s="184" t="s">
        <v>6194</v>
      </c>
    </row>
    <row r="455" spans="1:29">
      <c r="A455" s="222">
        <v>43681</v>
      </c>
      <c r="B455" s="184">
        <v>37</v>
      </c>
      <c r="C455" s="184" t="s">
        <v>5238</v>
      </c>
      <c r="D455" s="187"/>
      <c r="E455" s="184" t="s">
        <v>5204</v>
      </c>
      <c r="F455" s="184">
        <v>143</v>
      </c>
      <c r="G455" s="184">
        <v>142</v>
      </c>
      <c r="H455" s="184">
        <v>142.5</v>
      </c>
      <c r="I455" s="184">
        <v>108</v>
      </c>
      <c r="J455" s="184">
        <v>107.5</v>
      </c>
      <c r="K455" s="184">
        <v>107.5</v>
      </c>
      <c r="L455" s="188">
        <v>989001006601793</v>
      </c>
      <c r="M455" s="184" t="s">
        <v>67</v>
      </c>
      <c r="N455" s="184" t="s">
        <v>6245</v>
      </c>
      <c r="O455" s="184" t="s">
        <v>67</v>
      </c>
      <c r="P455" s="184" t="s">
        <v>67</v>
      </c>
      <c r="Q455" s="184" t="s">
        <v>6246</v>
      </c>
      <c r="R455" s="184" t="s">
        <v>67</v>
      </c>
      <c r="S455" s="184" t="s">
        <v>67</v>
      </c>
      <c r="T455" s="184" t="s">
        <v>5208</v>
      </c>
      <c r="U455" s="184">
        <v>55</v>
      </c>
      <c r="V455" s="184">
        <v>34</v>
      </c>
      <c r="W455" s="184">
        <v>9.4</v>
      </c>
      <c r="X455" s="184">
        <v>15.3</v>
      </c>
      <c r="Y455" s="187"/>
      <c r="Z455" s="187"/>
      <c r="AA455" s="184" t="s">
        <v>5203</v>
      </c>
      <c r="AB455" s="184" t="s">
        <v>6250</v>
      </c>
      <c r="AC455" s="184" t="s">
        <v>6249</v>
      </c>
    </row>
    <row r="456" spans="1:29">
      <c r="A456" s="222">
        <v>43681</v>
      </c>
      <c r="B456" s="184"/>
      <c r="C456" s="184" t="s">
        <v>5222</v>
      </c>
      <c r="D456" s="187"/>
      <c r="E456" s="184" t="s">
        <v>5204</v>
      </c>
      <c r="F456" s="184">
        <v>145</v>
      </c>
      <c r="G456" s="184">
        <v>144.5</v>
      </c>
      <c r="H456" s="184">
        <v>144.5</v>
      </c>
      <c r="I456" s="184">
        <v>107</v>
      </c>
      <c r="J456" s="184">
        <v>106.5</v>
      </c>
      <c r="K456" s="184">
        <v>107</v>
      </c>
      <c r="L456" s="188"/>
      <c r="M456" s="187"/>
      <c r="N456" s="184" t="s">
        <v>6303</v>
      </c>
      <c r="O456" s="184" t="s">
        <v>67</v>
      </c>
      <c r="P456" s="184" t="s">
        <v>67</v>
      </c>
      <c r="Q456" s="184" t="s">
        <v>2644</v>
      </c>
      <c r="R456" s="184" t="s">
        <v>67</v>
      </c>
      <c r="S456" s="184" t="s">
        <v>67</v>
      </c>
      <c r="T456" s="184" t="s">
        <v>5208</v>
      </c>
      <c r="U456" s="184">
        <v>93</v>
      </c>
      <c r="V456" s="184">
        <v>17</v>
      </c>
      <c r="W456" s="184"/>
      <c r="X456" s="184"/>
      <c r="Y456" s="184">
        <v>50</v>
      </c>
      <c r="Z456" s="184" t="s">
        <v>91</v>
      </c>
      <c r="AA456" s="184" t="s">
        <v>5203</v>
      </c>
      <c r="AB456" s="187"/>
      <c r="AC456" s="187"/>
    </row>
    <row r="457" spans="1:29">
      <c r="A457" s="222">
        <v>43681</v>
      </c>
      <c r="B457" s="184">
        <v>20.3</v>
      </c>
      <c r="C457" s="184" t="s">
        <v>5260</v>
      </c>
      <c r="D457" s="187"/>
      <c r="E457" s="184" t="s">
        <v>5204</v>
      </c>
      <c r="F457" s="184">
        <v>163</v>
      </c>
      <c r="G457" s="184">
        <v>162.5</v>
      </c>
      <c r="H457" s="184">
        <v>162.5</v>
      </c>
      <c r="I457" s="184">
        <v>115</v>
      </c>
      <c r="J457" s="184" t="s">
        <v>1901</v>
      </c>
      <c r="K457" s="184">
        <v>115</v>
      </c>
      <c r="L457" s="188">
        <v>989001001536900</v>
      </c>
      <c r="M457" s="187"/>
      <c r="N457" s="191" t="s">
        <v>6357</v>
      </c>
      <c r="O457" s="184" t="s">
        <v>67</v>
      </c>
      <c r="P457" s="184" t="s">
        <v>67</v>
      </c>
      <c r="Q457" s="184" t="s">
        <v>6358</v>
      </c>
      <c r="R457" s="184" t="s">
        <v>67</v>
      </c>
      <c r="S457" s="184" t="s">
        <v>67</v>
      </c>
      <c r="T457" s="184" t="s">
        <v>5215</v>
      </c>
      <c r="U457" s="187"/>
      <c r="V457" s="187"/>
      <c r="W457" s="184">
        <v>11.09</v>
      </c>
      <c r="X457" s="184">
        <v>1.46</v>
      </c>
      <c r="Y457" s="187"/>
      <c r="Z457" s="187"/>
      <c r="AA457" s="184" t="s">
        <v>5203</v>
      </c>
      <c r="AB457" s="184" t="s">
        <v>5762</v>
      </c>
      <c r="AC457" s="184" t="s">
        <v>6359</v>
      </c>
    </row>
    <row r="458" spans="1:29">
      <c r="A458" s="222">
        <v>43681</v>
      </c>
      <c r="B458" s="184">
        <v>47.1</v>
      </c>
      <c r="C458" s="187"/>
      <c r="D458" s="187"/>
      <c r="E458" s="184" t="s">
        <v>5204</v>
      </c>
      <c r="F458" s="187"/>
      <c r="G458" s="187"/>
      <c r="H458" s="187"/>
      <c r="I458" s="187"/>
      <c r="J458" s="187"/>
      <c r="K458" s="187"/>
      <c r="L458" s="189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4" t="s">
        <v>6533</v>
      </c>
      <c r="AC458" s="184" t="s">
        <v>6532</v>
      </c>
    </row>
    <row r="459" spans="1:29">
      <c r="A459" s="222">
        <v>43681</v>
      </c>
      <c r="B459" s="184">
        <v>49</v>
      </c>
      <c r="C459" s="187"/>
      <c r="D459" s="187"/>
      <c r="E459" s="184" t="s">
        <v>5204</v>
      </c>
      <c r="F459" s="187"/>
      <c r="G459" s="187"/>
      <c r="H459" s="187"/>
      <c r="I459" s="187"/>
      <c r="J459" s="187"/>
      <c r="K459" s="187"/>
      <c r="L459" s="189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4" t="s">
        <v>6536</v>
      </c>
      <c r="AC459" s="184" t="s">
        <v>6535</v>
      </c>
    </row>
    <row r="460" spans="1:29">
      <c r="A460" s="222">
        <v>43652</v>
      </c>
      <c r="B460" s="184">
        <v>46.3</v>
      </c>
      <c r="C460" s="184" t="s">
        <v>5238</v>
      </c>
      <c r="D460" s="184">
        <v>88</v>
      </c>
      <c r="E460" s="184" t="s">
        <v>5204</v>
      </c>
      <c r="F460" s="184">
        <v>161</v>
      </c>
      <c r="G460" s="184">
        <v>161</v>
      </c>
      <c r="H460" s="184">
        <v>161</v>
      </c>
      <c r="I460" s="184">
        <v>119</v>
      </c>
      <c r="J460" s="184">
        <v>118.5</v>
      </c>
      <c r="K460" s="184">
        <v>118.5</v>
      </c>
      <c r="L460" s="189"/>
      <c r="M460" s="187"/>
      <c r="N460" s="184" t="s">
        <v>5250</v>
      </c>
      <c r="O460" s="184" t="s">
        <v>67</v>
      </c>
      <c r="P460" s="184" t="s">
        <v>91</v>
      </c>
      <c r="Q460" s="184" t="s">
        <v>5251</v>
      </c>
      <c r="R460" s="184" t="s">
        <v>67</v>
      </c>
      <c r="S460" s="184" t="s">
        <v>91</v>
      </c>
      <c r="T460" s="184" t="s">
        <v>5208</v>
      </c>
      <c r="U460" s="187"/>
      <c r="V460" s="187"/>
      <c r="W460" s="184">
        <v>4.2</v>
      </c>
      <c r="X460" s="184">
        <v>23</v>
      </c>
      <c r="Y460" s="187"/>
      <c r="Z460" s="187"/>
      <c r="AA460" s="184" t="s">
        <v>5203</v>
      </c>
      <c r="AB460" s="184" t="s">
        <v>5253</v>
      </c>
      <c r="AC460" s="184" t="s">
        <v>5252</v>
      </c>
    </row>
    <row r="461" spans="1:29">
      <c r="A461" s="222">
        <v>43652</v>
      </c>
      <c r="B461" s="184">
        <v>6.1</v>
      </c>
      <c r="C461" s="184" t="s">
        <v>5203</v>
      </c>
      <c r="D461" s="184"/>
      <c r="E461" s="184" t="s">
        <v>5204</v>
      </c>
      <c r="F461" s="184"/>
      <c r="G461" s="184"/>
      <c r="H461" s="184"/>
      <c r="I461" s="184"/>
      <c r="J461" s="184"/>
      <c r="K461" s="184"/>
      <c r="L461" s="188"/>
      <c r="M461" s="184"/>
      <c r="N461" s="191" t="s">
        <v>5297</v>
      </c>
      <c r="O461" s="184" t="s">
        <v>67</v>
      </c>
      <c r="P461" s="184" t="s">
        <v>5298</v>
      </c>
      <c r="Q461" s="184" t="s">
        <v>67</v>
      </c>
      <c r="R461" s="184"/>
      <c r="S461" s="184"/>
      <c r="T461" s="184" t="s">
        <v>5208</v>
      </c>
      <c r="U461" s="184"/>
      <c r="V461" s="184"/>
      <c r="W461" s="184"/>
      <c r="X461" s="184"/>
      <c r="Y461" s="187"/>
      <c r="Z461" s="187"/>
      <c r="AA461" s="184" t="s">
        <v>5203</v>
      </c>
      <c r="AB461" s="184" t="s">
        <v>5299</v>
      </c>
      <c r="AC461" s="184" t="s">
        <v>5295</v>
      </c>
    </row>
    <row r="462" spans="1:29">
      <c r="A462" s="222">
        <v>43652</v>
      </c>
      <c r="B462" s="184">
        <v>34.299999999999997</v>
      </c>
      <c r="C462" s="184" t="s">
        <v>5215</v>
      </c>
      <c r="D462" s="184">
        <v>67</v>
      </c>
      <c r="E462" s="184" t="s">
        <v>5204</v>
      </c>
      <c r="F462" s="184">
        <v>145</v>
      </c>
      <c r="G462" s="184">
        <v>143</v>
      </c>
      <c r="H462" s="184">
        <v>143</v>
      </c>
      <c r="I462" s="184">
        <v>104.5</v>
      </c>
      <c r="J462" s="184">
        <v>105.5</v>
      </c>
      <c r="K462" s="184">
        <v>106.5</v>
      </c>
      <c r="L462" s="189"/>
      <c r="M462" s="187"/>
      <c r="N462" s="184" t="s">
        <v>5553</v>
      </c>
      <c r="O462" s="184" t="s">
        <v>67</v>
      </c>
      <c r="P462" s="184" t="s">
        <v>67</v>
      </c>
      <c r="Q462" s="184" t="s">
        <v>5554</v>
      </c>
      <c r="R462" s="184" t="s">
        <v>67</v>
      </c>
      <c r="S462" s="184" t="s">
        <v>67</v>
      </c>
      <c r="T462" s="184" t="s">
        <v>5215</v>
      </c>
      <c r="U462" s="184">
        <v>59</v>
      </c>
      <c r="V462" s="184">
        <v>37</v>
      </c>
      <c r="W462" s="184">
        <v>18.899999999999999</v>
      </c>
      <c r="X462" s="184">
        <v>13.5</v>
      </c>
      <c r="Y462" s="187"/>
      <c r="Z462" s="187"/>
      <c r="AA462" s="184" t="s">
        <v>5203</v>
      </c>
      <c r="AB462" s="184" t="s">
        <v>5558</v>
      </c>
      <c r="AC462" s="184" t="s">
        <v>5557</v>
      </c>
    </row>
    <row r="463" spans="1:29">
      <c r="A463" s="222">
        <v>43651</v>
      </c>
      <c r="B463" s="184">
        <v>27.1</v>
      </c>
      <c r="C463" s="184" t="s">
        <v>5212</v>
      </c>
      <c r="D463" s="187"/>
      <c r="E463" s="184" t="s">
        <v>5204</v>
      </c>
      <c r="F463" s="184">
        <v>155</v>
      </c>
      <c r="G463" s="184">
        <v>155</v>
      </c>
      <c r="H463" s="184">
        <v>155</v>
      </c>
      <c r="I463" s="184">
        <v>110</v>
      </c>
      <c r="J463" s="184">
        <v>110</v>
      </c>
      <c r="K463" s="184">
        <v>109.5</v>
      </c>
      <c r="L463" s="188">
        <v>985121020429138</v>
      </c>
      <c r="M463" s="187"/>
      <c r="N463" s="184" t="s">
        <v>5261</v>
      </c>
      <c r="O463" s="184" t="s">
        <v>67</v>
      </c>
      <c r="P463" s="184" t="s">
        <v>67</v>
      </c>
      <c r="Q463" s="184" t="s">
        <v>113</v>
      </c>
      <c r="R463" s="184" t="s">
        <v>91</v>
      </c>
      <c r="S463" s="184" t="s">
        <v>91</v>
      </c>
      <c r="T463" s="184" t="s">
        <v>5208</v>
      </c>
      <c r="U463" s="184">
        <v>90</v>
      </c>
      <c r="V463" s="184">
        <v>23</v>
      </c>
      <c r="W463" s="184">
        <v>13.5</v>
      </c>
      <c r="X463" s="184">
        <v>17.5</v>
      </c>
      <c r="Y463" s="187"/>
      <c r="Z463" s="187"/>
      <c r="AA463" s="184" t="s">
        <v>5203</v>
      </c>
      <c r="AB463" s="184" t="s">
        <v>5264</v>
      </c>
      <c r="AC463" s="184" t="s">
        <v>5263</v>
      </c>
    </row>
    <row r="464" spans="1:29">
      <c r="A464" s="222">
        <v>43651</v>
      </c>
      <c r="B464" s="184">
        <v>26.3</v>
      </c>
      <c r="C464" s="184" t="s">
        <v>5222</v>
      </c>
      <c r="D464" s="187"/>
      <c r="E464" s="184" t="s">
        <v>5204</v>
      </c>
      <c r="F464" s="184">
        <v>161</v>
      </c>
      <c r="G464" s="184">
        <v>162</v>
      </c>
      <c r="H464" s="184">
        <v>161</v>
      </c>
      <c r="I464" s="184">
        <v>117</v>
      </c>
      <c r="J464" s="184">
        <v>117</v>
      </c>
      <c r="K464" s="184">
        <v>118</v>
      </c>
      <c r="L464" s="188" t="s">
        <v>5695</v>
      </c>
      <c r="M464" s="184" t="s">
        <v>67</v>
      </c>
      <c r="N464" s="184" t="s">
        <v>3435</v>
      </c>
      <c r="O464" s="184" t="s">
        <v>91</v>
      </c>
      <c r="P464" s="184" t="s">
        <v>91</v>
      </c>
      <c r="Q464" s="184" t="s">
        <v>2513</v>
      </c>
      <c r="R464" s="184" t="s">
        <v>67</v>
      </c>
      <c r="S464" s="184" t="s">
        <v>91</v>
      </c>
      <c r="T464" s="184" t="s">
        <v>5208</v>
      </c>
      <c r="U464" s="184">
        <v>100</v>
      </c>
      <c r="V464" s="184">
        <v>44</v>
      </c>
      <c r="W464" s="184">
        <v>10.38</v>
      </c>
      <c r="X464" s="184">
        <v>15.52</v>
      </c>
      <c r="Y464" s="187"/>
      <c r="Z464" s="187"/>
      <c r="AA464" s="184" t="s">
        <v>5203</v>
      </c>
      <c r="AB464" s="184" t="s">
        <v>5697</v>
      </c>
      <c r="AC464" s="184" t="s">
        <v>5696</v>
      </c>
    </row>
    <row r="465" spans="1:29">
      <c r="A465" s="222">
        <v>43651</v>
      </c>
      <c r="B465" s="184">
        <v>56.1</v>
      </c>
      <c r="C465" s="184" t="s">
        <v>5222</v>
      </c>
      <c r="D465" s="184">
        <v>63</v>
      </c>
      <c r="E465" s="184" t="s">
        <v>5204</v>
      </c>
      <c r="F465" s="184">
        <v>154</v>
      </c>
      <c r="G465" s="184">
        <v>154</v>
      </c>
      <c r="H465" s="184">
        <v>153.5</v>
      </c>
      <c r="I465" s="184">
        <v>112</v>
      </c>
      <c r="J465" s="184">
        <v>112</v>
      </c>
      <c r="K465" s="184">
        <v>112</v>
      </c>
      <c r="L465" s="188">
        <v>900118001504441</v>
      </c>
      <c r="M465" s="184" t="s">
        <v>67</v>
      </c>
      <c r="N465" s="184" t="s">
        <v>6023</v>
      </c>
      <c r="O465" s="184" t="s">
        <v>67</v>
      </c>
      <c r="P465" s="184" t="s">
        <v>67</v>
      </c>
      <c r="Q465" s="184" t="s">
        <v>6024</v>
      </c>
      <c r="R465" s="184" t="s">
        <v>67</v>
      </c>
      <c r="S465" s="184" t="s">
        <v>67</v>
      </c>
      <c r="T465" s="184" t="s">
        <v>5208</v>
      </c>
      <c r="U465" s="184">
        <v>81</v>
      </c>
      <c r="V465" s="184">
        <v>56</v>
      </c>
      <c r="W465" s="184">
        <v>11.6</v>
      </c>
      <c r="X465" s="184">
        <v>10.98</v>
      </c>
      <c r="Y465" s="187"/>
      <c r="Z465" s="187"/>
      <c r="AA465" s="184" t="s">
        <v>5203</v>
      </c>
      <c r="AB465" s="184" t="s">
        <v>5968</v>
      </c>
      <c r="AC465" s="184" t="s">
        <v>6026</v>
      </c>
    </row>
    <row r="466" spans="1:29">
      <c r="A466" s="222">
        <v>43651</v>
      </c>
      <c r="B466" s="184">
        <v>26</v>
      </c>
      <c r="C466" s="184" t="s">
        <v>5203</v>
      </c>
      <c r="D466" s="187"/>
      <c r="E466" s="184" t="s">
        <v>5204</v>
      </c>
      <c r="F466" s="184">
        <v>156</v>
      </c>
      <c r="G466" s="184">
        <v>156.5</v>
      </c>
      <c r="H466" s="184">
        <v>156</v>
      </c>
      <c r="I466" s="184">
        <v>109</v>
      </c>
      <c r="J466" s="184">
        <v>109</v>
      </c>
      <c r="K466" s="184">
        <v>109</v>
      </c>
      <c r="L466" s="188" t="s">
        <v>6666</v>
      </c>
      <c r="M466" s="187"/>
      <c r="N466" s="184" t="s">
        <v>6241</v>
      </c>
      <c r="O466" s="184" t="s">
        <v>67</v>
      </c>
      <c r="P466" s="187"/>
      <c r="Q466" s="184" t="s">
        <v>6662</v>
      </c>
      <c r="R466" s="187"/>
      <c r="S466" s="184" t="s">
        <v>91</v>
      </c>
      <c r="T466" s="184" t="s">
        <v>5208</v>
      </c>
      <c r="U466" s="187"/>
      <c r="V466" s="187"/>
      <c r="W466" s="187"/>
      <c r="X466" s="187"/>
      <c r="Y466" s="184">
        <v>49</v>
      </c>
      <c r="Z466" s="184" t="s">
        <v>91</v>
      </c>
      <c r="AA466" s="184" t="s">
        <v>5203</v>
      </c>
      <c r="AB466" s="184" t="s">
        <v>6243</v>
      </c>
      <c r="AC466" s="184" t="s">
        <v>6242</v>
      </c>
    </row>
    <row r="467" spans="1:29">
      <c r="A467" s="222">
        <v>43651</v>
      </c>
      <c r="B467" s="184">
        <v>29</v>
      </c>
      <c r="C467" s="184" t="s">
        <v>5222</v>
      </c>
      <c r="D467" s="184">
        <v>86</v>
      </c>
      <c r="E467" s="184" t="s">
        <v>5204</v>
      </c>
      <c r="F467" s="184">
        <v>150</v>
      </c>
      <c r="G467" s="184">
        <v>150</v>
      </c>
      <c r="H467" s="184">
        <v>151</v>
      </c>
      <c r="I467" s="184">
        <v>112</v>
      </c>
      <c r="J467" s="184">
        <v>112</v>
      </c>
      <c r="K467" s="184">
        <v>112</v>
      </c>
      <c r="L467" s="188">
        <v>989001001536931</v>
      </c>
      <c r="M467" s="184" t="s">
        <v>67</v>
      </c>
      <c r="N467" s="184" t="s">
        <v>3101</v>
      </c>
      <c r="O467" s="184" t="s">
        <v>67</v>
      </c>
      <c r="P467" s="184" t="s">
        <v>67</v>
      </c>
      <c r="Q467" s="184" t="s">
        <v>6401</v>
      </c>
      <c r="R467" s="184" t="s">
        <v>67</v>
      </c>
      <c r="S467" s="184" t="s">
        <v>91</v>
      </c>
      <c r="T467" s="184" t="s">
        <v>5208</v>
      </c>
      <c r="U467" s="184">
        <v>53</v>
      </c>
      <c r="V467" s="184">
        <v>59</v>
      </c>
      <c r="W467" s="184">
        <v>6</v>
      </c>
      <c r="X467" s="184">
        <v>21.13</v>
      </c>
      <c r="Y467" s="187"/>
      <c r="Z467" s="187"/>
      <c r="AA467" s="184" t="s">
        <v>5203</v>
      </c>
      <c r="AB467" s="184" t="s">
        <v>5957</v>
      </c>
      <c r="AC467" s="184" t="s">
        <v>6402</v>
      </c>
    </row>
    <row r="468" spans="1:29">
      <c r="A468" s="222">
        <v>43650</v>
      </c>
      <c r="B468" s="184">
        <v>38</v>
      </c>
      <c r="C468" s="184" t="s">
        <v>5212</v>
      </c>
      <c r="D468" s="187"/>
      <c r="E468" s="184" t="s">
        <v>5204</v>
      </c>
      <c r="F468" s="184">
        <v>146</v>
      </c>
      <c r="G468" s="184">
        <v>146.5</v>
      </c>
      <c r="H468" s="184">
        <v>146.5</v>
      </c>
      <c r="I468" s="184">
        <v>108</v>
      </c>
      <c r="J468" s="184">
        <v>108.5</v>
      </c>
      <c r="K468" s="184">
        <v>108.5</v>
      </c>
      <c r="L468" s="189"/>
      <c r="M468" s="187"/>
      <c r="N468" s="184" t="s">
        <v>5704</v>
      </c>
      <c r="O468" s="184" t="s">
        <v>67</v>
      </c>
      <c r="P468" s="184" t="s">
        <v>67</v>
      </c>
      <c r="Q468" s="184" t="s">
        <v>5705</v>
      </c>
      <c r="R468" s="184" t="s">
        <v>67</v>
      </c>
      <c r="S468" s="184" t="s">
        <v>67</v>
      </c>
      <c r="T468" s="184" t="s">
        <v>5208</v>
      </c>
      <c r="U468" s="187"/>
      <c r="V468" s="187"/>
      <c r="W468" s="184">
        <v>2.8</v>
      </c>
      <c r="X468" s="184">
        <v>22.4</v>
      </c>
      <c r="Y468" s="187"/>
      <c r="Z468" s="187"/>
      <c r="AA468" s="184" t="s">
        <v>5203</v>
      </c>
      <c r="AB468" s="184" t="s">
        <v>5709</v>
      </c>
      <c r="AC468" s="184" t="s">
        <v>5708</v>
      </c>
    </row>
    <row r="469" spans="1:29">
      <c r="A469" s="222">
        <v>43650</v>
      </c>
      <c r="B469" s="184">
        <v>49.2</v>
      </c>
      <c r="C469" s="184" t="s">
        <v>5215</v>
      </c>
      <c r="D469" s="187"/>
      <c r="E469" s="184" t="s">
        <v>5204</v>
      </c>
      <c r="F469" s="187"/>
      <c r="G469" s="187"/>
      <c r="H469" s="187"/>
      <c r="I469" s="187"/>
      <c r="J469" s="187"/>
      <c r="K469" s="187"/>
      <c r="L469" s="189"/>
      <c r="M469" s="187"/>
      <c r="N469" s="184" t="s">
        <v>6015</v>
      </c>
      <c r="O469" s="184" t="s">
        <v>67</v>
      </c>
      <c r="P469" s="187"/>
      <c r="Q469" s="187"/>
      <c r="R469" s="187"/>
      <c r="S469" s="184" t="s">
        <v>91</v>
      </c>
      <c r="T469" s="184" t="s">
        <v>5208</v>
      </c>
      <c r="U469" s="184">
        <v>51</v>
      </c>
      <c r="V469" s="187"/>
      <c r="W469" s="187"/>
      <c r="X469" s="187"/>
      <c r="Y469" s="187"/>
      <c r="Z469" s="187"/>
      <c r="AA469" s="184" t="s">
        <v>5203</v>
      </c>
      <c r="AB469" s="184" t="s">
        <v>6017</v>
      </c>
      <c r="AC469" s="184" t="s">
        <v>6016</v>
      </c>
    </row>
    <row r="470" spans="1:29">
      <c r="A470" s="222">
        <v>43650</v>
      </c>
      <c r="B470" s="184">
        <v>47.3</v>
      </c>
      <c r="C470" s="184" t="s">
        <v>5260</v>
      </c>
      <c r="D470" s="187"/>
      <c r="E470" s="184" t="s">
        <v>5204</v>
      </c>
      <c r="F470" s="187"/>
      <c r="G470" s="187"/>
      <c r="H470" s="187"/>
      <c r="I470" s="187"/>
      <c r="J470" s="187"/>
      <c r="K470" s="187"/>
      <c r="L470" s="189"/>
      <c r="M470" s="187"/>
      <c r="N470" s="184" t="s">
        <v>6135</v>
      </c>
      <c r="O470" s="184" t="s">
        <v>67</v>
      </c>
      <c r="P470" s="187"/>
      <c r="Q470" s="184" t="s">
        <v>6136</v>
      </c>
      <c r="R470" s="184" t="s">
        <v>67</v>
      </c>
      <c r="S470" s="187"/>
      <c r="T470" s="184" t="s">
        <v>5208</v>
      </c>
      <c r="U470" s="187"/>
      <c r="V470" s="187"/>
      <c r="W470" s="187"/>
      <c r="X470" s="187"/>
      <c r="Y470" s="187"/>
      <c r="Z470" s="187"/>
      <c r="AA470" s="187"/>
      <c r="AB470" s="184" t="s">
        <v>6138</v>
      </c>
      <c r="AC470" s="184" t="s">
        <v>6137</v>
      </c>
    </row>
    <row r="471" spans="1:29">
      <c r="A471" s="222">
        <v>43650</v>
      </c>
      <c r="B471" s="184">
        <v>57.2</v>
      </c>
      <c r="C471" s="184" t="s">
        <v>5222</v>
      </c>
      <c r="D471" s="184">
        <v>74</v>
      </c>
      <c r="E471" s="184" t="s">
        <v>5204</v>
      </c>
      <c r="F471" s="184">
        <v>150.5</v>
      </c>
      <c r="G471" s="184">
        <v>150.5</v>
      </c>
      <c r="H471" s="184">
        <v>150.5</v>
      </c>
      <c r="I471" s="184">
        <v>108</v>
      </c>
      <c r="J471" s="184">
        <v>108.5</v>
      </c>
      <c r="K471" s="184">
        <v>108.5</v>
      </c>
      <c r="L471" s="188">
        <v>985120009247439</v>
      </c>
      <c r="M471" s="187"/>
      <c r="N471" s="184" t="s">
        <v>1718</v>
      </c>
      <c r="O471" s="184" t="s">
        <v>67</v>
      </c>
      <c r="P471" s="184" t="s">
        <v>67</v>
      </c>
      <c r="Q471" s="184" t="s">
        <v>1719</v>
      </c>
      <c r="R471" s="184" t="s">
        <v>67</v>
      </c>
      <c r="S471" s="184" t="s">
        <v>67</v>
      </c>
      <c r="T471" s="184" t="s">
        <v>5208</v>
      </c>
      <c r="U471" s="184">
        <v>75</v>
      </c>
      <c r="V471" s="184">
        <v>62</v>
      </c>
      <c r="W471" s="184">
        <v>3</v>
      </c>
      <c r="X471" s="184">
        <v>16</v>
      </c>
      <c r="Y471" s="187"/>
      <c r="Z471" s="187"/>
      <c r="AA471" s="184" t="s">
        <v>5203</v>
      </c>
      <c r="AB471" s="184" t="s">
        <v>6175</v>
      </c>
      <c r="AC471" s="184" t="s">
        <v>6174</v>
      </c>
    </row>
    <row r="472" spans="1:29">
      <c r="A472" s="222">
        <v>43650</v>
      </c>
      <c r="B472" s="184">
        <v>35</v>
      </c>
      <c r="C472" s="184" t="s">
        <v>5238</v>
      </c>
      <c r="D472" s="187"/>
      <c r="E472" s="184" t="s">
        <v>5204</v>
      </c>
      <c r="F472" s="184">
        <v>147</v>
      </c>
      <c r="G472" s="184">
        <v>148.5</v>
      </c>
      <c r="H472" s="184">
        <v>148.5</v>
      </c>
      <c r="I472" s="184">
        <v>101</v>
      </c>
      <c r="J472" s="184">
        <v>102</v>
      </c>
      <c r="K472" s="184">
        <v>103</v>
      </c>
      <c r="L472" s="188" t="s">
        <v>6460</v>
      </c>
      <c r="M472" s="184" t="s">
        <v>67</v>
      </c>
      <c r="N472" s="184" t="s">
        <v>6461</v>
      </c>
      <c r="O472" s="184" t="s">
        <v>67</v>
      </c>
      <c r="P472" s="184" t="s">
        <v>67</v>
      </c>
      <c r="Q472" s="184" t="s">
        <v>6462</v>
      </c>
      <c r="R472" s="184" t="s">
        <v>67</v>
      </c>
      <c r="S472" s="184" t="s">
        <v>67</v>
      </c>
      <c r="T472" s="184" t="s">
        <v>5208</v>
      </c>
      <c r="U472" s="184">
        <v>64</v>
      </c>
      <c r="V472" s="184">
        <v>38</v>
      </c>
      <c r="W472" s="184">
        <v>1.1000000000000001</v>
      </c>
      <c r="X472" s="184">
        <v>10.62</v>
      </c>
      <c r="Y472" s="187"/>
      <c r="Z472" s="187"/>
      <c r="AA472" s="184" t="s">
        <v>5203</v>
      </c>
      <c r="AB472" s="184" t="s">
        <v>6464</v>
      </c>
      <c r="AC472" s="184" t="s">
        <v>6463</v>
      </c>
    </row>
    <row r="473" spans="1:29">
      <c r="A473" s="222">
        <v>43650</v>
      </c>
      <c r="B473" s="184">
        <v>49</v>
      </c>
      <c r="C473" s="184" t="s">
        <v>5266</v>
      </c>
      <c r="D473" s="187"/>
      <c r="E473" s="184" t="s">
        <v>5204</v>
      </c>
      <c r="F473" s="187"/>
      <c r="G473" s="187"/>
      <c r="H473" s="187"/>
      <c r="I473" s="187"/>
      <c r="J473" s="187"/>
      <c r="K473" s="187"/>
      <c r="L473" s="189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4" t="s">
        <v>6527</v>
      </c>
      <c r="AC473" s="184" t="s">
        <v>6526</v>
      </c>
    </row>
    <row r="474" spans="1:29">
      <c r="A474" s="222">
        <v>43622</v>
      </c>
      <c r="B474" s="184">
        <v>40.1</v>
      </c>
      <c r="C474" s="184" t="s">
        <v>5212</v>
      </c>
      <c r="D474" s="187"/>
      <c r="E474" s="184" t="s">
        <v>5204</v>
      </c>
      <c r="F474" s="184">
        <v>153</v>
      </c>
      <c r="G474" s="184">
        <v>153.19999999999999</v>
      </c>
      <c r="H474" s="184">
        <v>153</v>
      </c>
      <c r="I474" s="184">
        <v>115</v>
      </c>
      <c r="J474" s="184">
        <v>113</v>
      </c>
      <c r="K474" s="184">
        <v>113</v>
      </c>
      <c r="L474" s="188">
        <v>900118001504441</v>
      </c>
      <c r="M474" s="184" t="s">
        <v>67</v>
      </c>
      <c r="N474" s="184" t="s">
        <v>6023</v>
      </c>
      <c r="O474" s="184" t="s">
        <v>67</v>
      </c>
      <c r="P474" s="184" t="s">
        <v>67</v>
      </c>
      <c r="Q474" s="184" t="s">
        <v>6024</v>
      </c>
      <c r="R474" s="184" t="s">
        <v>67</v>
      </c>
      <c r="S474" s="184" t="s">
        <v>67</v>
      </c>
      <c r="T474" s="184" t="s">
        <v>5208</v>
      </c>
      <c r="U474" s="184">
        <v>79</v>
      </c>
      <c r="V474" s="184">
        <v>43</v>
      </c>
      <c r="W474" s="184">
        <v>3.35</v>
      </c>
      <c r="X474" s="184">
        <v>20.350000000000001</v>
      </c>
      <c r="Y474" s="187"/>
      <c r="Z474" s="187"/>
      <c r="AA474" s="184" t="s">
        <v>5203</v>
      </c>
      <c r="AB474" s="184" t="s">
        <v>6028</v>
      </c>
      <c r="AC474" s="184" t="s">
        <v>6027</v>
      </c>
    </row>
    <row r="475" spans="1:29">
      <c r="A475" s="222">
        <v>43621</v>
      </c>
      <c r="B475" s="184">
        <v>50.3</v>
      </c>
      <c r="C475" s="184" t="s">
        <v>5215</v>
      </c>
      <c r="D475" s="184">
        <v>60</v>
      </c>
      <c r="E475" s="184" t="s">
        <v>5204</v>
      </c>
      <c r="F475" s="184">
        <v>158.5</v>
      </c>
      <c r="G475" s="184">
        <v>158.5</v>
      </c>
      <c r="H475" s="184">
        <v>158</v>
      </c>
      <c r="I475" s="184">
        <v>114.5</v>
      </c>
      <c r="J475" s="184">
        <v>114.5</v>
      </c>
      <c r="K475" s="184">
        <v>114.5</v>
      </c>
      <c r="L475" s="188" t="s">
        <v>5216</v>
      </c>
      <c r="M475" s="184" t="s">
        <v>91</v>
      </c>
      <c r="N475" s="184" t="s">
        <v>5213</v>
      </c>
      <c r="O475" s="184" t="s">
        <v>67</v>
      </c>
      <c r="P475" s="184" t="s">
        <v>67</v>
      </c>
      <c r="Q475" s="184" t="s">
        <v>5214</v>
      </c>
      <c r="R475" s="184" t="s">
        <v>67</v>
      </c>
      <c r="S475" s="184" t="s">
        <v>91</v>
      </c>
      <c r="T475" s="184" t="s">
        <v>5208</v>
      </c>
      <c r="U475" s="184">
        <v>82</v>
      </c>
      <c r="V475" s="184">
        <v>40</v>
      </c>
      <c r="W475" s="184">
        <v>13.6</v>
      </c>
      <c r="X475" s="184">
        <v>15</v>
      </c>
      <c r="Y475" s="187"/>
      <c r="Z475" s="187"/>
      <c r="AA475" s="184" t="s">
        <v>5218</v>
      </c>
      <c r="AB475" s="184" t="s">
        <v>5220</v>
      </c>
      <c r="AC475" s="184" t="s">
        <v>5219</v>
      </c>
    </row>
    <row r="476" spans="1:29">
      <c r="A476" s="222">
        <v>43621</v>
      </c>
      <c r="B476" s="184">
        <v>45.1</v>
      </c>
      <c r="C476" s="184" t="s">
        <v>5203</v>
      </c>
      <c r="D476" s="187"/>
      <c r="E476" s="184" t="s">
        <v>5204</v>
      </c>
      <c r="F476" s="184">
        <v>171.5</v>
      </c>
      <c r="G476" s="184">
        <v>172</v>
      </c>
      <c r="H476" s="184">
        <v>172</v>
      </c>
      <c r="I476" s="184">
        <v>120.5</v>
      </c>
      <c r="J476" s="184">
        <v>119.5</v>
      </c>
      <c r="K476" s="184">
        <v>119.5</v>
      </c>
      <c r="L476" s="188" t="s">
        <v>5277</v>
      </c>
      <c r="M476" s="187"/>
      <c r="N476" s="184" t="s">
        <v>186</v>
      </c>
      <c r="O476" s="184" t="s">
        <v>67</v>
      </c>
      <c r="P476" s="187"/>
      <c r="Q476" s="184" t="s">
        <v>187</v>
      </c>
      <c r="R476" s="184" t="s">
        <v>67</v>
      </c>
      <c r="S476" s="187"/>
      <c r="T476" s="184" t="s">
        <v>5208</v>
      </c>
      <c r="U476" s="187"/>
      <c r="V476" s="187"/>
      <c r="W476" s="187"/>
      <c r="X476" s="187"/>
      <c r="Y476" s="187"/>
      <c r="Z476" s="187"/>
      <c r="AA476" s="184" t="s">
        <v>5203</v>
      </c>
      <c r="AB476" s="184" t="s">
        <v>5279</v>
      </c>
      <c r="AC476" s="184" t="s">
        <v>5278</v>
      </c>
    </row>
    <row r="477" spans="1:29">
      <c r="A477" s="222">
        <v>43621</v>
      </c>
      <c r="B477" s="184">
        <v>36.299999999999997</v>
      </c>
      <c r="C477" s="184" t="s">
        <v>5222</v>
      </c>
      <c r="D477" s="187"/>
      <c r="E477" s="184" t="s">
        <v>5204</v>
      </c>
      <c r="F477" s="184">
        <v>159</v>
      </c>
      <c r="G477" s="184">
        <v>159.5</v>
      </c>
      <c r="H477" s="184">
        <v>159.19999999999999</v>
      </c>
      <c r="I477" s="184">
        <v>113</v>
      </c>
      <c r="J477" s="184">
        <v>112</v>
      </c>
      <c r="K477" s="184">
        <v>112.5</v>
      </c>
      <c r="L477" s="188" t="s">
        <v>3803</v>
      </c>
      <c r="M477" s="184" t="s">
        <v>91</v>
      </c>
      <c r="N477" s="184" t="s">
        <v>333</v>
      </c>
      <c r="O477" s="184" t="s">
        <v>91</v>
      </c>
      <c r="P477" s="184" t="s">
        <v>91</v>
      </c>
      <c r="Q477" s="184" t="s">
        <v>334</v>
      </c>
      <c r="R477" s="184" t="s">
        <v>91</v>
      </c>
      <c r="S477" s="184" t="s">
        <v>67</v>
      </c>
      <c r="T477" s="184" t="s">
        <v>5215</v>
      </c>
      <c r="U477" s="184">
        <v>85</v>
      </c>
      <c r="V477" s="184">
        <v>43</v>
      </c>
      <c r="W477" s="184">
        <v>8.6</v>
      </c>
      <c r="X477" s="184">
        <v>3</v>
      </c>
      <c r="Y477" s="187"/>
      <c r="Z477" s="187"/>
      <c r="AA477" s="184" t="s">
        <v>5203</v>
      </c>
      <c r="AB477" s="184" t="s">
        <v>5653</v>
      </c>
      <c r="AC477" s="184" t="s">
        <v>5652</v>
      </c>
    </row>
    <row r="478" spans="1:29">
      <c r="A478" s="222">
        <v>43621</v>
      </c>
      <c r="B478" s="184">
        <v>36</v>
      </c>
      <c r="C478" s="184" t="s">
        <v>5203</v>
      </c>
      <c r="D478" s="187"/>
      <c r="E478" s="184" t="s">
        <v>5204</v>
      </c>
      <c r="F478" s="184">
        <v>145</v>
      </c>
      <c r="G478" s="184">
        <v>149</v>
      </c>
      <c r="H478" s="184">
        <v>149</v>
      </c>
      <c r="I478" s="184">
        <v>114</v>
      </c>
      <c r="J478" s="184">
        <v>113</v>
      </c>
      <c r="K478" s="184">
        <v>112</v>
      </c>
      <c r="L478" s="188">
        <v>985121020504532</v>
      </c>
      <c r="M478" s="187"/>
      <c r="N478" s="184" t="s">
        <v>2988</v>
      </c>
      <c r="O478" s="184" t="s">
        <v>67</v>
      </c>
      <c r="P478" s="184" t="s">
        <v>67</v>
      </c>
      <c r="Q478" s="184" t="s">
        <v>2989</v>
      </c>
      <c r="R478" s="184" t="s">
        <v>67</v>
      </c>
      <c r="S478" s="184" t="s">
        <v>91</v>
      </c>
      <c r="T478" s="184" t="s">
        <v>5208</v>
      </c>
      <c r="U478" s="187"/>
      <c r="V478" s="187"/>
      <c r="W478" s="187"/>
      <c r="X478" s="187"/>
      <c r="Y478" s="187"/>
      <c r="Z478" s="187"/>
      <c r="AA478" s="184" t="s">
        <v>5203</v>
      </c>
      <c r="AB478" s="184" t="s">
        <v>6059</v>
      </c>
      <c r="AC478" s="184" t="s">
        <v>6058</v>
      </c>
    </row>
    <row r="479" spans="1:29">
      <c r="A479" s="222">
        <v>43621</v>
      </c>
      <c r="B479" s="184">
        <v>22.2</v>
      </c>
      <c r="C479" s="184" t="s">
        <v>5266</v>
      </c>
      <c r="D479" s="187"/>
      <c r="E479" s="184" t="s">
        <v>5204</v>
      </c>
      <c r="F479" s="187"/>
      <c r="G479" s="187"/>
      <c r="H479" s="187"/>
      <c r="I479" s="187"/>
      <c r="J479" s="187"/>
      <c r="K479" s="187"/>
      <c r="L479" s="189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4" t="s">
        <v>6562</v>
      </c>
      <c r="AC479" s="184" t="s">
        <v>5340</v>
      </c>
    </row>
    <row r="480" spans="1:29">
      <c r="A480" s="222">
        <v>43621</v>
      </c>
      <c r="B480" s="184">
        <v>41.2</v>
      </c>
      <c r="C480" s="187"/>
      <c r="D480" s="187"/>
      <c r="E480" s="184" t="s">
        <v>5204</v>
      </c>
      <c r="F480" s="187"/>
      <c r="G480" s="187"/>
      <c r="H480" s="187"/>
      <c r="I480" s="187"/>
      <c r="J480" s="187"/>
      <c r="K480" s="187"/>
      <c r="L480" s="189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90"/>
      <c r="Z480" s="190"/>
      <c r="AA480" s="187"/>
      <c r="AB480" s="184" t="s">
        <v>6609</v>
      </c>
      <c r="AC480" s="184" t="s">
        <v>6608</v>
      </c>
    </row>
    <row r="481" spans="1:29">
      <c r="A481" s="222">
        <v>43620</v>
      </c>
      <c r="B481" s="184">
        <v>26.2</v>
      </c>
      <c r="C481" s="184" t="s">
        <v>5238</v>
      </c>
      <c r="D481" s="187"/>
      <c r="E481" s="184" t="s">
        <v>5204</v>
      </c>
      <c r="F481" s="184">
        <v>139</v>
      </c>
      <c r="G481" s="184">
        <v>138</v>
      </c>
      <c r="H481" s="184">
        <v>139</v>
      </c>
      <c r="I481" s="184">
        <v>103</v>
      </c>
      <c r="J481" s="184">
        <v>103</v>
      </c>
      <c r="K481" s="184">
        <v>103</v>
      </c>
      <c r="L481" s="189"/>
      <c r="M481" s="187"/>
      <c r="N481" s="184" t="s">
        <v>5343</v>
      </c>
      <c r="O481" s="184" t="s">
        <v>91</v>
      </c>
      <c r="P481" s="184" t="s">
        <v>67</v>
      </c>
      <c r="Q481" s="184" t="s">
        <v>5345</v>
      </c>
      <c r="R481" s="184" t="s">
        <v>91</v>
      </c>
      <c r="S481" s="184" t="s">
        <v>67</v>
      </c>
      <c r="T481" s="184" t="s">
        <v>5208</v>
      </c>
      <c r="U481" s="184">
        <v>80</v>
      </c>
      <c r="V481" s="184">
        <v>21</v>
      </c>
      <c r="W481" s="187"/>
      <c r="X481" s="187"/>
      <c r="Y481" s="187"/>
      <c r="Z481" s="187"/>
      <c r="AA481" s="184" t="s">
        <v>5203</v>
      </c>
      <c r="AB481" s="184" t="s">
        <v>5347</v>
      </c>
      <c r="AC481" s="184" t="s">
        <v>5346</v>
      </c>
    </row>
    <row r="482" spans="1:29">
      <c r="A482" s="222">
        <v>43620</v>
      </c>
      <c r="B482" s="184">
        <v>37.200000000000003</v>
      </c>
      <c r="C482" s="184" t="s">
        <v>5222</v>
      </c>
      <c r="D482" s="187"/>
      <c r="E482" s="184" t="s">
        <v>5204</v>
      </c>
      <c r="F482" s="184"/>
      <c r="G482" s="184"/>
      <c r="H482" s="184"/>
      <c r="I482" s="184"/>
      <c r="J482" s="184"/>
      <c r="K482" s="184"/>
      <c r="L482" s="188">
        <v>989001006601596</v>
      </c>
      <c r="M482" s="184" t="s">
        <v>67</v>
      </c>
      <c r="N482" s="184" t="s">
        <v>288</v>
      </c>
      <c r="O482" s="184" t="s">
        <v>67</v>
      </c>
      <c r="P482" s="184"/>
      <c r="Q482" s="184" t="s">
        <v>287</v>
      </c>
      <c r="R482" s="184" t="s">
        <v>67</v>
      </c>
      <c r="S482" s="184"/>
      <c r="T482" s="184" t="s">
        <v>5208</v>
      </c>
      <c r="U482" s="184">
        <v>77</v>
      </c>
      <c r="V482" s="184">
        <v>35</v>
      </c>
      <c r="W482" s="184">
        <v>3.9</v>
      </c>
      <c r="X482" s="184">
        <v>17.100000000000001</v>
      </c>
      <c r="Y482" s="187"/>
      <c r="Z482" s="187"/>
      <c r="AA482" s="184" t="s">
        <v>5203</v>
      </c>
      <c r="AB482" s="184" t="s">
        <v>5446</v>
      </c>
      <c r="AC482" s="184" t="s">
        <v>5445</v>
      </c>
    </row>
    <row r="483" spans="1:29">
      <c r="A483" s="222">
        <v>43620</v>
      </c>
      <c r="B483" s="184">
        <v>37.299999999999997</v>
      </c>
      <c r="C483" s="184" t="s">
        <v>5222</v>
      </c>
      <c r="D483" s="184">
        <v>78</v>
      </c>
      <c r="E483" s="184" t="s">
        <v>5204</v>
      </c>
      <c r="F483" s="184">
        <v>164</v>
      </c>
      <c r="G483" s="184">
        <v>164</v>
      </c>
      <c r="H483" s="184">
        <v>164</v>
      </c>
      <c r="I483" s="184">
        <v>116.5</v>
      </c>
      <c r="J483" s="184">
        <v>116.5</v>
      </c>
      <c r="K483" s="184">
        <v>116.5</v>
      </c>
      <c r="L483" s="188" t="s">
        <v>5462</v>
      </c>
      <c r="M483" s="184" t="s">
        <v>67</v>
      </c>
      <c r="N483" s="184" t="s">
        <v>295</v>
      </c>
      <c r="O483" s="184" t="s">
        <v>91</v>
      </c>
      <c r="P483" s="184" t="s">
        <v>91</v>
      </c>
      <c r="Q483" s="184" t="s">
        <v>5463</v>
      </c>
      <c r="R483" s="184" t="s">
        <v>67</v>
      </c>
      <c r="S483" s="184" t="s">
        <v>91</v>
      </c>
      <c r="T483" s="184" t="s">
        <v>5208</v>
      </c>
      <c r="U483" s="184">
        <v>94</v>
      </c>
      <c r="V483" s="184">
        <v>14</v>
      </c>
      <c r="W483" s="187"/>
      <c r="X483" s="187"/>
      <c r="Y483" s="187"/>
      <c r="Z483" s="187"/>
      <c r="AA483" s="187"/>
      <c r="AB483" s="187"/>
      <c r="AC483" s="187"/>
    </row>
    <row r="484" spans="1:29">
      <c r="A484" s="222">
        <v>43620</v>
      </c>
      <c r="B484" s="184">
        <v>2</v>
      </c>
      <c r="C484" s="184" t="s">
        <v>5215</v>
      </c>
      <c r="D484" s="187"/>
      <c r="E484" s="184" t="s">
        <v>5204</v>
      </c>
      <c r="F484" s="184">
        <v>150</v>
      </c>
      <c r="G484" s="184">
        <v>149</v>
      </c>
      <c r="H484" s="184">
        <v>150</v>
      </c>
      <c r="I484" s="184">
        <v>112</v>
      </c>
      <c r="J484" s="184">
        <v>113</v>
      </c>
      <c r="K484" s="184">
        <v>112.5</v>
      </c>
      <c r="L484" s="189"/>
      <c r="M484" s="187"/>
      <c r="N484" s="184" t="s">
        <v>5535</v>
      </c>
      <c r="O484" s="184" t="s">
        <v>91</v>
      </c>
      <c r="P484" s="184" t="s">
        <v>91</v>
      </c>
      <c r="Q484" s="184" t="s">
        <v>5532</v>
      </c>
      <c r="R484" s="184" t="s">
        <v>67</v>
      </c>
      <c r="S484" s="184" t="s">
        <v>67</v>
      </c>
      <c r="T484" s="184" t="s">
        <v>5215</v>
      </c>
      <c r="U484" s="184">
        <v>74</v>
      </c>
      <c r="V484" s="184">
        <v>28</v>
      </c>
      <c r="W484" s="184">
        <v>5.3</v>
      </c>
      <c r="X484" s="184">
        <v>22.8</v>
      </c>
      <c r="Y484" s="184">
        <v>65</v>
      </c>
      <c r="Z484" s="184" t="s">
        <v>91</v>
      </c>
      <c r="AA484" s="184" t="s">
        <v>5203</v>
      </c>
      <c r="AB484" s="184" t="s">
        <v>5537</v>
      </c>
      <c r="AC484" s="184" t="s">
        <v>5536</v>
      </c>
    </row>
    <row r="485" spans="1:29">
      <c r="A485" s="222">
        <v>43620</v>
      </c>
      <c r="B485" s="184">
        <v>25.1</v>
      </c>
      <c r="C485" s="184" t="s">
        <v>5203</v>
      </c>
      <c r="D485" s="187"/>
      <c r="E485" s="184" t="s">
        <v>5204</v>
      </c>
      <c r="F485" s="187"/>
      <c r="G485" s="187"/>
      <c r="H485" s="187"/>
      <c r="I485" s="187"/>
      <c r="J485" s="187"/>
      <c r="K485" s="187"/>
      <c r="L485" s="189"/>
      <c r="M485" s="187"/>
      <c r="N485" s="184" t="s">
        <v>5538</v>
      </c>
      <c r="O485" s="184" t="s">
        <v>67</v>
      </c>
      <c r="P485" s="184" t="s">
        <v>67</v>
      </c>
      <c r="Q485" s="184" t="s">
        <v>5539</v>
      </c>
      <c r="R485" s="184" t="s">
        <v>67</v>
      </c>
      <c r="S485" s="184" t="s">
        <v>67</v>
      </c>
      <c r="T485" s="187"/>
      <c r="U485" s="187"/>
      <c r="V485" s="187"/>
      <c r="W485" s="187"/>
      <c r="X485" s="187"/>
      <c r="Y485" s="187"/>
      <c r="Z485" s="187"/>
      <c r="AA485" s="187"/>
      <c r="AB485" s="184" t="s">
        <v>5541</v>
      </c>
      <c r="AC485" s="184" t="s">
        <v>5540</v>
      </c>
    </row>
    <row r="486" spans="1:29">
      <c r="A486" s="222">
        <v>43620</v>
      </c>
      <c r="B486" s="184">
        <v>39</v>
      </c>
      <c r="C486" s="184" t="s">
        <v>5212</v>
      </c>
      <c r="D486" s="184">
        <v>77</v>
      </c>
      <c r="E486" s="184" t="s">
        <v>5204</v>
      </c>
      <c r="F486" s="184">
        <v>155</v>
      </c>
      <c r="G486" s="184">
        <v>154.5</v>
      </c>
      <c r="H486" s="184">
        <v>155</v>
      </c>
      <c r="I486" s="184">
        <v>112</v>
      </c>
      <c r="J486" s="184">
        <v>112.5</v>
      </c>
      <c r="K486" s="184">
        <v>112.5</v>
      </c>
      <c r="L486" s="188">
        <v>989001005109684</v>
      </c>
      <c r="M486" s="184" t="s">
        <v>67</v>
      </c>
      <c r="N486" s="184" t="s">
        <v>5542</v>
      </c>
      <c r="O486" s="184" t="s">
        <v>67</v>
      </c>
      <c r="P486" s="184" t="s">
        <v>67</v>
      </c>
      <c r="Q486" s="184" t="s">
        <v>5519</v>
      </c>
      <c r="R486" s="184" t="s">
        <v>67</v>
      </c>
      <c r="S486" s="184" t="s">
        <v>67</v>
      </c>
      <c r="T486" s="184" t="s">
        <v>5208</v>
      </c>
      <c r="U486" s="184">
        <v>73</v>
      </c>
      <c r="V486" s="184">
        <v>72</v>
      </c>
      <c r="W486" s="184">
        <v>2.7</v>
      </c>
      <c r="X486" s="184">
        <v>21.6</v>
      </c>
      <c r="Y486" s="187"/>
      <c r="Z486" s="187"/>
      <c r="AA486" s="184" t="s">
        <v>5203</v>
      </c>
      <c r="AB486" s="187"/>
      <c r="AC486" s="187"/>
    </row>
    <row r="487" spans="1:29">
      <c r="A487" s="222">
        <v>43620</v>
      </c>
      <c r="B487" s="184">
        <v>28.3</v>
      </c>
      <c r="C487" s="184" t="s">
        <v>5222</v>
      </c>
      <c r="D487" s="187"/>
      <c r="E487" s="184" t="s">
        <v>5204</v>
      </c>
      <c r="F487" s="184">
        <v>160</v>
      </c>
      <c r="G487" s="184">
        <v>161</v>
      </c>
      <c r="H487" s="184">
        <v>161</v>
      </c>
      <c r="I487" s="184">
        <v>102</v>
      </c>
      <c r="J487" s="184">
        <v>103</v>
      </c>
      <c r="K487" s="187"/>
      <c r="L487" s="188">
        <v>989001006601624</v>
      </c>
      <c r="M487" s="184" t="s">
        <v>67</v>
      </c>
      <c r="N487" s="184" t="s">
        <v>2639</v>
      </c>
      <c r="O487" s="184" t="s">
        <v>67</v>
      </c>
      <c r="P487" s="184" t="s">
        <v>67</v>
      </c>
      <c r="Q487" s="184" t="s">
        <v>2640</v>
      </c>
      <c r="R487" s="184" t="s">
        <v>91</v>
      </c>
      <c r="S487" s="184" t="s">
        <v>91</v>
      </c>
      <c r="T487" s="184" t="s">
        <v>5208</v>
      </c>
      <c r="U487" s="184">
        <v>83</v>
      </c>
      <c r="V487" s="184">
        <v>31</v>
      </c>
      <c r="W487" s="187"/>
      <c r="X487" s="187"/>
      <c r="Y487" s="187"/>
      <c r="Z487" s="187"/>
      <c r="AA487" s="184" t="s">
        <v>5203</v>
      </c>
      <c r="AB487" s="187"/>
      <c r="AC487" s="187"/>
    </row>
    <row r="488" spans="1:29">
      <c r="A488" s="222">
        <v>43620</v>
      </c>
      <c r="B488" s="184">
        <v>28.3</v>
      </c>
      <c r="C488" s="184" t="s">
        <v>5215</v>
      </c>
      <c r="D488" s="187"/>
      <c r="E488" s="184" t="s">
        <v>5204</v>
      </c>
      <c r="F488" s="184">
        <v>154</v>
      </c>
      <c r="G488" s="184"/>
      <c r="H488" s="184"/>
      <c r="I488" s="184">
        <v>115.5</v>
      </c>
      <c r="J488" s="184"/>
      <c r="K488" s="184"/>
      <c r="L488" s="188"/>
      <c r="M488" s="187"/>
      <c r="N488" s="184" t="s">
        <v>6146</v>
      </c>
      <c r="O488" s="184" t="s">
        <v>67</v>
      </c>
      <c r="P488" s="184" t="s">
        <v>67</v>
      </c>
      <c r="Q488" s="184" t="s">
        <v>6147</v>
      </c>
      <c r="R488" s="184" t="s">
        <v>67</v>
      </c>
      <c r="S488" s="184" t="s">
        <v>67</v>
      </c>
      <c r="T488" s="184" t="s">
        <v>5309</v>
      </c>
      <c r="U488" s="184">
        <v>84</v>
      </c>
      <c r="V488" s="184">
        <v>50</v>
      </c>
      <c r="W488" s="184"/>
      <c r="X488" s="184"/>
      <c r="Y488" s="187"/>
      <c r="Z488" s="187"/>
      <c r="AA488" s="184" t="s">
        <v>5203</v>
      </c>
      <c r="AB488" s="184" t="s">
        <v>6149</v>
      </c>
      <c r="AC488" s="184" t="s">
        <v>6148</v>
      </c>
    </row>
    <row r="489" spans="1:29">
      <c r="A489" s="222">
        <v>43620</v>
      </c>
      <c r="B489" s="184">
        <v>34</v>
      </c>
      <c r="C489" s="184" t="s">
        <v>5215</v>
      </c>
      <c r="D489" s="187"/>
      <c r="E489" s="184" t="s">
        <v>5204</v>
      </c>
      <c r="F489" s="184">
        <v>150</v>
      </c>
      <c r="G489" s="187"/>
      <c r="H489" s="187"/>
      <c r="I489" s="184">
        <v>108.5</v>
      </c>
      <c r="J489" s="187"/>
      <c r="K489" s="187"/>
      <c r="L489" s="188" t="s">
        <v>6153</v>
      </c>
      <c r="M489" s="184" t="s">
        <v>67</v>
      </c>
      <c r="N489" s="184" t="s">
        <v>6154</v>
      </c>
      <c r="O489" s="184" t="s">
        <v>67</v>
      </c>
      <c r="P489" s="184" t="s">
        <v>67</v>
      </c>
      <c r="Q489" s="184" t="s">
        <v>6155</v>
      </c>
      <c r="R489" s="184" t="s">
        <v>67</v>
      </c>
      <c r="S489" s="184" t="s">
        <v>67</v>
      </c>
      <c r="T489" s="184" t="s">
        <v>5208</v>
      </c>
      <c r="U489" s="184">
        <v>74</v>
      </c>
      <c r="V489" s="184">
        <v>8</v>
      </c>
      <c r="W489" s="187"/>
      <c r="X489" s="187"/>
      <c r="Y489" s="187"/>
      <c r="Z489" s="187"/>
      <c r="AA489" s="184" t="s">
        <v>5203</v>
      </c>
      <c r="AB489" s="187"/>
      <c r="AC489" s="187"/>
    </row>
    <row r="490" spans="1:29">
      <c r="A490" s="222">
        <v>43593</v>
      </c>
      <c r="B490" s="184">
        <v>35</v>
      </c>
      <c r="C490" s="184"/>
      <c r="D490" s="184"/>
      <c r="E490" s="184" t="s">
        <v>5204</v>
      </c>
      <c r="F490" s="184"/>
      <c r="G490" s="184"/>
      <c r="H490" s="184"/>
      <c r="I490" s="184"/>
      <c r="J490" s="184"/>
      <c r="K490" s="184"/>
      <c r="L490" s="188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7"/>
      <c r="Z490" s="187"/>
      <c r="AA490" s="184"/>
      <c r="AB490" s="184" t="s">
        <v>5438</v>
      </c>
      <c r="AC490" s="184" t="s">
        <v>6597</v>
      </c>
    </row>
    <row r="491" spans="1:29">
      <c r="A491" s="222">
        <v>43591</v>
      </c>
      <c r="B491" s="184">
        <v>50.3</v>
      </c>
      <c r="C491" s="184" t="s">
        <v>5203</v>
      </c>
      <c r="D491" s="187"/>
      <c r="E491" s="184" t="s">
        <v>5204</v>
      </c>
      <c r="F491" s="184">
        <v>159</v>
      </c>
      <c r="G491" s="184">
        <v>159</v>
      </c>
      <c r="H491" s="184">
        <v>159.5</v>
      </c>
      <c r="I491" s="184">
        <v>114</v>
      </c>
      <c r="J491" s="184">
        <v>113</v>
      </c>
      <c r="K491" s="184">
        <v>115</v>
      </c>
      <c r="L491" s="189"/>
      <c r="M491" s="187"/>
      <c r="N491" s="184" t="s">
        <v>5939</v>
      </c>
      <c r="O491" s="184" t="s">
        <v>67</v>
      </c>
      <c r="P491" s="187"/>
      <c r="Q491" s="184" t="s">
        <v>5940</v>
      </c>
      <c r="R491" s="184" t="s">
        <v>67</v>
      </c>
      <c r="S491" s="184" t="s">
        <v>67</v>
      </c>
      <c r="T491" s="184" t="s">
        <v>5208</v>
      </c>
      <c r="U491" s="187"/>
      <c r="V491" s="187"/>
      <c r="W491" s="187"/>
      <c r="X491" s="187"/>
      <c r="Y491" s="187"/>
      <c r="Z491" s="187"/>
      <c r="AA491" s="184" t="s">
        <v>5203</v>
      </c>
      <c r="AB491" s="184" t="s">
        <v>5942</v>
      </c>
      <c r="AC491" s="184" t="s">
        <v>5941</v>
      </c>
    </row>
    <row r="492" spans="1:29">
      <c r="A492" s="222">
        <v>43591</v>
      </c>
      <c r="B492" s="184">
        <v>40</v>
      </c>
      <c r="C492" s="184" t="s">
        <v>5215</v>
      </c>
      <c r="D492" s="184">
        <v>74</v>
      </c>
      <c r="E492" s="184" t="s">
        <v>5204</v>
      </c>
      <c r="F492" s="184">
        <v>164.5</v>
      </c>
      <c r="G492" s="184">
        <v>164.5</v>
      </c>
      <c r="H492" s="184">
        <v>164</v>
      </c>
      <c r="I492" s="184">
        <v>119</v>
      </c>
      <c r="J492" s="184">
        <v>118</v>
      </c>
      <c r="K492" s="184">
        <v>118</v>
      </c>
      <c r="L492" s="188" t="s">
        <v>6320</v>
      </c>
      <c r="M492" s="184" t="s">
        <v>67</v>
      </c>
      <c r="N492" s="184" t="s">
        <v>6321</v>
      </c>
      <c r="O492" s="184" t="s">
        <v>67</v>
      </c>
      <c r="P492" s="184" t="s">
        <v>67</v>
      </c>
      <c r="Q492" s="184" t="s">
        <v>6322</v>
      </c>
      <c r="R492" s="184" t="s">
        <v>67</v>
      </c>
      <c r="S492" s="184" t="s">
        <v>67</v>
      </c>
      <c r="T492" s="184" t="s">
        <v>5208</v>
      </c>
      <c r="U492" s="184">
        <v>81</v>
      </c>
      <c r="V492" s="184">
        <v>43</v>
      </c>
      <c r="W492" s="184">
        <v>5.6</v>
      </c>
      <c r="X492" s="184">
        <v>18.489999999999998</v>
      </c>
      <c r="Y492" s="187"/>
      <c r="Z492" s="187"/>
      <c r="AA492" s="184" t="s">
        <v>5203</v>
      </c>
      <c r="AB492" s="187"/>
      <c r="AC492" s="187"/>
    </row>
    <row r="493" spans="1:29">
      <c r="A493" s="222">
        <v>43590</v>
      </c>
      <c r="B493" s="184">
        <v>27.3</v>
      </c>
      <c r="C493" s="184" t="s">
        <v>5260</v>
      </c>
      <c r="D493" s="187"/>
      <c r="E493" s="184" t="s">
        <v>5204</v>
      </c>
      <c r="F493" s="184">
        <v>151.5</v>
      </c>
      <c r="G493" s="184">
        <v>151.5</v>
      </c>
      <c r="H493" s="184">
        <v>151.5</v>
      </c>
      <c r="I493" s="184">
        <v>112.5</v>
      </c>
      <c r="J493" s="184">
        <v>112</v>
      </c>
      <c r="K493" s="184">
        <v>112</v>
      </c>
      <c r="L493" s="189"/>
      <c r="M493" s="187"/>
      <c r="N493" s="184" t="s">
        <v>1916</v>
      </c>
      <c r="O493" s="184" t="s">
        <v>67</v>
      </c>
      <c r="P493" s="187"/>
      <c r="Q493" s="184" t="s">
        <v>1917</v>
      </c>
      <c r="R493" s="184" t="s">
        <v>67</v>
      </c>
      <c r="S493" s="187"/>
      <c r="T493" s="187"/>
      <c r="U493" s="187"/>
      <c r="V493" s="187"/>
      <c r="W493" s="187"/>
      <c r="X493" s="187"/>
      <c r="Y493" s="187"/>
      <c r="Z493" s="187"/>
      <c r="AA493" s="184" t="s">
        <v>5203</v>
      </c>
      <c r="AB493" s="184" t="s">
        <v>5313</v>
      </c>
      <c r="AC493" s="184" t="s">
        <v>5312</v>
      </c>
    </row>
    <row r="494" spans="1:29">
      <c r="A494" s="222">
        <v>43590</v>
      </c>
      <c r="B494" s="184">
        <v>40</v>
      </c>
      <c r="C494" s="184" t="s">
        <v>5222</v>
      </c>
      <c r="D494" s="184">
        <v>79</v>
      </c>
      <c r="E494" s="184" t="s">
        <v>5204</v>
      </c>
      <c r="F494" s="184">
        <v>154</v>
      </c>
      <c r="G494" s="184">
        <v>154</v>
      </c>
      <c r="H494" s="184">
        <v>154</v>
      </c>
      <c r="I494" s="184">
        <v>114</v>
      </c>
      <c r="J494" s="184">
        <v>113.5</v>
      </c>
      <c r="K494" s="184">
        <v>113.5</v>
      </c>
      <c r="L494" s="188">
        <v>989001005109710</v>
      </c>
      <c r="M494" s="187"/>
      <c r="N494" s="184" t="s">
        <v>5591</v>
      </c>
      <c r="O494" s="184" t="s">
        <v>91</v>
      </c>
      <c r="P494" s="184" t="s">
        <v>67</v>
      </c>
      <c r="Q494" s="184" t="s">
        <v>5592</v>
      </c>
      <c r="R494" s="184" t="s">
        <v>91</v>
      </c>
      <c r="S494" s="184" t="s">
        <v>67</v>
      </c>
      <c r="T494" s="184" t="s">
        <v>5309</v>
      </c>
      <c r="U494" s="184">
        <v>79</v>
      </c>
      <c r="V494" s="184">
        <v>39</v>
      </c>
      <c r="W494" s="184">
        <v>1.6</v>
      </c>
      <c r="X494" s="184">
        <v>20.5</v>
      </c>
      <c r="Y494" s="187"/>
      <c r="Z494" s="187"/>
      <c r="AA494" s="184" t="s">
        <v>5203</v>
      </c>
      <c r="AB494" s="184" t="s">
        <v>5594</v>
      </c>
      <c r="AC494" s="184" t="s">
        <v>5593</v>
      </c>
    </row>
    <row r="495" spans="1:29">
      <c r="A495" s="222">
        <v>43590</v>
      </c>
      <c r="B495" s="184">
        <v>4.0999999999999996</v>
      </c>
      <c r="C495" s="184" t="s">
        <v>5212</v>
      </c>
      <c r="D495" s="187"/>
      <c r="E495" s="184" t="s">
        <v>5204</v>
      </c>
      <c r="F495" s="184">
        <v>150</v>
      </c>
      <c r="G495" s="184">
        <v>150.5</v>
      </c>
      <c r="H495" s="184">
        <v>151</v>
      </c>
      <c r="I495" s="184">
        <v>107</v>
      </c>
      <c r="J495" s="184">
        <v>108</v>
      </c>
      <c r="K495" s="184">
        <v>107</v>
      </c>
      <c r="L495" s="189"/>
      <c r="M495" s="187"/>
      <c r="N495" s="184" t="s">
        <v>1518</v>
      </c>
      <c r="O495" s="184" t="s">
        <v>67</v>
      </c>
      <c r="P495" s="184" t="s">
        <v>67</v>
      </c>
      <c r="Q495" s="184" t="s">
        <v>1519</v>
      </c>
      <c r="R495" s="184" t="s">
        <v>67</v>
      </c>
      <c r="S495" s="184" t="s">
        <v>67</v>
      </c>
      <c r="T495" s="184" t="s">
        <v>5208</v>
      </c>
      <c r="U495" s="184">
        <v>79</v>
      </c>
      <c r="V495" s="184">
        <v>31</v>
      </c>
      <c r="W495" s="184">
        <v>15</v>
      </c>
      <c r="X495" s="184">
        <v>16.8</v>
      </c>
      <c r="Y495" s="184">
        <v>46</v>
      </c>
      <c r="Z495" s="184" t="s">
        <v>91</v>
      </c>
      <c r="AA495" s="184" t="s">
        <v>5203</v>
      </c>
      <c r="AB495" s="184" t="s">
        <v>5814</v>
      </c>
      <c r="AC495" s="184" t="s">
        <v>5320</v>
      </c>
    </row>
    <row r="496" spans="1:29">
      <c r="A496" s="222">
        <v>43590</v>
      </c>
      <c r="B496" s="184">
        <v>46.3</v>
      </c>
      <c r="C496" s="187"/>
      <c r="D496" s="187"/>
      <c r="E496" s="184" t="s">
        <v>5204</v>
      </c>
      <c r="F496" s="187"/>
      <c r="G496" s="187"/>
      <c r="H496" s="187"/>
      <c r="I496" s="187"/>
      <c r="J496" s="187"/>
      <c r="K496" s="187"/>
      <c r="L496" s="189"/>
      <c r="M496" s="187"/>
      <c r="N496" s="187"/>
      <c r="O496" s="187"/>
      <c r="P496" s="187"/>
      <c r="Q496" s="187"/>
      <c r="R496" s="187"/>
      <c r="S496" s="187"/>
      <c r="T496" s="184" t="s">
        <v>5208</v>
      </c>
      <c r="U496" s="187"/>
      <c r="V496" s="187"/>
      <c r="W496" s="187"/>
      <c r="X496" s="187"/>
      <c r="Y496" s="190"/>
      <c r="Z496" s="190"/>
      <c r="AA496" s="187"/>
      <c r="AB496" s="184" t="s">
        <v>6607</v>
      </c>
      <c r="AC496" s="184" t="s">
        <v>6606</v>
      </c>
    </row>
    <row r="497" spans="1:29">
      <c r="A497" s="222">
        <v>43589</v>
      </c>
      <c r="B497" s="184">
        <v>46.2</v>
      </c>
      <c r="C497" s="184" t="s">
        <v>5238</v>
      </c>
      <c r="D497" s="187"/>
      <c r="E497" s="184" t="s">
        <v>5204</v>
      </c>
      <c r="F497" s="184">
        <v>144</v>
      </c>
      <c r="G497" s="184">
        <v>145</v>
      </c>
      <c r="H497" s="184">
        <v>145</v>
      </c>
      <c r="I497" s="184">
        <v>105.5</v>
      </c>
      <c r="J497" s="184">
        <v>105.5</v>
      </c>
      <c r="K497" s="184">
        <v>105.5</v>
      </c>
      <c r="L497" s="188">
        <v>989001001536861</v>
      </c>
      <c r="M497" s="187"/>
      <c r="N497" s="184" t="s">
        <v>5254</v>
      </c>
      <c r="O497" s="184" t="s">
        <v>67</v>
      </c>
      <c r="P497" s="184" t="s">
        <v>67</v>
      </c>
      <c r="Q497" s="184" t="s">
        <v>5255</v>
      </c>
      <c r="R497" s="184" t="s">
        <v>6701</v>
      </c>
      <c r="S497" s="184" t="s">
        <v>91</v>
      </c>
      <c r="T497" s="184" t="s">
        <v>5208</v>
      </c>
      <c r="U497" s="184">
        <v>51</v>
      </c>
      <c r="V497" s="184">
        <v>24</v>
      </c>
      <c r="W497" s="184">
        <v>5.8</v>
      </c>
      <c r="X497" s="198">
        <v>12.6</v>
      </c>
      <c r="Y497" s="184">
        <v>40</v>
      </c>
      <c r="Z497" s="184" t="s">
        <v>91</v>
      </c>
      <c r="AA497" s="187"/>
      <c r="AB497" s="184" t="s">
        <v>5258</v>
      </c>
      <c r="AC497" s="184" t="s">
        <v>5257</v>
      </c>
    </row>
    <row r="498" spans="1:29">
      <c r="A498" s="222">
        <v>43589</v>
      </c>
      <c r="B498" s="184">
        <v>50</v>
      </c>
      <c r="C498" s="184" t="s">
        <v>5238</v>
      </c>
      <c r="D498" s="184">
        <v>81</v>
      </c>
      <c r="E498" s="184" t="s">
        <v>5204</v>
      </c>
      <c r="F498" s="184">
        <v>143</v>
      </c>
      <c r="G498" s="184">
        <v>142</v>
      </c>
      <c r="H498" s="184">
        <v>142</v>
      </c>
      <c r="I498" s="184">
        <v>108</v>
      </c>
      <c r="J498" s="184">
        <v>108</v>
      </c>
      <c r="K498" s="184">
        <v>109</v>
      </c>
      <c r="L498" s="188" t="s">
        <v>5852</v>
      </c>
      <c r="M498" s="184" t="s">
        <v>67</v>
      </c>
      <c r="N498" s="184" t="s">
        <v>5853</v>
      </c>
      <c r="O498" s="184" t="s">
        <v>67</v>
      </c>
      <c r="P498" s="184" t="s">
        <v>67</v>
      </c>
      <c r="Q498" s="184" t="s">
        <v>5854</v>
      </c>
      <c r="R498" s="184" t="s">
        <v>67</v>
      </c>
      <c r="S498" s="184" t="s">
        <v>67</v>
      </c>
      <c r="T498" s="184" t="s">
        <v>5208</v>
      </c>
      <c r="U498" s="184">
        <v>64</v>
      </c>
      <c r="V498" s="184">
        <v>32</v>
      </c>
      <c r="W498" s="184">
        <v>22.64</v>
      </c>
      <c r="X498" s="184">
        <v>4.25</v>
      </c>
      <c r="Y498" s="187"/>
      <c r="Z498" s="187"/>
      <c r="AA498" s="184" t="s">
        <v>5203</v>
      </c>
      <c r="AB498" s="184" t="s">
        <v>5856</v>
      </c>
      <c r="AC498" s="184" t="s">
        <v>5855</v>
      </c>
    </row>
    <row r="499" spans="1:29">
      <c r="A499" s="222">
        <v>43589</v>
      </c>
      <c r="B499" s="184">
        <v>33.1</v>
      </c>
      <c r="C499" s="184" t="s">
        <v>5203</v>
      </c>
      <c r="D499" s="187"/>
      <c r="E499" s="184" t="s">
        <v>5204</v>
      </c>
      <c r="F499" s="184">
        <v>159</v>
      </c>
      <c r="G499" s="184">
        <v>159</v>
      </c>
      <c r="H499" s="184">
        <v>159</v>
      </c>
      <c r="I499" s="184">
        <v>117</v>
      </c>
      <c r="J499" s="184">
        <v>118</v>
      </c>
      <c r="K499" s="184">
        <v>117</v>
      </c>
      <c r="L499" s="188">
        <v>989001001536869</v>
      </c>
      <c r="M499" s="187"/>
      <c r="N499" s="184" t="s">
        <v>780</v>
      </c>
      <c r="O499" s="184" t="s">
        <v>67</v>
      </c>
      <c r="P499" s="187"/>
      <c r="Q499" s="184" t="s">
        <v>781</v>
      </c>
      <c r="R499" s="184" t="s">
        <v>67</v>
      </c>
      <c r="S499" s="187"/>
      <c r="T499" s="184" t="s">
        <v>5215</v>
      </c>
      <c r="U499" s="187"/>
      <c r="V499" s="187"/>
      <c r="W499" s="187"/>
      <c r="X499" s="187"/>
      <c r="Y499" s="187"/>
      <c r="Z499" s="187"/>
      <c r="AA499" s="184" t="s">
        <v>5203</v>
      </c>
      <c r="AB499" s="187"/>
      <c r="AC499" s="187"/>
    </row>
    <row r="500" spans="1:29">
      <c r="A500" s="222">
        <v>43589</v>
      </c>
      <c r="B500" s="184">
        <v>26.1</v>
      </c>
      <c r="C500" s="184" t="s">
        <v>5238</v>
      </c>
      <c r="D500" s="187"/>
      <c r="E500" s="184" t="s">
        <v>5204</v>
      </c>
      <c r="F500" s="184">
        <v>156.5</v>
      </c>
      <c r="G500" s="184">
        <v>156</v>
      </c>
      <c r="H500" s="184">
        <v>156</v>
      </c>
      <c r="I500" s="184">
        <v>113</v>
      </c>
      <c r="J500" s="184">
        <v>113</v>
      </c>
      <c r="K500" s="184">
        <v>113</v>
      </c>
      <c r="L500" s="188" t="s">
        <v>1267</v>
      </c>
      <c r="M500" s="187"/>
      <c r="N500" s="184" t="s">
        <v>5902</v>
      </c>
      <c r="O500" s="198" t="s">
        <v>67</v>
      </c>
      <c r="P500" s="184" t="s">
        <v>91</v>
      </c>
      <c r="Q500" s="184" t="s">
        <v>1269</v>
      </c>
      <c r="R500" s="184" t="s">
        <v>5230</v>
      </c>
      <c r="S500" s="184" t="s">
        <v>91</v>
      </c>
      <c r="T500" s="184" t="s">
        <v>5309</v>
      </c>
      <c r="U500" s="184">
        <v>93</v>
      </c>
      <c r="V500" s="184">
        <v>36</v>
      </c>
      <c r="W500" s="184">
        <v>2.2200000000000002</v>
      </c>
      <c r="X500" s="184">
        <v>24.57</v>
      </c>
      <c r="Y500" s="187"/>
      <c r="Z500" s="187"/>
      <c r="AA500" s="184" t="s">
        <v>5203</v>
      </c>
      <c r="AB500" s="187"/>
      <c r="AC500" s="187"/>
    </row>
    <row r="501" spans="1:29">
      <c r="A501" s="222">
        <v>43589</v>
      </c>
      <c r="B501" s="191"/>
      <c r="C501" s="184" t="s">
        <v>5222</v>
      </c>
      <c r="D501" s="187"/>
      <c r="E501" s="184" t="s">
        <v>5204</v>
      </c>
      <c r="F501" s="184">
        <v>156.5</v>
      </c>
      <c r="G501" s="184">
        <v>156</v>
      </c>
      <c r="H501" s="184">
        <v>156.5</v>
      </c>
      <c r="I501" s="184">
        <v>113</v>
      </c>
      <c r="J501" s="184">
        <v>113.5</v>
      </c>
      <c r="K501" s="184">
        <v>113</v>
      </c>
      <c r="L501" s="188">
        <v>989001005109671</v>
      </c>
      <c r="M501" s="187"/>
      <c r="N501" s="184" t="s">
        <v>6203</v>
      </c>
      <c r="O501" s="184" t="s">
        <v>67</v>
      </c>
      <c r="P501" s="184" t="s">
        <v>67</v>
      </c>
      <c r="Q501" s="184" t="s">
        <v>6204</v>
      </c>
      <c r="R501" s="184" t="s">
        <v>91</v>
      </c>
      <c r="S501" s="184" t="s">
        <v>91</v>
      </c>
      <c r="T501" s="184" t="s">
        <v>5208</v>
      </c>
      <c r="U501" s="191"/>
      <c r="V501" s="191"/>
      <c r="W501" s="187"/>
      <c r="X501" s="187"/>
      <c r="Y501" s="187"/>
      <c r="Z501" s="187"/>
      <c r="AA501" s="184" t="s">
        <v>5203</v>
      </c>
      <c r="AB501" s="187"/>
      <c r="AC501" s="187"/>
    </row>
    <row r="502" spans="1:29">
      <c r="A502" s="222">
        <v>43589</v>
      </c>
      <c r="B502" s="187"/>
      <c r="C502" s="184" t="s">
        <v>5222</v>
      </c>
      <c r="D502" s="187"/>
      <c r="E502" s="184" t="s">
        <v>5204</v>
      </c>
      <c r="F502" s="184">
        <v>165.5</v>
      </c>
      <c r="G502" s="184">
        <v>165.5</v>
      </c>
      <c r="H502" s="184">
        <v>165</v>
      </c>
      <c r="I502" s="184">
        <v>113</v>
      </c>
      <c r="J502" s="184">
        <v>113</v>
      </c>
      <c r="K502" s="184">
        <v>113.5</v>
      </c>
      <c r="L502" s="188">
        <v>989001005109671</v>
      </c>
      <c r="M502" s="184" t="s">
        <v>67</v>
      </c>
      <c r="N502" s="184" t="s">
        <v>6203</v>
      </c>
      <c r="O502" s="184" t="s">
        <v>67</v>
      </c>
      <c r="P502" s="184" t="s">
        <v>91</v>
      </c>
      <c r="Q502" s="184" t="s">
        <v>6204</v>
      </c>
      <c r="R502" s="187"/>
      <c r="S502" s="184" t="s">
        <v>91</v>
      </c>
      <c r="T502" s="184" t="s">
        <v>5208</v>
      </c>
      <c r="U502" s="184">
        <v>58</v>
      </c>
      <c r="V502" s="184">
        <v>45</v>
      </c>
      <c r="W502" s="184">
        <v>3.5</v>
      </c>
      <c r="X502" s="184">
        <v>25</v>
      </c>
      <c r="Y502" s="187"/>
      <c r="Z502" s="187"/>
      <c r="AA502" s="187"/>
      <c r="AB502" s="187"/>
      <c r="AC502" s="187"/>
    </row>
    <row r="503" spans="1:29">
      <c r="A503" s="222">
        <v>43589</v>
      </c>
      <c r="B503" s="184">
        <v>1.1000000000000001</v>
      </c>
      <c r="C503" s="184" t="s">
        <v>5222</v>
      </c>
      <c r="D503" s="187"/>
      <c r="E503" s="184" t="s">
        <v>5204</v>
      </c>
      <c r="F503" s="184">
        <v>152</v>
      </c>
      <c r="G503" s="184">
        <v>152</v>
      </c>
      <c r="H503" s="184">
        <v>152</v>
      </c>
      <c r="I503" s="184">
        <v>115</v>
      </c>
      <c r="J503" s="184">
        <v>114</v>
      </c>
      <c r="K503" s="184">
        <v>114</v>
      </c>
      <c r="L503" s="189"/>
      <c r="M503" s="187"/>
      <c r="N503" s="184" t="s">
        <v>6236</v>
      </c>
      <c r="O503" s="184" t="s">
        <v>67</v>
      </c>
      <c r="P503" s="184" t="s">
        <v>67</v>
      </c>
      <c r="Q503" s="184" t="s">
        <v>6237</v>
      </c>
      <c r="R503" s="184" t="s">
        <v>67</v>
      </c>
      <c r="S503" s="184" t="s">
        <v>67</v>
      </c>
      <c r="T503" s="184" t="s">
        <v>5208</v>
      </c>
      <c r="U503" s="184">
        <v>60</v>
      </c>
      <c r="V503" s="184">
        <v>23</v>
      </c>
      <c r="W503" s="184">
        <v>6.42</v>
      </c>
      <c r="X503" s="184">
        <v>11.69</v>
      </c>
      <c r="Y503" s="187"/>
      <c r="Z503" s="187"/>
      <c r="AA503" s="184" t="s">
        <v>5203</v>
      </c>
      <c r="AB503" s="187"/>
      <c r="AC503" s="187"/>
    </row>
    <row r="504" spans="1:29">
      <c r="A504" s="222">
        <v>43589</v>
      </c>
      <c r="B504" s="184">
        <v>47</v>
      </c>
      <c r="C504" s="187"/>
      <c r="D504" s="187"/>
      <c r="E504" s="184" t="s">
        <v>5204</v>
      </c>
      <c r="F504" s="187"/>
      <c r="G504" s="187"/>
      <c r="H504" s="187"/>
      <c r="I504" s="187"/>
      <c r="J504" s="187"/>
      <c r="K504" s="187"/>
      <c r="L504" s="189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4" t="s">
        <v>6524</v>
      </c>
      <c r="AC504" s="184" t="s">
        <v>6523</v>
      </c>
    </row>
    <row r="505" spans="1:29">
      <c r="A505" s="222">
        <v>43589</v>
      </c>
      <c r="B505" s="184">
        <v>49.2</v>
      </c>
      <c r="C505" s="187"/>
      <c r="D505" s="187"/>
      <c r="E505" s="184" t="s">
        <v>5204</v>
      </c>
      <c r="F505" s="187"/>
      <c r="G505" s="187"/>
      <c r="H505" s="187"/>
      <c r="I505" s="187"/>
      <c r="J505" s="187"/>
      <c r="K505" s="187"/>
      <c r="L505" s="189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4" t="s">
        <v>6525</v>
      </c>
      <c r="AC505" s="184" t="s">
        <v>6184</v>
      </c>
    </row>
    <row r="506" spans="1:29">
      <c r="A506" s="222">
        <v>43561</v>
      </c>
      <c r="B506" s="184">
        <v>2.2999999999999998</v>
      </c>
      <c r="C506" s="184" t="s">
        <v>5215</v>
      </c>
      <c r="D506" s="184">
        <v>70.5</v>
      </c>
      <c r="E506" s="184" t="s">
        <v>5204</v>
      </c>
      <c r="F506" s="184">
        <v>153</v>
      </c>
      <c r="G506" s="184">
        <v>153</v>
      </c>
      <c r="H506" s="184">
        <v>153</v>
      </c>
      <c r="I506" s="184">
        <v>106.5</v>
      </c>
      <c r="J506" s="184">
        <v>106.5</v>
      </c>
      <c r="K506" s="184">
        <v>107</v>
      </c>
      <c r="L506" s="188">
        <v>989001006601652</v>
      </c>
      <c r="M506" s="184" t="s">
        <v>67</v>
      </c>
      <c r="N506" s="184" t="s">
        <v>2791</v>
      </c>
      <c r="O506" s="184" t="s">
        <v>67</v>
      </c>
      <c r="P506" s="184" t="s">
        <v>91</v>
      </c>
      <c r="Q506" s="184" t="s">
        <v>2792</v>
      </c>
      <c r="R506" s="184" t="s">
        <v>67</v>
      </c>
      <c r="S506" s="184" t="s">
        <v>67</v>
      </c>
      <c r="T506" s="184" t="s">
        <v>5208</v>
      </c>
      <c r="U506" s="184">
        <v>74</v>
      </c>
      <c r="V506" s="184">
        <v>26</v>
      </c>
      <c r="W506" s="184">
        <v>18</v>
      </c>
      <c r="X506" s="184">
        <v>12.7</v>
      </c>
      <c r="Y506" s="187"/>
      <c r="Z506" s="187"/>
      <c r="AA506" s="184" t="s">
        <v>5203</v>
      </c>
      <c r="AB506" s="184" t="s">
        <v>5503</v>
      </c>
      <c r="AC506" s="184" t="s">
        <v>5971</v>
      </c>
    </row>
    <row r="507" spans="1:29">
      <c r="A507" s="222">
        <v>43561</v>
      </c>
      <c r="B507" s="184">
        <v>28.3</v>
      </c>
      <c r="C507" s="184" t="s">
        <v>5238</v>
      </c>
      <c r="D507" s="184"/>
      <c r="E507" s="184" t="s">
        <v>5204</v>
      </c>
      <c r="F507" s="184">
        <v>147</v>
      </c>
      <c r="G507" s="184">
        <v>147</v>
      </c>
      <c r="H507" s="184">
        <v>146.5</v>
      </c>
      <c r="I507" s="184">
        <v>108</v>
      </c>
      <c r="J507" s="184">
        <v>107</v>
      </c>
      <c r="K507" s="184">
        <v>107</v>
      </c>
      <c r="L507" s="188">
        <v>982000408449745</v>
      </c>
      <c r="M507" s="184" t="s">
        <v>67</v>
      </c>
      <c r="N507" s="184" t="s">
        <v>958</v>
      </c>
      <c r="O507" s="184" t="s">
        <v>67</v>
      </c>
      <c r="P507" s="184" t="s">
        <v>67</v>
      </c>
      <c r="Q507" s="184" t="s">
        <v>959</v>
      </c>
      <c r="R507" s="184" t="s">
        <v>67</v>
      </c>
      <c r="S507" s="184" t="s">
        <v>67</v>
      </c>
      <c r="T507" s="184" t="s">
        <v>5215</v>
      </c>
      <c r="U507" s="184">
        <v>43</v>
      </c>
      <c r="V507" s="184">
        <v>58</v>
      </c>
      <c r="W507" s="184">
        <v>17.420000000000002</v>
      </c>
      <c r="X507" s="184">
        <v>17.2</v>
      </c>
      <c r="Y507" s="187"/>
      <c r="Z507" s="187"/>
      <c r="AA507" s="184" t="s">
        <v>5203</v>
      </c>
      <c r="AB507" s="184" t="s">
        <v>6271</v>
      </c>
      <c r="AC507" s="184" t="s">
        <v>6270</v>
      </c>
    </row>
    <row r="508" spans="1:29">
      <c r="A508" s="222">
        <v>43561</v>
      </c>
      <c r="B508" s="184">
        <v>54.2</v>
      </c>
      <c r="C508" s="187"/>
      <c r="D508" s="187"/>
      <c r="E508" s="184" t="s">
        <v>5204</v>
      </c>
      <c r="F508" s="187"/>
      <c r="G508" s="187"/>
      <c r="H508" s="187"/>
      <c r="I508" s="187"/>
      <c r="J508" s="187"/>
      <c r="K508" s="187"/>
      <c r="L508" s="189"/>
      <c r="M508" s="187"/>
      <c r="N508" s="187"/>
      <c r="O508" s="187"/>
      <c r="P508" s="187"/>
      <c r="Q508" s="187"/>
      <c r="R508" s="187"/>
      <c r="S508" s="187"/>
      <c r="T508" s="187"/>
      <c r="U508" s="190"/>
      <c r="V508" s="190"/>
      <c r="W508" s="190"/>
      <c r="X508" s="190"/>
      <c r="Y508" s="190"/>
      <c r="Z508" s="190"/>
      <c r="AA508" s="190"/>
      <c r="AB508" s="184" t="s">
        <v>6631</v>
      </c>
      <c r="AC508" s="184" t="s">
        <v>6630</v>
      </c>
    </row>
    <row r="509" spans="1:29">
      <c r="A509" s="222">
        <v>43560</v>
      </c>
      <c r="B509" s="184">
        <v>7.1</v>
      </c>
      <c r="C509" s="184" t="s">
        <v>5238</v>
      </c>
      <c r="D509" s="184">
        <v>90</v>
      </c>
      <c r="E509" s="184" t="s">
        <v>5204</v>
      </c>
      <c r="F509" s="184">
        <v>152.5</v>
      </c>
      <c r="G509" s="184">
        <v>152</v>
      </c>
      <c r="H509" s="184">
        <v>152.5</v>
      </c>
      <c r="I509" s="184">
        <v>114</v>
      </c>
      <c r="J509" s="184">
        <v>113.5</v>
      </c>
      <c r="K509" s="184">
        <v>114</v>
      </c>
      <c r="L509" s="188">
        <v>900118001507235</v>
      </c>
      <c r="M509" s="184" t="s">
        <v>67</v>
      </c>
      <c r="N509" s="184" t="s">
        <v>2018</v>
      </c>
      <c r="O509" s="184" t="s">
        <v>67</v>
      </c>
      <c r="P509" s="184" t="s">
        <v>91</v>
      </c>
      <c r="Q509" s="184" t="s">
        <v>2019</v>
      </c>
      <c r="R509" s="184" t="s">
        <v>67</v>
      </c>
      <c r="S509" s="184" t="s">
        <v>91</v>
      </c>
      <c r="T509" s="184" t="s">
        <v>5215</v>
      </c>
      <c r="U509" s="184">
        <v>93</v>
      </c>
      <c r="V509" s="184">
        <v>29</v>
      </c>
      <c r="W509" s="184">
        <v>8.5299999999999994</v>
      </c>
      <c r="X509" s="184">
        <v>6.87</v>
      </c>
      <c r="Y509" s="187"/>
      <c r="Z509" s="187"/>
      <c r="AA509" s="184" t="s">
        <v>5203</v>
      </c>
      <c r="AB509" s="184" t="s">
        <v>5287</v>
      </c>
      <c r="AC509" s="184" t="s">
        <v>5286</v>
      </c>
    </row>
    <row r="510" spans="1:29">
      <c r="A510" s="222">
        <v>43560</v>
      </c>
      <c r="B510" s="184">
        <v>3.2</v>
      </c>
      <c r="C510" s="184" t="s">
        <v>5203</v>
      </c>
      <c r="D510" s="187"/>
      <c r="E510" s="184" t="s">
        <v>5204</v>
      </c>
      <c r="F510" s="187"/>
      <c r="G510" s="187"/>
      <c r="H510" s="187"/>
      <c r="I510" s="187"/>
      <c r="J510" s="187"/>
      <c r="K510" s="187"/>
      <c r="L510" s="189"/>
      <c r="M510" s="187"/>
      <c r="N510" s="184" t="s">
        <v>5369</v>
      </c>
      <c r="O510" s="184" t="s">
        <v>91</v>
      </c>
      <c r="P510" s="184" t="s">
        <v>67</v>
      </c>
      <c r="Q510" s="184" t="s">
        <v>6662</v>
      </c>
      <c r="R510" s="187"/>
      <c r="S510" s="187"/>
      <c r="T510" s="184" t="s">
        <v>5208</v>
      </c>
      <c r="U510" s="184">
        <v>63</v>
      </c>
      <c r="V510" s="184">
        <v>34</v>
      </c>
      <c r="W510" s="187"/>
      <c r="X510" s="187"/>
      <c r="Y510" s="187"/>
      <c r="Z510" s="187"/>
      <c r="AA510" s="184" t="s">
        <v>5203</v>
      </c>
      <c r="AB510" s="184" t="s">
        <v>5371</v>
      </c>
      <c r="AC510" s="184" t="s">
        <v>5370</v>
      </c>
    </row>
    <row r="511" spans="1:29">
      <c r="A511" s="222">
        <v>43560</v>
      </c>
      <c r="B511" s="184">
        <v>56.1</v>
      </c>
      <c r="C511" s="184" t="s">
        <v>5222</v>
      </c>
      <c r="D511" s="187"/>
      <c r="E511" s="184" t="s">
        <v>5204</v>
      </c>
      <c r="F511" s="184">
        <v>157</v>
      </c>
      <c r="G511" s="184">
        <v>157</v>
      </c>
      <c r="H511" s="184">
        <v>157.5</v>
      </c>
      <c r="I511" s="184">
        <v>116</v>
      </c>
      <c r="J511" s="184">
        <v>116.5</v>
      </c>
      <c r="K511" s="184">
        <v>116</v>
      </c>
      <c r="L511" s="189"/>
      <c r="M511" s="187"/>
      <c r="N511" s="184" t="s">
        <v>1783</v>
      </c>
      <c r="O511" s="184" t="s">
        <v>67</v>
      </c>
      <c r="P511" s="184" t="s">
        <v>67</v>
      </c>
      <c r="Q511" s="184" t="s">
        <v>5961</v>
      </c>
      <c r="R511" s="184" t="s">
        <v>67</v>
      </c>
      <c r="S511" s="184" t="s">
        <v>67</v>
      </c>
      <c r="T511" s="184" t="s">
        <v>5208</v>
      </c>
      <c r="U511" s="184">
        <v>97</v>
      </c>
      <c r="V511" s="184">
        <v>34</v>
      </c>
      <c r="W511" s="187"/>
      <c r="X511" s="187"/>
      <c r="Y511" s="187"/>
      <c r="Z511" s="187"/>
      <c r="AA511" s="184" t="s">
        <v>5203</v>
      </c>
      <c r="AB511" s="184" t="s">
        <v>5968</v>
      </c>
      <c r="AC511" s="184" t="s">
        <v>5967</v>
      </c>
    </row>
    <row r="512" spans="1:29">
      <c r="A512" s="222">
        <v>43560</v>
      </c>
      <c r="B512" s="184">
        <v>45.1</v>
      </c>
      <c r="C512" s="184" t="s">
        <v>5222</v>
      </c>
      <c r="D512" s="184">
        <v>68</v>
      </c>
      <c r="E512" s="184" t="s">
        <v>5204</v>
      </c>
      <c r="F512" s="184">
        <v>142</v>
      </c>
      <c r="G512" s="184">
        <v>143</v>
      </c>
      <c r="H512" s="184">
        <v>142.5</v>
      </c>
      <c r="I512" s="184">
        <v>105</v>
      </c>
      <c r="J512" s="184">
        <v>105.5</v>
      </c>
      <c r="K512" s="184">
        <v>105</v>
      </c>
      <c r="L512" s="188" t="s">
        <v>6039</v>
      </c>
      <c r="M512" s="187"/>
      <c r="N512" s="191" t="s">
        <v>6040</v>
      </c>
      <c r="O512" s="184" t="s">
        <v>67</v>
      </c>
      <c r="P512" s="184" t="s">
        <v>67</v>
      </c>
      <c r="Q512" s="187"/>
      <c r="R512" s="187"/>
      <c r="S512" s="184" t="s">
        <v>91</v>
      </c>
      <c r="T512" s="184" t="s">
        <v>5309</v>
      </c>
      <c r="U512" s="184">
        <v>77</v>
      </c>
      <c r="V512" s="184">
        <v>22</v>
      </c>
      <c r="W512" s="184">
        <v>0</v>
      </c>
      <c r="X512" s="184">
        <v>11.58</v>
      </c>
      <c r="Y512" s="187"/>
      <c r="Z512" s="187"/>
      <c r="AA512" s="184" t="s">
        <v>5203</v>
      </c>
      <c r="AB512" s="184" t="s">
        <v>6042</v>
      </c>
      <c r="AC512" s="184" t="s">
        <v>6041</v>
      </c>
    </row>
    <row r="513" spans="1:29">
      <c r="A513" s="222">
        <v>43559</v>
      </c>
      <c r="B513" s="184">
        <v>36</v>
      </c>
      <c r="C513" s="184" t="s">
        <v>5212</v>
      </c>
      <c r="D513" s="187"/>
      <c r="E513" s="184" t="s">
        <v>5204</v>
      </c>
      <c r="F513" s="184">
        <v>145</v>
      </c>
      <c r="G513" s="184">
        <v>145</v>
      </c>
      <c r="H513" s="184">
        <v>145</v>
      </c>
      <c r="I513" s="184">
        <v>106</v>
      </c>
      <c r="J513" s="184">
        <v>106.5</v>
      </c>
      <c r="K513" s="184">
        <v>106</v>
      </c>
      <c r="L513" s="189"/>
      <c r="M513" s="187"/>
      <c r="N513" s="184" t="s">
        <v>1933</v>
      </c>
      <c r="O513" s="184" t="s">
        <v>67</v>
      </c>
      <c r="P513" s="184" t="s">
        <v>67</v>
      </c>
      <c r="Q513" s="184" t="s">
        <v>1934</v>
      </c>
      <c r="R513" s="184" t="s">
        <v>67</v>
      </c>
      <c r="S513" s="184" t="s">
        <v>67</v>
      </c>
      <c r="T513" s="184" t="s">
        <v>5208</v>
      </c>
      <c r="U513" s="184">
        <v>63</v>
      </c>
      <c r="V513" s="184">
        <v>6</v>
      </c>
      <c r="W513" s="184">
        <v>7.6</v>
      </c>
      <c r="X513" s="184" t="s">
        <v>5280</v>
      </c>
      <c r="Y513" s="187"/>
      <c r="Z513" s="187"/>
      <c r="AA513" s="184" t="s">
        <v>5203</v>
      </c>
      <c r="AB513" s="184" t="s">
        <v>5282</v>
      </c>
      <c r="AC513" s="184" t="s">
        <v>5281</v>
      </c>
    </row>
    <row r="514" spans="1:29">
      <c r="A514" s="222">
        <v>43559</v>
      </c>
      <c r="B514" s="184">
        <v>47.1</v>
      </c>
      <c r="C514" s="184" t="s">
        <v>5212</v>
      </c>
      <c r="D514" s="187"/>
      <c r="E514" s="184" t="s">
        <v>5204</v>
      </c>
      <c r="F514" s="184">
        <v>150.5</v>
      </c>
      <c r="G514" s="184">
        <v>151</v>
      </c>
      <c r="H514" s="184">
        <v>151.5</v>
      </c>
      <c r="I514" s="184">
        <v>115.5</v>
      </c>
      <c r="J514" s="184">
        <v>115.5</v>
      </c>
      <c r="K514" s="184">
        <v>116</v>
      </c>
      <c r="L514" s="188">
        <v>989001006601590</v>
      </c>
      <c r="M514" s="187"/>
      <c r="N514" s="184" t="s">
        <v>5559</v>
      </c>
      <c r="O514" s="184" t="s">
        <v>91</v>
      </c>
      <c r="P514" s="184" t="s">
        <v>91</v>
      </c>
      <c r="Q514" s="184" t="s">
        <v>5560</v>
      </c>
      <c r="R514" s="184" t="s">
        <v>67</v>
      </c>
      <c r="S514" s="184" t="s">
        <v>91</v>
      </c>
      <c r="T514" s="187"/>
      <c r="U514" s="184">
        <v>72</v>
      </c>
      <c r="V514" s="184">
        <v>30</v>
      </c>
      <c r="W514" s="184">
        <v>8.5</v>
      </c>
      <c r="X514" s="184">
        <v>12.6</v>
      </c>
      <c r="Y514" s="187"/>
      <c r="Z514" s="187"/>
      <c r="AA514" s="184" t="s">
        <v>5203</v>
      </c>
      <c r="AB514" s="184" t="s">
        <v>5562</v>
      </c>
      <c r="AC514" s="184" t="s">
        <v>5561</v>
      </c>
    </row>
    <row r="515" spans="1:29">
      <c r="A515" s="222">
        <v>43559</v>
      </c>
      <c r="B515" s="184">
        <v>44.3</v>
      </c>
      <c r="C515" s="184" t="s">
        <v>5238</v>
      </c>
      <c r="D515" s="187"/>
      <c r="E515" s="184" t="s">
        <v>5204</v>
      </c>
      <c r="F515" s="184">
        <v>142.5</v>
      </c>
      <c r="G515" s="184">
        <v>143</v>
      </c>
      <c r="H515" s="184">
        <v>142.5</v>
      </c>
      <c r="I515" s="184">
        <v>111.5</v>
      </c>
      <c r="J515" s="184">
        <v>112</v>
      </c>
      <c r="K515" s="184">
        <v>111</v>
      </c>
      <c r="L515" s="189"/>
      <c r="M515" s="187"/>
      <c r="N515" s="184" t="s">
        <v>2593</v>
      </c>
      <c r="O515" s="184" t="s">
        <v>91</v>
      </c>
      <c r="P515" s="184" t="s">
        <v>91</v>
      </c>
      <c r="Q515" s="184" t="s">
        <v>2594</v>
      </c>
      <c r="R515" s="184" t="s">
        <v>67</v>
      </c>
      <c r="S515" s="184" t="s">
        <v>67</v>
      </c>
      <c r="T515" s="184" t="s">
        <v>5208</v>
      </c>
      <c r="U515" s="187"/>
      <c r="V515" s="187"/>
      <c r="W515" s="184">
        <v>3.84</v>
      </c>
      <c r="X515" s="184">
        <v>29.7</v>
      </c>
      <c r="Y515" s="187"/>
      <c r="Z515" s="187"/>
      <c r="AA515" s="184" t="s">
        <v>5203</v>
      </c>
      <c r="AB515" s="184" t="s">
        <v>5587</v>
      </c>
      <c r="AC515" s="184" t="s">
        <v>5586</v>
      </c>
    </row>
    <row r="516" spans="1:29">
      <c r="A516" s="222">
        <v>43559</v>
      </c>
      <c r="B516" s="184">
        <v>24.3</v>
      </c>
      <c r="C516" s="184" t="s">
        <v>5212</v>
      </c>
      <c r="D516" s="187"/>
      <c r="E516" s="184" t="s">
        <v>5204</v>
      </c>
      <c r="F516" s="184">
        <v>149</v>
      </c>
      <c r="G516" s="184">
        <v>148</v>
      </c>
      <c r="H516" s="184">
        <v>149</v>
      </c>
      <c r="I516" s="184">
        <v>110</v>
      </c>
      <c r="J516" s="184">
        <v>111</v>
      </c>
      <c r="K516" s="184">
        <v>112</v>
      </c>
      <c r="L516" s="189"/>
      <c r="M516" s="187"/>
      <c r="N516" s="184" t="s">
        <v>5767</v>
      </c>
      <c r="O516" s="184" t="s">
        <v>67</v>
      </c>
      <c r="P516" s="187"/>
      <c r="Q516" s="184" t="s">
        <v>5768</v>
      </c>
      <c r="R516" s="184" t="s">
        <v>67</v>
      </c>
      <c r="S516" s="187"/>
      <c r="T516" s="184" t="s">
        <v>5208</v>
      </c>
      <c r="U516" s="184">
        <v>96</v>
      </c>
      <c r="V516" s="184">
        <v>22</v>
      </c>
      <c r="W516" s="184">
        <v>8.4</v>
      </c>
      <c r="X516" s="184">
        <v>22.8</v>
      </c>
      <c r="Y516" s="187"/>
      <c r="Z516" s="187"/>
      <c r="AA516" s="184" t="s">
        <v>5203</v>
      </c>
      <c r="AB516" s="184" t="s">
        <v>5742</v>
      </c>
      <c r="AC516" s="184" t="s">
        <v>5769</v>
      </c>
    </row>
    <row r="517" spans="1:29">
      <c r="A517" s="222">
        <v>43559</v>
      </c>
      <c r="B517" s="184">
        <v>42.1</v>
      </c>
      <c r="C517" s="184" t="s">
        <v>5238</v>
      </c>
      <c r="D517" s="187"/>
      <c r="E517" s="184" t="s">
        <v>5204</v>
      </c>
      <c r="F517" s="184">
        <v>151</v>
      </c>
      <c r="G517" s="184">
        <v>151</v>
      </c>
      <c r="H517" s="184">
        <v>151</v>
      </c>
      <c r="I517" s="184">
        <v>110</v>
      </c>
      <c r="J517" s="184">
        <v>110</v>
      </c>
      <c r="K517" s="184">
        <v>110</v>
      </c>
      <c r="L517" s="188">
        <v>989001005109736</v>
      </c>
      <c r="M517" s="184" t="s">
        <v>67</v>
      </c>
      <c r="N517" s="184" t="s">
        <v>835</v>
      </c>
      <c r="O517" s="184" t="s">
        <v>67</v>
      </c>
      <c r="P517" s="187"/>
      <c r="Q517" s="184" t="s">
        <v>836</v>
      </c>
      <c r="R517" s="184" t="s">
        <v>67</v>
      </c>
      <c r="S517" s="187"/>
      <c r="T517" s="187"/>
      <c r="U517" s="184">
        <v>94</v>
      </c>
      <c r="V517" s="184">
        <v>18</v>
      </c>
      <c r="W517" s="187"/>
      <c r="X517" s="187"/>
      <c r="Y517" s="187"/>
      <c r="Z517" s="187"/>
      <c r="AA517" s="184" t="s">
        <v>5203</v>
      </c>
      <c r="AB517" s="184" t="s">
        <v>6003</v>
      </c>
      <c r="AC517" s="184" t="s">
        <v>6002</v>
      </c>
    </row>
    <row r="518" spans="1:29">
      <c r="A518" s="222">
        <v>43558</v>
      </c>
      <c r="B518" s="184">
        <v>21.3</v>
      </c>
      <c r="C518" s="184" t="s">
        <v>5215</v>
      </c>
      <c r="D518" s="184">
        <v>54</v>
      </c>
      <c r="E518" s="184" t="s">
        <v>5204</v>
      </c>
      <c r="F518" s="184">
        <v>156.5</v>
      </c>
      <c r="G518" s="184">
        <v>155.5</v>
      </c>
      <c r="H518" s="184">
        <v>155.5</v>
      </c>
      <c r="I518" s="184">
        <v>106.5</v>
      </c>
      <c r="J518" s="184">
        <v>107</v>
      </c>
      <c r="K518" s="184">
        <v>106.5</v>
      </c>
      <c r="L518" s="189"/>
      <c r="M518" s="187"/>
      <c r="N518" s="184" t="s">
        <v>902</v>
      </c>
      <c r="O518" s="184" t="s">
        <v>67</v>
      </c>
      <c r="P518" s="184" t="s">
        <v>67</v>
      </c>
      <c r="Q518" s="184" t="s">
        <v>903</v>
      </c>
      <c r="R518" s="184" t="s">
        <v>67</v>
      </c>
      <c r="S518" s="184" t="s">
        <v>67</v>
      </c>
      <c r="T518" s="184" t="s">
        <v>5208</v>
      </c>
      <c r="U518" s="184">
        <v>104</v>
      </c>
      <c r="V518" s="184">
        <v>21</v>
      </c>
      <c r="W518" s="184">
        <v>18.399999999999999</v>
      </c>
      <c r="X518" s="184">
        <v>5</v>
      </c>
      <c r="Y518" s="184">
        <v>110</v>
      </c>
      <c r="Z518" s="184" t="s">
        <v>91</v>
      </c>
      <c r="AA518" s="184" t="s">
        <v>5203</v>
      </c>
      <c r="AB518" s="184" t="s">
        <v>6209</v>
      </c>
      <c r="AC518" s="184" t="s">
        <v>6208</v>
      </c>
    </row>
    <row r="519" spans="1:29">
      <c r="A519" s="222">
        <v>43530</v>
      </c>
      <c r="B519" s="184" t="s">
        <v>5792</v>
      </c>
      <c r="C519" s="184" t="s">
        <v>5212</v>
      </c>
      <c r="D519" s="187"/>
      <c r="E519" s="184" t="s">
        <v>5204</v>
      </c>
      <c r="F519" s="184">
        <v>153</v>
      </c>
      <c r="G519" s="184">
        <v>152.5</v>
      </c>
      <c r="H519" s="184">
        <v>152</v>
      </c>
      <c r="I519" s="184">
        <v>110</v>
      </c>
      <c r="J519" s="184">
        <v>110</v>
      </c>
      <c r="K519" s="184">
        <v>110</v>
      </c>
      <c r="L519" s="188" t="s">
        <v>6662</v>
      </c>
      <c r="M519" s="187"/>
      <c r="N519" s="184" t="s">
        <v>5793</v>
      </c>
      <c r="O519" s="184" t="s">
        <v>67</v>
      </c>
      <c r="P519" s="184" t="s">
        <v>67</v>
      </c>
      <c r="Q519" s="184" t="s">
        <v>5794</v>
      </c>
      <c r="R519" s="184" t="s">
        <v>67</v>
      </c>
      <c r="S519" s="184" t="s">
        <v>67</v>
      </c>
      <c r="T519" s="184" t="s">
        <v>5208</v>
      </c>
      <c r="U519" s="184">
        <v>71</v>
      </c>
      <c r="V519" s="184">
        <v>33</v>
      </c>
      <c r="W519" s="187"/>
      <c r="X519" s="184">
        <v>19.600000000000001</v>
      </c>
      <c r="Y519" s="187"/>
      <c r="Z519" s="187"/>
      <c r="AA519" s="184" t="s">
        <v>5203</v>
      </c>
      <c r="AB519" s="187"/>
      <c r="AC519" s="187"/>
    </row>
    <row r="520" spans="1:29">
      <c r="A520" s="222">
        <v>43530</v>
      </c>
      <c r="B520" s="184">
        <v>51.3</v>
      </c>
      <c r="C520" s="184" t="s">
        <v>5238</v>
      </c>
      <c r="D520" s="184">
        <v>90</v>
      </c>
      <c r="E520" s="184" t="s">
        <v>5204</v>
      </c>
      <c r="F520" s="184">
        <v>160</v>
      </c>
      <c r="G520" s="184">
        <v>159.5</v>
      </c>
      <c r="H520" s="184">
        <v>159.5</v>
      </c>
      <c r="I520" s="184">
        <v>113.5</v>
      </c>
      <c r="J520" s="184">
        <v>113.5</v>
      </c>
      <c r="K520" s="184">
        <v>113.5</v>
      </c>
      <c r="L520" s="188">
        <v>989001005109740</v>
      </c>
      <c r="M520" s="187"/>
      <c r="N520" s="184" t="s">
        <v>2248</v>
      </c>
      <c r="O520" s="184" t="s">
        <v>67</v>
      </c>
      <c r="P520" s="184" t="s">
        <v>67</v>
      </c>
      <c r="Q520" s="184" t="s">
        <v>5993</v>
      </c>
      <c r="R520" s="184" t="s">
        <v>67</v>
      </c>
      <c r="S520" s="184" t="s">
        <v>91</v>
      </c>
      <c r="T520" s="184" t="s">
        <v>5208</v>
      </c>
      <c r="U520" s="184">
        <v>77</v>
      </c>
      <c r="V520" s="184">
        <v>44</v>
      </c>
      <c r="W520" s="184">
        <v>8</v>
      </c>
      <c r="X520" s="184">
        <v>25.9</v>
      </c>
      <c r="Y520" s="187"/>
      <c r="Z520" s="187"/>
      <c r="AA520" s="184" t="s">
        <v>5203</v>
      </c>
      <c r="AB520" s="184" t="s">
        <v>5999</v>
      </c>
      <c r="AC520" s="184" t="s">
        <v>5998</v>
      </c>
    </row>
    <row r="521" spans="1:29">
      <c r="A521" s="222">
        <v>43530</v>
      </c>
      <c r="B521" s="184">
        <v>53.2</v>
      </c>
      <c r="C521" s="184" t="s">
        <v>5238</v>
      </c>
      <c r="D521" s="187"/>
      <c r="E521" s="184" t="s">
        <v>5204</v>
      </c>
      <c r="F521" s="184">
        <v>145</v>
      </c>
      <c r="G521" s="184">
        <v>145</v>
      </c>
      <c r="H521" s="184">
        <v>144</v>
      </c>
      <c r="I521" s="184">
        <v>105</v>
      </c>
      <c r="J521" s="184">
        <v>105</v>
      </c>
      <c r="K521" s="184">
        <v>105</v>
      </c>
      <c r="L521" s="189"/>
      <c r="M521" s="187"/>
      <c r="N521" s="184" t="s">
        <v>6309</v>
      </c>
      <c r="O521" s="184" t="s">
        <v>67</v>
      </c>
      <c r="P521" s="184" t="s">
        <v>91</v>
      </c>
      <c r="Q521" s="184" t="s">
        <v>2806</v>
      </c>
      <c r="R521" s="184" t="s">
        <v>67</v>
      </c>
      <c r="S521" s="184" t="s">
        <v>91</v>
      </c>
      <c r="T521" s="184" t="s">
        <v>5208</v>
      </c>
      <c r="U521" s="184">
        <v>80</v>
      </c>
      <c r="V521" s="184">
        <v>28</v>
      </c>
      <c r="W521" s="184">
        <v>8.5500000000000007</v>
      </c>
      <c r="X521" s="184">
        <v>30.27</v>
      </c>
      <c r="Y521" s="187"/>
      <c r="Z521" s="187"/>
      <c r="AA521" s="184" t="s">
        <v>5203</v>
      </c>
      <c r="AB521" s="184" t="s">
        <v>6311</v>
      </c>
      <c r="AC521" s="184" t="s">
        <v>6310</v>
      </c>
    </row>
    <row r="522" spans="1:29">
      <c r="A522" s="222">
        <v>43530</v>
      </c>
      <c r="B522" s="184">
        <v>10.3</v>
      </c>
      <c r="C522" s="184" t="s">
        <v>5222</v>
      </c>
      <c r="D522" s="184"/>
      <c r="E522" s="184" t="s">
        <v>5204</v>
      </c>
      <c r="F522" s="184">
        <v>135</v>
      </c>
      <c r="G522" s="184">
        <v>135.5</v>
      </c>
      <c r="H522" s="184">
        <v>135.5</v>
      </c>
      <c r="I522" s="184">
        <v>105</v>
      </c>
      <c r="J522" s="184">
        <v>105</v>
      </c>
      <c r="K522" s="184">
        <v>105</v>
      </c>
      <c r="L522" s="188">
        <v>982000408449013</v>
      </c>
      <c r="M522" s="184" t="s">
        <v>67</v>
      </c>
      <c r="N522" s="184" t="s">
        <v>6312</v>
      </c>
      <c r="O522" s="184" t="s">
        <v>67</v>
      </c>
      <c r="P522" s="184" t="s">
        <v>67</v>
      </c>
      <c r="Q522" s="184" t="s">
        <v>6313</v>
      </c>
      <c r="R522" s="184" t="s">
        <v>67</v>
      </c>
      <c r="S522" s="184" t="s">
        <v>91</v>
      </c>
      <c r="T522" s="184" t="s">
        <v>5208</v>
      </c>
      <c r="U522" s="184">
        <v>45</v>
      </c>
      <c r="V522" s="184">
        <v>57</v>
      </c>
      <c r="W522" s="184">
        <v>9.42</v>
      </c>
      <c r="X522" s="184">
        <v>7.73</v>
      </c>
      <c r="Y522" s="187"/>
      <c r="Z522" s="187"/>
      <c r="AA522" s="184" t="s">
        <v>5203</v>
      </c>
      <c r="AB522" s="184" t="s">
        <v>6315</v>
      </c>
      <c r="AC522" s="184" t="s">
        <v>6314</v>
      </c>
    </row>
    <row r="523" spans="1:29">
      <c r="A523" s="222">
        <v>43530</v>
      </c>
      <c r="B523" s="184">
        <v>0.2</v>
      </c>
      <c r="C523" s="184" t="s">
        <v>5215</v>
      </c>
      <c r="D523" s="184">
        <v>75</v>
      </c>
      <c r="E523" s="184" t="s">
        <v>5204</v>
      </c>
      <c r="F523" s="184">
        <v>151.5</v>
      </c>
      <c r="G523" s="184">
        <v>151.5</v>
      </c>
      <c r="H523" s="184">
        <v>152</v>
      </c>
      <c r="I523" s="184">
        <v>111.5</v>
      </c>
      <c r="J523" s="184">
        <v>111.5</v>
      </c>
      <c r="K523" s="184">
        <v>112</v>
      </c>
      <c r="L523" s="188"/>
      <c r="M523" s="184"/>
      <c r="N523" s="184" t="s">
        <v>6348</v>
      </c>
      <c r="O523" s="184" t="s">
        <v>67</v>
      </c>
      <c r="P523" s="184" t="s">
        <v>67</v>
      </c>
      <c r="Q523" s="184" t="s">
        <v>6349</v>
      </c>
      <c r="R523" s="184" t="s">
        <v>91</v>
      </c>
      <c r="S523" s="184" t="s">
        <v>91</v>
      </c>
      <c r="T523" s="184" t="s">
        <v>5208</v>
      </c>
      <c r="U523" s="184">
        <v>40</v>
      </c>
      <c r="V523" s="184">
        <v>83</v>
      </c>
      <c r="W523" s="184"/>
      <c r="X523" s="184"/>
      <c r="Y523" s="187"/>
      <c r="Z523" s="187"/>
      <c r="AA523" s="184" t="s">
        <v>5203</v>
      </c>
      <c r="AB523" s="184" t="s">
        <v>5687</v>
      </c>
      <c r="AC523" s="184" t="s">
        <v>6350</v>
      </c>
    </row>
    <row r="524" spans="1:29">
      <c r="A524" s="222">
        <v>43530</v>
      </c>
      <c r="B524" s="184">
        <v>27.2</v>
      </c>
      <c r="C524" s="184"/>
      <c r="D524" s="184"/>
      <c r="E524" s="184" t="s">
        <v>5204</v>
      </c>
      <c r="F524" s="184"/>
      <c r="G524" s="184"/>
      <c r="H524" s="184"/>
      <c r="I524" s="184"/>
      <c r="J524" s="184"/>
      <c r="K524" s="184"/>
      <c r="L524" s="188"/>
      <c r="M524" s="184"/>
      <c r="N524" s="184"/>
      <c r="O524" s="184"/>
      <c r="P524" s="184"/>
      <c r="Q524" s="184"/>
      <c r="R524" s="184"/>
      <c r="S524" s="184"/>
      <c r="T524" s="184" t="s">
        <v>5208</v>
      </c>
      <c r="U524" s="184"/>
      <c r="V524" s="184"/>
      <c r="W524" s="184"/>
      <c r="X524" s="184"/>
      <c r="Y524" s="187"/>
      <c r="Z524" s="187"/>
      <c r="AA524" s="184"/>
      <c r="AB524" s="184" t="s">
        <v>6589</v>
      </c>
      <c r="AC524" s="184" t="s">
        <v>6588</v>
      </c>
    </row>
    <row r="525" spans="1:29">
      <c r="A525" s="222">
        <v>43529</v>
      </c>
      <c r="B525" s="184">
        <v>49.1</v>
      </c>
      <c r="C525" s="187"/>
      <c r="D525" s="187"/>
      <c r="E525" s="184" t="s">
        <v>5204</v>
      </c>
      <c r="F525" s="187"/>
      <c r="G525" s="187"/>
      <c r="H525" s="187"/>
      <c r="I525" s="187"/>
      <c r="J525" s="187"/>
      <c r="K525" s="187"/>
      <c r="L525" s="189"/>
      <c r="M525" s="187"/>
      <c r="N525" s="187"/>
      <c r="O525" s="187"/>
      <c r="P525" s="187"/>
      <c r="Q525" s="187"/>
      <c r="R525" s="187"/>
      <c r="S525" s="187"/>
      <c r="T525" s="187"/>
      <c r="U525" s="190"/>
      <c r="V525" s="190"/>
      <c r="W525" s="190"/>
      <c r="X525" s="190"/>
      <c r="Y525" s="190"/>
      <c r="Z525" s="190"/>
      <c r="AA525" s="190"/>
      <c r="AB525" s="184" t="s">
        <v>6629</v>
      </c>
      <c r="AC525" s="184" t="s">
        <v>6628</v>
      </c>
    </row>
    <row r="526" spans="1:29">
      <c r="A526" s="222">
        <v>43529</v>
      </c>
      <c r="B526" s="184">
        <v>48.2</v>
      </c>
      <c r="C526" s="184" t="s">
        <v>5203</v>
      </c>
      <c r="D526" s="187"/>
      <c r="E526" s="184" t="s">
        <v>5204</v>
      </c>
      <c r="F526" s="184">
        <v>152</v>
      </c>
      <c r="G526" s="184">
        <v>152</v>
      </c>
      <c r="H526" s="184">
        <v>151</v>
      </c>
      <c r="I526" s="184">
        <v>111.5</v>
      </c>
      <c r="J526" s="184">
        <v>111.5</v>
      </c>
      <c r="K526" s="184">
        <v>111</v>
      </c>
      <c r="L526" s="189"/>
      <c r="M526" s="187"/>
      <c r="N526" s="184" t="s">
        <v>5205</v>
      </c>
      <c r="O526" s="184" t="s">
        <v>67</v>
      </c>
      <c r="P526" s="184" t="s">
        <v>91</v>
      </c>
      <c r="Q526" s="184" t="s">
        <v>5207</v>
      </c>
      <c r="R526" s="184" t="s">
        <v>67</v>
      </c>
      <c r="S526" s="184" t="s">
        <v>91</v>
      </c>
      <c r="T526" s="184" t="s">
        <v>5208</v>
      </c>
      <c r="U526" s="187"/>
      <c r="V526" s="187"/>
      <c r="W526" s="187"/>
      <c r="X526" s="187"/>
      <c r="Y526" s="187"/>
      <c r="Z526" s="187"/>
      <c r="AA526" s="184" t="s">
        <v>5203</v>
      </c>
      <c r="AB526" s="184" t="s">
        <v>5210</v>
      </c>
      <c r="AC526" s="184" t="s">
        <v>5209</v>
      </c>
    </row>
    <row r="527" spans="1:29">
      <c r="A527" s="222">
        <v>43529</v>
      </c>
      <c r="B527" s="184">
        <v>23.3</v>
      </c>
      <c r="C527" s="184" t="s">
        <v>5238</v>
      </c>
      <c r="D527" s="184">
        <v>97</v>
      </c>
      <c r="E527" s="184" t="s">
        <v>5204</v>
      </c>
      <c r="F527" s="184">
        <v>149</v>
      </c>
      <c r="G527" s="184">
        <v>149</v>
      </c>
      <c r="H527" s="184">
        <v>150</v>
      </c>
      <c r="I527" s="184">
        <v>110</v>
      </c>
      <c r="J527" s="184">
        <v>110</v>
      </c>
      <c r="K527" s="184">
        <v>110</v>
      </c>
      <c r="L527" s="188" t="s">
        <v>5351</v>
      </c>
      <c r="M527" s="187"/>
      <c r="N527" s="184" t="s">
        <v>5352</v>
      </c>
      <c r="O527" s="184" t="s">
        <v>67</v>
      </c>
      <c r="P527" s="184" t="s">
        <v>91</v>
      </c>
      <c r="Q527" s="184" t="s">
        <v>5353</v>
      </c>
      <c r="R527" s="184" t="s">
        <v>67</v>
      </c>
      <c r="S527" s="184" t="s">
        <v>67</v>
      </c>
      <c r="T527" s="184" t="s">
        <v>5208</v>
      </c>
      <c r="U527" s="184">
        <v>53</v>
      </c>
      <c r="V527" s="184">
        <v>32</v>
      </c>
      <c r="W527" s="184">
        <v>2</v>
      </c>
      <c r="X527" s="184">
        <v>27.08</v>
      </c>
      <c r="Y527" s="187"/>
      <c r="Z527" s="187"/>
      <c r="AA527" s="184" t="s">
        <v>5357</v>
      </c>
      <c r="AB527" s="184" t="s">
        <v>5359</v>
      </c>
      <c r="AC527" s="184" t="s">
        <v>5358</v>
      </c>
    </row>
    <row r="528" spans="1:29">
      <c r="A528" s="222">
        <v>43529</v>
      </c>
      <c r="B528" s="184">
        <v>25.2</v>
      </c>
      <c r="C528" s="184" t="s">
        <v>5238</v>
      </c>
      <c r="D528" s="184">
        <v>58</v>
      </c>
      <c r="E528" s="184" t="s">
        <v>5204</v>
      </c>
      <c r="F528" s="184">
        <v>141.5</v>
      </c>
      <c r="G528" s="184">
        <v>141</v>
      </c>
      <c r="H528" s="184">
        <v>141</v>
      </c>
      <c r="I528" s="184">
        <v>103</v>
      </c>
      <c r="J528" s="184">
        <v>103</v>
      </c>
      <c r="K528" s="184">
        <v>103</v>
      </c>
      <c r="L528" s="188" t="s">
        <v>5470</v>
      </c>
      <c r="M528" s="184" t="s">
        <v>91</v>
      </c>
      <c r="N528" s="184" t="s">
        <v>304</v>
      </c>
      <c r="O528" s="184" t="s">
        <v>91</v>
      </c>
      <c r="P528" s="184" t="s">
        <v>67</v>
      </c>
      <c r="Q528" s="184" t="s">
        <v>305</v>
      </c>
      <c r="R528" s="184" t="s">
        <v>91</v>
      </c>
      <c r="S528" s="184" t="s">
        <v>67</v>
      </c>
      <c r="T528" s="184" t="s">
        <v>5215</v>
      </c>
      <c r="U528" s="195">
        <v>70</v>
      </c>
      <c r="V528" s="184">
        <v>23</v>
      </c>
      <c r="W528" s="184">
        <v>9.3000000000000007</v>
      </c>
      <c r="X528" s="184">
        <v>2</v>
      </c>
      <c r="Y528" s="187"/>
      <c r="Z528" s="187"/>
      <c r="AA528" s="184" t="s">
        <v>5203</v>
      </c>
      <c r="AB528" s="184" t="s">
        <v>5472</v>
      </c>
      <c r="AC528" s="184" t="s">
        <v>5471</v>
      </c>
    </row>
    <row r="529" spans="1:29">
      <c r="A529" s="222">
        <v>43529</v>
      </c>
      <c r="B529" s="184">
        <v>33.1</v>
      </c>
      <c r="C529" s="184" t="s">
        <v>5222</v>
      </c>
      <c r="D529" s="187"/>
      <c r="E529" s="184" t="s">
        <v>5204</v>
      </c>
      <c r="F529" s="184">
        <v>139.5</v>
      </c>
      <c r="G529" s="184">
        <v>139</v>
      </c>
      <c r="H529" s="184">
        <v>139.5</v>
      </c>
      <c r="I529" s="184">
        <v>100.5</v>
      </c>
      <c r="J529" s="184">
        <v>100.5</v>
      </c>
      <c r="K529" s="184">
        <v>100.5</v>
      </c>
      <c r="L529" s="188" t="s">
        <v>5576</v>
      </c>
      <c r="M529" s="187"/>
      <c r="N529" s="184" t="s">
        <v>5577</v>
      </c>
      <c r="O529" s="184" t="s">
        <v>91</v>
      </c>
      <c r="P529" s="184" t="s">
        <v>67</v>
      </c>
      <c r="Q529" s="184" t="s">
        <v>5578</v>
      </c>
      <c r="R529" s="184" t="s">
        <v>91</v>
      </c>
      <c r="S529" s="184" t="s">
        <v>67</v>
      </c>
      <c r="T529" s="184" t="s">
        <v>5208</v>
      </c>
      <c r="U529" s="184">
        <v>76</v>
      </c>
      <c r="V529" s="184">
        <v>42</v>
      </c>
      <c r="W529" s="184">
        <v>14.65</v>
      </c>
      <c r="X529" s="184">
        <v>19.2</v>
      </c>
      <c r="Y529" s="187"/>
      <c r="Z529" s="187"/>
      <c r="AA529" s="187"/>
      <c r="AB529" s="184" t="s">
        <v>5580</v>
      </c>
      <c r="AC529" s="184" t="s">
        <v>5579</v>
      </c>
    </row>
    <row r="530" spans="1:29">
      <c r="A530" s="222">
        <v>43529</v>
      </c>
      <c r="B530" s="184">
        <v>31.3</v>
      </c>
      <c r="C530" s="184" t="s">
        <v>5238</v>
      </c>
      <c r="D530" s="187"/>
      <c r="E530" s="184" t="s">
        <v>5204</v>
      </c>
      <c r="F530" s="187"/>
      <c r="G530" s="187"/>
      <c r="H530" s="187"/>
      <c r="I530" s="187"/>
      <c r="J530" s="187"/>
      <c r="K530" s="187"/>
      <c r="L530" s="189"/>
      <c r="M530" s="187"/>
      <c r="N530" s="184" t="s">
        <v>1513</v>
      </c>
      <c r="O530" s="184" t="s">
        <v>67</v>
      </c>
      <c r="P530" s="184" t="s">
        <v>91</v>
      </c>
      <c r="Q530" s="184" t="s">
        <v>1514</v>
      </c>
      <c r="R530" s="184" t="s">
        <v>67</v>
      </c>
      <c r="S530" s="184" t="s">
        <v>67</v>
      </c>
      <c r="T530" s="184" t="s">
        <v>5208</v>
      </c>
      <c r="U530" s="184">
        <v>91</v>
      </c>
      <c r="V530" s="184">
        <v>29</v>
      </c>
      <c r="W530" s="187"/>
      <c r="X530" s="187"/>
      <c r="Y530" s="187"/>
      <c r="Z530" s="187"/>
      <c r="AA530" s="184" t="s">
        <v>5243</v>
      </c>
      <c r="AB530" s="184" t="s">
        <v>5959</v>
      </c>
      <c r="AC530" s="184" t="s">
        <v>5958</v>
      </c>
    </row>
    <row r="531" spans="1:29">
      <c r="A531" s="222">
        <v>43529</v>
      </c>
      <c r="B531" s="184">
        <v>38.299999999999997</v>
      </c>
      <c r="C531" s="184" t="s">
        <v>5222</v>
      </c>
      <c r="D531" s="187"/>
      <c r="E531" s="184" t="s">
        <v>5204</v>
      </c>
      <c r="F531" s="184">
        <v>148</v>
      </c>
      <c r="G531" s="184">
        <v>148.5</v>
      </c>
      <c r="H531" s="184">
        <v>148.5</v>
      </c>
      <c r="I531" s="184">
        <v>110</v>
      </c>
      <c r="J531" s="184">
        <v>110.5</v>
      </c>
      <c r="K531" s="184">
        <v>110.5</v>
      </c>
      <c r="L531" s="188">
        <v>985120009247439</v>
      </c>
      <c r="M531" s="187"/>
      <c r="N531" s="184" t="s">
        <v>1718</v>
      </c>
      <c r="O531" s="184" t="s">
        <v>67</v>
      </c>
      <c r="P531" s="184" t="s">
        <v>67</v>
      </c>
      <c r="Q531" s="184" t="s">
        <v>1719</v>
      </c>
      <c r="R531" s="184" t="s">
        <v>67</v>
      </c>
      <c r="S531" s="184" t="s">
        <v>67</v>
      </c>
      <c r="T531" s="184" t="s">
        <v>5309</v>
      </c>
      <c r="U531" s="184">
        <v>95</v>
      </c>
      <c r="V531" s="184">
        <v>48</v>
      </c>
      <c r="W531" s="184">
        <v>0</v>
      </c>
      <c r="X531" s="187"/>
      <c r="Y531" s="187"/>
      <c r="Z531" s="187"/>
      <c r="AA531" s="184" t="s">
        <v>5203</v>
      </c>
      <c r="AB531" s="184" t="s">
        <v>6177</v>
      </c>
      <c r="AC531" s="184" t="s">
        <v>6176</v>
      </c>
    </row>
    <row r="532" spans="1:29">
      <c r="A532" s="222">
        <v>43529</v>
      </c>
      <c r="B532" s="184">
        <v>29.1</v>
      </c>
      <c r="C532" s="184" t="s">
        <v>5260</v>
      </c>
      <c r="D532" s="187"/>
      <c r="E532" s="184" t="s">
        <v>5204</v>
      </c>
      <c r="F532" s="184">
        <v>147</v>
      </c>
      <c r="G532" s="184">
        <v>147</v>
      </c>
      <c r="H532" s="184">
        <v>147.5</v>
      </c>
      <c r="I532" s="184">
        <v>109</v>
      </c>
      <c r="J532" s="184">
        <v>109</v>
      </c>
      <c r="K532" s="184">
        <v>109</v>
      </c>
      <c r="L532" s="188" t="s">
        <v>6666</v>
      </c>
      <c r="M532" s="187"/>
      <c r="N532" s="184" t="s">
        <v>1767</v>
      </c>
      <c r="O532" s="184" t="s">
        <v>67</v>
      </c>
      <c r="P532" s="184" t="s">
        <v>67</v>
      </c>
      <c r="Q532" s="184" t="s">
        <v>1768</v>
      </c>
      <c r="R532" s="184" t="s">
        <v>67</v>
      </c>
      <c r="S532" s="184" t="s">
        <v>67</v>
      </c>
      <c r="T532" s="184" t="s">
        <v>5208</v>
      </c>
      <c r="U532" s="187"/>
      <c r="V532" s="187"/>
      <c r="W532" s="184">
        <v>3.4</v>
      </c>
      <c r="X532" s="184">
        <v>17.850000000000001</v>
      </c>
      <c r="Y532" s="187"/>
      <c r="Z532" s="187"/>
      <c r="AA532" s="184" t="s">
        <v>5203</v>
      </c>
      <c r="AB532" s="184" t="s">
        <v>6259</v>
      </c>
      <c r="AC532" s="184" t="s">
        <v>6258</v>
      </c>
    </row>
    <row r="533" spans="1:29">
      <c r="A533" s="222">
        <v>43528</v>
      </c>
      <c r="B533" s="184">
        <v>31.2</v>
      </c>
      <c r="C533" s="184" t="s">
        <v>5222</v>
      </c>
      <c r="D533" s="187"/>
      <c r="E533" s="184" t="s">
        <v>5204</v>
      </c>
      <c r="F533" s="184">
        <v>151</v>
      </c>
      <c r="G533" s="184">
        <v>150.5</v>
      </c>
      <c r="H533" s="184">
        <v>150.5</v>
      </c>
      <c r="I533" s="184">
        <v>109.5</v>
      </c>
      <c r="J533" s="184">
        <v>109.5</v>
      </c>
      <c r="K533" s="184">
        <v>110</v>
      </c>
      <c r="L533" s="188">
        <v>985121020432918</v>
      </c>
      <c r="M533" s="187"/>
      <c r="N533" s="187"/>
      <c r="O533" s="187"/>
      <c r="P533" s="187"/>
      <c r="Q533" s="184" t="s">
        <v>4899</v>
      </c>
      <c r="R533" s="184" t="s">
        <v>67</v>
      </c>
      <c r="S533" s="187"/>
      <c r="T533" s="184" t="s">
        <v>5208</v>
      </c>
      <c r="U533" s="184">
        <v>46</v>
      </c>
      <c r="V533" s="184">
        <v>24</v>
      </c>
      <c r="W533" s="184">
        <v>2.6</v>
      </c>
      <c r="X533" s="184">
        <v>14</v>
      </c>
      <c r="Y533" s="184">
        <v>60</v>
      </c>
      <c r="Z533" s="184" t="s">
        <v>91</v>
      </c>
      <c r="AA533" s="184" t="s">
        <v>5203</v>
      </c>
      <c r="AB533" s="184" t="s">
        <v>6601</v>
      </c>
      <c r="AC533" s="184" t="s">
        <v>6600</v>
      </c>
    </row>
    <row r="534" spans="1:29">
      <c r="A534" s="222">
        <v>43528</v>
      </c>
      <c r="B534" s="184">
        <v>0.3</v>
      </c>
      <c r="C534" s="184" t="s">
        <v>5215</v>
      </c>
      <c r="D534" s="184">
        <v>62</v>
      </c>
      <c r="E534" s="184" t="s">
        <v>5204</v>
      </c>
      <c r="F534" s="184">
        <v>156</v>
      </c>
      <c r="G534" s="184">
        <v>156</v>
      </c>
      <c r="H534" s="184">
        <v>157</v>
      </c>
      <c r="I534" s="184">
        <v>115</v>
      </c>
      <c r="J534" s="184">
        <v>115</v>
      </c>
      <c r="K534" s="184">
        <v>116</v>
      </c>
      <c r="L534" s="189"/>
      <c r="M534" s="187"/>
      <c r="N534" s="184" t="s">
        <v>1450</v>
      </c>
      <c r="O534" s="184" t="s">
        <v>67</v>
      </c>
      <c r="P534" s="184" t="s">
        <v>91</v>
      </c>
      <c r="Q534" s="184" t="s">
        <v>5753</v>
      </c>
      <c r="R534" s="184" t="s">
        <v>67</v>
      </c>
      <c r="S534" s="184" t="s">
        <v>91</v>
      </c>
      <c r="T534" s="184" t="s">
        <v>5208</v>
      </c>
      <c r="U534" s="184">
        <v>82</v>
      </c>
      <c r="V534" s="184">
        <v>57</v>
      </c>
      <c r="W534" s="184">
        <v>5.3</v>
      </c>
      <c r="X534" s="184">
        <v>18.7</v>
      </c>
      <c r="Y534" s="187"/>
      <c r="Z534" s="187"/>
      <c r="AA534" s="184" t="s">
        <v>5203</v>
      </c>
      <c r="AB534" s="184" t="s">
        <v>5756</v>
      </c>
      <c r="AC534" s="184" t="s">
        <v>5755</v>
      </c>
    </row>
    <row r="535" spans="1:29">
      <c r="A535" s="222">
        <v>43528</v>
      </c>
      <c r="B535" s="184">
        <v>23</v>
      </c>
      <c r="C535" s="184" t="s">
        <v>5215</v>
      </c>
      <c r="D535" s="184">
        <v>65</v>
      </c>
      <c r="E535" s="184" t="s">
        <v>5204</v>
      </c>
      <c r="F535" s="184">
        <v>152</v>
      </c>
      <c r="G535" s="184">
        <v>151</v>
      </c>
      <c r="H535" s="184">
        <v>152</v>
      </c>
      <c r="I535" s="184">
        <v>110</v>
      </c>
      <c r="J535" s="184">
        <v>112</v>
      </c>
      <c r="K535" s="184">
        <v>111</v>
      </c>
      <c r="L535" s="188" t="s">
        <v>727</v>
      </c>
      <c r="M535" s="184" t="s">
        <v>67</v>
      </c>
      <c r="N535" s="184" t="s">
        <v>728</v>
      </c>
      <c r="O535" s="184" t="s">
        <v>67</v>
      </c>
      <c r="P535" s="184" t="s">
        <v>67</v>
      </c>
      <c r="Q535" s="184" t="s">
        <v>5779</v>
      </c>
      <c r="R535" s="184" t="s">
        <v>67</v>
      </c>
      <c r="S535" s="184" t="s">
        <v>91</v>
      </c>
      <c r="T535" s="184" t="s">
        <v>5208</v>
      </c>
      <c r="U535" s="184">
        <v>113</v>
      </c>
      <c r="V535" s="184">
        <v>23</v>
      </c>
      <c r="W535" s="184">
        <v>19</v>
      </c>
      <c r="X535" s="184">
        <v>23.07</v>
      </c>
      <c r="Y535" s="187"/>
      <c r="Z535" s="187"/>
      <c r="AA535" s="184" t="s">
        <v>5203</v>
      </c>
      <c r="AB535" s="187"/>
      <c r="AC535" s="187"/>
    </row>
    <row r="536" spans="1:29">
      <c r="A536" s="222">
        <v>43528</v>
      </c>
      <c r="B536" s="184">
        <v>44</v>
      </c>
      <c r="C536" s="184" t="s">
        <v>5212</v>
      </c>
      <c r="D536" s="187"/>
      <c r="E536" s="184" t="s">
        <v>5204</v>
      </c>
      <c r="F536" s="184">
        <v>163</v>
      </c>
      <c r="G536" s="184">
        <v>164</v>
      </c>
      <c r="H536" s="184">
        <v>163</v>
      </c>
      <c r="I536" s="184">
        <v>119</v>
      </c>
      <c r="J536" s="184">
        <v>120</v>
      </c>
      <c r="K536" s="184">
        <v>119</v>
      </c>
      <c r="L536" s="188" t="s">
        <v>2491</v>
      </c>
      <c r="M536" s="187"/>
      <c r="N536" s="184" t="s">
        <v>5983</v>
      </c>
      <c r="O536" s="184" t="s">
        <v>67</v>
      </c>
      <c r="P536" s="184" t="s">
        <v>67</v>
      </c>
      <c r="Q536" s="184" t="s">
        <v>2087</v>
      </c>
      <c r="R536" s="184" t="s">
        <v>91</v>
      </c>
      <c r="S536" s="184" t="s">
        <v>91</v>
      </c>
      <c r="T536" s="184" t="s">
        <v>5309</v>
      </c>
      <c r="U536" s="187"/>
      <c r="V536" s="187"/>
      <c r="W536" s="184">
        <v>1.23</v>
      </c>
      <c r="X536" s="184">
        <v>17.899999999999999</v>
      </c>
      <c r="Y536" s="187"/>
      <c r="Z536" s="187"/>
      <c r="AA536" s="184" t="s">
        <v>5203</v>
      </c>
      <c r="AB536" s="184" t="s">
        <v>5985</v>
      </c>
      <c r="AC536" s="184" t="s">
        <v>5984</v>
      </c>
    </row>
    <row r="537" spans="1:29">
      <c r="A537" s="222">
        <v>43528</v>
      </c>
      <c r="B537" s="184">
        <v>42.1</v>
      </c>
      <c r="C537" s="184" t="s">
        <v>5238</v>
      </c>
      <c r="D537" s="184">
        <v>75</v>
      </c>
      <c r="E537" s="184" t="s">
        <v>5204</v>
      </c>
      <c r="F537" s="184">
        <v>160</v>
      </c>
      <c r="G537" s="184">
        <v>160</v>
      </c>
      <c r="H537" s="184">
        <v>160</v>
      </c>
      <c r="I537" s="184">
        <v>109</v>
      </c>
      <c r="J537" s="184">
        <v>110</v>
      </c>
      <c r="K537" s="184">
        <v>109</v>
      </c>
      <c r="L537" s="188" t="s">
        <v>3079</v>
      </c>
      <c r="M537" s="187"/>
      <c r="N537" s="184" t="s">
        <v>6226</v>
      </c>
      <c r="O537" s="184" t="s">
        <v>67</v>
      </c>
      <c r="P537" s="187"/>
      <c r="Q537" s="184" t="s">
        <v>6227</v>
      </c>
      <c r="R537" s="184" t="s">
        <v>67</v>
      </c>
      <c r="S537" s="187"/>
      <c r="T537" s="184" t="s">
        <v>5208</v>
      </c>
      <c r="U537" s="187"/>
      <c r="V537" s="187"/>
      <c r="W537" s="184">
        <v>7.72</v>
      </c>
      <c r="X537" s="184">
        <v>19.809999999999999</v>
      </c>
      <c r="Y537" s="187"/>
      <c r="Z537" s="187"/>
      <c r="AA537" s="184" t="s">
        <v>5203</v>
      </c>
      <c r="AB537" s="187"/>
      <c r="AC537" s="187"/>
    </row>
    <row r="538" spans="1:29">
      <c r="A538" s="222">
        <v>43528</v>
      </c>
      <c r="B538" s="184">
        <v>3.3</v>
      </c>
      <c r="C538" s="184" t="s">
        <v>5203</v>
      </c>
      <c r="D538" s="187"/>
      <c r="E538" s="184" t="s">
        <v>5204</v>
      </c>
      <c r="F538" s="187"/>
      <c r="G538" s="187"/>
      <c r="H538" s="187"/>
      <c r="I538" s="187"/>
      <c r="J538" s="187"/>
      <c r="K538" s="187"/>
      <c r="L538" s="189"/>
      <c r="M538" s="187"/>
      <c r="N538" s="187"/>
      <c r="O538" s="187"/>
      <c r="P538" s="187"/>
      <c r="Q538" s="184" t="s">
        <v>2309</v>
      </c>
      <c r="R538" s="184" t="s">
        <v>67</v>
      </c>
      <c r="S538" s="184" t="s">
        <v>91</v>
      </c>
      <c r="T538" s="184" t="s">
        <v>5208</v>
      </c>
      <c r="U538" s="187"/>
      <c r="V538" s="187"/>
      <c r="W538" s="184">
        <v>3.9</v>
      </c>
      <c r="X538" s="184">
        <v>14.5</v>
      </c>
      <c r="Y538" s="187"/>
      <c r="Z538" s="187"/>
      <c r="AA538" s="184" t="s">
        <v>5203</v>
      </c>
      <c r="AB538" s="184" t="s">
        <v>6492</v>
      </c>
      <c r="AC538" s="184" t="s">
        <v>6491</v>
      </c>
    </row>
    <row r="539" spans="1:29">
      <c r="A539" s="222">
        <v>43527</v>
      </c>
      <c r="B539" s="184">
        <v>52.1</v>
      </c>
      <c r="C539" s="184" t="s">
        <v>5260</v>
      </c>
      <c r="D539" s="187"/>
      <c r="E539" s="184" t="s">
        <v>5204</v>
      </c>
      <c r="F539" s="184">
        <v>154</v>
      </c>
      <c r="G539" s="184">
        <v>154</v>
      </c>
      <c r="H539" s="184">
        <v>153.5</v>
      </c>
      <c r="I539" s="184">
        <v>114.5</v>
      </c>
      <c r="J539" s="184">
        <v>114.5</v>
      </c>
      <c r="K539" s="184">
        <v>114.5</v>
      </c>
      <c r="L539" s="189"/>
      <c r="M539" s="187"/>
      <c r="N539" s="187"/>
      <c r="O539" s="187"/>
      <c r="P539" s="187"/>
      <c r="Q539" s="184" t="s">
        <v>6520</v>
      </c>
      <c r="R539" s="184" t="s">
        <v>67</v>
      </c>
      <c r="S539" s="187"/>
      <c r="T539" s="187"/>
      <c r="U539" s="184">
        <v>130</v>
      </c>
      <c r="V539" s="184">
        <v>63</v>
      </c>
      <c r="W539" s="187"/>
      <c r="X539" s="187"/>
      <c r="Y539" s="184">
        <v>45</v>
      </c>
      <c r="Z539" s="184" t="s">
        <v>91</v>
      </c>
      <c r="AA539" s="184" t="s">
        <v>5203</v>
      </c>
      <c r="AB539" s="184" t="s">
        <v>6522</v>
      </c>
      <c r="AC539" s="184" t="s">
        <v>6521</v>
      </c>
    </row>
    <row r="540" spans="1:29">
      <c r="A540" s="222">
        <v>43527</v>
      </c>
      <c r="B540" s="184">
        <v>23.1</v>
      </c>
      <c r="C540" s="184" t="s">
        <v>5260</v>
      </c>
      <c r="D540" s="187"/>
      <c r="E540" s="184" t="s">
        <v>5204</v>
      </c>
      <c r="F540" s="184">
        <v>147</v>
      </c>
      <c r="G540" s="184">
        <v>147</v>
      </c>
      <c r="H540" s="184">
        <v>147</v>
      </c>
      <c r="I540" s="184">
        <v>107</v>
      </c>
      <c r="J540" s="184">
        <v>107</v>
      </c>
      <c r="K540" s="184">
        <v>107</v>
      </c>
      <c r="L540" s="189"/>
      <c r="M540" s="187"/>
      <c r="N540" s="184" t="s">
        <v>5343</v>
      </c>
      <c r="O540" s="184" t="s">
        <v>91</v>
      </c>
      <c r="P540" s="184" t="s">
        <v>67</v>
      </c>
      <c r="Q540" s="184" t="s">
        <v>5344</v>
      </c>
      <c r="R540" s="184" t="s">
        <v>91</v>
      </c>
      <c r="S540" s="184" t="s">
        <v>67</v>
      </c>
      <c r="T540" s="184" t="s">
        <v>5208</v>
      </c>
      <c r="U540" s="184">
        <v>100</v>
      </c>
      <c r="V540" s="184">
        <v>7</v>
      </c>
      <c r="W540" s="184">
        <v>1.65</v>
      </c>
      <c r="X540" s="184">
        <v>12.68</v>
      </c>
      <c r="Y540" s="187"/>
      <c r="Z540" s="187"/>
      <c r="AA540" s="184" t="s">
        <v>5203</v>
      </c>
      <c r="AB540" s="187"/>
      <c r="AC540" s="187"/>
    </row>
    <row r="541" spans="1:29">
      <c r="A541" s="222">
        <v>43502</v>
      </c>
      <c r="B541" s="184">
        <v>14.1</v>
      </c>
      <c r="C541" s="187"/>
      <c r="D541" s="187"/>
      <c r="E541" s="184" t="s">
        <v>5204</v>
      </c>
      <c r="F541" s="187"/>
      <c r="G541" s="187"/>
      <c r="H541" s="187"/>
      <c r="I541" s="187"/>
      <c r="J541" s="187"/>
      <c r="K541" s="187"/>
      <c r="L541" s="189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4">
        <v>2.76</v>
      </c>
      <c r="X541" s="184">
        <v>20.3</v>
      </c>
      <c r="Y541" s="187"/>
      <c r="Z541" s="187"/>
      <c r="AA541" s="187"/>
      <c r="AB541" s="187"/>
      <c r="AC541" s="187"/>
    </row>
    <row r="542" spans="1:29">
      <c r="A542" s="222">
        <v>43502</v>
      </c>
      <c r="B542" s="184">
        <v>15.3</v>
      </c>
      <c r="C542" s="184" t="s">
        <v>5212</v>
      </c>
      <c r="D542" s="184"/>
      <c r="E542" s="184" t="s">
        <v>5204</v>
      </c>
      <c r="F542" s="184">
        <v>156</v>
      </c>
      <c r="G542" s="184">
        <v>156</v>
      </c>
      <c r="H542" s="184">
        <v>156</v>
      </c>
      <c r="I542" s="184">
        <v>115</v>
      </c>
      <c r="J542" s="184">
        <v>114</v>
      </c>
      <c r="K542" s="184">
        <v>114</v>
      </c>
      <c r="L542" s="188"/>
      <c r="M542" s="184"/>
      <c r="N542" s="184" t="s">
        <v>5293</v>
      </c>
      <c r="O542" s="184" t="s">
        <v>67</v>
      </c>
      <c r="P542" s="184" t="s">
        <v>67</v>
      </c>
      <c r="Q542" s="184" t="s">
        <v>5294</v>
      </c>
      <c r="R542" s="184" t="s">
        <v>67</v>
      </c>
      <c r="S542" s="184" t="s">
        <v>67</v>
      </c>
      <c r="T542" s="184" t="s">
        <v>5208</v>
      </c>
      <c r="U542" s="184">
        <v>85</v>
      </c>
      <c r="V542" s="184">
        <v>19</v>
      </c>
      <c r="W542" s="184">
        <v>15</v>
      </c>
      <c r="X542" s="184">
        <v>19.66</v>
      </c>
      <c r="Y542" s="187"/>
      <c r="Z542" s="187"/>
      <c r="AA542" s="184" t="s">
        <v>5203</v>
      </c>
      <c r="AB542" s="184" t="s">
        <v>5296</v>
      </c>
      <c r="AC542" s="184" t="s">
        <v>5295</v>
      </c>
    </row>
    <row r="543" spans="1:29">
      <c r="A543" s="222">
        <v>43502</v>
      </c>
      <c r="B543" s="184">
        <v>48.1</v>
      </c>
      <c r="C543" s="184" t="s">
        <v>5215</v>
      </c>
      <c r="D543" s="184"/>
      <c r="E543" s="184" t="s">
        <v>5204</v>
      </c>
      <c r="F543" s="184">
        <v>149</v>
      </c>
      <c r="G543" s="184">
        <v>149</v>
      </c>
      <c r="H543" s="184">
        <v>150</v>
      </c>
      <c r="I543" s="184">
        <v>112</v>
      </c>
      <c r="J543" s="184">
        <v>113</v>
      </c>
      <c r="K543" s="184">
        <v>113</v>
      </c>
      <c r="L543" s="188"/>
      <c r="M543" s="187"/>
      <c r="N543" s="184" t="s">
        <v>5342</v>
      </c>
      <c r="O543" s="184" t="s">
        <v>67</v>
      </c>
      <c r="P543" s="184" t="s">
        <v>67</v>
      </c>
      <c r="Q543" s="184" t="s">
        <v>2648</v>
      </c>
      <c r="R543" s="184" t="s">
        <v>67</v>
      </c>
      <c r="S543" s="184" t="s">
        <v>67</v>
      </c>
      <c r="T543" s="184" t="s">
        <v>5208</v>
      </c>
      <c r="U543" s="184">
        <v>74</v>
      </c>
      <c r="V543" s="184">
        <v>20</v>
      </c>
      <c r="W543" s="184">
        <v>14.64</v>
      </c>
      <c r="X543" s="184">
        <v>21.21</v>
      </c>
      <c r="Y543" s="187"/>
      <c r="Z543" s="187"/>
      <c r="AA543" s="184" t="s">
        <v>5203</v>
      </c>
      <c r="AB543" s="187"/>
      <c r="AC543" s="187"/>
    </row>
    <row r="544" spans="1:29">
      <c r="A544" s="222">
        <v>43502</v>
      </c>
      <c r="B544" s="184">
        <v>43.1</v>
      </c>
      <c r="C544" s="184" t="s">
        <v>5222</v>
      </c>
      <c r="D544" s="184">
        <v>78</v>
      </c>
      <c r="E544" s="184" t="s">
        <v>5204</v>
      </c>
      <c r="F544" s="184">
        <v>153</v>
      </c>
      <c r="G544" s="184">
        <v>154</v>
      </c>
      <c r="H544" s="184">
        <v>154</v>
      </c>
      <c r="I544" s="184">
        <v>112</v>
      </c>
      <c r="J544" s="184">
        <v>112</v>
      </c>
      <c r="K544" s="184">
        <v>111.5</v>
      </c>
      <c r="L544" s="188">
        <v>982000410286237</v>
      </c>
      <c r="M544" s="184" t="s">
        <v>67</v>
      </c>
      <c r="N544" s="184" t="s">
        <v>5484</v>
      </c>
      <c r="O544" s="187"/>
      <c r="P544" s="184" t="s">
        <v>91</v>
      </c>
      <c r="Q544" s="184" t="s">
        <v>5487</v>
      </c>
      <c r="R544" s="184" t="s">
        <v>91</v>
      </c>
      <c r="S544" s="184" t="s">
        <v>91</v>
      </c>
      <c r="T544" s="187"/>
      <c r="U544" s="184">
        <v>83</v>
      </c>
      <c r="V544" s="184">
        <v>55</v>
      </c>
      <c r="W544" s="184">
        <v>18.350000000000001</v>
      </c>
      <c r="X544" s="184">
        <v>15.48</v>
      </c>
      <c r="Y544" s="187"/>
      <c r="Z544" s="187"/>
      <c r="AA544" s="184" t="s">
        <v>5203</v>
      </c>
      <c r="AB544" s="184" t="s">
        <v>5237</v>
      </c>
      <c r="AC544" s="184" t="s">
        <v>5488</v>
      </c>
    </row>
    <row r="545" spans="1:29">
      <c r="A545" s="222">
        <v>43502</v>
      </c>
      <c r="B545" s="184">
        <v>8.1</v>
      </c>
      <c r="C545" s="184" t="s">
        <v>5215</v>
      </c>
      <c r="D545" s="184">
        <v>73.5</v>
      </c>
      <c r="E545" s="184" t="s">
        <v>5204</v>
      </c>
      <c r="F545" s="184">
        <v>151</v>
      </c>
      <c r="G545" s="184">
        <v>151</v>
      </c>
      <c r="H545" s="184">
        <v>151</v>
      </c>
      <c r="I545" s="184">
        <v>107</v>
      </c>
      <c r="J545" s="184">
        <v>106.5</v>
      </c>
      <c r="K545" s="184">
        <v>106.5</v>
      </c>
      <c r="L545" s="188"/>
      <c r="M545" s="184"/>
      <c r="N545" s="184" t="s">
        <v>5684</v>
      </c>
      <c r="O545" s="184" t="s">
        <v>91</v>
      </c>
      <c r="P545" s="184" t="s">
        <v>67</v>
      </c>
      <c r="Q545" s="184" t="s">
        <v>5685</v>
      </c>
      <c r="R545" s="184" t="s">
        <v>91</v>
      </c>
      <c r="S545" s="184" t="s">
        <v>67</v>
      </c>
      <c r="T545" s="184" t="s">
        <v>5215</v>
      </c>
      <c r="U545" s="184">
        <v>73</v>
      </c>
      <c r="V545" s="184">
        <v>32</v>
      </c>
      <c r="W545" s="184"/>
      <c r="X545" s="184"/>
      <c r="Y545" s="187"/>
      <c r="Z545" s="187"/>
      <c r="AA545" s="184"/>
      <c r="AB545" s="184" t="s">
        <v>5687</v>
      </c>
      <c r="AC545" s="184" t="s">
        <v>5686</v>
      </c>
    </row>
    <row r="546" spans="1:29">
      <c r="A546" s="222">
        <v>43502</v>
      </c>
      <c r="B546" s="184">
        <v>50</v>
      </c>
      <c r="C546" s="184" t="s">
        <v>5222</v>
      </c>
      <c r="D546" s="184">
        <v>80</v>
      </c>
      <c r="E546" s="184" t="s">
        <v>5204</v>
      </c>
      <c r="F546" s="184">
        <v>156</v>
      </c>
      <c r="G546" s="184">
        <v>156.5</v>
      </c>
      <c r="H546" s="184">
        <v>157</v>
      </c>
      <c r="I546" s="184">
        <v>116</v>
      </c>
      <c r="J546" s="184">
        <v>115</v>
      </c>
      <c r="K546" s="184">
        <v>116</v>
      </c>
      <c r="L546" s="189"/>
      <c r="M546" s="187"/>
      <c r="N546" s="184" t="s">
        <v>6043</v>
      </c>
      <c r="O546" s="184" t="s">
        <v>67</v>
      </c>
      <c r="P546" s="184" t="s">
        <v>91</v>
      </c>
      <c r="Q546" s="184" t="s">
        <v>6044</v>
      </c>
      <c r="R546" s="184" t="s">
        <v>67</v>
      </c>
      <c r="S546" s="184" t="s">
        <v>91</v>
      </c>
      <c r="T546" s="184" t="s">
        <v>5208</v>
      </c>
      <c r="U546" s="184">
        <v>92</v>
      </c>
      <c r="V546" s="184">
        <v>21</v>
      </c>
      <c r="W546" s="184">
        <v>11.45</v>
      </c>
      <c r="X546" s="184">
        <v>11.72</v>
      </c>
      <c r="Y546" s="187"/>
      <c r="Z546" s="187"/>
      <c r="AA546" s="184" t="s">
        <v>5203</v>
      </c>
      <c r="AB546" s="187"/>
      <c r="AC546" s="187"/>
    </row>
    <row r="547" spans="1:29">
      <c r="A547" s="222">
        <v>43502</v>
      </c>
      <c r="B547" s="184">
        <v>39.200000000000003</v>
      </c>
      <c r="C547" s="184" t="s">
        <v>5238</v>
      </c>
      <c r="D547" s="184">
        <v>86</v>
      </c>
      <c r="E547" s="184" t="s">
        <v>5204</v>
      </c>
      <c r="F547" s="184">
        <v>159</v>
      </c>
      <c r="G547" s="184">
        <v>159</v>
      </c>
      <c r="H547" s="184">
        <v>160</v>
      </c>
      <c r="I547" s="184">
        <v>115</v>
      </c>
      <c r="J547" s="184">
        <v>115</v>
      </c>
      <c r="K547" s="184">
        <v>116</v>
      </c>
      <c r="L547" s="188" t="s">
        <v>6316</v>
      </c>
      <c r="M547" s="187"/>
      <c r="N547" s="184" t="s">
        <v>6317</v>
      </c>
      <c r="O547" s="184" t="s">
        <v>67</v>
      </c>
      <c r="P547" s="187"/>
      <c r="Q547" s="187"/>
      <c r="R547" s="187"/>
      <c r="S547" s="187"/>
      <c r="T547" s="184" t="s">
        <v>5215</v>
      </c>
      <c r="U547" s="184">
        <v>86</v>
      </c>
      <c r="V547" s="184">
        <v>44</v>
      </c>
      <c r="W547" s="184">
        <v>25.1</v>
      </c>
      <c r="X547" s="184">
        <v>7.76</v>
      </c>
      <c r="Y547" s="187"/>
      <c r="Z547" s="187"/>
      <c r="AA547" s="184" t="s">
        <v>5203</v>
      </c>
      <c r="AB547" s="184" t="s">
        <v>6319</v>
      </c>
      <c r="AC547" s="184" t="s">
        <v>6318</v>
      </c>
    </row>
    <row r="548" spans="1:29">
      <c r="A548" s="222">
        <v>43502</v>
      </c>
      <c r="B548" s="184">
        <v>20.2</v>
      </c>
      <c r="C548" s="184" t="s">
        <v>5203</v>
      </c>
      <c r="D548" s="184"/>
      <c r="E548" s="184" t="s">
        <v>5204</v>
      </c>
      <c r="F548" s="184"/>
      <c r="G548" s="184"/>
      <c r="H548" s="184"/>
      <c r="I548" s="184"/>
      <c r="J548" s="184"/>
      <c r="K548" s="184"/>
      <c r="L548" s="188"/>
      <c r="M548" s="184"/>
      <c r="N548" s="184" t="s">
        <v>6331</v>
      </c>
      <c r="O548" s="184" t="s">
        <v>67</v>
      </c>
      <c r="P548" s="184" t="s">
        <v>67</v>
      </c>
      <c r="Q548" s="184" t="s">
        <v>6332</v>
      </c>
      <c r="R548" s="184" t="s">
        <v>67</v>
      </c>
      <c r="S548" s="184" t="s">
        <v>67</v>
      </c>
      <c r="T548" s="184" t="s">
        <v>5208</v>
      </c>
      <c r="U548" s="184"/>
      <c r="V548" s="184"/>
      <c r="W548" s="184"/>
      <c r="X548" s="184"/>
      <c r="Y548" s="184">
        <v>58</v>
      </c>
      <c r="Z548" s="187"/>
      <c r="AA548" s="184"/>
      <c r="AB548" s="184" t="s">
        <v>6334</v>
      </c>
      <c r="AC548" s="184" t="s">
        <v>6333</v>
      </c>
    </row>
    <row r="549" spans="1:29">
      <c r="A549" s="222">
        <v>43501</v>
      </c>
      <c r="B549" s="184">
        <v>20.100000000000001</v>
      </c>
      <c r="C549" s="184" t="s">
        <v>5215</v>
      </c>
      <c r="D549" s="184"/>
      <c r="E549" s="184" t="s">
        <v>5204</v>
      </c>
      <c r="F549" s="184">
        <v>150</v>
      </c>
      <c r="G549" s="184">
        <v>150</v>
      </c>
      <c r="H549" s="184">
        <v>148</v>
      </c>
      <c r="I549" s="184">
        <v>104</v>
      </c>
      <c r="J549" s="184">
        <v>104</v>
      </c>
      <c r="K549" s="184">
        <v>105</v>
      </c>
      <c r="L549" s="188"/>
      <c r="M549" s="184"/>
      <c r="N549" s="184" t="s">
        <v>6461</v>
      </c>
      <c r="O549" s="184" t="s">
        <v>67</v>
      </c>
      <c r="P549" s="184" t="s">
        <v>67</v>
      </c>
      <c r="Q549" s="184" t="s">
        <v>6462</v>
      </c>
      <c r="R549" s="184" t="s">
        <v>67</v>
      </c>
      <c r="S549" s="184" t="s">
        <v>67</v>
      </c>
      <c r="T549" s="184" t="s">
        <v>5215</v>
      </c>
      <c r="U549" s="184">
        <v>64</v>
      </c>
      <c r="V549" s="184">
        <v>39</v>
      </c>
      <c r="W549" s="184">
        <v>13</v>
      </c>
      <c r="X549" s="184">
        <v>12.5</v>
      </c>
      <c r="Y549" s="184">
        <v>58</v>
      </c>
      <c r="Z549" s="187"/>
      <c r="AA549" s="184" t="s">
        <v>5203</v>
      </c>
      <c r="AB549" s="184" t="s">
        <v>6466</v>
      </c>
      <c r="AC549" s="184" t="s">
        <v>6465</v>
      </c>
    </row>
    <row r="550" spans="1:29">
      <c r="A550" s="222">
        <v>43501</v>
      </c>
      <c r="B550" s="184">
        <v>2.1</v>
      </c>
      <c r="C550" s="184" t="s">
        <v>5222</v>
      </c>
      <c r="D550" s="184">
        <v>80</v>
      </c>
      <c r="E550" s="184" t="s">
        <v>5204</v>
      </c>
      <c r="F550" s="184">
        <v>149.5</v>
      </c>
      <c r="G550" s="184">
        <v>149.5</v>
      </c>
      <c r="H550" s="184">
        <v>149</v>
      </c>
      <c r="I550" s="184">
        <v>112</v>
      </c>
      <c r="J550" s="184">
        <v>112.5</v>
      </c>
      <c r="K550" s="184">
        <v>113</v>
      </c>
      <c r="L550" s="189"/>
      <c r="M550" s="187"/>
      <c r="N550" s="184" t="s">
        <v>2398</v>
      </c>
      <c r="O550" s="184" t="s">
        <v>67</v>
      </c>
      <c r="P550" s="184" t="s">
        <v>67</v>
      </c>
      <c r="Q550" s="184" t="s">
        <v>2399</v>
      </c>
      <c r="R550" s="184" t="s">
        <v>67</v>
      </c>
      <c r="S550" s="184" t="s">
        <v>91</v>
      </c>
      <c r="T550" s="184" t="s">
        <v>5208</v>
      </c>
      <c r="U550" s="184">
        <v>68</v>
      </c>
      <c r="V550" s="184">
        <v>28</v>
      </c>
      <c r="W550" s="184">
        <v>20.92</v>
      </c>
      <c r="X550" s="184">
        <v>14.65</v>
      </c>
      <c r="Y550" s="187"/>
      <c r="Z550" s="187"/>
      <c r="AA550" s="184" t="s">
        <v>5203</v>
      </c>
      <c r="AB550" s="184" t="s">
        <v>5930</v>
      </c>
      <c r="AC550" s="184" t="s">
        <v>5929</v>
      </c>
    </row>
    <row r="551" spans="1:29">
      <c r="A551" s="222">
        <v>43501</v>
      </c>
      <c r="B551" s="184">
        <v>2.1</v>
      </c>
      <c r="C551" s="184" t="s">
        <v>5212</v>
      </c>
      <c r="D551" s="187"/>
      <c r="E551" s="184" t="s">
        <v>5204</v>
      </c>
      <c r="F551" s="184">
        <v>150</v>
      </c>
      <c r="G551" s="184">
        <v>150.5</v>
      </c>
      <c r="H551" s="184">
        <v>150</v>
      </c>
      <c r="I551" s="184">
        <v>114</v>
      </c>
      <c r="J551" s="184">
        <v>115</v>
      </c>
      <c r="K551" s="184">
        <v>115</v>
      </c>
      <c r="L551" s="189"/>
      <c r="M551" s="187"/>
      <c r="N551" s="184" t="s">
        <v>5976</v>
      </c>
      <c r="O551" s="184" t="s">
        <v>67</v>
      </c>
      <c r="P551" s="184" t="s">
        <v>91</v>
      </c>
      <c r="Q551" s="184" t="s">
        <v>2996</v>
      </c>
      <c r="R551" s="184" t="s">
        <v>91</v>
      </c>
      <c r="S551" s="184" t="s">
        <v>91</v>
      </c>
      <c r="T551" s="184" t="s">
        <v>5215</v>
      </c>
      <c r="U551" s="184">
        <v>72</v>
      </c>
      <c r="V551" s="184">
        <v>25</v>
      </c>
      <c r="W551" s="187"/>
      <c r="X551" s="187"/>
      <c r="Y551" s="187"/>
      <c r="Z551" s="187"/>
      <c r="AA551" s="187"/>
      <c r="AB551" s="184" t="s">
        <v>5978</v>
      </c>
      <c r="AC551" s="184" t="s">
        <v>5977</v>
      </c>
    </row>
    <row r="552" spans="1:29">
      <c r="A552" s="222">
        <v>43501</v>
      </c>
      <c r="B552" s="184">
        <v>27</v>
      </c>
      <c r="C552" s="184" t="s">
        <v>5212</v>
      </c>
      <c r="D552" s="187"/>
      <c r="E552" s="184" t="s">
        <v>5204</v>
      </c>
      <c r="F552" s="184">
        <v>151.5</v>
      </c>
      <c r="G552" s="184">
        <v>151.5</v>
      </c>
      <c r="H552" s="184">
        <v>151</v>
      </c>
      <c r="I552" s="184">
        <v>110.5</v>
      </c>
      <c r="J552" s="184">
        <v>110.5</v>
      </c>
      <c r="K552" s="184">
        <v>110</v>
      </c>
      <c r="L552" s="188">
        <v>900118001504727</v>
      </c>
      <c r="M552" s="184" t="s">
        <v>67</v>
      </c>
      <c r="N552" s="184" t="s">
        <v>1875</v>
      </c>
      <c r="O552" s="184" t="s">
        <v>67</v>
      </c>
      <c r="P552" s="184" t="s">
        <v>91</v>
      </c>
      <c r="Q552" s="184" t="s">
        <v>1876</v>
      </c>
      <c r="R552" s="184" t="s">
        <v>67</v>
      </c>
      <c r="S552" s="184" t="s">
        <v>67</v>
      </c>
      <c r="T552" s="184" t="s">
        <v>5208</v>
      </c>
      <c r="U552" s="184">
        <v>100</v>
      </c>
      <c r="V552" s="184">
        <v>27</v>
      </c>
      <c r="W552" s="184">
        <v>6.2</v>
      </c>
      <c r="X552" s="184">
        <v>8.1199999999999992</v>
      </c>
      <c r="Y552" s="184" t="s">
        <v>6663</v>
      </c>
      <c r="Z552" s="187"/>
      <c r="AA552" s="184" t="s">
        <v>5203</v>
      </c>
      <c r="AB552" s="184" t="s">
        <v>5404</v>
      </c>
      <c r="AC552" s="184" t="s">
        <v>6122</v>
      </c>
    </row>
    <row r="553" spans="1:29">
      <c r="A553" s="222">
        <v>43501</v>
      </c>
      <c r="B553" s="184">
        <v>44.1</v>
      </c>
      <c r="C553" s="184" t="s">
        <v>5222</v>
      </c>
      <c r="D553" s="184">
        <v>78</v>
      </c>
      <c r="E553" s="184" t="s">
        <v>5204</v>
      </c>
      <c r="F553" s="184">
        <v>159</v>
      </c>
      <c r="G553" s="184">
        <v>159</v>
      </c>
      <c r="H553" s="184">
        <v>159</v>
      </c>
      <c r="I553" s="184">
        <v>113</v>
      </c>
      <c r="J553" s="184">
        <v>113</v>
      </c>
      <c r="K553" s="184">
        <v>113</v>
      </c>
      <c r="L553" s="188">
        <v>989001001536894</v>
      </c>
      <c r="M553" s="187"/>
      <c r="N553" s="184" t="s">
        <v>6294</v>
      </c>
      <c r="O553" s="184" t="s">
        <v>67</v>
      </c>
      <c r="P553" s="184" t="s">
        <v>91</v>
      </c>
      <c r="Q553" s="184" t="s">
        <v>6295</v>
      </c>
      <c r="R553" s="184" t="s">
        <v>91</v>
      </c>
      <c r="S553" s="184" t="s">
        <v>91</v>
      </c>
      <c r="T553" s="184" t="s">
        <v>5208</v>
      </c>
      <c r="U553" s="184">
        <v>78</v>
      </c>
      <c r="V553" s="184">
        <v>49</v>
      </c>
      <c r="W553" s="184">
        <v>2.1800000000000002</v>
      </c>
      <c r="X553" s="184">
        <v>16.7</v>
      </c>
      <c r="Y553" s="187"/>
      <c r="Z553" s="187"/>
      <c r="AA553" s="184" t="s">
        <v>5203</v>
      </c>
      <c r="AB553" s="184" t="s">
        <v>5380</v>
      </c>
      <c r="AC553" s="184" t="s">
        <v>6296</v>
      </c>
    </row>
    <row r="554" spans="1:29">
      <c r="A554" s="222">
        <v>43500</v>
      </c>
      <c r="B554" s="184">
        <v>55</v>
      </c>
      <c r="C554" s="187"/>
      <c r="D554" s="187"/>
      <c r="E554" s="184" t="s">
        <v>5204</v>
      </c>
      <c r="F554" s="187"/>
      <c r="G554" s="187"/>
      <c r="H554" s="187"/>
      <c r="I554" s="187"/>
      <c r="J554" s="187"/>
      <c r="K554" s="187"/>
      <c r="L554" s="189"/>
      <c r="M554" s="187"/>
      <c r="N554" s="187"/>
      <c r="O554" s="187"/>
      <c r="P554" s="187"/>
      <c r="Q554" s="187"/>
      <c r="R554" s="187"/>
      <c r="S554" s="187"/>
      <c r="T554" s="184" t="s">
        <v>5208</v>
      </c>
      <c r="U554" s="184">
        <v>83</v>
      </c>
      <c r="V554" s="184">
        <v>26</v>
      </c>
      <c r="W554" s="184">
        <v>4.91</v>
      </c>
      <c r="X554" s="184">
        <v>19.5</v>
      </c>
      <c r="Y554" s="190"/>
      <c r="Z554" s="190"/>
      <c r="AA554" s="187"/>
      <c r="AB554" s="184" t="s">
        <v>6605</v>
      </c>
      <c r="AC554" s="184" t="s">
        <v>6604</v>
      </c>
    </row>
    <row r="555" spans="1:29">
      <c r="A555" s="222">
        <v>43500</v>
      </c>
      <c r="B555" s="184">
        <v>2.2999999999999998</v>
      </c>
      <c r="C555" s="184" t="s">
        <v>5215</v>
      </c>
      <c r="D555" s="187"/>
      <c r="E555" s="184" t="s">
        <v>5204</v>
      </c>
      <c r="F555" s="184">
        <v>148</v>
      </c>
      <c r="G555" s="184">
        <v>148</v>
      </c>
      <c r="H555" s="184">
        <v>147.5</v>
      </c>
      <c r="I555" s="184">
        <v>109.5</v>
      </c>
      <c r="J555" s="184">
        <v>109</v>
      </c>
      <c r="K555" s="184">
        <v>109</v>
      </c>
      <c r="L555" s="189"/>
      <c r="M555" s="187"/>
      <c r="N555" s="184" t="s">
        <v>5352</v>
      </c>
      <c r="O555" s="184" t="s">
        <v>67</v>
      </c>
      <c r="P555" s="184" t="s">
        <v>91</v>
      </c>
      <c r="Q555" s="184" t="s">
        <v>5353</v>
      </c>
      <c r="R555" s="184" t="s">
        <v>67</v>
      </c>
      <c r="S555" s="184" t="s">
        <v>67</v>
      </c>
      <c r="T555" s="184" t="s">
        <v>5208</v>
      </c>
      <c r="U555" s="184">
        <v>91</v>
      </c>
      <c r="V555" s="184">
        <v>31</v>
      </c>
      <c r="W555" s="187"/>
      <c r="X555" s="187"/>
      <c r="Y555" s="187"/>
      <c r="Z555" s="187"/>
      <c r="AA555" s="184" t="s">
        <v>5203</v>
      </c>
      <c r="AB555" s="187"/>
      <c r="AC555" s="187"/>
    </row>
    <row r="556" spans="1:29">
      <c r="A556" s="222">
        <v>43500</v>
      </c>
      <c r="B556" s="184">
        <v>0.1</v>
      </c>
      <c r="C556" s="184" t="s">
        <v>5238</v>
      </c>
      <c r="D556" s="187"/>
      <c r="E556" s="184" t="s">
        <v>5204</v>
      </c>
      <c r="F556" s="184">
        <v>151</v>
      </c>
      <c r="G556" s="184">
        <v>151.5</v>
      </c>
      <c r="H556" s="184">
        <v>151</v>
      </c>
      <c r="I556" s="184">
        <v>107</v>
      </c>
      <c r="J556" s="184">
        <v>108</v>
      </c>
      <c r="K556" s="184">
        <v>107</v>
      </c>
      <c r="L556" s="189"/>
      <c r="M556" s="187"/>
      <c r="N556" s="184" t="s">
        <v>2849</v>
      </c>
      <c r="O556" s="184" t="s">
        <v>67</v>
      </c>
      <c r="P556" s="184" t="s">
        <v>67</v>
      </c>
      <c r="Q556" s="184" t="s">
        <v>2850</v>
      </c>
      <c r="R556" s="184" t="s">
        <v>67</v>
      </c>
      <c r="S556" s="184" t="s">
        <v>67</v>
      </c>
      <c r="T556" s="184" t="s">
        <v>5215</v>
      </c>
      <c r="U556" s="184">
        <v>41</v>
      </c>
      <c r="V556" s="184">
        <v>20</v>
      </c>
      <c r="W556" s="187"/>
      <c r="X556" s="187"/>
      <c r="Y556" s="184">
        <v>44</v>
      </c>
      <c r="Z556" s="184" t="s">
        <v>91</v>
      </c>
      <c r="AA556" s="184" t="s">
        <v>5203</v>
      </c>
      <c r="AB556" s="187"/>
      <c r="AC556" s="187"/>
    </row>
    <row r="557" spans="1:29">
      <c r="A557" s="222">
        <v>43472</v>
      </c>
      <c r="B557" s="184">
        <v>37.299999999999997</v>
      </c>
      <c r="C557" s="187"/>
      <c r="D557" s="187"/>
      <c r="E557" s="184" t="s">
        <v>5204</v>
      </c>
      <c r="F557" s="187"/>
      <c r="G557" s="187"/>
      <c r="H557" s="187"/>
      <c r="I557" s="187"/>
      <c r="J557" s="187"/>
      <c r="K557" s="187"/>
      <c r="L557" s="189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  <c r="AA557" s="187"/>
      <c r="AB557" s="184" t="s">
        <v>6511</v>
      </c>
      <c r="AC557" s="184" t="s">
        <v>6510</v>
      </c>
    </row>
    <row r="558" spans="1:29">
      <c r="A558" s="222">
        <v>43471</v>
      </c>
      <c r="B558" s="184">
        <v>18.2</v>
      </c>
      <c r="C558" s="184" t="s">
        <v>5212</v>
      </c>
      <c r="D558" s="184"/>
      <c r="E558" s="184" t="s">
        <v>5204</v>
      </c>
      <c r="F558" s="184">
        <v>157</v>
      </c>
      <c r="G558" s="184">
        <v>157</v>
      </c>
      <c r="H558" s="184">
        <v>157</v>
      </c>
      <c r="I558" s="184">
        <v>115</v>
      </c>
      <c r="J558" s="184">
        <v>116</v>
      </c>
      <c r="K558" s="184">
        <v>115</v>
      </c>
      <c r="L558" s="188" t="s">
        <v>765</v>
      </c>
      <c r="M558" s="184" t="s">
        <v>67</v>
      </c>
      <c r="N558" s="184" t="s">
        <v>766</v>
      </c>
      <c r="O558" s="184" t="s">
        <v>67</v>
      </c>
      <c r="P558" s="184" t="s">
        <v>67</v>
      </c>
      <c r="Q558" s="184" t="s">
        <v>4539</v>
      </c>
      <c r="R558" s="184" t="s">
        <v>67</v>
      </c>
      <c r="S558" s="184" t="s">
        <v>67</v>
      </c>
      <c r="T558" s="184" t="s">
        <v>5208</v>
      </c>
      <c r="U558" s="184">
        <v>64</v>
      </c>
      <c r="V558" s="184">
        <v>50</v>
      </c>
      <c r="W558" s="184">
        <v>13.3</v>
      </c>
      <c r="X558" s="184">
        <v>8.8000000000000007</v>
      </c>
      <c r="Y558" s="187"/>
      <c r="Z558" s="187"/>
      <c r="AA558" s="184" t="s">
        <v>5203</v>
      </c>
      <c r="AB558" s="187"/>
      <c r="AC558" s="187"/>
    </row>
    <row r="559" spans="1:29">
      <c r="A559" s="222">
        <v>43471</v>
      </c>
      <c r="B559" s="184">
        <v>56</v>
      </c>
      <c r="C559" s="184" t="s">
        <v>5212</v>
      </c>
      <c r="D559" s="184"/>
      <c r="E559" s="184" t="s">
        <v>5204</v>
      </c>
      <c r="F559" s="184">
        <v>145</v>
      </c>
      <c r="G559" s="184">
        <v>145</v>
      </c>
      <c r="H559" s="184">
        <v>146</v>
      </c>
      <c r="I559" s="184">
        <v>109</v>
      </c>
      <c r="J559" s="184">
        <v>109</v>
      </c>
      <c r="K559" s="184">
        <v>109</v>
      </c>
      <c r="L559" s="188"/>
      <c r="M559" s="184"/>
      <c r="N559" s="184" t="s">
        <v>5254</v>
      </c>
      <c r="O559" s="184" t="s">
        <v>67</v>
      </c>
      <c r="P559" s="184" t="s">
        <v>67</v>
      </c>
      <c r="Q559" s="184" t="s">
        <v>5255</v>
      </c>
      <c r="R559" s="184" t="s">
        <v>67</v>
      </c>
      <c r="S559" s="184" t="s">
        <v>91</v>
      </c>
      <c r="T559" s="184" t="s">
        <v>5208</v>
      </c>
      <c r="U559" s="191"/>
      <c r="V559" s="191"/>
      <c r="W559" s="184">
        <v>5.46</v>
      </c>
      <c r="X559" s="184">
        <v>25.8</v>
      </c>
      <c r="Y559" s="187"/>
      <c r="Z559" s="187"/>
      <c r="AA559" s="184" t="s">
        <v>5203</v>
      </c>
      <c r="AB559" s="187"/>
      <c r="AC559" s="187"/>
    </row>
    <row r="560" spans="1:29">
      <c r="A560" s="222">
        <v>43471</v>
      </c>
      <c r="B560" s="184">
        <v>31.1</v>
      </c>
      <c r="C560" s="184" t="s">
        <v>5212</v>
      </c>
      <c r="D560" s="187"/>
      <c r="E560" s="184" t="s">
        <v>5204</v>
      </c>
      <c r="F560" s="184">
        <v>158</v>
      </c>
      <c r="G560" s="184">
        <v>156</v>
      </c>
      <c r="H560" s="184">
        <v>155</v>
      </c>
      <c r="I560" s="184">
        <v>113</v>
      </c>
      <c r="J560" s="184">
        <v>115</v>
      </c>
      <c r="K560" s="184">
        <v>113</v>
      </c>
      <c r="L560" s="188">
        <v>989001005109684</v>
      </c>
      <c r="M560" s="184" t="s">
        <v>67</v>
      </c>
      <c r="N560" s="184" t="s">
        <v>5542</v>
      </c>
      <c r="O560" s="184" t="s">
        <v>67</v>
      </c>
      <c r="P560" s="184" t="s">
        <v>67</v>
      </c>
      <c r="Q560" s="184" t="s">
        <v>5519</v>
      </c>
      <c r="R560" s="184" t="s">
        <v>67</v>
      </c>
      <c r="S560" s="184" t="s">
        <v>67</v>
      </c>
      <c r="T560" s="184" t="s">
        <v>5208</v>
      </c>
      <c r="U560" s="184">
        <v>70</v>
      </c>
      <c r="V560" s="184">
        <v>46</v>
      </c>
      <c r="W560" s="184">
        <v>0.94</v>
      </c>
      <c r="X560" s="184">
        <v>30.64</v>
      </c>
      <c r="Y560" s="187"/>
      <c r="Z560" s="187"/>
      <c r="AA560" s="184" t="s">
        <v>5203</v>
      </c>
      <c r="AB560" s="187"/>
      <c r="AC560" s="187"/>
    </row>
    <row r="561" spans="1:29">
      <c r="A561" s="222">
        <v>43470</v>
      </c>
      <c r="B561" s="184">
        <v>2</v>
      </c>
      <c r="C561" s="184"/>
      <c r="D561" s="184"/>
      <c r="E561" s="184" t="s">
        <v>5204</v>
      </c>
      <c r="F561" s="184"/>
      <c r="G561" s="184"/>
      <c r="H561" s="184"/>
      <c r="I561" s="184"/>
      <c r="J561" s="184"/>
      <c r="K561" s="184"/>
      <c r="L561" s="188"/>
      <c r="M561" s="184"/>
      <c r="N561" s="184"/>
      <c r="O561" s="184"/>
      <c r="P561" s="184"/>
      <c r="Q561" s="184"/>
      <c r="R561" s="184"/>
      <c r="S561" s="184"/>
      <c r="T561" s="184" t="s">
        <v>5208</v>
      </c>
      <c r="U561" s="184"/>
      <c r="V561" s="184"/>
      <c r="W561" s="184"/>
      <c r="X561" s="184"/>
      <c r="Y561" s="187"/>
      <c r="Z561" s="187"/>
      <c r="AA561" s="184"/>
      <c r="AB561" s="184" t="s">
        <v>6429</v>
      </c>
      <c r="AC561" s="184" t="s">
        <v>6587</v>
      </c>
    </row>
    <row r="562" spans="1:29">
      <c r="A562" s="222">
        <v>43470</v>
      </c>
      <c r="B562" s="184">
        <v>38</v>
      </c>
      <c r="C562" s="184" t="s">
        <v>5238</v>
      </c>
      <c r="D562" s="184">
        <v>71</v>
      </c>
      <c r="E562" s="184" t="s">
        <v>5204</v>
      </c>
      <c r="F562" s="184">
        <v>152</v>
      </c>
      <c r="G562" s="184">
        <v>151</v>
      </c>
      <c r="H562" s="184">
        <v>151.5</v>
      </c>
      <c r="I562" s="184">
        <v>102</v>
      </c>
      <c r="J562" s="184">
        <v>102</v>
      </c>
      <c r="K562" s="184">
        <v>102</v>
      </c>
      <c r="L562" s="188" t="s">
        <v>5300</v>
      </c>
      <c r="M562" s="184" t="s">
        <v>91</v>
      </c>
      <c r="N562" s="184" t="s">
        <v>5301</v>
      </c>
      <c r="O562" s="184" t="s">
        <v>67</v>
      </c>
      <c r="P562" s="184" t="s">
        <v>67</v>
      </c>
      <c r="Q562" s="184" t="s">
        <v>5302</v>
      </c>
      <c r="R562" s="184" t="s">
        <v>67</v>
      </c>
      <c r="S562" s="184" t="s">
        <v>67</v>
      </c>
      <c r="T562" s="184" t="s">
        <v>5208</v>
      </c>
      <c r="U562" s="184">
        <v>56</v>
      </c>
      <c r="V562" s="184">
        <v>50</v>
      </c>
      <c r="W562" s="184">
        <v>3.6</v>
      </c>
      <c r="X562" s="184">
        <v>24.3</v>
      </c>
      <c r="Y562" s="187"/>
      <c r="Z562" s="187"/>
      <c r="AA562" s="184" t="s">
        <v>5203</v>
      </c>
      <c r="AB562" s="184" t="s">
        <v>5304</v>
      </c>
      <c r="AC562" s="184" t="s">
        <v>5303</v>
      </c>
    </row>
    <row r="563" spans="1:29">
      <c r="A563" s="222">
        <v>43470</v>
      </c>
      <c r="B563" s="184">
        <v>46.2</v>
      </c>
      <c r="C563" s="184" t="s">
        <v>5238</v>
      </c>
      <c r="D563" s="184">
        <v>59</v>
      </c>
      <c r="E563" s="184" t="s">
        <v>5204</v>
      </c>
      <c r="F563" s="184">
        <v>138.5</v>
      </c>
      <c r="G563" s="184">
        <v>138.5</v>
      </c>
      <c r="H563" s="184">
        <v>138.5</v>
      </c>
      <c r="I563" s="184">
        <v>105</v>
      </c>
      <c r="J563" s="184">
        <v>105.5</v>
      </c>
      <c r="K563" s="184">
        <v>105.5</v>
      </c>
      <c r="L563" s="188" t="s">
        <v>5601</v>
      </c>
      <c r="M563" s="184" t="s">
        <v>91</v>
      </c>
      <c r="N563" s="184" t="s">
        <v>5602</v>
      </c>
      <c r="O563" s="184" t="s">
        <v>91</v>
      </c>
      <c r="P563" s="184" t="s">
        <v>67</v>
      </c>
      <c r="Q563" s="184" t="s">
        <v>5603</v>
      </c>
      <c r="R563" s="184" t="s">
        <v>91</v>
      </c>
      <c r="S563" s="184" t="s">
        <v>67</v>
      </c>
      <c r="T563" s="184" t="s">
        <v>5208</v>
      </c>
      <c r="U563" s="184">
        <v>71</v>
      </c>
      <c r="V563" s="184">
        <v>21</v>
      </c>
      <c r="W563" s="184">
        <v>2.74</v>
      </c>
      <c r="X563" s="184">
        <v>23.71</v>
      </c>
      <c r="Y563" s="187"/>
      <c r="Z563" s="187"/>
      <c r="AA563" s="184" t="s">
        <v>5203</v>
      </c>
      <c r="AB563" s="184" t="s">
        <v>5604</v>
      </c>
      <c r="AC563" s="184" t="s">
        <v>5257</v>
      </c>
    </row>
    <row r="564" spans="1:29">
      <c r="A564" s="222">
        <v>43469</v>
      </c>
      <c r="B564" s="184">
        <v>2.2999999999999998</v>
      </c>
      <c r="C564" s="184" t="s">
        <v>5222</v>
      </c>
      <c r="D564" s="184">
        <v>71</v>
      </c>
      <c r="E564" s="184" t="s">
        <v>5204</v>
      </c>
      <c r="F564" s="184">
        <v>147</v>
      </c>
      <c r="G564" s="184">
        <v>147</v>
      </c>
      <c r="H564" s="184">
        <v>147</v>
      </c>
      <c r="I564" s="184">
        <v>106</v>
      </c>
      <c r="J564" s="184">
        <v>106</v>
      </c>
      <c r="K564" s="184">
        <v>105</v>
      </c>
      <c r="L564" s="189"/>
      <c r="M564" s="187"/>
      <c r="N564" s="184" t="s">
        <v>6168</v>
      </c>
      <c r="O564" s="184" t="s">
        <v>67</v>
      </c>
      <c r="P564" s="184" t="s">
        <v>91</v>
      </c>
      <c r="Q564" s="184" t="s">
        <v>6169</v>
      </c>
      <c r="R564" s="184" t="s">
        <v>67</v>
      </c>
      <c r="S564" s="184" t="s">
        <v>67</v>
      </c>
      <c r="T564" s="184" t="s">
        <v>5208</v>
      </c>
      <c r="U564" s="184">
        <v>91</v>
      </c>
      <c r="V564" s="184">
        <v>49</v>
      </c>
      <c r="W564" s="184">
        <v>3.54</v>
      </c>
      <c r="X564" s="184">
        <v>28.66</v>
      </c>
      <c r="Y564" s="187"/>
      <c r="Z564" s="187"/>
      <c r="AA564" s="184" t="s">
        <v>5203</v>
      </c>
      <c r="AB564" s="184" t="s">
        <v>5953</v>
      </c>
      <c r="AC564" s="184" t="s">
        <v>6122</v>
      </c>
    </row>
    <row r="565" spans="1:29">
      <c r="A565" s="222">
        <v>43469</v>
      </c>
      <c r="B565" s="184">
        <v>32.1</v>
      </c>
      <c r="C565" s="184" t="s">
        <v>5212</v>
      </c>
      <c r="D565" s="187"/>
      <c r="E565" s="184" t="s">
        <v>5204</v>
      </c>
      <c r="F565" s="184">
        <v>156</v>
      </c>
      <c r="G565" s="184">
        <v>158</v>
      </c>
      <c r="H565" s="184">
        <v>157</v>
      </c>
      <c r="I565" s="184">
        <v>108</v>
      </c>
      <c r="J565" s="184">
        <v>108</v>
      </c>
      <c r="K565" s="184">
        <v>108</v>
      </c>
      <c r="L565" s="189"/>
      <c r="M565" s="187"/>
      <c r="N565" s="184" t="s">
        <v>3343</v>
      </c>
      <c r="O565" s="198" t="s">
        <v>67</v>
      </c>
      <c r="P565" s="184" t="s">
        <v>67</v>
      </c>
      <c r="Q565" s="184" t="s">
        <v>3344</v>
      </c>
      <c r="R565" s="184" t="s">
        <v>67</v>
      </c>
      <c r="S565" s="184" t="s">
        <v>67</v>
      </c>
      <c r="T565" s="184" t="s">
        <v>5309</v>
      </c>
      <c r="U565" s="187"/>
      <c r="V565" s="187"/>
      <c r="W565" s="184">
        <v>4.75</v>
      </c>
      <c r="X565" s="184">
        <v>19.39</v>
      </c>
      <c r="Y565" s="187"/>
      <c r="Z565" s="187"/>
      <c r="AA565" s="184" t="s">
        <v>5203</v>
      </c>
      <c r="AB565" s="184" t="s">
        <v>5311</v>
      </c>
      <c r="AC565" s="184" t="s">
        <v>5310</v>
      </c>
    </row>
    <row r="566" spans="1:29">
      <c r="A566" s="222">
        <v>43469</v>
      </c>
      <c r="B566" s="184">
        <v>24.1</v>
      </c>
      <c r="C566" s="184" t="s">
        <v>5222</v>
      </c>
      <c r="D566" s="187"/>
      <c r="E566" s="184" t="s">
        <v>5204</v>
      </c>
      <c r="F566" s="184">
        <v>153</v>
      </c>
      <c r="G566" s="184">
        <v>150</v>
      </c>
      <c r="H566" s="184">
        <v>152</v>
      </c>
      <c r="I566" s="184">
        <v>107</v>
      </c>
      <c r="J566" s="184">
        <v>111</v>
      </c>
      <c r="K566" s="184">
        <v>110</v>
      </c>
      <c r="L566" s="189"/>
      <c r="M566" s="187"/>
      <c r="N566" s="184" t="s">
        <v>2179</v>
      </c>
      <c r="O566" s="184" t="s">
        <v>91</v>
      </c>
      <c r="P566" s="187"/>
      <c r="Q566" s="184" t="s">
        <v>5400</v>
      </c>
      <c r="R566" s="184" t="s">
        <v>67</v>
      </c>
      <c r="S566" s="187"/>
      <c r="T566" s="184" t="s">
        <v>5208</v>
      </c>
      <c r="U566" s="184">
        <v>62</v>
      </c>
      <c r="V566" s="184">
        <v>46</v>
      </c>
      <c r="W566" s="184">
        <v>5.8</v>
      </c>
      <c r="X566" s="184">
        <v>30.4</v>
      </c>
      <c r="Y566" s="184" t="s">
        <v>67</v>
      </c>
      <c r="Z566" s="187"/>
      <c r="AA566" s="184" t="s">
        <v>5203</v>
      </c>
      <c r="AB566" s="187"/>
      <c r="AC566" s="187"/>
    </row>
    <row r="567" spans="1:29">
      <c r="A567" s="222">
        <v>43469</v>
      </c>
      <c r="B567" s="184">
        <v>27</v>
      </c>
      <c r="C567" s="184" t="s">
        <v>5222</v>
      </c>
      <c r="D567" s="184">
        <v>57</v>
      </c>
      <c r="E567" s="184" t="s">
        <v>5204</v>
      </c>
      <c r="F567" s="184">
        <v>149</v>
      </c>
      <c r="G567" s="184">
        <v>150</v>
      </c>
      <c r="H567" s="184">
        <v>149</v>
      </c>
      <c r="I567" s="184">
        <v>103.5</v>
      </c>
      <c r="J567" s="184">
        <v>100</v>
      </c>
      <c r="K567" s="184">
        <v>100</v>
      </c>
      <c r="L567" s="189"/>
      <c r="M567" s="187"/>
      <c r="N567" s="184" t="s">
        <v>5428</v>
      </c>
      <c r="O567" s="184" t="s">
        <v>91</v>
      </c>
      <c r="P567" s="184" t="s">
        <v>67</v>
      </c>
      <c r="Q567" s="184" t="s">
        <v>5429</v>
      </c>
      <c r="R567" s="184" t="s">
        <v>91</v>
      </c>
      <c r="S567" s="184" t="s">
        <v>67</v>
      </c>
      <c r="T567" s="184" t="s">
        <v>5208</v>
      </c>
      <c r="U567" s="184">
        <v>78</v>
      </c>
      <c r="V567" s="184">
        <v>37</v>
      </c>
      <c r="W567" s="184">
        <v>12.6</v>
      </c>
      <c r="X567" s="187"/>
      <c r="Y567" s="184" t="s">
        <v>67</v>
      </c>
      <c r="Z567" s="187"/>
      <c r="AA567" s="184" t="s">
        <v>5203</v>
      </c>
      <c r="AB567" s="187"/>
      <c r="AC567" s="187"/>
    </row>
    <row r="568" spans="1:29">
      <c r="A568" s="222">
        <v>43469</v>
      </c>
      <c r="B568" s="184">
        <v>20.3</v>
      </c>
      <c r="C568" s="184" t="s">
        <v>5222</v>
      </c>
      <c r="D568" s="184">
        <v>76</v>
      </c>
      <c r="E568" s="184" t="s">
        <v>5204</v>
      </c>
      <c r="F568" s="184">
        <v>158.5</v>
      </c>
      <c r="G568" s="184">
        <v>158.5</v>
      </c>
      <c r="H568" s="184">
        <v>158.5</v>
      </c>
      <c r="I568" s="184">
        <v>117</v>
      </c>
      <c r="J568" s="184">
        <v>116.5</v>
      </c>
      <c r="K568" s="184">
        <v>116.5</v>
      </c>
      <c r="L568" s="188">
        <v>989001006601594</v>
      </c>
      <c r="M568" s="184" t="s">
        <v>67</v>
      </c>
      <c r="N568" s="184" t="s">
        <v>5476</v>
      </c>
      <c r="O568" s="184" t="s">
        <v>67</v>
      </c>
      <c r="P568" s="184" t="s">
        <v>67</v>
      </c>
      <c r="Q568" s="184" t="s">
        <v>1737</v>
      </c>
      <c r="R568" s="184" t="s">
        <v>67</v>
      </c>
      <c r="S568" s="184" t="s">
        <v>67</v>
      </c>
      <c r="T568" s="184" t="s">
        <v>5215</v>
      </c>
      <c r="U568" s="184">
        <v>79</v>
      </c>
      <c r="V568" s="184">
        <v>49</v>
      </c>
      <c r="W568" s="184">
        <v>8.6999999999999993</v>
      </c>
      <c r="X568" s="184">
        <v>15.5</v>
      </c>
      <c r="Y568" s="187"/>
      <c r="Z568" s="187"/>
      <c r="AA568" s="184" t="s">
        <v>5203</v>
      </c>
      <c r="AB568" s="187"/>
      <c r="AC568" s="187"/>
    </row>
    <row r="569" spans="1:29">
      <c r="A569" s="222">
        <v>43469</v>
      </c>
      <c r="B569" s="184">
        <v>25.1</v>
      </c>
      <c r="C569" s="184" t="s">
        <v>5215</v>
      </c>
      <c r="D569" s="187"/>
      <c r="E569" s="184" t="s">
        <v>5204</v>
      </c>
      <c r="F569" s="184">
        <v>154</v>
      </c>
      <c r="G569" s="184">
        <v>157</v>
      </c>
      <c r="H569" s="184">
        <v>156.5</v>
      </c>
      <c r="I569" s="184">
        <v>112</v>
      </c>
      <c r="J569" s="184">
        <v>108</v>
      </c>
      <c r="K569" s="184">
        <v>107</v>
      </c>
      <c r="L569" s="189"/>
      <c r="M569" s="187"/>
      <c r="N569" s="184" t="s">
        <v>5641</v>
      </c>
      <c r="O569" s="184" t="s">
        <v>91</v>
      </c>
      <c r="P569" s="184" t="s">
        <v>91</v>
      </c>
      <c r="Q569" s="184" t="s">
        <v>5642</v>
      </c>
      <c r="R569" s="184" t="s">
        <v>91</v>
      </c>
      <c r="S569" s="184" t="s">
        <v>91</v>
      </c>
      <c r="T569" s="184" t="s">
        <v>5208</v>
      </c>
      <c r="U569" s="187"/>
      <c r="V569" s="187"/>
      <c r="W569" s="184">
        <v>7.5</v>
      </c>
      <c r="X569" s="184">
        <v>18.5</v>
      </c>
      <c r="Y569" s="187"/>
      <c r="Z569" s="187"/>
      <c r="AA569" s="184" t="s">
        <v>5203</v>
      </c>
      <c r="AB569" s="187"/>
      <c r="AC569" s="187"/>
    </row>
    <row r="570" spans="1:29">
      <c r="A570" s="222">
        <v>43469</v>
      </c>
      <c r="B570" s="184">
        <v>28.2</v>
      </c>
      <c r="C570" s="184" t="s">
        <v>5238</v>
      </c>
      <c r="D570" s="187"/>
      <c r="E570" s="184" t="s">
        <v>5204</v>
      </c>
      <c r="F570" s="184">
        <v>157</v>
      </c>
      <c r="G570" s="184">
        <v>156.5</v>
      </c>
      <c r="H570" s="184">
        <v>157</v>
      </c>
      <c r="I570" s="184">
        <v>114.5</v>
      </c>
      <c r="J570" s="184">
        <v>115</v>
      </c>
      <c r="K570" s="184">
        <v>114.5</v>
      </c>
      <c r="L570" s="188">
        <v>989001005109664</v>
      </c>
      <c r="M570" s="187"/>
      <c r="N570" s="184" t="s">
        <v>2090</v>
      </c>
      <c r="O570" s="184" t="s">
        <v>67</v>
      </c>
      <c r="P570" s="184" t="s">
        <v>67</v>
      </c>
      <c r="Q570" s="184" t="s">
        <v>2091</v>
      </c>
      <c r="R570" s="184" t="s">
        <v>67</v>
      </c>
      <c r="S570" s="184" t="s">
        <v>67</v>
      </c>
      <c r="T570" s="184" t="s">
        <v>5208</v>
      </c>
      <c r="U570" s="184">
        <v>95</v>
      </c>
      <c r="V570" s="184">
        <v>13</v>
      </c>
      <c r="W570" s="184">
        <v>8.36</v>
      </c>
      <c r="X570" s="184">
        <v>6.38</v>
      </c>
      <c r="Y570" s="184" t="s">
        <v>67</v>
      </c>
      <c r="Z570" s="187"/>
      <c r="AA570" s="184" t="s">
        <v>5203</v>
      </c>
      <c r="AB570" s="187"/>
      <c r="AC570" s="187"/>
    </row>
    <row r="571" spans="1:29">
      <c r="A571" s="222">
        <v>43469</v>
      </c>
      <c r="B571" s="184">
        <v>25</v>
      </c>
      <c r="C571" s="184" t="s">
        <v>5212</v>
      </c>
      <c r="D571" s="187"/>
      <c r="E571" s="184" t="s">
        <v>5204</v>
      </c>
      <c r="F571" s="184">
        <v>156</v>
      </c>
      <c r="G571" s="184">
        <v>156</v>
      </c>
      <c r="H571" s="184">
        <v>156</v>
      </c>
      <c r="I571" s="184">
        <v>115</v>
      </c>
      <c r="J571" s="184">
        <v>115</v>
      </c>
      <c r="K571" s="184">
        <v>115.5</v>
      </c>
      <c r="L571" s="189"/>
      <c r="M571" s="187"/>
      <c r="N571" s="184" t="s">
        <v>6118</v>
      </c>
      <c r="O571" s="184" t="s">
        <v>67</v>
      </c>
      <c r="P571" s="184" t="s">
        <v>67</v>
      </c>
      <c r="Q571" s="184" t="s">
        <v>6119</v>
      </c>
      <c r="R571" s="184" t="s">
        <v>91</v>
      </c>
      <c r="S571" s="184" t="s">
        <v>91</v>
      </c>
      <c r="T571" s="184" t="s">
        <v>5208</v>
      </c>
      <c r="U571" s="184">
        <v>94</v>
      </c>
      <c r="V571" s="184">
        <v>30</v>
      </c>
      <c r="W571" s="184">
        <v>6.8</v>
      </c>
      <c r="X571" s="184">
        <v>13.3</v>
      </c>
      <c r="Y571" s="187"/>
      <c r="Z571" s="187"/>
      <c r="AA571" s="184" t="s">
        <v>5203</v>
      </c>
      <c r="AB571" s="187"/>
      <c r="AC571" s="187"/>
    </row>
    <row r="572" spans="1:29">
      <c r="A572" s="222">
        <v>43469</v>
      </c>
      <c r="B572" s="184">
        <v>49.2</v>
      </c>
      <c r="C572" s="184" t="s">
        <v>5203</v>
      </c>
      <c r="D572" s="187"/>
      <c r="E572" s="184" t="s">
        <v>5204</v>
      </c>
      <c r="F572" s="187"/>
      <c r="G572" s="187"/>
      <c r="H572" s="187"/>
      <c r="I572" s="187"/>
      <c r="J572" s="187"/>
      <c r="K572" s="187"/>
      <c r="L572" s="189"/>
      <c r="M572" s="187"/>
      <c r="N572" s="184" t="s">
        <v>6183</v>
      </c>
      <c r="O572" s="184" t="s">
        <v>67</v>
      </c>
      <c r="P572" s="187"/>
      <c r="Q572" s="184" t="s">
        <v>1466</v>
      </c>
      <c r="R572" s="184" t="s">
        <v>67</v>
      </c>
      <c r="S572" s="187"/>
      <c r="T572" s="187"/>
      <c r="U572" s="187"/>
      <c r="V572" s="187"/>
      <c r="W572" s="187"/>
      <c r="X572" s="187"/>
      <c r="Y572" s="187"/>
      <c r="Z572" s="187"/>
      <c r="AA572" s="187"/>
      <c r="AB572" s="184" t="s">
        <v>6185</v>
      </c>
      <c r="AC572" s="184" t="s">
        <v>6184</v>
      </c>
    </row>
    <row r="573" spans="1:29">
      <c r="A573" s="222">
        <v>43469</v>
      </c>
      <c r="B573" s="184">
        <v>34</v>
      </c>
      <c r="C573" s="184" t="s">
        <v>5238</v>
      </c>
      <c r="D573" s="184">
        <v>75</v>
      </c>
      <c r="E573" s="184" t="s">
        <v>5204</v>
      </c>
      <c r="F573" s="184">
        <v>140</v>
      </c>
      <c r="G573" s="184">
        <v>140</v>
      </c>
      <c r="H573" s="184">
        <v>140.5</v>
      </c>
      <c r="I573" s="184">
        <v>104</v>
      </c>
      <c r="J573" s="184">
        <v>103</v>
      </c>
      <c r="K573" s="184">
        <v>104</v>
      </c>
      <c r="L573" s="188">
        <v>989001001536878</v>
      </c>
      <c r="M573" s="187"/>
      <c r="N573" s="184" t="s">
        <v>6287</v>
      </c>
      <c r="O573" s="184" t="s">
        <v>67</v>
      </c>
      <c r="P573" s="184" t="s">
        <v>91</v>
      </c>
      <c r="Q573" s="184" t="s">
        <v>6288</v>
      </c>
      <c r="R573" s="184" t="s">
        <v>67</v>
      </c>
      <c r="S573" s="184" t="s">
        <v>91</v>
      </c>
      <c r="T573" s="184" t="s">
        <v>5208</v>
      </c>
      <c r="U573" s="184">
        <v>69</v>
      </c>
      <c r="V573" s="184">
        <v>64</v>
      </c>
      <c r="W573" s="184">
        <v>13.97</v>
      </c>
      <c r="X573" s="184">
        <v>14.6</v>
      </c>
      <c r="Y573" s="187"/>
      <c r="Z573" s="187"/>
      <c r="AA573" s="184" t="s">
        <v>5203</v>
      </c>
      <c r="AB573" s="184" t="s">
        <v>6290</v>
      </c>
      <c r="AC573" s="184" t="s">
        <v>6289</v>
      </c>
    </row>
    <row r="574" spans="1:29">
      <c r="A574" s="222">
        <v>43469</v>
      </c>
      <c r="B574" s="184">
        <v>11.3</v>
      </c>
      <c r="C574" s="184" t="s">
        <v>5260</v>
      </c>
      <c r="D574" s="187"/>
      <c r="E574" s="184" t="s">
        <v>5204</v>
      </c>
      <c r="F574" s="184">
        <v>156</v>
      </c>
      <c r="G574" s="184">
        <v>155</v>
      </c>
      <c r="H574" s="184">
        <v>156</v>
      </c>
      <c r="I574" s="184">
        <v>117</v>
      </c>
      <c r="J574" s="184">
        <v>116</v>
      </c>
      <c r="K574" s="184">
        <v>116</v>
      </c>
      <c r="L574" s="188" t="s">
        <v>6457</v>
      </c>
      <c r="M574" s="184" t="s">
        <v>67</v>
      </c>
      <c r="N574" s="184" t="s">
        <v>6458</v>
      </c>
      <c r="O574" s="184" t="s">
        <v>67</v>
      </c>
      <c r="P574" s="184" t="s">
        <v>67</v>
      </c>
      <c r="Q574" s="184" t="s">
        <v>6459</v>
      </c>
      <c r="R574" s="184" t="s">
        <v>67</v>
      </c>
      <c r="S574" s="184" t="s">
        <v>67</v>
      </c>
      <c r="T574" s="184" t="s">
        <v>5208</v>
      </c>
      <c r="U574" s="187"/>
      <c r="V574" s="187"/>
      <c r="W574" s="184">
        <v>7.7</v>
      </c>
      <c r="X574" s="184">
        <v>21.93</v>
      </c>
      <c r="Y574" s="184" t="s">
        <v>67</v>
      </c>
      <c r="Z574" s="187"/>
      <c r="AA574" s="184" t="s">
        <v>5203</v>
      </c>
      <c r="AB574" s="187"/>
      <c r="AC574" s="187"/>
    </row>
    <row r="575" spans="1:29">
      <c r="A575" s="222">
        <v>43469</v>
      </c>
      <c r="B575" s="184">
        <v>3.2</v>
      </c>
      <c r="C575" s="187"/>
      <c r="D575" s="187"/>
      <c r="E575" s="184" t="s">
        <v>5204</v>
      </c>
      <c r="F575" s="187"/>
      <c r="G575" s="187"/>
      <c r="H575" s="187"/>
      <c r="I575" s="187"/>
      <c r="J575" s="187"/>
      <c r="K575" s="187"/>
      <c r="L575" s="189"/>
      <c r="M575" s="187"/>
      <c r="N575" s="187"/>
      <c r="O575" s="187"/>
      <c r="P575" s="187"/>
      <c r="Q575" s="187"/>
      <c r="R575" s="187"/>
      <c r="S575" s="187"/>
      <c r="T575" s="184" t="s">
        <v>5354</v>
      </c>
      <c r="U575" s="187"/>
      <c r="V575" s="187"/>
      <c r="W575" s="187"/>
      <c r="X575" s="187"/>
      <c r="Y575" s="187"/>
      <c r="Z575" s="187"/>
      <c r="AA575" s="187"/>
      <c r="AB575" s="187"/>
      <c r="AC575" s="187"/>
    </row>
    <row r="576" spans="1:29">
      <c r="A576" s="222">
        <v>43469</v>
      </c>
      <c r="B576" s="184">
        <v>51.2</v>
      </c>
      <c r="C576" s="187"/>
      <c r="D576" s="187"/>
      <c r="E576" s="184" t="s">
        <v>5204</v>
      </c>
      <c r="F576" s="187"/>
      <c r="G576" s="187"/>
      <c r="H576" s="187"/>
      <c r="I576" s="187"/>
      <c r="J576" s="187"/>
      <c r="K576" s="187"/>
      <c r="L576" s="189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  <c r="AA576" s="187"/>
      <c r="AB576" s="184" t="s">
        <v>6509</v>
      </c>
      <c r="AC576" s="184" t="s">
        <v>6508</v>
      </c>
    </row>
    <row r="577" spans="2:29">
      <c r="B577" s="184">
        <v>53</v>
      </c>
      <c r="C577" s="187"/>
      <c r="D577" s="187"/>
      <c r="E577" s="184" t="s">
        <v>5204</v>
      </c>
      <c r="F577" s="187"/>
      <c r="G577" s="187"/>
      <c r="H577" s="187"/>
      <c r="I577" s="187"/>
      <c r="J577" s="187"/>
      <c r="K577" s="187"/>
      <c r="L577" s="189"/>
      <c r="M577" s="187"/>
      <c r="N577" s="187"/>
      <c r="O577" s="187"/>
      <c r="P577" s="187"/>
      <c r="Q577" s="187"/>
      <c r="R577" s="187"/>
      <c r="S577" s="187"/>
      <c r="T577" s="184" t="s">
        <v>5208</v>
      </c>
      <c r="U577" s="187"/>
      <c r="V577" s="187"/>
      <c r="W577" s="187"/>
      <c r="X577" s="187"/>
      <c r="Y577" s="187"/>
      <c r="Z577" s="187"/>
      <c r="AA577" s="187"/>
      <c r="AB577" s="184" t="s">
        <v>6519</v>
      </c>
      <c r="AC577" s="184" t="s">
        <v>6518</v>
      </c>
    </row>
  </sheetData>
  <sortState ref="A2:AC577">
    <sortCondition descending="1" ref="A2:A577"/>
  </sortState>
  <conditionalFormatting sqref="N1:N577">
    <cfRule type="duplicateValues" dxfId="344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E88E-DB5F-844D-9086-79255D5330CF}">
  <dimension ref="A1:Y303"/>
  <sheetViews>
    <sheetView topLeftCell="E1" workbookViewId="0">
      <selection activeCell="B1" sqref="B1"/>
    </sheetView>
  </sheetViews>
  <sheetFormatPr baseColWidth="10" defaultColWidth="11" defaultRowHeight="15.75" customHeight="1"/>
  <cols>
    <col min="22" max="23" width="10.6640625" customWidth="1"/>
  </cols>
  <sheetData>
    <row r="1" spans="1:25" ht="51">
      <c r="A1" s="44" t="s">
        <v>6702</v>
      </c>
      <c r="B1" s="54" t="s">
        <v>6703</v>
      </c>
      <c r="C1" s="67" t="s">
        <v>6704</v>
      </c>
      <c r="D1" s="79" t="s">
        <v>6705</v>
      </c>
      <c r="E1" s="67" t="s">
        <v>5178</v>
      </c>
      <c r="F1" s="80" t="s">
        <v>6706</v>
      </c>
      <c r="G1" s="80" t="s">
        <v>6707</v>
      </c>
      <c r="H1" s="80" t="s">
        <v>6708</v>
      </c>
      <c r="I1" s="81" t="s">
        <v>6709</v>
      </c>
      <c r="J1" s="80" t="s">
        <v>6710</v>
      </c>
      <c r="K1" s="80" t="s">
        <v>6711</v>
      </c>
      <c r="L1" s="80" t="s">
        <v>6712</v>
      </c>
      <c r="M1" s="81" t="s">
        <v>6713</v>
      </c>
      <c r="N1" s="79" t="s">
        <v>6714</v>
      </c>
      <c r="O1" s="67" t="s">
        <v>6715</v>
      </c>
      <c r="P1" s="67" t="s">
        <v>5187</v>
      </c>
      <c r="Q1" s="67" t="s">
        <v>6716</v>
      </c>
      <c r="R1" s="67" t="s">
        <v>6717</v>
      </c>
      <c r="S1" s="67" t="s">
        <v>5190</v>
      </c>
      <c r="T1" s="67" t="s">
        <v>6718</v>
      </c>
      <c r="U1" s="67" t="s">
        <v>6717</v>
      </c>
      <c r="V1" s="103" t="s">
        <v>5201</v>
      </c>
      <c r="W1" s="103" t="s">
        <v>6719</v>
      </c>
      <c r="X1" s="124" t="s">
        <v>6720</v>
      </c>
      <c r="Y1" s="124" t="s">
        <v>6721</v>
      </c>
    </row>
    <row r="2" spans="1:25" ht="16">
      <c r="A2" s="45">
        <v>43158</v>
      </c>
      <c r="B2" s="55">
        <v>1</v>
      </c>
      <c r="C2" s="68" t="s">
        <v>6722</v>
      </c>
      <c r="D2" s="70"/>
      <c r="E2" s="68" t="s">
        <v>5204</v>
      </c>
      <c r="F2" s="68">
        <v>106</v>
      </c>
      <c r="G2" s="68">
        <v>105</v>
      </c>
      <c r="H2" s="68">
        <v>106</v>
      </c>
      <c r="I2" s="82">
        <v>105.66666666666667</v>
      </c>
      <c r="J2" s="68">
        <v>155</v>
      </c>
      <c r="K2" s="68">
        <v>155</v>
      </c>
      <c r="L2" s="68">
        <v>155</v>
      </c>
      <c r="M2" s="82">
        <v>155</v>
      </c>
      <c r="N2" s="83">
        <v>989001005109611</v>
      </c>
      <c r="O2" s="68" t="s">
        <v>5217</v>
      </c>
      <c r="P2" s="68" t="s">
        <v>6723</v>
      </c>
      <c r="Q2" s="68" t="s">
        <v>5217</v>
      </c>
      <c r="R2" s="68" t="s">
        <v>67</v>
      </c>
      <c r="S2" s="68" t="s">
        <v>3257</v>
      </c>
      <c r="T2" s="68" t="s">
        <v>5217</v>
      </c>
      <c r="U2" s="68" t="s">
        <v>67</v>
      </c>
      <c r="V2" s="104">
        <v>10.16873</v>
      </c>
      <c r="W2" s="104">
        <v>83.234369999999998</v>
      </c>
      <c r="X2" s="125">
        <v>72</v>
      </c>
      <c r="Y2" s="125">
        <v>29</v>
      </c>
    </row>
    <row r="3" spans="1:25" ht="16">
      <c r="A3" s="45">
        <v>43160</v>
      </c>
      <c r="B3" s="55">
        <v>48</v>
      </c>
      <c r="C3" s="68" t="s">
        <v>6722</v>
      </c>
      <c r="D3" s="68">
        <v>68.099999999999994</v>
      </c>
      <c r="E3" s="68" t="s">
        <v>5204</v>
      </c>
      <c r="F3" s="68">
        <v>114</v>
      </c>
      <c r="G3" s="68">
        <v>111</v>
      </c>
      <c r="H3" s="68">
        <v>111</v>
      </c>
      <c r="I3" s="82">
        <v>112</v>
      </c>
      <c r="J3" s="68">
        <v>156</v>
      </c>
      <c r="K3" s="68">
        <v>153</v>
      </c>
      <c r="L3" s="68">
        <v>154</v>
      </c>
      <c r="M3" s="82">
        <v>154.33333333333334</v>
      </c>
      <c r="N3" s="83">
        <v>989001005109786</v>
      </c>
      <c r="O3" s="68" t="s">
        <v>5217</v>
      </c>
      <c r="P3" s="68" t="s">
        <v>3332</v>
      </c>
      <c r="Q3" s="68" t="s">
        <v>67</v>
      </c>
      <c r="R3" s="68" t="s">
        <v>67</v>
      </c>
      <c r="S3" s="68" t="s">
        <v>3333</v>
      </c>
      <c r="T3" s="68" t="s">
        <v>67</v>
      </c>
      <c r="U3" s="68" t="s">
        <v>67</v>
      </c>
      <c r="V3" s="105"/>
      <c r="W3" s="106"/>
      <c r="X3" s="126">
        <v>45</v>
      </c>
      <c r="Y3" s="126">
        <v>26</v>
      </c>
    </row>
    <row r="4" spans="1:25" ht="16">
      <c r="A4" s="45">
        <v>43162</v>
      </c>
      <c r="B4" s="55">
        <v>43.3</v>
      </c>
      <c r="C4" s="68" t="s">
        <v>6722</v>
      </c>
      <c r="D4" s="68">
        <v>66</v>
      </c>
      <c r="E4" s="68" t="s">
        <v>5204</v>
      </c>
      <c r="F4" s="68">
        <v>106.5</v>
      </c>
      <c r="G4" s="68">
        <v>106</v>
      </c>
      <c r="H4" s="68">
        <v>106</v>
      </c>
      <c r="I4" s="82">
        <v>106.16666666666667</v>
      </c>
      <c r="J4" s="68">
        <v>148</v>
      </c>
      <c r="K4" s="68">
        <v>150</v>
      </c>
      <c r="L4" s="68">
        <v>150</v>
      </c>
      <c r="M4" s="82">
        <v>149.33333333333334</v>
      </c>
      <c r="N4" s="83">
        <v>989001006601648</v>
      </c>
      <c r="O4" s="68" t="s">
        <v>5217</v>
      </c>
      <c r="P4" s="68" t="s">
        <v>6724</v>
      </c>
      <c r="Q4" s="68" t="s">
        <v>5217</v>
      </c>
      <c r="R4" s="68" t="s">
        <v>5217</v>
      </c>
      <c r="S4" s="68" t="s">
        <v>6725</v>
      </c>
      <c r="T4" s="68" t="s">
        <v>5217</v>
      </c>
      <c r="U4" s="68" t="s">
        <v>5217</v>
      </c>
      <c r="V4" s="104">
        <v>10.19969</v>
      </c>
      <c r="W4" s="104">
        <v>83.258020000000002</v>
      </c>
      <c r="X4" s="126">
        <v>94</v>
      </c>
      <c r="Y4" s="126">
        <v>23</v>
      </c>
    </row>
    <row r="5" spans="1:25" ht="16">
      <c r="A5" s="45">
        <v>43165</v>
      </c>
      <c r="B5" s="55">
        <v>26.3</v>
      </c>
      <c r="C5" s="68" t="s">
        <v>6722</v>
      </c>
      <c r="D5" s="68">
        <v>72</v>
      </c>
      <c r="E5" s="68" t="s">
        <v>5204</v>
      </c>
      <c r="F5" s="68">
        <v>103</v>
      </c>
      <c r="G5" s="68">
        <v>101.5</v>
      </c>
      <c r="H5" s="68">
        <v>101.5</v>
      </c>
      <c r="I5" s="82">
        <v>102</v>
      </c>
      <c r="J5" s="68">
        <v>155.5</v>
      </c>
      <c r="K5" s="68">
        <v>155</v>
      </c>
      <c r="L5" s="68">
        <v>154.5</v>
      </c>
      <c r="M5" s="82">
        <v>155</v>
      </c>
      <c r="N5" s="83">
        <v>989001005109709</v>
      </c>
      <c r="O5" s="68" t="s">
        <v>5217</v>
      </c>
      <c r="P5" s="68" t="s">
        <v>4268</v>
      </c>
      <c r="Q5" s="68" t="s">
        <v>5217</v>
      </c>
      <c r="R5" s="68" t="s">
        <v>67</v>
      </c>
      <c r="S5" s="68" t="s">
        <v>6726</v>
      </c>
      <c r="T5" s="68" t="s">
        <v>5217</v>
      </c>
      <c r="U5" s="68" t="s">
        <v>67</v>
      </c>
      <c r="V5" s="104">
        <v>10.18723</v>
      </c>
      <c r="W5" s="104">
        <v>83.248609999999999</v>
      </c>
      <c r="X5" s="125">
        <v>52</v>
      </c>
      <c r="Y5" s="125">
        <v>66</v>
      </c>
    </row>
    <row r="6" spans="1:25" ht="16">
      <c r="A6" s="45">
        <v>43166</v>
      </c>
      <c r="B6" s="55">
        <v>33.1</v>
      </c>
      <c r="C6" s="68" t="s">
        <v>6722</v>
      </c>
      <c r="D6" s="68">
        <v>77</v>
      </c>
      <c r="E6" s="68" t="s">
        <v>5204</v>
      </c>
      <c r="F6" s="68">
        <v>112</v>
      </c>
      <c r="G6" s="68">
        <v>111.5</v>
      </c>
      <c r="H6" s="68">
        <v>111.2</v>
      </c>
      <c r="I6" s="82">
        <v>111.56666666666666</v>
      </c>
      <c r="J6" s="68">
        <v>151.5</v>
      </c>
      <c r="K6" s="68">
        <v>151</v>
      </c>
      <c r="L6" s="68">
        <v>151</v>
      </c>
      <c r="M6" s="82">
        <v>151.16666666666666</v>
      </c>
      <c r="N6" s="83">
        <v>989001006601576</v>
      </c>
      <c r="O6" s="68" t="s">
        <v>5217</v>
      </c>
      <c r="P6" s="68" t="s">
        <v>6727</v>
      </c>
      <c r="Q6" s="68" t="s">
        <v>5217</v>
      </c>
      <c r="R6" s="68" t="s">
        <v>5217</v>
      </c>
      <c r="S6" s="68" t="s">
        <v>6728</v>
      </c>
      <c r="T6" s="68" t="s">
        <v>67</v>
      </c>
      <c r="U6" s="68" t="s">
        <v>67</v>
      </c>
      <c r="V6" s="104">
        <v>10.192130000000001</v>
      </c>
      <c r="W6" s="104">
        <v>83.252030000000005</v>
      </c>
      <c r="X6" s="126">
        <v>86</v>
      </c>
      <c r="Y6" s="126">
        <v>17</v>
      </c>
    </row>
    <row r="7" spans="1:25" ht="16">
      <c r="A7" s="45">
        <v>43170</v>
      </c>
      <c r="B7" s="55">
        <v>33.299999999999997</v>
      </c>
      <c r="C7" s="68" t="s">
        <v>6722</v>
      </c>
      <c r="D7" s="68">
        <v>68</v>
      </c>
      <c r="E7" s="68" t="s">
        <v>5204</v>
      </c>
      <c r="F7" s="68">
        <v>110</v>
      </c>
      <c r="G7" s="68">
        <v>109.5</v>
      </c>
      <c r="H7" s="68">
        <v>110</v>
      </c>
      <c r="I7" s="82">
        <v>109.83333333333333</v>
      </c>
      <c r="J7" s="68">
        <v>150.4</v>
      </c>
      <c r="K7" s="68">
        <v>150.30000000000001</v>
      </c>
      <c r="L7" s="68">
        <v>150.30000000000001</v>
      </c>
      <c r="M7" s="82">
        <v>150.33333333333334</v>
      </c>
      <c r="N7" s="83">
        <v>989001001695137</v>
      </c>
      <c r="O7" s="68" t="s">
        <v>67</v>
      </c>
      <c r="P7" s="70"/>
      <c r="Q7" s="68" t="s">
        <v>67</v>
      </c>
      <c r="R7" s="68" t="s">
        <v>5217</v>
      </c>
      <c r="S7" s="68" t="s">
        <v>6729</v>
      </c>
      <c r="T7" s="68" t="s">
        <v>67</v>
      </c>
      <c r="U7" s="68" t="s">
        <v>67</v>
      </c>
      <c r="V7" s="104">
        <v>10.192410000000001</v>
      </c>
      <c r="W7" s="104">
        <v>83.252470000000002</v>
      </c>
      <c r="X7" s="126">
        <v>85</v>
      </c>
      <c r="Y7" s="126">
        <v>21</v>
      </c>
    </row>
    <row r="8" spans="1:25" ht="16">
      <c r="A8" s="45">
        <v>43170</v>
      </c>
      <c r="B8" s="55">
        <v>0</v>
      </c>
      <c r="C8" s="68" t="s">
        <v>6722</v>
      </c>
      <c r="D8" s="68">
        <v>70.5</v>
      </c>
      <c r="E8" s="68" t="s">
        <v>5204</v>
      </c>
      <c r="F8" s="68">
        <v>105</v>
      </c>
      <c r="G8" s="68">
        <v>105.3</v>
      </c>
      <c r="H8" s="68">
        <v>106.5</v>
      </c>
      <c r="I8" s="82">
        <v>105.60000000000001</v>
      </c>
      <c r="J8" s="68">
        <v>152.5</v>
      </c>
      <c r="K8" s="68">
        <v>152.80000000000001</v>
      </c>
      <c r="L8" s="68">
        <v>152.80000000000001</v>
      </c>
      <c r="M8" s="82">
        <v>152.70000000000002</v>
      </c>
      <c r="N8" s="83">
        <v>989001005109611</v>
      </c>
      <c r="O8" s="68" t="s">
        <v>67</v>
      </c>
      <c r="P8" s="68" t="s">
        <v>6723</v>
      </c>
      <c r="Q8" s="68" t="s">
        <v>67</v>
      </c>
      <c r="R8" s="68" t="s">
        <v>67</v>
      </c>
      <c r="S8" s="68" t="s">
        <v>3257</v>
      </c>
      <c r="T8" s="68" t="s">
        <v>67</v>
      </c>
      <c r="U8" s="68" t="s">
        <v>67</v>
      </c>
      <c r="V8" s="104">
        <v>10.167490000000001</v>
      </c>
      <c r="W8" s="104">
        <v>83.234579999999994</v>
      </c>
      <c r="X8" s="125">
        <v>56</v>
      </c>
      <c r="Y8" s="125">
        <v>60</v>
      </c>
    </row>
    <row r="9" spans="1:25" ht="16">
      <c r="A9" s="45">
        <v>43171</v>
      </c>
      <c r="B9" s="56">
        <v>52.2</v>
      </c>
      <c r="C9" s="68" t="s">
        <v>6722</v>
      </c>
      <c r="D9" s="68">
        <v>70</v>
      </c>
      <c r="E9" s="68" t="s">
        <v>5204</v>
      </c>
      <c r="F9" s="68">
        <v>109.2</v>
      </c>
      <c r="G9" s="68">
        <v>109.5</v>
      </c>
      <c r="H9" s="68">
        <v>108.2</v>
      </c>
      <c r="I9" s="82">
        <v>108.96666666666665</v>
      </c>
      <c r="J9" s="68">
        <v>145</v>
      </c>
      <c r="K9" s="68">
        <v>145.30000000000001</v>
      </c>
      <c r="L9" s="68">
        <v>145.5</v>
      </c>
      <c r="M9" s="82">
        <v>145.26666666666668</v>
      </c>
      <c r="N9" s="83">
        <v>985121020508109</v>
      </c>
      <c r="O9" s="68" t="s">
        <v>67</v>
      </c>
      <c r="P9" s="68" t="s">
        <v>6730</v>
      </c>
      <c r="Q9" s="68" t="s">
        <v>67</v>
      </c>
      <c r="R9" s="68" t="s">
        <v>67</v>
      </c>
      <c r="S9" s="68" t="s">
        <v>6731</v>
      </c>
      <c r="T9" s="68" t="s">
        <v>67</v>
      </c>
      <c r="U9" s="68" t="s">
        <v>67</v>
      </c>
      <c r="V9" s="106"/>
      <c r="W9" s="106"/>
      <c r="X9" s="127">
        <v>88</v>
      </c>
      <c r="Y9" s="127">
        <v>31</v>
      </c>
    </row>
    <row r="10" spans="1:25" ht="16">
      <c r="A10" s="45">
        <v>43171</v>
      </c>
      <c r="B10" s="55">
        <v>0</v>
      </c>
      <c r="C10" s="68" t="s">
        <v>6722</v>
      </c>
      <c r="D10" s="68">
        <v>66</v>
      </c>
      <c r="E10" s="68" t="s">
        <v>5204</v>
      </c>
      <c r="F10" s="68">
        <v>116</v>
      </c>
      <c r="G10" s="68">
        <v>118</v>
      </c>
      <c r="H10" s="68">
        <v>118</v>
      </c>
      <c r="I10" s="82">
        <v>117.33333333333333</v>
      </c>
      <c r="J10" s="68">
        <v>159</v>
      </c>
      <c r="K10" s="68">
        <v>159</v>
      </c>
      <c r="L10" s="68">
        <v>158</v>
      </c>
      <c r="M10" s="82">
        <v>158.66666666666666</v>
      </c>
      <c r="N10" s="83">
        <v>989001001536922</v>
      </c>
      <c r="O10" s="68" t="s">
        <v>67</v>
      </c>
      <c r="P10" s="68" t="s">
        <v>6732</v>
      </c>
      <c r="Q10" s="68" t="s">
        <v>67</v>
      </c>
      <c r="R10" s="68" t="s">
        <v>5217</v>
      </c>
      <c r="S10" s="68" t="s">
        <v>6733</v>
      </c>
      <c r="T10" s="68" t="s">
        <v>67</v>
      </c>
      <c r="U10" s="68" t="s">
        <v>5217</v>
      </c>
      <c r="V10" s="104">
        <v>10.16802</v>
      </c>
      <c r="W10" s="104">
        <v>83.233800000000002</v>
      </c>
      <c r="X10" s="125">
        <v>87</v>
      </c>
      <c r="Y10" s="125">
        <v>5</v>
      </c>
    </row>
    <row r="11" spans="1:25" ht="16">
      <c r="A11" s="45">
        <v>43172</v>
      </c>
      <c r="B11" s="55">
        <v>0.3</v>
      </c>
      <c r="C11" s="68" t="s">
        <v>6722</v>
      </c>
      <c r="D11" s="68">
        <v>73</v>
      </c>
      <c r="E11" s="68" t="s">
        <v>5204</v>
      </c>
      <c r="F11" s="68">
        <v>103</v>
      </c>
      <c r="G11" s="68">
        <v>103.5</v>
      </c>
      <c r="H11" s="68">
        <v>103</v>
      </c>
      <c r="I11" s="82">
        <v>103.16666666666667</v>
      </c>
      <c r="J11" s="68">
        <v>152</v>
      </c>
      <c r="K11" s="68">
        <v>152</v>
      </c>
      <c r="L11" s="68">
        <v>151.5</v>
      </c>
      <c r="M11" s="82">
        <v>151.83333333333334</v>
      </c>
      <c r="N11" s="83"/>
      <c r="O11" s="68"/>
      <c r="P11" s="74" t="s">
        <v>6734</v>
      </c>
      <c r="Q11" s="68" t="s">
        <v>5217</v>
      </c>
      <c r="R11" s="70" t="s">
        <v>5217</v>
      </c>
      <c r="S11" s="68" t="s">
        <v>6735</v>
      </c>
      <c r="T11" s="68" t="s">
        <v>67</v>
      </c>
      <c r="U11" s="68" t="s">
        <v>67</v>
      </c>
      <c r="V11" s="104"/>
      <c r="W11" s="104"/>
      <c r="X11" s="125">
        <v>54</v>
      </c>
      <c r="Y11" s="125">
        <v>24</v>
      </c>
    </row>
    <row r="12" spans="1:25" ht="16">
      <c r="A12" s="45">
        <v>43172</v>
      </c>
      <c r="B12" s="55">
        <v>21.1</v>
      </c>
      <c r="C12" s="68" t="s">
        <v>6722</v>
      </c>
      <c r="D12" s="68">
        <v>71</v>
      </c>
      <c r="E12" s="68" t="s">
        <v>5204</v>
      </c>
      <c r="F12" s="68">
        <v>109</v>
      </c>
      <c r="G12" s="68">
        <v>110</v>
      </c>
      <c r="H12" s="68">
        <v>108</v>
      </c>
      <c r="I12" s="82">
        <v>109</v>
      </c>
      <c r="J12" s="68">
        <v>155.5</v>
      </c>
      <c r="K12" s="68">
        <v>155</v>
      </c>
      <c r="L12" s="68">
        <v>156</v>
      </c>
      <c r="M12" s="82">
        <v>155.5</v>
      </c>
      <c r="N12" s="83">
        <v>989001005109629</v>
      </c>
      <c r="O12" s="68" t="s">
        <v>67</v>
      </c>
      <c r="P12" s="68" t="s">
        <v>6736</v>
      </c>
      <c r="Q12" s="68" t="s">
        <v>5217</v>
      </c>
      <c r="R12" s="68" t="s">
        <v>5217</v>
      </c>
      <c r="S12" s="68" t="s">
        <v>6737</v>
      </c>
      <c r="T12" s="68" t="s">
        <v>5217</v>
      </c>
      <c r="U12" s="68" t="s">
        <v>5217</v>
      </c>
      <c r="V12" s="106"/>
      <c r="W12" s="106"/>
      <c r="X12" s="125">
        <v>93</v>
      </c>
      <c r="Y12" s="125">
        <v>28</v>
      </c>
    </row>
    <row r="13" spans="1:25" ht="16">
      <c r="A13" s="45">
        <v>43172</v>
      </c>
      <c r="B13" s="55">
        <v>22.2</v>
      </c>
      <c r="C13" s="68" t="s">
        <v>6722</v>
      </c>
      <c r="D13" s="68">
        <v>71</v>
      </c>
      <c r="E13" s="68" t="s">
        <v>5204</v>
      </c>
      <c r="F13" s="68">
        <v>112</v>
      </c>
      <c r="G13" s="84"/>
      <c r="H13" s="84"/>
      <c r="I13" s="82">
        <v>112</v>
      </c>
      <c r="J13" s="68">
        <v>157</v>
      </c>
      <c r="K13" s="68">
        <v>157</v>
      </c>
      <c r="L13" s="84"/>
      <c r="M13" s="82">
        <v>157</v>
      </c>
      <c r="N13" s="83">
        <v>989001006601633</v>
      </c>
      <c r="O13" s="68" t="s">
        <v>5217</v>
      </c>
      <c r="P13" s="68" t="s">
        <v>6738</v>
      </c>
      <c r="Q13" s="68" t="s">
        <v>67</v>
      </c>
      <c r="R13" s="68"/>
      <c r="S13" s="68" t="s">
        <v>6739</v>
      </c>
      <c r="T13" s="68" t="s">
        <v>5217</v>
      </c>
      <c r="U13" s="68" t="s">
        <v>67</v>
      </c>
      <c r="V13" s="106"/>
      <c r="W13" s="106"/>
      <c r="X13" s="128">
        <v>79</v>
      </c>
      <c r="Y13" s="128">
        <v>25</v>
      </c>
    </row>
    <row r="14" spans="1:25" ht="16">
      <c r="A14" s="45">
        <v>43175</v>
      </c>
      <c r="B14" s="55">
        <v>2.2999999999999998</v>
      </c>
      <c r="C14" s="68" t="s">
        <v>6722</v>
      </c>
      <c r="D14" s="68">
        <v>49.2</v>
      </c>
      <c r="E14" s="68" t="s">
        <v>5204</v>
      </c>
      <c r="F14" s="68">
        <v>122</v>
      </c>
      <c r="G14" s="68">
        <v>119</v>
      </c>
      <c r="H14" s="68">
        <v>121</v>
      </c>
      <c r="I14" s="82">
        <v>120.66666666666667</v>
      </c>
      <c r="J14" s="68">
        <v>105.5</v>
      </c>
      <c r="K14" s="68">
        <v>105</v>
      </c>
      <c r="L14" s="68">
        <v>105.5</v>
      </c>
      <c r="M14" s="82">
        <v>105.33333333333333</v>
      </c>
      <c r="N14" s="83">
        <v>989001006601660</v>
      </c>
      <c r="O14" s="68" t="s">
        <v>5217</v>
      </c>
      <c r="P14" s="68" t="s">
        <v>6740</v>
      </c>
      <c r="Q14" s="68" t="s">
        <v>67</v>
      </c>
      <c r="R14" s="70"/>
      <c r="S14" s="68" t="s">
        <v>6741</v>
      </c>
      <c r="T14" s="68" t="s">
        <v>67</v>
      </c>
      <c r="U14" s="70"/>
      <c r="V14" s="104">
        <v>10.16996</v>
      </c>
      <c r="W14" s="104">
        <v>83.235290000000006</v>
      </c>
      <c r="X14" s="125">
        <v>86</v>
      </c>
      <c r="Y14" s="125">
        <v>26</v>
      </c>
    </row>
    <row r="15" spans="1:25" ht="16">
      <c r="A15" s="45">
        <v>43176</v>
      </c>
      <c r="B15" s="55">
        <v>33</v>
      </c>
      <c r="C15" s="68" t="s">
        <v>6722</v>
      </c>
      <c r="D15" s="68">
        <v>68</v>
      </c>
      <c r="E15" s="68" t="s">
        <v>5204</v>
      </c>
      <c r="F15" s="68">
        <v>119</v>
      </c>
      <c r="G15" s="68">
        <v>120</v>
      </c>
      <c r="H15" s="68">
        <v>120</v>
      </c>
      <c r="I15" s="82">
        <v>119.66666666666667</v>
      </c>
      <c r="J15" s="68">
        <v>141</v>
      </c>
      <c r="K15" s="68">
        <v>141</v>
      </c>
      <c r="L15" s="68">
        <v>141</v>
      </c>
      <c r="M15" s="82">
        <v>141</v>
      </c>
      <c r="N15" s="83">
        <v>989001006601579</v>
      </c>
      <c r="O15" s="68" t="s">
        <v>5217</v>
      </c>
      <c r="P15" s="68" t="s">
        <v>3676</v>
      </c>
      <c r="Q15" s="68" t="s">
        <v>5217</v>
      </c>
      <c r="R15" s="68" t="s">
        <v>67</v>
      </c>
      <c r="S15" s="68" t="s">
        <v>3677</v>
      </c>
      <c r="T15" s="68" t="s">
        <v>5217</v>
      </c>
      <c r="U15" s="68" t="s">
        <v>67</v>
      </c>
      <c r="V15" s="104" t="s">
        <v>6742</v>
      </c>
      <c r="W15" s="104" t="s">
        <v>6743</v>
      </c>
      <c r="X15" s="126">
        <v>77</v>
      </c>
      <c r="Y15" s="126">
        <v>6</v>
      </c>
    </row>
    <row r="16" spans="1:25" ht="16">
      <c r="A16" s="45">
        <v>43176</v>
      </c>
      <c r="B16" s="55">
        <v>21.1</v>
      </c>
      <c r="C16" s="68" t="s">
        <v>6722</v>
      </c>
      <c r="D16" s="68">
        <v>73.5</v>
      </c>
      <c r="E16" s="68" t="s">
        <v>5204</v>
      </c>
      <c r="F16" s="68">
        <v>113</v>
      </c>
      <c r="G16" s="68">
        <v>114</v>
      </c>
      <c r="H16" s="68">
        <v>113</v>
      </c>
      <c r="I16" s="82">
        <v>113.33333333333333</v>
      </c>
      <c r="J16" s="68">
        <v>150</v>
      </c>
      <c r="K16" s="68">
        <v>152</v>
      </c>
      <c r="L16" s="68">
        <v>151</v>
      </c>
      <c r="M16" s="82">
        <v>151</v>
      </c>
      <c r="N16" s="83">
        <v>989001006601658</v>
      </c>
      <c r="O16" s="68" t="s">
        <v>5217</v>
      </c>
      <c r="P16" s="68" t="s">
        <v>6744</v>
      </c>
      <c r="Q16" s="68" t="s">
        <v>5217</v>
      </c>
      <c r="R16" s="68" t="s">
        <v>67</v>
      </c>
      <c r="S16" s="68" t="s">
        <v>6745</v>
      </c>
      <c r="T16" s="68" t="s">
        <v>5217</v>
      </c>
      <c r="U16" s="68" t="s">
        <v>67</v>
      </c>
      <c r="V16" s="104" t="s">
        <v>6746</v>
      </c>
      <c r="W16" s="104" t="s">
        <v>6747</v>
      </c>
      <c r="X16" s="125">
        <v>79</v>
      </c>
      <c r="Y16" s="125">
        <v>8</v>
      </c>
    </row>
    <row r="17" spans="1:25" ht="16">
      <c r="A17" s="45">
        <v>43176</v>
      </c>
      <c r="B17" s="55">
        <v>2</v>
      </c>
      <c r="C17" s="68" t="s">
        <v>6722</v>
      </c>
      <c r="D17" s="68">
        <v>64</v>
      </c>
      <c r="E17" s="68" t="s">
        <v>5204</v>
      </c>
      <c r="F17" s="68">
        <v>121</v>
      </c>
      <c r="G17" s="68">
        <v>121</v>
      </c>
      <c r="H17" s="68">
        <v>124</v>
      </c>
      <c r="I17" s="82">
        <v>122</v>
      </c>
      <c r="J17" s="68">
        <v>155</v>
      </c>
      <c r="K17" s="68">
        <v>155</v>
      </c>
      <c r="L17" s="68">
        <v>155</v>
      </c>
      <c r="M17" s="82">
        <v>155</v>
      </c>
      <c r="N17" s="85"/>
      <c r="O17" s="70"/>
      <c r="P17" s="68" t="s">
        <v>6748</v>
      </c>
      <c r="Q17" s="68" t="s">
        <v>67</v>
      </c>
      <c r="R17" s="68" t="s">
        <v>5217</v>
      </c>
      <c r="S17" s="68" t="s">
        <v>6749</v>
      </c>
      <c r="T17" s="68" t="s">
        <v>5217</v>
      </c>
      <c r="U17" s="68" t="s">
        <v>5217</v>
      </c>
      <c r="V17" s="104" t="s">
        <v>6750</v>
      </c>
      <c r="W17" s="104" t="s">
        <v>6751</v>
      </c>
      <c r="X17" s="125">
        <v>42</v>
      </c>
      <c r="Y17" s="125">
        <v>28</v>
      </c>
    </row>
    <row r="18" spans="1:25" ht="16">
      <c r="A18" s="45">
        <v>43176</v>
      </c>
      <c r="B18" s="55">
        <v>33.1</v>
      </c>
      <c r="C18" s="68" t="s">
        <v>6722</v>
      </c>
      <c r="D18" s="68">
        <v>75</v>
      </c>
      <c r="E18" s="68" t="s">
        <v>5204</v>
      </c>
      <c r="F18" s="68">
        <v>114</v>
      </c>
      <c r="G18" s="68">
        <v>115</v>
      </c>
      <c r="H18" s="68">
        <v>115</v>
      </c>
      <c r="I18" s="82">
        <v>114.66666666666667</v>
      </c>
      <c r="J18" s="68">
        <v>158.5</v>
      </c>
      <c r="K18" s="68">
        <v>156.5</v>
      </c>
      <c r="L18" s="68">
        <v>156</v>
      </c>
      <c r="M18" s="82">
        <v>157</v>
      </c>
      <c r="N18" s="83"/>
      <c r="O18" s="70"/>
      <c r="P18" s="68" t="s">
        <v>814</v>
      </c>
      <c r="Q18" s="68" t="s">
        <v>5217</v>
      </c>
      <c r="R18" s="68" t="s">
        <v>5217</v>
      </c>
      <c r="S18" s="68" t="s">
        <v>6752</v>
      </c>
      <c r="T18" s="68" t="s">
        <v>67</v>
      </c>
      <c r="U18" s="70"/>
      <c r="V18" s="104" t="s">
        <v>6753</v>
      </c>
      <c r="W18" s="104" t="s">
        <v>6754</v>
      </c>
      <c r="X18" s="126">
        <v>86</v>
      </c>
      <c r="Y18" s="126">
        <v>18</v>
      </c>
    </row>
    <row r="19" spans="1:25" ht="16">
      <c r="A19" s="45">
        <v>43177</v>
      </c>
      <c r="B19" s="55">
        <v>23.3</v>
      </c>
      <c r="C19" s="68" t="s">
        <v>6722</v>
      </c>
      <c r="D19" s="68">
        <v>82</v>
      </c>
      <c r="E19" s="68" t="s">
        <v>5204</v>
      </c>
      <c r="F19" s="68">
        <v>109</v>
      </c>
      <c r="G19" s="68">
        <v>108</v>
      </c>
      <c r="H19" s="68">
        <v>109</v>
      </c>
      <c r="I19" s="82">
        <v>108.66666666666667</v>
      </c>
      <c r="J19" s="68">
        <v>151</v>
      </c>
      <c r="K19" s="68">
        <v>151</v>
      </c>
      <c r="L19" s="68">
        <v>151</v>
      </c>
      <c r="M19" s="82">
        <v>151</v>
      </c>
      <c r="N19" s="83">
        <v>989001001695122</v>
      </c>
      <c r="O19" s="68" t="s">
        <v>67</v>
      </c>
      <c r="P19" s="68" t="s">
        <v>6755</v>
      </c>
      <c r="Q19" s="68" t="s">
        <v>5217</v>
      </c>
      <c r="R19" s="68" t="s">
        <v>5217</v>
      </c>
      <c r="S19" s="68" t="s">
        <v>6756</v>
      </c>
      <c r="T19" s="68" t="s">
        <v>5217</v>
      </c>
      <c r="U19" s="68" t="s">
        <v>5217</v>
      </c>
      <c r="V19" s="104">
        <v>10.185129999999999</v>
      </c>
      <c r="W19" s="104">
        <v>83.247060000000005</v>
      </c>
      <c r="X19" s="125">
        <v>82</v>
      </c>
      <c r="Y19" s="125">
        <v>0</v>
      </c>
    </row>
    <row r="20" spans="1:25" ht="16">
      <c r="A20" s="45">
        <v>43178</v>
      </c>
      <c r="B20" s="55">
        <v>34</v>
      </c>
      <c r="C20" s="68" t="s">
        <v>6722</v>
      </c>
      <c r="D20" s="68">
        <v>59</v>
      </c>
      <c r="E20" s="68" t="s">
        <v>5204</v>
      </c>
      <c r="F20" s="68">
        <v>112.5</v>
      </c>
      <c r="G20" s="68">
        <v>112</v>
      </c>
      <c r="H20" s="68">
        <v>112</v>
      </c>
      <c r="I20" s="82">
        <v>112.16666666666667</v>
      </c>
      <c r="J20" s="68">
        <v>153.5</v>
      </c>
      <c r="K20" s="68">
        <v>154</v>
      </c>
      <c r="L20" s="68">
        <v>153.5</v>
      </c>
      <c r="M20" s="82">
        <v>153.66666666666666</v>
      </c>
      <c r="N20" s="83">
        <v>989001005109614</v>
      </c>
      <c r="O20" s="68" t="s">
        <v>5217</v>
      </c>
      <c r="P20" s="68" t="s">
        <v>6757</v>
      </c>
      <c r="Q20" s="68" t="s">
        <v>67</v>
      </c>
      <c r="R20" s="70"/>
      <c r="S20" s="68" t="s">
        <v>914</v>
      </c>
      <c r="T20" s="68" t="s">
        <v>67</v>
      </c>
      <c r="U20" s="70"/>
      <c r="V20" s="104">
        <v>10.19256</v>
      </c>
      <c r="W20" s="104">
        <v>83.252650000000003</v>
      </c>
      <c r="X20" s="127">
        <v>77</v>
      </c>
      <c r="Y20" s="127">
        <v>32</v>
      </c>
    </row>
    <row r="21" spans="1:25" ht="16">
      <c r="A21" s="45">
        <v>43178</v>
      </c>
      <c r="B21" s="55">
        <v>29.3</v>
      </c>
      <c r="C21" s="68" t="s">
        <v>6722</v>
      </c>
      <c r="D21" s="68">
        <v>71</v>
      </c>
      <c r="E21" s="68" t="s">
        <v>5204</v>
      </c>
      <c r="F21" s="68">
        <v>111.5</v>
      </c>
      <c r="G21" s="68">
        <v>112</v>
      </c>
      <c r="H21" s="68">
        <v>111.5</v>
      </c>
      <c r="I21" s="82">
        <v>111.66666666666667</v>
      </c>
      <c r="J21" s="68">
        <v>154.5</v>
      </c>
      <c r="K21" s="68">
        <v>154.5</v>
      </c>
      <c r="L21" s="68">
        <v>155</v>
      </c>
      <c r="M21" s="82">
        <v>154.66666666666666</v>
      </c>
      <c r="N21" s="83">
        <v>989001006601587</v>
      </c>
      <c r="O21" s="68" t="s">
        <v>5217</v>
      </c>
      <c r="P21" s="68" t="s">
        <v>6758</v>
      </c>
      <c r="Q21" s="68" t="s">
        <v>5217</v>
      </c>
      <c r="R21" s="70"/>
      <c r="S21" s="68" t="s">
        <v>6759</v>
      </c>
      <c r="T21" s="68" t="s">
        <v>5217</v>
      </c>
      <c r="U21" s="70"/>
      <c r="V21" s="104">
        <v>10.18933</v>
      </c>
      <c r="W21" s="104">
        <v>83.250349999999997</v>
      </c>
      <c r="X21" s="125">
        <v>80</v>
      </c>
      <c r="Y21" s="125">
        <v>45</v>
      </c>
    </row>
    <row r="22" spans="1:25" ht="16">
      <c r="A22" s="45">
        <v>43179</v>
      </c>
      <c r="B22" s="57">
        <v>37.299999999999997</v>
      </c>
      <c r="C22" s="69" t="s">
        <v>6722</v>
      </c>
      <c r="D22" s="69"/>
      <c r="E22" s="69" t="s">
        <v>5204</v>
      </c>
      <c r="F22" s="69">
        <v>104</v>
      </c>
      <c r="G22" s="69">
        <v>105</v>
      </c>
      <c r="H22" s="69">
        <v>106</v>
      </c>
      <c r="I22" s="86">
        <v>105</v>
      </c>
      <c r="J22" s="69">
        <v>147</v>
      </c>
      <c r="K22" s="69">
        <v>147</v>
      </c>
      <c r="L22" s="69">
        <v>148</v>
      </c>
      <c r="M22" s="86">
        <v>147.33333333333334</v>
      </c>
      <c r="N22" s="87">
        <v>989001005109646</v>
      </c>
      <c r="O22" s="69" t="s">
        <v>67</v>
      </c>
      <c r="P22" s="69" t="s">
        <v>6760</v>
      </c>
      <c r="Q22" s="69" t="s">
        <v>67</v>
      </c>
      <c r="R22" s="69" t="s">
        <v>67</v>
      </c>
      <c r="S22" s="69" t="s">
        <v>6761</v>
      </c>
      <c r="T22" s="69" t="s">
        <v>67</v>
      </c>
      <c r="U22" s="69" t="s">
        <v>5217</v>
      </c>
      <c r="V22" s="107" t="s">
        <v>6762</v>
      </c>
      <c r="W22" s="108" t="s">
        <v>6763</v>
      </c>
      <c r="X22" s="129">
        <v>109</v>
      </c>
      <c r="Y22" s="129">
        <v>11</v>
      </c>
    </row>
    <row r="23" spans="1:25" ht="16">
      <c r="A23" s="45">
        <v>43181</v>
      </c>
      <c r="B23" s="57">
        <v>55.1</v>
      </c>
      <c r="C23" s="69" t="s">
        <v>6722</v>
      </c>
      <c r="D23" s="69">
        <v>74.5</v>
      </c>
      <c r="E23" s="69" t="s">
        <v>5204</v>
      </c>
      <c r="F23" s="69">
        <v>117</v>
      </c>
      <c r="G23" s="69">
        <v>117.6</v>
      </c>
      <c r="H23" s="69">
        <v>117.7</v>
      </c>
      <c r="I23" s="86">
        <v>117.43333333333334</v>
      </c>
      <c r="J23" s="69">
        <v>149</v>
      </c>
      <c r="K23" s="69">
        <v>148.6</v>
      </c>
      <c r="L23" s="69">
        <v>147</v>
      </c>
      <c r="M23" s="86">
        <v>148.20000000000002</v>
      </c>
      <c r="N23" s="87">
        <v>900118001503318</v>
      </c>
      <c r="O23" s="69" t="s">
        <v>67</v>
      </c>
      <c r="P23" s="69" t="s">
        <v>6764</v>
      </c>
      <c r="Q23" s="69" t="s">
        <v>67</v>
      </c>
      <c r="R23" s="69" t="s">
        <v>67</v>
      </c>
      <c r="S23" s="69" t="s">
        <v>6765</v>
      </c>
      <c r="T23" s="69" t="s">
        <v>67</v>
      </c>
      <c r="U23" s="69" t="s">
        <v>67</v>
      </c>
      <c r="V23" s="107" t="s">
        <v>6766</v>
      </c>
      <c r="W23" s="108" t="s">
        <v>6767</v>
      </c>
      <c r="X23" s="127">
        <v>74</v>
      </c>
      <c r="Y23" s="127">
        <v>30</v>
      </c>
    </row>
    <row r="24" spans="1:25" ht="16">
      <c r="A24" s="45">
        <v>43182</v>
      </c>
      <c r="B24" s="57">
        <v>42.1</v>
      </c>
      <c r="C24" s="69" t="s">
        <v>6722</v>
      </c>
      <c r="D24" s="69"/>
      <c r="E24" s="69" t="s">
        <v>5204</v>
      </c>
      <c r="F24" s="69">
        <v>110</v>
      </c>
      <c r="G24" s="69">
        <v>110</v>
      </c>
      <c r="H24" s="69">
        <v>109.5</v>
      </c>
      <c r="I24" s="86">
        <v>109.83333333333333</v>
      </c>
      <c r="J24" s="69">
        <v>150</v>
      </c>
      <c r="K24" s="69">
        <v>149.5</v>
      </c>
      <c r="L24" s="69">
        <v>150.5</v>
      </c>
      <c r="M24" s="86">
        <v>150</v>
      </c>
      <c r="N24" s="87">
        <v>900118001503568</v>
      </c>
      <c r="O24" s="69" t="s">
        <v>67</v>
      </c>
      <c r="P24" s="69" t="s">
        <v>4857</v>
      </c>
      <c r="Q24" s="69" t="s">
        <v>67</v>
      </c>
      <c r="R24" s="69" t="s">
        <v>67</v>
      </c>
      <c r="S24" s="69" t="s">
        <v>4858</v>
      </c>
      <c r="T24" s="69" t="s">
        <v>67</v>
      </c>
      <c r="U24" s="69" t="s">
        <v>67</v>
      </c>
      <c r="V24" s="107" t="s">
        <v>6768</v>
      </c>
      <c r="W24" s="108" t="s">
        <v>6769</v>
      </c>
      <c r="X24" s="127">
        <v>84</v>
      </c>
      <c r="Y24" s="127">
        <v>30</v>
      </c>
    </row>
    <row r="25" spans="1:25" ht="16">
      <c r="A25" s="45">
        <v>43182</v>
      </c>
      <c r="B25" s="58">
        <v>6.2</v>
      </c>
      <c r="C25" s="70" t="s">
        <v>6722</v>
      </c>
      <c r="D25" s="70"/>
      <c r="E25" s="70" t="s">
        <v>5204</v>
      </c>
      <c r="F25" s="70">
        <v>115</v>
      </c>
      <c r="G25" s="70">
        <v>112</v>
      </c>
      <c r="H25" s="70">
        <v>111</v>
      </c>
      <c r="I25" s="82">
        <v>112.66666666666667</v>
      </c>
      <c r="J25" s="70">
        <v>154</v>
      </c>
      <c r="K25" s="70">
        <v>155</v>
      </c>
      <c r="L25" s="70">
        <v>155</v>
      </c>
      <c r="M25" s="82">
        <v>154.66666666666666</v>
      </c>
      <c r="N25" s="85"/>
      <c r="O25" s="70"/>
      <c r="P25" s="70" t="s">
        <v>6770</v>
      </c>
      <c r="Q25" s="70" t="s">
        <v>5217</v>
      </c>
      <c r="R25" s="70" t="s">
        <v>5217</v>
      </c>
      <c r="S25" s="70" t="s">
        <v>6771</v>
      </c>
      <c r="T25" s="70" t="s">
        <v>67</v>
      </c>
      <c r="U25" s="70"/>
      <c r="V25" s="106">
        <v>10.172650000000001</v>
      </c>
      <c r="W25" s="106">
        <v>83.237300000000005</v>
      </c>
      <c r="X25" s="130">
        <v>63</v>
      </c>
      <c r="Y25" s="130">
        <v>23</v>
      </c>
    </row>
    <row r="26" spans="1:25" ht="16">
      <c r="A26" s="45">
        <v>43183</v>
      </c>
      <c r="B26" s="58">
        <v>1.1000000000000001</v>
      </c>
      <c r="C26" s="70" t="s">
        <v>6722</v>
      </c>
      <c r="D26" s="70">
        <v>51</v>
      </c>
      <c r="E26" s="70" t="s">
        <v>5204</v>
      </c>
      <c r="F26" s="70">
        <v>106</v>
      </c>
      <c r="G26" s="70">
        <v>105</v>
      </c>
      <c r="H26" s="70">
        <v>105</v>
      </c>
      <c r="I26" s="82">
        <v>105.33333333333333</v>
      </c>
      <c r="J26" s="70">
        <v>122</v>
      </c>
      <c r="K26" s="70">
        <v>123</v>
      </c>
      <c r="L26" s="70">
        <v>123</v>
      </c>
      <c r="M26" s="82">
        <v>122.66666666666667</v>
      </c>
      <c r="N26" s="85">
        <v>989001006601660</v>
      </c>
      <c r="O26" s="70" t="s">
        <v>67</v>
      </c>
      <c r="P26" s="70" t="s">
        <v>6740</v>
      </c>
      <c r="Q26" s="70" t="s">
        <v>67</v>
      </c>
      <c r="R26" s="70"/>
      <c r="S26" s="70" t="s">
        <v>6741</v>
      </c>
      <c r="T26" s="70" t="s">
        <v>67</v>
      </c>
      <c r="U26" s="70"/>
      <c r="V26" s="106">
        <v>10.168990000000001</v>
      </c>
      <c r="W26" s="106">
        <v>83.23451</v>
      </c>
      <c r="X26" s="130">
        <v>72</v>
      </c>
      <c r="Y26" s="130">
        <v>38</v>
      </c>
    </row>
    <row r="27" spans="1:25" ht="16">
      <c r="A27" s="45">
        <v>43183</v>
      </c>
      <c r="B27" s="58">
        <v>21</v>
      </c>
      <c r="C27" s="70" t="s">
        <v>6722</v>
      </c>
      <c r="D27" s="70">
        <v>61</v>
      </c>
      <c r="E27" s="70" t="s">
        <v>5204</v>
      </c>
      <c r="F27" s="70">
        <v>113</v>
      </c>
      <c r="G27" s="70">
        <v>114</v>
      </c>
      <c r="H27" s="70">
        <v>111</v>
      </c>
      <c r="I27" s="82">
        <v>112.66666666666667</v>
      </c>
      <c r="J27" s="70">
        <v>156</v>
      </c>
      <c r="K27" s="70">
        <v>158</v>
      </c>
      <c r="L27" s="70">
        <v>157</v>
      </c>
      <c r="M27" s="82">
        <v>157</v>
      </c>
      <c r="N27" s="85">
        <v>989001006601604</v>
      </c>
      <c r="O27" s="70" t="s">
        <v>5217</v>
      </c>
      <c r="P27" s="70" t="s">
        <v>6772</v>
      </c>
      <c r="Q27" s="70" t="s">
        <v>67</v>
      </c>
      <c r="R27" s="70" t="s">
        <v>67</v>
      </c>
      <c r="S27" s="70" t="s">
        <v>6773</v>
      </c>
      <c r="T27" s="70" t="s">
        <v>67</v>
      </c>
      <c r="U27" s="70" t="s">
        <v>67</v>
      </c>
      <c r="V27" s="106">
        <v>10.183199999999999</v>
      </c>
      <c r="W27" s="106">
        <v>83.245599999999996</v>
      </c>
      <c r="X27" s="130">
        <v>88</v>
      </c>
      <c r="Y27" s="130">
        <v>20</v>
      </c>
    </row>
    <row r="28" spans="1:25" ht="16">
      <c r="A28" s="45">
        <v>43184</v>
      </c>
      <c r="B28" s="58">
        <v>21.1</v>
      </c>
      <c r="C28" s="70" t="s">
        <v>6722</v>
      </c>
      <c r="D28" s="70">
        <v>64</v>
      </c>
      <c r="E28" s="70" t="s">
        <v>5204</v>
      </c>
      <c r="F28" s="70">
        <v>108</v>
      </c>
      <c r="G28" s="70">
        <v>108</v>
      </c>
      <c r="H28" s="70">
        <v>109</v>
      </c>
      <c r="I28" s="82">
        <v>108.33333333333333</v>
      </c>
      <c r="J28" s="70">
        <v>151</v>
      </c>
      <c r="K28" s="70">
        <v>149</v>
      </c>
      <c r="L28" s="70">
        <v>151</v>
      </c>
      <c r="M28" s="82">
        <v>150.33333333333334</v>
      </c>
      <c r="N28" s="85">
        <v>989001006601640</v>
      </c>
      <c r="O28" s="70" t="s">
        <v>5217</v>
      </c>
      <c r="P28" s="70" t="s">
        <v>804</v>
      </c>
      <c r="Q28" s="70" t="s">
        <v>5217</v>
      </c>
      <c r="R28" s="70" t="s">
        <v>5217</v>
      </c>
      <c r="S28" s="70" t="s">
        <v>4108</v>
      </c>
      <c r="T28" s="70" t="s">
        <v>67</v>
      </c>
      <c r="U28" s="70"/>
      <c r="V28" s="106">
        <v>10.18329</v>
      </c>
      <c r="W28" s="106">
        <v>83.245590000000007</v>
      </c>
      <c r="X28" s="130">
        <v>75</v>
      </c>
      <c r="Y28" s="130">
        <v>28</v>
      </c>
    </row>
    <row r="29" spans="1:25" ht="16">
      <c r="A29" s="45">
        <v>43184</v>
      </c>
      <c r="B29" s="58">
        <v>0.3</v>
      </c>
      <c r="C29" s="70" t="s">
        <v>6722</v>
      </c>
      <c r="D29" s="70">
        <v>78</v>
      </c>
      <c r="E29" s="70" t="s">
        <v>5204</v>
      </c>
      <c r="F29" s="70">
        <v>135</v>
      </c>
      <c r="G29" s="70">
        <v>137</v>
      </c>
      <c r="H29" s="70">
        <v>134</v>
      </c>
      <c r="I29" s="82">
        <v>135.33333333333334</v>
      </c>
      <c r="J29" s="70">
        <v>157</v>
      </c>
      <c r="K29" s="70">
        <v>157</v>
      </c>
      <c r="L29" s="70">
        <v>157</v>
      </c>
      <c r="M29" s="82">
        <v>157</v>
      </c>
      <c r="N29" s="85"/>
      <c r="O29" s="70"/>
      <c r="P29" s="70" t="s">
        <v>5047</v>
      </c>
      <c r="Q29" s="70" t="s">
        <v>67</v>
      </c>
      <c r="R29" s="70"/>
      <c r="S29" s="70" t="s">
        <v>4269</v>
      </c>
      <c r="T29" s="70" t="s">
        <v>5217</v>
      </c>
      <c r="U29" s="70" t="s">
        <v>5217</v>
      </c>
      <c r="V29" s="106">
        <v>10.168469999999999</v>
      </c>
      <c r="W29" s="106">
        <v>83.234219999999993</v>
      </c>
      <c r="X29" s="127">
        <v>75</v>
      </c>
      <c r="Y29" s="127">
        <v>18</v>
      </c>
    </row>
    <row r="30" spans="1:25" ht="16">
      <c r="A30" s="45">
        <v>43184</v>
      </c>
      <c r="B30" s="57">
        <v>40</v>
      </c>
      <c r="C30" s="69" t="s">
        <v>6722</v>
      </c>
      <c r="D30" s="69">
        <v>73</v>
      </c>
      <c r="E30" s="69" t="s">
        <v>5204</v>
      </c>
      <c r="F30" s="69">
        <v>116</v>
      </c>
      <c r="G30" s="69">
        <v>116</v>
      </c>
      <c r="H30" s="69">
        <v>118</v>
      </c>
      <c r="I30" s="86">
        <v>116.66666666666667</v>
      </c>
      <c r="J30" s="69">
        <v>164.5</v>
      </c>
      <c r="K30" s="69">
        <v>164</v>
      </c>
      <c r="L30" s="69">
        <v>163</v>
      </c>
      <c r="M30" s="86">
        <v>163.83333333333334</v>
      </c>
      <c r="N30" s="87">
        <v>900118001505170</v>
      </c>
      <c r="O30" s="69"/>
      <c r="P30" s="69" t="s">
        <v>6774</v>
      </c>
      <c r="Q30" s="69" t="s">
        <v>5217</v>
      </c>
      <c r="R30" s="69" t="s">
        <v>5217</v>
      </c>
      <c r="S30" s="69" t="s">
        <v>6775</v>
      </c>
      <c r="T30" s="69" t="s">
        <v>5217</v>
      </c>
      <c r="U30" s="69" t="s">
        <v>5217</v>
      </c>
      <c r="V30" s="108" t="s">
        <v>6776</v>
      </c>
      <c r="W30" s="108" t="s">
        <v>6777</v>
      </c>
      <c r="X30" s="127">
        <v>85</v>
      </c>
      <c r="Y30" s="127">
        <v>37</v>
      </c>
    </row>
    <row r="31" spans="1:25" ht="16">
      <c r="A31" s="45">
        <v>43185</v>
      </c>
      <c r="B31" s="58">
        <v>18.100000000000001</v>
      </c>
      <c r="C31" s="70" t="s">
        <v>6722</v>
      </c>
      <c r="D31" s="70"/>
      <c r="E31" s="70" t="s">
        <v>5204</v>
      </c>
      <c r="F31" s="70">
        <v>107</v>
      </c>
      <c r="G31" s="70">
        <v>107.5</v>
      </c>
      <c r="H31" s="70">
        <v>107.5</v>
      </c>
      <c r="I31" s="82">
        <v>107.33333333333333</v>
      </c>
      <c r="J31" s="70">
        <v>150</v>
      </c>
      <c r="K31" s="70">
        <v>151</v>
      </c>
      <c r="L31" s="70">
        <v>151</v>
      </c>
      <c r="M31" s="82">
        <v>150.66666666666666</v>
      </c>
      <c r="N31" s="85">
        <v>989001005109795</v>
      </c>
      <c r="O31" s="70" t="s">
        <v>67</v>
      </c>
      <c r="P31" s="70" t="s">
        <v>6778</v>
      </c>
      <c r="Q31" s="70" t="s">
        <v>67</v>
      </c>
      <c r="R31" s="70"/>
      <c r="S31" s="70" t="s">
        <v>6779</v>
      </c>
      <c r="T31" s="70" t="s">
        <v>67</v>
      </c>
      <c r="U31" s="70"/>
      <c r="V31" s="106">
        <v>10.18111</v>
      </c>
      <c r="W31" s="106">
        <v>83.243970000000004</v>
      </c>
      <c r="X31" s="130">
        <v>113</v>
      </c>
      <c r="Y31" s="130">
        <v>9</v>
      </c>
    </row>
    <row r="32" spans="1:25" ht="16">
      <c r="A32" s="45">
        <v>43185</v>
      </c>
      <c r="B32" s="58">
        <v>20.100000000000001</v>
      </c>
      <c r="C32" s="70" t="s">
        <v>6722</v>
      </c>
      <c r="D32" s="70">
        <v>57</v>
      </c>
      <c r="E32" s="70" t="s">
        <v>5204</v>
      </c>
      <c r="F32" s="70">
        <v>116</v>
      </c>
      <c r="G32" s="70">
        <v>117</v>
      </c>
      <c r="H32" s="70">
        <v>118</v>
      </c>
      <c r="I32" s="82">
        <v>117</v>
      </c>
      <c r="J32" s="70">
        <v>156</v>
      </c>
      <c r="K32" s="70">
        <v>154</v>
      </c>
      <c r="L32" s="70">
        <v>153</v>
      </c>
      <c r="M32" s="82">
        <v>154.33333333333334</v>
      </c>
      <c r="N32" s="85" t="s">
        <v>6780</v>
      </c>
      <c r="O32" s="70" t="s">
        <v>67</v>
      </c>
      <c r="P32" s="70" t="s">
        <v>2564</v>
      </c>
      <c r="Q32" s="70" t="s">
        <v>67</v>
      </c>
      <c r="R32" s="70"/>
      <c r="S32" s="70" t="s">
        <v>2565</v>
      </c>
      <c r="T32" s="70" t="s">
        <v>67</v>
      </c>
      <c r="U32" s="70"/>
      <c r="V32" s="106">
        <v>10.182539999999999</v>
      </c>
      <c r="W32" s="106">
        <v>83.245090000000005</v>
      </c>
      <c r="X32" s="128">
        <v>80</v>
      </c>
      <c r="Y32" s="128">
        <v>18</v>
      </c>
    </row>
    <row r="33" spans="1:25" ht="16">
      <c r="A33" s="45">
        <v>43185</v>
      </c>
      <c r="B33" s="57">
        <v>52.2</v>
      </c>
      <c r="C33" s="71" t="s">
        <v>6722</v>
      </c>
      <c r="D33" s="71"/>
      <c r="E33" s="71" t="s">
        <v>5204</v>
      </c>
      <c r="F33" s="71">
        <v>118</v>
      </c>
      <c r="G33" s="71">
        <v>118</v>
      </c>
      <c r="H33" s="71">
        <v>119</v>
      </c>
      <c r="I33" s="86">
        <v>118.33333333333333</v>
      </c>
      <c r="J33" s="71">
        <v>161</v>
      </c>
      <c r="K33" s="71">
        <v>162</v>
      </c>
      <c r="L33" s="71">
        <v>163</v>
      </c>
      <c r="M33" s="86">
        <v>162</v>
      </c>
      <c r="N33" s="88" t="s">
        <v>6781</v>
      </c>
      <c r="O33" s="71"/>
      <c r="P33" s="72" t="s">
        <v>6782</v>
      </c>
      <c r="Q33" s="71" t="s">
        <v>67</v>
      </c>
      <c r="R33" s="71" t="s">
        <v>5217</v>
      </c>
      <c r="S33" s="69" t="s">
        <v>6783</v>
      </c>
      <c r="T33" s="71" t="s">
        <v>67</v>
      </c>
      <c r="U33" s="71" t="s">
        <v>5217</v>
      </c>
      <c r="V33" s="108" t="s">
        <v>6784</v>
      </c>
      <c r="W33" s="108" t="s">
        <v>6785</v>
      </c>
      <c r="X33" s="127">
        <v>91</v>
      </c>
      <c r="Y33" s="127">
        <v>14</v>
      </c>
    </row>
    <row r="34" spans="1:25" ht="16">
      <c r="A34" s="45">
        <v>43186</v>
      </c>
      <c r="B34" s="58">
        <v>24</v>
      </c>
      <c r="C34" s="70" t="s">
        <v>6722</v>
      </c>
      <c r="D34" s="70"/>
      <c r="E34" s="70" t="s">
        <v>5204</v>
      </c>
      <c r="F34" s="70"/>
      <c r="G34" s="70"/>
      <c r="H34" s="70"/>
      <c r="I34" s="82"/>
      <c r="J34" s="70"/>
      <c r="K34" s="70"/>
      <c r="L34" s="70"/>
      <c r="M34" s="82"/>
      <c r="N34" s="85">
        <v>989001006601602</v>
      </c>
      <c r="O34" s="70" t="s">
        <v>67</v>
      </c>
      <c r="P34" s="70" t="s">
        <v>6786</v>
      </c>
      <c r="Q34" s="70" t="s">
        <v>5217</v>
      </c>
      <c r="R34" s="70"/>
      <c r="S34" s="70" t="s">
        <v>6787</v>
      </c>
      <c r="T34" s="70" t="s">
        <v>5217</v>
      </c>
      <c r="U34" s="70"/>
      <c r="V34" s="106">
        <v>10.18535</v>
      </c>
      <c r="W34" s="106">
        <v>83.247219999999999</v>
      </c>
      <c r="X34" s="127">
        <v>38</v>
      </c>
      <c r="Y34" s="127">
        <v>18</v>
      </c>
    </row>
    <row r="35" spans="1:25" ht="16">
      <c r="A35" s="45">
        <v>43187</v>
      </c>
      <c r="B35" s="58">
        <v>1.1000000000000001</v>
      </c>
      <c r="C35" s="70" t="s">
        <v>6722</v>
      </c>
      <c r="D35" s="70">
        <v>70</v>
      </c>
      <c r="E35" s="70" t="s">
        <v>5204</v>
      </c>
      <c r="F35" s="70">
        <v>108</v>
      </c>
      <c r="G35" s="70">
        <v>108</v>
      </c>
      <c r="H35" s="70">
        <v>108</v>
      </c>
      <c r="I35" s="82">
        <v>108</v>
      </c>
      <c r="J35" s="70">
        <v>143</v>
      </c>
      <c r="K35" s="70">
        <v>146</v>
      </c>
      <c r="L35" s="70">
        <v>145</v>
      </c>
      <c r="M35" s="82">
        <v>144.66666666666666</v>
      </c>
      <c r="N35" s="85"/>
      <c r="O35" s="70"/>
      <c r="P35" s="70" t="s">
        <v>6788</v>
      </c>
      <c r="Q35" s="70" t="s">
        <v>5224</v>
      </c>
      <c r="R35" s="70"/>
      <c r="S35" s="70" t="s">
        <v>6789</v>
      </c>
      <c r="T35" s="70" t="s">
        <v>5224</v>
      </c>
      <c r="U35" s="70"/>
      <c r="V35" s="106">
        <v>10.16888</v>
      </c>
      <c r="W35" s="106">
        <v>83.234499999999997</v>
      </c>
      <c r="X35" s="70">
        <v>92</v>
      </c>
      <c r="Y35" s="70">
        <v>17</v>
      </c>
    </row>
    <row r="36" spans="1:25" ht="16">
      <c r="A36" s="45">
        <v>43187</v>
      </c>
      <c r="B36" s="58">
        <v>4</v>
      </c>
      <c r="C36" s="70" t="s">
        <v>6722</v>
      </c>
      <c r="D36" s="70">
        <v>66</v>
      </c>
      <c r="E36" s="70" t="s">
        <v>5204</v>
      </c>
      <c r="F36" s="70">
        <v>108</v>
      </c>
      <c r="G36" s="70">
        <v>108</v>
      </c>
      <c r="H36" s="70">
        <v>108</v>
      </c>
      <c r="I36" s="82">
        <v>108</v>
      </c>
      <c r="J36" s="70">
        <v>153</v>
      </c>
      <c r="K36" s="70">
        <v>151</v>
      </c>
      <c r="L36" s="70">
        <v>151</v>
      </c>
      <c r="M36" s="82">
        <v>151.66666666666666</v>
      </c>
      <c r="N36" s="85">
        <v>989001001695122</v>
      </c>
      <c r="O36" s="70" t="s">
        <v>67</v>
      </c>
      <c r="P36" s="70" t="s">
        <v>6755</v>
      </c>
      <c r="Q36" s="70" t="s">
        <v>67</v>
      </c>
      <c r="R36" s="70"/>
      <c r="S36" s="70" t="s">
        <v>6756</v>
      </c>
      <c r="T36" s="70" t="s">
        <v>67</v>
      </c>
      <c r="U36" s="70"/>
      <c r="V36" s="106">
        <v>10.170780000000001</v>
      </c>
      <c r="W36" s="106">
        <v>83.235960000000006</v>
      </c>
      <c r="X36" s="70">
        <v>99</v>
      </c>
      <c r="Y36" s="70">
        <v>25</v>
      </c>
    </row>
    <row r="37" spans="1:25" ht="16">
      <c r="A37" s="45">
        <v>43187</v>
      </c>
      <c r="B37" s="58">
        <v>21.2</v>
      </c>
      <c r="C37" s="70" t="s">
        <v>6722</v>
      </c>
      <c r="D37" s="70">
        <v>70</v>
      </c>
      <c r="E37" s="70" t="s">
        <v>5204</v>
      </c>
      <c r="F37" s="70">
        <v>109</v>
      </c>
      <c r="G37" s="70">
        <v>110</v>
      </c>
      <c r="H37" s="70">
        <v>110</v>
      </c>
      <c r="I37" s="82">
        <v>109.66666666666667</v>
      </c>
      <c r="J37" s="70">
        <v>142</v>
      </c>
      <c r="K37" s="70">
        <v>141</v>
      </c>
      <c r="L37" s="70">
        <v>142</v>
      </c>
      <c r="M37" s="82">
        <v>141.66666666666666</v>
      </c>
      <c r="N37" s="85"/>
      <c r="O37" s="70"/>
      <c r="P37" s="70" t="s">
        <v>6790</v>
      </c>
      <c r="Q37" s="70" t="s">
        <v>5217</v>
      </c>
      <c r="R37" s="70" t="s">
        <v>67</v>
      </c>
      <c r="S37" s="70" t="s">
        <v>6791</v>
      </c>
      <c r="T37" s="70" t="s">
        <v>5217</v>
      </c>
      <c r="U37" s="70" t="s">
        <v>67</v>
      </c>
      <c r="V37" s="106">
        <v>10.183450000000001</v>
      </c>
      <c r="W37" s="106">
        <v>83.245710000000003</v>
      </c>
      <c r="X37" s="127">
        <v>67</v>
      </c>
      <c r="Y37" s="127">
        <v>38</v>
      </c>
    </row>
    <row r="38" spans="1:25" ht="16">
      <c r="A38" s="45">
        <v>43187</v>
      </c>
      <c r="B38" s="57">
        <v>44.1</v>
      </c>
      <c r="C38" s="71" t="s">
        <v>6722</v>
      </c>
      <c r="D38" s="72">
        <v>49.3</v>
      </c>
      <c r="E38" s="71" t="s">
        <v>5204</v>
      </c>
      <c r="F38" s="71">
        <v>116</v>
      </c>
      <c r="G38" s="71">
        <v>115</v>
      </c>
      <c r="H38" s="71">
        <v>116</v>
      </c>
      <c r="I38" s="86">
        <v>115.66666666666667</v>
      </c>
      <c r="J38" s="71">
        <v>156</v>
      </c>
      <c r="K38" s="71">
        <v>154</v>
      </c>
      <c r="L38" s="71">
        <v>155</v>
      </c>
      <c r="M38" s="86">
        <v>155</v>
      </c>
      <c r="N38" s="87">
        <v>989001006601565</v>
      </c>
      <c r="O38" s="71" t="s">
        <v>5217</v>
      </c>
      <c r="P38" s="72" t="s">
        <v>6792</v>
      </c>
      <c r="Q38" s="71" t="s">
        <v>5217</v>
      </c>
      <c r="R38" s="71"/>
      <c r="S38" s="69" t="s">
        <v>6793</v>
      </c>
      <c r="T38" s="71" t="s">
        <v>5217</v>
      </c>
      <c r="U38" s="71"/>
      <c r="V38" s="109" t="s">
        <v>6794</v>
      </c>
      <c r="W38" s="109" t="s">
        <v>6795</v>
      </c>
      <c r="X38" s="127">
        <v>62</v>
      </c>
      <c r="Y38" s="127">
        <v>17</v>
      </c>
    </row>
    <row r="39" spans="1:25" ht="16">
      <c r="A39" s="45">
        <v>43187</v>
      </c>
      <c r="B39" s="57">
        <v>57</v>
      </c>
      <c r="C39" s="71" t="s">
        <v>6722</v>
      </c>
      <c r="D39" s="71">
        <v>57</v>
      </c>
      <c r="E39" s="72" t="s">
        <v>5204</v>
      </c>
      <c r="F39" s="71">
        <v>115</v>
      </c>
      <c r="G39" s="71">
        <v>117</v>
      </c>
      <c r="H39" s="71">
        <v>116</v>
      </c>
      <c r="I39" s="86">
        <v>116</v>
      </c>
      <c r="J39" s="71">
        <v>157</v>
      </c>
      <c r="K39" s="71">
        <v>158</v>
      </c>
      <c r="L39" s="71">
        <v>159</v>
      </c>
      <c r="M39" s="86">
        <v>158</v>
      </c>
      <c r="N39" s="89"/>
      <c r="O39" s="71"/>
      <c r="P39" s="72" t="s">
        <v>6796</v>
      </c>
      <c r="Q39" s="71" t="s">
        <v>67</v>
      </c>
      <c r="R39" s="69"/>
      <c r="S39" s="69" t="s">
        <v>6797</v>
      </c>
      <c r="T39" s="71" t="s">
        <v>67</v>
      </c>
      <c r="U39" s="71"/>
      <c r="V39" s="108" t="s">
        <v>6798</v>
      </c>
      <c r="W39" s="108" t="s">
        <v>6799</v>
      </c>
      <c r="X39" s="128"/>
      <c r="Y39" s="127">
        <v>12</v>
      </c>
    </row>
    <row r="40" spans="1:25" ht="16">
      <c r="A40" s="45">
        <v>43188</v>
      </c>
      <c r="B40" s="58">
        <v>28.3</v>
      </c>
      <c r="C40" s="70" t="s">
        <v>6722</v>
      </c>
      <c r="D40" s="70">
        <v>63</v>
      </c>
      <c r="E40" s="70" t="s">
        <v>5204</v>
      </c>
      <c r="F40" s="70">
        <v>116</v>
      </c>
      <c r="G40" s="70">
        <v>117</v>
      </c>
      <c r="H40" s="70">
        <v>115</v>
      </c>
      <c r="I40" s="82">
        <v>116</v>
      </c>
      <c r="J40" s="70">
        <v>144</v>
      </c>
      <c r="K40" s="70">
        <v>145</v>
      </c>
      <c r="L40" s="70">
        <v>145</v>
      </c>
      <c r="M40" s="82">
        <v>144.66666666666666</v>
      </c>
      <c r="N40" s="85">
        <v>989001006601654</v>
      </c>
      <c r="O40" s="70" t="s">
        <v>5217</v>
      </c>
      <c r="P40" s="70" t="s">
        <v>6800</v>
      </c>
      <c r="Q40" s="70" t="s">
        <v>67</v>
      </c>
      <c r="R40" s="70"/>
      <c r="S40" s="70" t="s">
        <v>6801</v>
      </c>
      <c r="T40" s="70" t="s">
        <v>67</v>
      </c>
      <c r="U40" s="70"/>
      <c r="V40" s="106">
        <v>10.18876</v>
      </c>
      <c r="W40" s="106">
        <v>83.249840000000006</v>
      </c>
      <c r="X40" s="70"/>
      <c r="Y40" s="70"/>
    </row>
    <row r="41" spans="1:25" ht="16">
      <c r="A41" s="45">
        <v>43189</v>
      </c>
      <c r="B41" s="58">
        <v>0.1</v>
      </c>
      <c r="C41" s="70" t="s">
        <v>6722</v>
      </c>
      <c r="D41" s="70">
        <v>72</v>
      </c>
      <c r="E41" s="70" t="s">
        <v>5204</v>
      </c>
      <c r="F41" s="70">
        <v>107</v>
      </c>
      <c r="G41" s="70">
        <v>106</v>
      </c>
      <c r="H41" s="84"/>
      <c r="I41" s="82">
        <v>106.5</v>
      </c>
      <c r="J41" s="70">
        <v>142</v>
      </c>
      <c r="K41" s="70">
        <v>141</v>
      </c>
      <c r="L41" s="70">
        <v>141</v>
      </c>
      <c r="M41" s="82">
        <v>141.33333333333334</v>
      </c>
      <c r="N41" s="85"/>
      <c r="O41" s="70"/>
      <c r="P41" s="70" t="s">
        <v>6802</v>
      </c>
      <c r="Q41" s="70" t="s">
        <v>67</v>
      </c>
      <c r="R41" s="70"/>
      <c r="S41" s="70" t="s">
        <v>6803</v>
      </c>
      <c r="T41" s="70" t="s">
        <v>67</v>
      </c>
      <c r="U41" s="70"/>
      <c r="V41" s="106">
        <v>10.16807</v>
      </c>
      <c r="W41" s="106">
        <v>83.233860000000007</v>
      </c>
      <c r="X41" s="131">
        <v>100</v>
      </c>
      <c r="Y41" s="131">
        <v>21</v>
      </c>
    </row>
    <row r="42" spans="1:25" ht="16">
      <c r="A42" s="45">
        <v>43189</v>
      </c>
      <c r="B42" s="58">
        <v>0.2</v>
      </c>
      <c r="C42" s="70" t="s">
        <v>6722</v>
      </c>
      <c r="D42" s="70">
        <v>69</v>
      </c>
      <c r="E42" s="70" t="s">
        <v>5204</v>
      </c>
      <c r="F42" s="70">
        <v>116</v>
      </c>
      <c r="G42" s="70">
        <v>115</v>
      </c>
      <c r="H42" s="70">
        <v>115</v>
      </c>
      <c r="I42" s="82">
        <v>115.33333333333333</v>
      </c>
      <c r="J42" s="70">
        <v>160</v>
      </c>
      <c r="K42" s="70">
        <v>159</v>
      </c>
      <c r="L42" s="70">
        <v>158</v>
      </c>
      <c r="M42" s="82">
        <v>159</v>
      </c>
      <c r="N42" s="85"/>
      <c r="O42" s="70"/>
      <c r="P42" s="70"/>
      <c r="Q42" s="70"/>
      <c r="R42" s="70"/>
      <c r="S42" s="70" t="s">
        <v>6804</v>
      </c>
      <c r="T42" s="70" t="s">
        <v>67</v>
      </c>
      <c r="U42" s="70"/>
      <c r="V42" s="106">
        <v>10.168419999999999</v>
      </c>
      <c r="W42" s="106">
        <v>83.234120000000004</v>
      </c>
      <c r="X42" s="132">
        <v>106</v>
      </c>
      <c r="Y42" s="132">
        <v>19</v>
      </c>
    </row>
    <row r="43" spans="1:25" ht="16">
      <c r="A43" s="45">
        <v>43189</v>
      </c>
      <c r="B43" s="58">
        <v>3.2</v>
      </c>
      <c r="C43" s="70" t="s">
        <v>6722</v>
      </c>
      <c r="D43" s="70"/>
      <c r="E43" s="70" t="s">
        <v>5204</v>
      </c>
      <c r="F43" s="70">
        <v>114</v>
      </c>
      <c r="G43" s="70">
        <v>113.5</v>
      </c>
      <c r="H43" s="70">
        <v>113.5</v>
      </c>
      <c r="I43" s="82">
        <v>113.66666666666667</v>
      </c>
      <c r="J43" s="70">
        <v>158</v>
      </c>
      <c r="K43" s="70">
        <v>159</v>
      </c>
      <c r="L43" s="70">
        <v>159</v>
      </c>
      <c r="M43" s="82">
        <v>158.66666666666666</v>
      </c>
      <c r="N43" s="85" t="s">
        <v>3634</v>
      </c>
      <c r="O43" s="70" t="s">
        <v>67</v>
      </c>
      <c r="P43" s="70" t="s">
        <v>3698</v>
      </c>
      <c r="Q43" s="70" t="s">
        <v>67</v>
      </c>
      <c r="R43" s="70"/>
      <c r="S43" s="70" t="s">
        <v>6805</v>
      </c>
      <c r="T43" s="70" t="s">
        <v>67</v>
      </c>
      <c r="U43" s="70"/>
      <c r="V43" s="106">
        <v>10.170389999999999</v>
      </c>
      <c r="W43" s="106">
        <v>83.235759999999999</v>
      </c>
      <c r="X43" s="132">
        <v>62</v>
      </c>
      <c r="Y43" s="132">
        <v>25</v>
      </c>
    </row>
    <row r="44" spans="1:25" ht="16">
      <c r="A44" s="45">
        <v>43189</v>
      </c>
      <c r="B44" s="58">
        <v>1.1000000000000001</v>
      </c>
      <c r="C44" s="70" t="s">
        <v>6722</v>
      </c>
      <c r="D44" s="70">
        <v>70</v>
      </c>
      <c r="E44" s="70" t="s">
        <v>5204</v>
      </c>
      <c r="F44" s="70">
        <v>119</v>
      </c>
      <c r="G44" s="70">
        <v>119.5</v>
      </c>
      <c r="H44" s="70">
        <v>119</v>
      </c>
      <c r="I44" s="82">
        <v>119.16666666666667</v>
      </c>
      <c r="J44" s="70">
        <v>157.5</v>
      </c>
      <c r="K44" s="70">
        <v>157.4</v>
      </c>
      <c r="L44" s="70">
        <v>157.5</v>
      </c>
      <c r="M44" s="82">
        <v>157.46666666666667</v>
      </c>
      <c r="N44" s="85">
        <v>900118001508240</v>
      </c>
      <c r="O44" s="70" t="s">
        <v>67</v>
      </c>
      <c r="P44" s="70" t="s">
        <v>861</v>
      </c>
      <c r="Q44" s="70" t="s">
        <v>67</v>
      </c>
      <c r="R44" s="70" t="s">
        <v>67</v>
      </c>
      <c r="S44" s="70" t="s">
        <v>863</v>
      </c>
      <c r="T44" s="70" t="s">
        <v>67</v>
      </c>
      <c r="U44" s="70" t="s">
        <v>5217</v>
      </c>
      <c r="V44" s="106">
        <v>10.16891</v>
      </c>
      <c r="W44" s="106">
        <v>83.234539999999996</v>
      </c>
      <c r="X44" s="132">
        <v>93</v>
      </c>
      <c r="Y44" s="132">
        <v>36</v>
      </c>
    </row>
    <row r="45" spans="1:25" ht="16">
      <c r="A45" s="45">
        <v>43189</v>
      </c>
      <c r="B45" s="58">
        <v>21.1</v>
      </c>
      <c r="C45" s="70" t="s">
        <v>6722</v>
      </c>
      <c r="D45" s="70"/>
      <c r="E45" s="70" t="s">
        <v>5204</v>
      </c>
      <c r="F45" s="70">
        <v>113</v>
      </c>
      <c r="G45" s="70">
        <v>111</v>
      </c>
      <c r="H45" s="70">
        <v>114</v>
      </c>
      <c r="I45" s="82">
        <v>112.66666666666667</v>
      </c>
      <c r="J45" s="70">
        <v>149</v>
      </c>
      <c r="K45" s="70">
        <v>150</v>
      </c>
      <c r="L45" s="70">
        <v>148</v>
      </c>
      <c r="M45" s="82">
        <v>149</v>
      </c>
      <c r="N45" s="85">
        <v>989001001695136</v>
      </c>
      <c r="O45" s="70" t="s">
        <v>67</v>
      </c>
      <c r="P45" s="70" t="s">
        <v>6806</v>
      </c>
      <c r="Q45" s="70" t="s">
        <v>67</v>
      </c>
      <c r="R45" s="70"/>
      <c r="S45" s="70" t="s">
        <v>6807</v>
      </c>
      <c r="T45" s="70" t="s">
        <v>67</v>
      </c>
      <c r="U45" s="70"/>
      <c r="V45" s="106">
        <v>10.18328</v>
      </c>
      <c r="W45" s="106">
        <v>83.245599999999996</v>
      </c>
      <c r="X45" s="128">
        <v>86</v>
      </c>
      <c r="Y45" s="128">
        <v>29</v>
      </c>
    </row>
    <row r="46" spans="1:25" ht="16">
      <c r="A46" s="46">
        <v>43189</v>
      </c>
      <c r="B46" s="59">
        <v>32.1</v>
      </c>
      <c r="C46" s="72" t="s">
        <v>6722</v>
      </c>
      <c r="D46" s="71">
        <v>85</v>
      </c>
      <c r="E46" s="72" t="s">
        <v>5204</v>
      </c>
      <c r="F46" s="60">
        <v>109.5</v>
      </c>
      <c r="G46" s="60">
        <v>110</v>
      </c>
      <c r="H46" s="60">
        <v>110</v>
      </c>
      <c r="I46" s="86">
        <v>109.83333333333333</v>
      </c>
      <c r="J46" s="60">
        <v>151</v>
      </c>
      <c r="K46" s="60">
        <v>151</v>
      </c>
      <c r="L46" s="60">
        <v>151.30000000000001</v>
      </c>
      <c r="M46" s="86">
        <v>151.1</v>
      </c>
      <c r="N46" s="89">
        <v>905121020509448</v>
      </c>
      <c r="O46" s="72" t="s">
        <v>67</v>
      </c>
      <c r="P46" s="72" t="s">
        <v>6808</v>
      </c>
      <c r="Q46" s="72" t="s">
        <v>67</v>
      </c>
      <c r="R46" s="72" t="s">
        <v>5217</v>
      </c>
      <c r="S46" s="72" t="s">
        <v>6809</v>
      </c>
      <c r="T46" s="69" t="s">
        <v>67</v>
      </c>
      <c r="U46" s="72" t="s">
        <v>5217</v>
      </c>
      <c r="V46" s="108" t="s">
        <v>6810</v>
      </c>
      <c r="W46" s="108" t="s">
        <v>6811</v>
      </c>
      <c r="X46" s="71"/>
      <c r="Y46" s="71"/>
    </row>
    <row r="47" spans="1:25" ht="16">
      <c r="A47" s="45">
        <v>43190</v>
      </c>
      <c r="B47" s="58">
        <v>21.2</v>
      </c>
      <c r="C47" s="70" t="s">
        <v>6722</v>
      </c>
      <c r="D47" s="70">
        <v>61</v>
      </c>
      <c r="E47" s="70" t="s">
        <v>5204</v>
      </c>
      <c r="F47" s="70">
        <v>107</v>
      </c>
      <c r="G47" s="70">
        <v>108</v>
      </c>
      <c r="H47" s="70">
        <v>108</v>
      </c>
      <c r="I47" s="82">
        <v>107.66666666666667</v>
      </c>
      <c r="J47" s="70">
        <v>148</v>
      </c>
      <c r="K47" s="70">
        <v>148</v>
      </c>
      <c r="L47" s="70">
        <v>148</v>
      </c>
      <c r="M47" s="82">
        <v>148</v>
      </c>
      <c r="N47" s="85">
        <v>985121020429133</v>
      </c>
      <c r="O47" s="70" t="s">
        <v>67</v>
      </c>
      <c r="P47" s="70" t="s">
        <v>3914</v>
      </c>
      <c r="Q47" s="70" t="s">
        <v>67</v>
      </c>
      <c r="R47" s="70"/>
      <c r="S47" s="70" t="s">
        <v>6812</v>
      </c>
      <c r="T47" s="70" t="s">
        <v>67</v>
      </c>
      <c r="U47" s="70"/>
      <c r="V47" s="106">
        <v>10.183479999999999</v>
      </c>
      <c r="W47" s="106">
        <v>83.245769999999993</v>
      </c>
      <c r="X47" s="128">
        <v>100</v>
      </c>
      <c r="Y47" s="128">
        <v>27</v>
      </c>
    </row>
    <row r="48" spans="1:25" ht="16">
      <c r="A48" s="46">
        <v>43190</v>
      </c>
      <c r="B48" s="57">
        <v>48</v>
      </c>
      <c r="C48" s="72" t="s">
        <v>6722</v>
      </c>
      <c r="D48" s="71">
        <v>85</v>
      </c>
      <c r="E48" s="72" t="s">
        <v>5204</v>
      </c>
      <c r="F48" s="71">
        <v>117</v>
      </c>
      <c r="G48" s="71">
        <v>117.5</v>
      </c>
      <c r="H48" s="71">
        <v>117</v>
      </c>
      <c r="I48" s="86">
        <v>117.16666666666667</v>
      </c>
      <c r="J48" s="71">
        <v>161.5</v>
      </c>
      <c r="K48" s="71">
        <v>161.5</v>
      </c>
      <c r="L48" s="71">
        <v>160.5</v>
      </c>
      <c r="M48" s="86">
        <v>161.16666666666666</v>
      </c>
      <c r="N48" s="89">
        <v>989001001695104</v>
      </c>
      <c r="O48" s="72" t="s">
        <v>67</v>
      </c>
      <c r="P48" s="72" t="s">
        <v>6813</v>
      </c>
      <c r="Q48" s="72" t="s">
        <v>67</v>
      </c>
      <c r="R48" s="72" t="s">
        <v>67</v>
      </c>
      <c r="S48" s="72" t="s">
        <v>1092</v>
      </c>
      <c r="T48" s="72" t="s">
        <v>67</v>
      </c>
      <c r="U48" s="72" t="s">
        <v>67</v>
      </c>
      <c r="V48" s="110" t="s">
        <v>6794</v>
      </c>
      <c r="W48" s="110" t="s">
        <v>6795</v>
      </c>
      <c r="X48" s="133">
        <v>95</v>
      </c>
      <c r="Y48" s="133">
        <v>18</v>
      </c>
    </row>
    <row r="49" spans="1:25" ht="16">
      <c r="A49" s="45">
        <v>43191</v>
      </c>
      <c r="B49" s="58">
        <v>6.3</v>
      </c>
      <c r="C49" s="70" t="s">
        <v>6722</v>
      </c>
      <c r="D49" s="70">
        <v>67.8</v>
      </c>
      <c r="E49" s="70" t="s">
        <v>5204</v>
      </c>
      <c r="F49" s="70">
        <v>134</v>
      </c>
      <c r="G49" s="70">
        <v>131</v>
      </c>
      <c r="H49" s="70">
        <v>130</v>
      </c>
      <c r="I49" s="82">
        <v>131.66666666666666</v>
      </c>
      <c r="J49" s="70">
        <v>161</v>
      </c>
      <c r="K49" s="70">
        <v>162</v>
      </c>
      <c r="L49" s="70">
        <v>160.5</v>
      </c>
      <c r="M49" s="82">
        <v>161.16666666666666</v>
      </c>
      <c r="N49" s="85">
        <v>989001005109788</v>
      </c>
      <c r="O49" s="70" t="s">
        <v>67</v>
      </c>
      <c r="P49" s="70" t="s">
        <v>6814</v>
      </c>
      <c r="Q49" s="70" t="s">
        <v>67</v>
      </c>
      <c r="R49" s="70"/>
      <c r="S49" s="70" t="s">
        <v>2735</v>
      </c>
      <c r="T49" s="70" t="s">
        <v>67</v>
      </c>
      <c r="U49" s="70"/>
      <c r="V49" s="106">
        <v>10.17281</v>
      </c>
      <c r="W49" s="106">
        <v>83.237579999999994</v>
      </c>
      <c r="X49" s="132">
        <v>106</v>
      </c>
      <c r="Y49" s="132"/>
    </row>
    <row r="50" spans="1:25" ht="16">
      <c r="A50" s="45">
        <v>43191</v>
      </c>
      <c r="B50" s="57">
        <v>42.1</v>
      </c>
      <c r="C50" s="72" t="s">
        <v>6722</v>
      </c>
      <c r="D50" s="71"/>
      <c r="E50" s="72" t="s">
        <v>5204</v>
      </c>
      <c r="F50" s="71">
        <v>102</v>
      </c>
      <c r="G50" s="71">
        <v>102</v>
      </c>
      <c r="H50" s="71">
        <v>103</v>
      </c>
      <c r="I50" s="86">
        <v>102.33333333333333</v>
      </c>
      <c r="J50" s="71">
        <v>139</v>
      </c>
      <c r="K50" s="71">
        <v>139</v>
      </c>
      <c r="L50" s="71">
        <v>140</v>
      </c>
      <c r="M50" s="86">
        <v>139.33333333333334</v>
      </c>
      <c r="N50" s="89">
        <v>989001006601601</v>
      </c>
      <c r="O50" s="71" t="s">
        <v>5217</v>
      </c>
      <c r="P50" s="72" t="s">
        <v>6815</v>
      </c>
      <c r="Q50" s="71" t="s">
        <v>5217</v>
      </c>
      <c r="R50" s="72" t="s">
        <v>67</v>
      </c>
      <c r="S50" s="72" t="s">
        <v>6816</v>
      </c>
      <c r="T50" s="72" t="s">
        <v>5217</v>
      </c>
      <c r="U50" s="72" t="s">
        <v>67</v>
      </c>
      <c r="V50" s="109" t="s">
        <v>6817</v>
      </c>
      <c r="W50" s="109" t="s">
        <v>6818</v>
      </c>
      <c r="X50" s="71"/>
      <c r="Y50" s="71"/>
    </row>
    <row r="51" spans="1:25" ht="16">
      <c r="A51" s="45">
        <v>43191</v>
      </c>
      <c r="B51" s="58">
        <v>28.3</v>
      </c>
      <c r="C51" s="70" t="s">
        <v>6722</v>
      </c>
      <c r="D51" s="70"/>
      <c r="E51" s="70" t="s">
        <v>5204</v>
      </c>
      <c r="F51" s="70">
        <v>112</v>
      </c>
      <c r="G51" s="70">
        <v>116</v>
      </c>
      <c r="H51" s="70">
        <v>119.5</v>
      </c>
      <c r="I51" s="82">
        <v>115.83333333333333</v>
      </c>
      <c r="J51" s="70">
        <v>160</v>
      </c>
      <c r="K51" s="70">
        <v>161</v>
      </c>
      <c r="L51" s="70">
        <v>161</v>
      </c>
      <c r="M51" s="82">
        <v>160.66666666666666</v>
      </c>
      <c r="N51" s="85">
        <v>989001001536922</v>
      </c>
      <c r="O51" s="70" t="s">
        <v>67</v>
      </c>
      <c r="P51" s="70" t="s">
        <v>6732</v>
      </c>
      <c r="Q51" s="70" t="s">
        <v>67</v>
      </c>
      <c r="R51" s="70"/>
      <c r="S51" s="70" t="s">
        <v>6733</v>
      </c>
      <c r="T51" s="70" t="s">
        <v>67</v>
      </c>
      <c r="U51" s="70"/>
      <c r="V51" s="106">
        <v>10.18877</v>
      </c>
      <c r="W51" s="106">
        <v>83.249809999999997</v>
      </c>
      <c r="X51" s="128"/>
      <c r="Y51" s="127" t="s">
        <v>6819</v>
      </c>
    </row>
    <row r="52" spans="1:25" ht="16">
      <c r="A52" s="45">
        <v>43191</v>
      </c>
      <c r="B52" s="57">
        <v>43.3</v>
      </c>
      <c r="C52" s="71" t="s">
        <v>6722</v>
      </c>
      <c r="D52" s="71"/>
      <c r="E52" s="71" t="s">
        <v>5204</v>
      </c>
      <c r="F52" s="71">
        <v>115</v>
      </c>
      <c r="G52" s="71">
        <v>115</v>
      </c>
      <c r="H52" s="71">
        <v>114</v>
      </c>
      <c r="I52" s="86">
        <v>114.66666666666667</v>
      </c>
      <c r="J52" s="71">
        <v>162</v>
      </c>
      <c r="K52" s="71">
        <v>162</v>
      </c>
      <c r="L52" s="71">
        <v>162</v>
      </c>
      <c r="M52" s="86">
        <v>162</v>
      </c>
      <c r="N52" s="88">
        <v>989001001695117</v>
      </c>
      <c r="O52" s="71" t="s">
        <v>67</v>
      </c>
      <c r="P52" s="72" t="s">
        <v>6820</v>
      </c>
      <c r="Q52" s="71" t="s">
        <v>67</v>
      </c>
      <c r="R52" s="71" t="s">
        <v>67</v>
      </c>
      <c r="S52" s="69" t="s">
        <v>6821</v>
      </c>
      <c r="T52" s="71" t="s">
        <v>67</v>
      </c>
      <c r="U52" s="71" t="s">
        <v>67</v>
      </c>
      <c r="V52" s="109" t="s">
        <v>6822</v>
      </c>
      <c r="W52" s="109" t="s">
        <v>6823</v>
      </c>
      <c r="X52" s="127">
        <v>90</v>
      </c>
      <c r="Y52" s="127">
        <v>25</v>
      </c>
    </row>
    <row r="53" spans="1:25" ht="16">
      <c r="A53" s="45">
        <v>43191</v>
      </c>
      <c r="B53" s="60">
        <v>39.299999999999997</v>
      </c>
      <c r="C53" s="71" t="s">
        <v>6722</v>
      </c>
      <c r="D53" s="71">
        <v>93</v>
      </c>
      <c r="E53" s="71" t="s">
        <v>5204</v>
      </c>
      <c r="F53" s="71">
        <v>104</v>
      </c>
      <c r="G53" s="71">
        <v>104</v>
      </c>
      <c r="H53" s="71">
        <v>103</v>
      </c>
      <c r="I53" s="86"/>
      <c r="J53" s="71">
        <v>139</v>
      </c>
      <c r="K53" s="71">
        <v>140</v>
      </c>
      <c r="L53" s="71">
        <v>140</v>
      </c>
      <c r="M53" s="86"/>
      <c r="N53" s="89">
        <v>989001006601605</v>
      </c>
      <c r="O53" s="71" t="s">
        <v>5217</v>
      </c>
      <c r="P53" s="71" t="s">
        <v>6824</v>
      </c>
      <c r="Q53" s="71" t="s">
        <v>67</v>
      </c>
      <c r="R53" s="71" t="s">
        <v>67</v>
      </c>
      <c r="S53" s="71" t="s">
        <v>6825</v>
      </c>
      <c r="T53" s="71" t="s">
        <v>67</v>
      </c>
      <c r="U53" s="71" t="s">
        <v>67</v>
      </c>
      <c r="V53" s="109" t="s">
        <v>6826</v>
      </c>
      <c r="W53" s="109" t="s">
        <v>6827</v>
      </c>
      <c r="X53" s="127">
        <v>67</v>
      </c>
      <c r="Y53" s="127">
        <v>34</v>
      </c>
    </row>
    <row r="54" spans="1:25" ht="16">
      <c r="A54" s="45">
        <v>43192</v>
      </c>
      <c r="B54" s="58">
        <v>3.2</v>
      </c>
      <c r="C54" s="70" t="s">
        <v>6722</v>
      </c>
      <c r="D54" s="70">
        <v>55</v>
      </c>
      <c r="E54" s="70" t="s">
        <v>5204</v>
      </c>
      <c r="F54" s="70">
        <v>102</v>
      </c>
      <c r="G54" s="70">
        <v>102</v>
      </c>
      <c r="H54" s="70">
        <v>101</v>
      </c>
      <c r="I54" s="82">
        <v>101.66666666666667</v>
      </c>
      <c r="J54" s="70">
        <v>139</v>
      </c>
      <c r="K54" s="70">
        <v>139</v>
      </c>
      <c r="L54" s="70">
        <v>139</v>
      </c>
      <c r="M54" s="82">
        <v>139</v>
      </c>
      <c r="N54" s="85"/>
      <c r="O54" s="70"/>
      <c r="P54" s="70" t="s">
        <v>6828</v>
      </c>
      <c r="Q54" s="70" t="s">
        <v>5217</v>
      </c>
      <c r="R54" s="70" t="s">
        <v>67</v>
      </c>
      <c r="S54" s="70" t="s">
        <v>6829</v>
      </c>
      <c r="T54" s="70" t="s">
        <v>5217</v>
      </c>
      <c r="U54" s="70" t="s">
        <v>67</v>
      </c>
      <c r="V54" s="106">
        <v>10.17047</v>
      </c>
      <c r="W54" s="106">
        <v>83.235780000000005</v>
      </c>
      <c r="X54" s="132">
        <v>42</v>
      </c>
      <c r="Y54" s="132">
        <v>54</v>
      </c>
    </row>
    <row r="55" spans="1:25" ht="16">
      <c r="A55" s="45">
        <v>43192</v>
      </c>
      <c r="B55" s="58">
        <v>14.3</v>
      </c>
      <c r="C55" s="70" t="s">
        <v>6722</v>
      </c>
      <c r="D55" s="70">
        <v>67</v>
      </c>
      <c r="E55" s="70" t="s">
        <v>5204</v>
      </c>
      <c r="F55" s="70">
        <v>107</v>
      </c>
      <c r="G55" s="70">
        <v>110</v>
      </c>
      <c r="H55" s="70">
        <v>111</v>
      </c>
      <c r="I55" s="82">
        <v>109.33333333333333</v>
      </c>
      <c r="J55" s="70">
        <v>151</v>
      </c>
      <c r="K55" s="70">
        <v>152</v>
      </c>
      <c r="L55" s="70">
        <v>153</v>
      </c>
      <c r="M55" s="82">
        <v>152</v>
      </c>
      <c r="N55" s="85">
        <v>985120010021965</v>
      </c>
      <c r="O55" s="70" t="s">
        <v>67</v>
      </c>
      <c r="P55" s="70" t="s">
        <v>2419</v>
      </c>
      <c r="Q55" s="70" t="s">
        <v>67</v>
      </c>
      <c r="R55" s="70"/>
      <c r="S55" s="70" t="s">
        <v>2420</v>
      </c>
      <c r="T55" s="70" t="s">
        <v>67</v>
      </c>
      <c r="U55" s="70"/>
      <c r="V55" s="106">
        <v>10.17868</v>
      </c>
      <c r="W55" s="106">
        <v>83.24203</v>
      </c>
      <c r="X55" s="132">
        <v>80</v>
      </c>
      <c r="Y55" s="132">
        <v>18</v>
      </c>
    </row>
    <row r="56" spans="1:25" ht="16">
      <c r="A56" s="45">
        <v>43192</v>
      </c>
      <c r="B56" s="60">
        <v>48.1</v>
      </c>
      <c r="C56" s="71" t="s">
        <v>6722</v>
      </c>
      <c r="D56" s="71">
        <v>84</v>
      </c>
      <c r="E56" s="71" t="s">
        <v>5204</v>
      </c>
      <c r="F56" s="71">
        <v>119.5</v>
      </c>
      <c r="G56" s="71">
        <v>120</v>
      </c>
      <c r="H56" s="71">
        <v>116.5</v>
      </c>
      <c r="I56" s="86">
        <v>118.66666666666667</v>
      </c>
      <c r="J56" s="71">
        <v>156</v>
      </c>
      <c r="K56" s="71">
        <v>155.5</v>
      </c>
      <c r="L56" s="71">
        <v>155</v>
      </c>
      <c r="M56" s="86">
        <v>155.5</v>
      </c>
      <c r="N56" s="89">
        <v>985121020477974</v>
      </c>
      <c r="O56" s="71" t="s">
        <v>67</v>
      </c>
      <c r="P56" s="71" t="s">
        <v>6830</v>
      </c>
      <c r="Q56" s="71" t="s">
        <v>5217</v>
      </c>
      <c r="R56" s="71" t="s">
        <v>5217</v>
      </c>
      <c r="S56" s="71"/>
      <c r="T56" s="71"/>
      <c r="U56" s="71" t="s">
        <v>5217</v>
      </c>
      <c r="V56" s="109" t="s">
        <v>6831</v>
      </c>
      <c r="W56" s="109" t="s">
        <v>6832</v>
      </c>
      <c r="X56" s="133">
        <v>61</v>
      </c>
      <c r="Y56" s="133">
        <v>39</v>
      </c>
    </row>
    <row r="57" spans="1:25" ht="16">
      <c r="A57" s="45">
        <v>43192</v>
      </c>
      <c r="B57" s="60">
        <v>57.1</v>
      </c>
      <c r="C57" s="71" t="s">
        <v>6722</v>
      </c>
      <c r="D57" s="71">
        <v>95</v>
      </c>
      <c r="E57" s="71" t="s">
        <v>5204</v>
      </c>
      <c r="F57" s="71">
        <v>114</v>
      </c>
      <c r="G57" s="71">
        <v>114</v>
      </c>
      <c r="H57" s="71">
        <v>115</v>
      </c>
      <c r="I57" s="86">
        <v>114.33333333333333</v>
      </c>
      <c r="J57" s="71">
        <v>164</v>
      </c>
      <c r="K57" s="71">
        <v>165</v>
      </c>
      <c r="L57" s="71">
        <v>166</v>
      </c>
      <c r="M57" s="86">
        <v>165</v>
      </c>
      <c r="N57" s="89"/>
      <c r="O57" s="71"/>
      <c r="P57" s="71" t="s">
        <v>3656</v>
      </c>
      <c r="Q57" s="71" t="s">
        <v>67</v>
      </c>
      <c r="R57" s="71" t="s">
        <v>67</v>
      </c>
      <c r="S57" s="71" t="s">
        <v>3657</v>
      </c>
      <c r="T57" s="71" t="s">
        <v>67</v>
      </c>
      <c r="U57" s="71" t="s">
        <v>67</v>
      </c>
      <c r="V57" s="109" t="s">
        <v>6833</v>
      </c>
      <c r="W57" s="109" t="s">
        <v>6834</v>
      </c>
      <c r="X57" s="133">
        <v>82</v>
      </c>
      <c r="Y57" s="133">
        <v>59</v>
      </c>
    </row>
    <row r="58" spans="1:25" ht="16">
      <c r="A58" s="45">
        <v>43193</v>
      </c>
      <c r="B58" s="60">
        <v>32.1</v>
      </c>
      <c r="C58" s="72" t="s">
        <v>6722</v>
      </c>
      <c r="D58" s="71">
        <v>68</v>
      </c>
      <c r="E58" s="72" t="s">
        <v>5204</v>
      </c>
      <c r="F58" s="71">
        <v>104</v>
      </c>
      <c r="G58" s="71">
        <v>104</v>
      </c>
      <c r="H58" s="71">
        <v>105</v>
      </c>
      <c r="I58" s="86">
        <v>104.33333333333333</v>
      </c>
      <c r="J58" s="71">
        <v>141</v>
      </c>
      <c r="K58" s="71">
        <v>141</v>
      </c>
      <c r="L58" s="71">
        <v>141</v>
      </c>
      <c r="M58" s="86">
        <v>141</v>
      </c>
      <c r="N58" s="89">
        <v>989001001536955</v>
      </c>
      <c r="O58" s="72" t="s">
        <v>67</v>
      </c>
      <c r="P58" s="72" t="s">
        <v>6835</v>
      </c>
      <c r="Q58" s="71" t="s">
        <v>67</v>
      </c>
      <c r="R58" s="71" t="s">
        <v>67</v>
      </c>
      <c r="S58" s="72" t="s">
        <v>6836</v>
      </c>
      <c r="T58" s="72" t="s">
        <v>5217</v>
      </c>
      <c r="U58" s="71" t="s">
        <v>67</v>
      </c>
      <c r="V58" s="109" t="s">
        <v>6837</v>
      </c>
      <c r="W58" s="109" t="s">
        <v>6838</v>
      </c>
      <c r="X58" s="133">
        <v>46</v>
      </c>
      <c r="Y58" s="133">
        <v>11</v>
      </c>
    </row>
    <row r="59" spans="1:25" ht="16">
      <c r="A59" s="45">
        <v>43193</v>
      </c>
      <c r="B59" s="58">
        <v>25</v>
      </c>
      <c r="C59" s="70" t="s">
        <v>6722</v>
      </c>
      <c r="D59" s="70">
        <v>61.5</v>
      </c>
      <c r="E59" s="70" t="s">
        <v>5204</v>
      </c>
      <c r="F59" s="70">
        <v>111</v>
      </c>
      <c r="G59" s="70">
        <v>111</v>
      </c>
      <c r="H59" s="70">
        <v>111</v>
      </c>
      <c r="I59" s="82">
        <v>111</v>
      </c>
      <c r="J59" s="70">
        <v>147</v>
      </c>
      <c r="K59" s="70">
        <v>147</v>
      </c>
      <c r="L59" s="70">
        <v>147</v>
      </c>
      <c r="M59" s="82">
        <v>147</v>
      </c>
      <c r="N59" s="85" t="s">
        <v>6839</v>
      </c>
      <c r="O59" s="70" t="s">
        <v>67</v>
      </c>
      <c r="P59" s="70" t="s">
        <v>3594</v>
      </c>
      <c r="Q59" s="70" t="s">
        <v>67</v>
      </c>
      <c r="R59" s="70" t="s">
        <v>67</v>
      </c>
      <c r="S59" s="70" t="s">
        <v>6840</v>
      </c>
      <c r="T59" s="70" t="s">
        <v>67</v>
      </c>
      <c r="U59" s="70" t="s">
        <v>67</v>
      </c>
      <c r="V59" s="106">
        <v>10.18601</v>
      </c>
      <c r="W59" s="106">
        <v>83.247720000000001</v>
      </c>
      <c r="X59" s="128"/>
      <c r="Y59" s="128"/>
    </row>
    <row r="60" spans="1:25" ht="16">
      <c r="A60" s="45">
        <v>43193</v>
      </c>
      <c r="B60" s="60">
        <v>39.1</v>
      </c>
      <c r="C60" s="71" t="s">
        <v>6722</v>
      </c>
      <c r="D60" s="71">
        <v>73</v>
      </c>
      <c r="E60" s="71" t="s">
        <v>5204</v>
      </c>
      <c r="F60" s="71">
        <v>122</v>
      </c>
      <c r="G60" s="71">
        <v>122</v>
      </c>
      <c r="H60" s="71">
        <v>123</v>
      </c>
      <c r="I60" s="86">
        <v>122.33333333333333</v>
      </c>
      <c r="J60" s="71">
        <v>150</v>
      </c>
      <c r="K60" s="71">
        <v>149</v>
      </c>
      <c r="L60" s="71">
        <v>150</v>
      </c>
      <c r="M60" s="86">
        <v>149.66666666666666</v>
      </c>
      <c r="N60" s="89">
        <v>989001006601595</v>
      </c>
      <c r="O60" s="71" t="s">
        <v>5217</v>
      </c>
      <c r="P60" s="71" t="s">
        <v>6841</v>
      </c>
      <c r="Q60" s="71" t="s">
        <v>67</v>
      </c>
      <c r="R60" s="71" t="s">
        <v>67</v>
      </c>
      <c r="S60" s="71" t="s">
        <v>6842</v>
      </c>
      <c r="T60" s="71" t="s">
        <v>5217</v>
      </c>
      <c r="U60" s="71" t="s">
        <v>67</v>
      </c>
      <c r="V60" s="110" t="s">
        <v>6843</v>
      </c>
      <c r="W60" s="109" t="s">
        <v>6844</v>
      </c>
      <c r="X60" s="133">
        <v>78</v>
      </c>
      <c r="Y60" s="133">
        <v>46</v>
      </c>
    </row>
    <row r="61" spans="1:25" ht="16">
      <c r="A61" s="45">
        <v>43193</v>
      </c>
      <c r="B61" s="60">
        <v>46.3</v>
      </c>
      <c r="C61" s="71" t="s">
        <v>6722</v>
      </c>
      <c r="D61" s="71">
        <v>66</v>
      </c>
      <c r="E61" s="71" t="s">
        <v>5204</v>
      </c>
      <c r="F61" s="71">
        <v>110</v>
      </c>
      <c r="G61" s="71">
        <v>111</v>
      </c>
      <c r="H61" s="71">
        <v>112</v>
      </c>
      <c r="I61" s="86">
        <v>111</v>
      </c>
      <c r="J61" s="71">
        <v>152</v>
      </c>
      <c r="K61" s="71">
        <v>152</v>
      </c>
      <c r="L61" s="71">
        <v>153</v>
      </c>
      <c r="M61" s="86">
        <v>152.33333333333334</v>
      </c>
      <c r="N61" s="89">
        <v>989001006601566</v>
      </c>
      <c r="O61" s="71" t="s">
        <v>5217</v>
      </c>
      <c r="P61" s="71" t="s">
        <v>6845</v>
      </c>
      <c r="Q61" s="71" t="s">
        <v>5217</v>
      </c>
      <c r="R61" s="71" t="s">
        <v>67</v>
      </c>
      <c r="S61" s="71" t="s">
        <v>6846</v>
      </c>
      <c r="T61" s="71" t="s">
        <v>5217</v>
      </c>
      <c r="U61" s="71" t="s">
        <v>67</v>
      </c>
      <c r="V61" s="110" t="s">
        <v>6847</v>
      </c>
      <c r="W61" s="109" t="s">
        <v>6848</v>
      </c>
      <c r="X61" s="133">
        <v>42</v>
      </c>
      <c r="Y61" s="133">
        <v>13</v>
      </c>
    </row>
    <row r="62" spans="1:25" ht="16">
      <c r="A62" s="45">
        <v>43194</v>
      </c>
      <c r="B62" s="60">
        <v>31</v>
      </c>
      <c r="C62" s="71" t="s">
        <v>6722</v>
      </c>
      <c r="D62" s="71">
        <v>69</v>
      </c>
      <c r="E62" s="71" t="s">
        <v>5204</v>
      </c>
      <c r="F62" s="71">
        <v>106.6</v>
      </c>
      <c r="G62" s="71">
        <v>106.6</v>
      </c>
      <c r="H62" s="71">
        <v>106.5</v>
      </c>
      <c r="I62" s="86">
        <v>106.56666666666666</v>
      </c>
      <c r="J62" s="71">
        <v>147</v>
      </c>
      <c r="K62" s="71">
        <v>147</v>
      </c>
      <c r="L62" s="71">
        <v>147.5</v>
      </c>
      <c r="M62" s="86">
        <v>147.16666666666666</v>
      </c>
      <c r="N62" s="89">
        <v>989001006601640</v>
      </c>
      <c r="O62" s="71" t="s">
        <v>67</v>
      </c>
      <c r="P62" s="71" t="s">
        <v>804</v>
      </c>
      <c r="Q62" s="71"/>
      <c r="R62" s="71"/>
      <c r="S62" s="71" t="s">
        <v>4108</v>
      </c>
      <c r="T62" s="71"/>
      <c r="U62" s="71"/>
      <c r="V62" s="109" t="s">
        <v>6849</v>
      </c>
      <c r="W62" s="109" t="s">
        <v>6850</v>
      </c>
      <c r="X62" s="127">
        <v>90</v>
      </c>
      <c r="Y62" s="127">
        <v>41</v>
      </c>
    </row>
    <row r="63" spans="1:25" ht="16">
      <c r="A63" s="45">
        <v>43195</v>
      </c>
      <c r="B63" s="58">
        <v>20</v>
      </c>
      <c r="C63" s="70" t="s">
        <v>6722</v>
      </c>
      <c r="D63" s="70"/>
      <c r="E63" s="70" t="s">
        <v>5204</v>
      </c>
      <c r="F63" s="70">
        <v>100</v>
      </c>
      <c r="G63" s="70">
        <v>100</v>
      </c>
      <c r="H63" s="70">
        <v>100</v>
      </c>
      <c r="I63" s="82">
        <v>100</v>
      </c>
      <c r="J63" s="70">
        <v>136.5</v>
      </c>
      <c r="K63" s="70">
        <v>136.5</v>
      </c>
      <c r="L63" s="70">
        <v>136.5</v>
      </c>
      <c r="M63" s="82">
        <v>136.5</v>
      </c>
      <c r="N63" s="85">
        <v>989001005109757</v>
      </c>
      <c r="O63" s="70" t="s">
        <v>67</v>
      </c>
      <c r="P63" s="70" t="s">
        <v>6851</v>
      </c>
      <c r="Q63" s="70" t="s">
        <v>5217</v>
      </c>
      <c r="R63" s="70" t="s">
        <v>5217</v>
      </c>
      <c r="S63" s="70" t="s">
        <v>6852</v>
      </c>
      <c r="T63" s="70" t="s">
        <v>5217</v>
      </c>
      <c r="U63" s="70" t="s">
        <v>5217</v>
      </c>
      <c r="V63" s="106">
        <v>10.182539999999999</v>
      </c>
      <c r="W63" s="106">
        <v>83.248739999999998</v>
      </c>
      <c r="X63" s="134">
        <v>61</v>
      </c>
      <c r="Y63" s="134">
        <v>63</v>
      </c>
    </row>
    <row r="64" spans="1:25" ht="16">
      <c r="A64" s="45">
        <v>43195</v>
      </c>
      <c r="B64" s="58">
        <v>1</v>
      </c>
      <c r="C64" s="70" t="s">
        <v>6722</v>
      </c>
      <c r="D64" s="70">
        <v>54</v>
      </c>
      <c r="E64" s="70" t="s">
        <v>5204</v>
      </c>
      <c r="F64" s="70">
        <v>115</v>
      </c>
      <c r="G64" s="70">
        <v>115</v>
      </c>
      <c r="H64" s="70">
        <v>114</v>
      </c>
      <c r="I64" s="82">
        <v>114.66666666666667</v>
      </c>
      <c r="J64" s="70">
        <v>155</v>
      </c>
      <c r="K64" s="70">
        <v>155</v>
      </c>
      <c r="L64" s="70">
        <v>156</v>
      </c>
      <c r="M64" s="82">
        <v>155.33333333333334</v>
      </c>
      <c r="N64" s="85"/>
      <c r="O64" s="70"/>
      <c r="P64" s="70" t="s">
        <v>6853</v>
      </c>
      <c r="Q64" s="70" t="s">
        <v>5217</v>
      </c>
      <c r="R64" s="70" t="s">
        <v>5217</v>
      </c>
      <c r="S64" s="70" t="s">
        <v>6854</v>
      </c>
      <c r="T64" s="70" t="s">
        <v>5217</v>
      </c>
      <c r="U64" s="70" t="s">
        <v>5217</v>
      </c>
      <c r="V64" s="106">
        <v>10.16868</v>
      </c>
      <c r="W64" s="106">
        <v>83.234200000000001</v>
      </c>
      <c r="X64" s="132">
        <v>64</v>
      </c>
      <c r="Y64" s="132">
        <v>33</v>
      </c>
    </row>
    <row r="65" spans="1:25" ht="16">
      <c r="A65" s="45">
        <v>43195</v>
      </c>
      <c r="B65" s="58">
        <v>26.3</v>
      </c>
      <c r="C65" s="70" t="s">
        <v>6722</v>
      </c>
      <c r="D65" s="70">
        <v>74</v>
      </c>
      <c r="E65" s="70" t="s">
        <v>5204</v>
      </c>
      <c r="F65" s="70">
        <v>107</v>
      </c>
      <c r="G65" s="70">
        <v>106.5</v>
      </c>
      <c r="H65" s="70">
        <v>106</v>
      </c>
      <c r="I65" s="82">
        <v>106.5</v>
      </c>
      <c r="J65" s="70">
        <v>145</v>
      </c>
      <c r="K65" s="70">
        <v>147</v>
      </c>
      <c r="L65" s="70">
        <v>146</v>
      </c>
      <c r="M65" s="82">
        <v>146</v>
      </c>
      <c r="N65" s="85">
        <v>989001005109755</v>
      </c>
      <c r="O65" s="70" t="s">
        <v>67</v>
      </c>
      <c r="P65" s="70" t="s">
        <v>4327</v>
      </c>
      <c r="Q65" s="70" t="s">
        <v>67</v>
      </c>
      <c r="R65" s="70" t="s">
        <v>67</v>
      </c>
      <c r="S65" s="70" t="s">
        <v>4328</v>
      </c>
      <c r="T65" s="70" t="s">
        <v>67</v>
      </c>
      <c r="U65" s="70" t="s">
        <v>67</v>
      </c>
      <c r="V65" s="106">
        <v>10.187379999999999</v>
      </c>
      <c r="W65" s="106">
        <v>83.248739999999998</v>
      </c>
      <c r="X65" s="134">
        <v>100</v>
      </c>
      <c r="Y65" s="134">
        <v>25</v>
      </c>
    </row>
    <row r="66" spans="1:25" ht="16">
      <c r="A66" s="45">
        <v>43195</v>
      </c>
      <c r="B66" s="60">
        <v>33.1</v>
      </c>
      <c r="C66" s="72" t="s">
        <v>6722</v>
      </c>
      <c r="D66" s="71">
        <v>78</v>
      </c>
      <c r="E66" s="71" t="s">
        <v>5204</v>
      </c>
      <c r="F66" s="71">
        <v>104</v>
      </c>
      <c r="G66" s="71">
        <v>105</v>
      </c>
      <c r="H66" s="71">
        <v>104.5</v>
      </c>
      <c r="I66" s="86">
        <v>104.5</v>
      </c>
      <c r="J66" s="71">
        <v>149</v>
      </c>
      <c r="K66" s="71">
        <v>148.5</v>
      </c>
      <c r="L66" s="71">
        <v>150</v>
      </c>
      <c r="M66" s="86">
        <v>149.16666666666666</v>
      </c>
      <c r="N66" s="89">
        <v>989001006601607</v>
      </c>
      <c r="O66" s="72" t="s">
        <v>5217</v>
      </c>
      <c r="P66" s="72" t="s">
        <v>6855</v>
      </c>
      <c r="Q66" s="72" t="s">
        <v>5217</v>
      </c>
      <c r="R66" s="72" t="s">
        <v>67</v>
      </c>
      <c r="S66" s="72" t="s">
        <v>6856</v>
      </c>
      <c r="T66" s="72" t="s">
        <v>5217</v>
      </c>
      <c r="U66" s="72" t="s">
        <v>67</v>
      </c>
      <c r="V66" s="109" t="s">
        <v>6857</v>
      </c>
      <c r="W66" s="109" t="s">
        <v>6858</v>
      </c>
      <c r="X66" s="71"/>
      <c r="Y66" s="71"/>
    </row>
    <row r="67" spans="1:25" ht="16">
      <c r="A67" s="45">
        <v>43195</v>
      </c>
      <c r="B67" s="60">
        <v>42.3</v>
      </c>
      <c r="C67" s="71" t="s">
        <v>6722</v>
      </c>
      <c r="D67" s="71">
        <v>63</v>
      </c>
      <c r="E67" s="71" t="s">
        <v>5204</v>
      </c>
      <c r="F67" s="71">
        <v>108</v>
      </c>
      <c r="G67" s="71">
        <v>108.5</v>
      </c>
      <c r="H67" s="71">
        <v>109.5</v>
      </c>
      <c r="I67" s="86">
        <v>108.66666666666667</v>
      </c>
      <c r="J67" s="71">
        <v>151</v>
      </c>
      <c r="K67" s="71">
        <v>150.80000000000001</v>
      </c>
      <c r="L67" s="71">
        <v>150.5</v>
      </c>
      <c r="M67" s="86">
        <v>150.76666666666668</v>
      </c>
      <c r="N67" s="89">
        <v>989001005109795</v>
      </c>
      <c r="O67" s="71" t="s">
        <v>67</v>
      </c>
      <c r="P67" s="71" t="s">
        <v>6778</v>
      </c>
      <c r="Q67" s="71" t="s">
        <v>67</v>
      </c>
      <c r="R67" s="71" t="s">
        <v>5217</v>
      </c>
      <c r="S67" s="71" t="s">
        <v>6779</v>
      </c>
      <c r="T67" s="71" t="s">
        <v>67</v>
      </c>
      <c r="U67" s="71" t="s">
        <v>67</v>
      </c>
      <c r="V67" s="109" t="s">
        <v>6859</v>
      </c>
      <c r="W67" s="109" t="s">
        <v>6860</v>
      </c>
      <c r="X67" s="126">
        <v>74</v>
      </c>
      <c r="Y67" s="126">
        <v>25</v>
      </c>
    </row>
    <row r="68" spans="1:25" ht="16">
      <c r="A68" s="45">
        <v>43195</v>
      </c>
      <c r="B68" s="60">
        <v>48.2</v>
      </c>
      <c r="C68" s="71" t="s">
        <v>6722</v>
      </c>
      <c r="D68" s="71">
        <v>75</v>
      </c>
      <c r="E68" s="71" t="s">
        <v>5204</v>
      </c>
      <c r="F68" s="71">
        <v>110</v>
      </c>
      <c r="G68" s="71">
        <v>109</v>
      </c>
      <c r="H68" s="71">
        <v>110</v>
      </c>
      <c r="I68" s="86">
        <v>109.66666666666667</v>
      </c>
      <c r="J68" s="71">
        <v>154</v>
      </c>
      <c r="K68" s="71">
        <v>153</v>
      </c>
      <c r="L68" s="71">
        <v>153</v>
      </c>
      <c r="M68" s="86">
        <v>153.33333333333334</v>
      </c>
      <c r="N68" s="89">
        <v>989001001695075</v>
      </c>
      <c r="O68" s="71" t="s">
        <v>67</v>
      </c>
      <c r="P68" s="71" t="s">
        <v>6861</v>
      </c>
      <c r="Q68" s="71" t="s">
        <v>67</v>
      </c>
      <c r="R68" s="71"/>
      <c r="S68" s="71" t="s">
        <v>6862</v>
      </c>
      <c r="T68" s="71" t="s">
        <v>67</v>
      </c>
      <c r="U68" s="71"/>
      <c r="V68" s="110" t="s">
        <v>6863</v>
      </c>
      <c r="W68" s="109" t="s">
        <v>6864</v>
      </c>
      <c r="X68" s="71"/>
      <c r="Y68" s="71"/>
    </row>
    <row r="69" spans="1:25" ht="16">
      <c r="A69" s="45">
        <v>43195</v>
      </c>
      <c r="B69" s="58">
        <v>1.2</v>
      </c>
      <c r="C69" s="70" t="s">
        <v>6722</v>
      </c>
      <c r="D69" s="70"/>
      <c r="E69" s="70" t="s">
        <v>5204</v>
      </c>
      <c r="F69" s="70">
        <v>113</v>
      </c>
      <c r="G69" s="70">
        <v>113</v>
      </c>
      <c r="H69" s="70">
        <v>113</v>
      </c>
      <c r="I69" s="82">
        <v>113</v>
      </c>
      <c r="J69" s="70">
        <v>158</v>
      </c>
      <c r="K69" s="70">
        <v>157</v>
      </c>
      <c r="L69" s="70">
        <v>157</v>
      </c>
      <c r="M69" s="82">
        <v>157.33333333333334</v>
      </c>
      <c r="N69" s="85"/>
      <c r="O69" s="70"/>
      <c r="P69" s="70" t="s">
        <v>6865</v>
      </c>
      <c r="Q69" s="70" t="s">
        <v>67</v>
      </c>
      <c r="R69" s="70" t="s">
        <v>67</v>
      </c>
      <c r="S69" s="70" t="s">
        <v>6866</v>
      </c>
      <c r="T69" s="70" t="s">
        <v>67</v>
      </c>
      <c r="U69" s="70" t="s">
        <v>67</v>
      </c>
      <c r="V69" s="106">
        <v>10.169079999999999</v>
      </c>
      <c r="W69" s="106">
        <v>83.234629999999996</v>
      </c>
      <c r="X69" s="128">
        <v>108</v>
      </c>
      <c r="Y69" s="128">
        <v>7</v>
      </c>
    </row>
    <row r="70" spans="1:25" ht="16">
      <c r="A70" s="45">
        <v>43195</v>
      </c>
      <c r="B70" s="60">
        <v>37.1</v>
      </c>
      <c r="C70" s="72" t="s">
        <v>6722</v>
      </c>
      <c r="D70" s="71">
        <v>81</v>
      </c>
      <c r="E70" s="72" t="s">
        <v>5204</v>
      </c>
      <c r="F70" s="71">
        <v>110</v>
      </c>
      <c r="G70" s="71">
        <v>110</v>
      </c>
      <c r="H70" s="71">
        <v>109</v>
      </c>
      <c r="I70" s="86">
        <v>109.66666666666667</v>
      </c>
      <c r="J70" s="71">
        <v>162</v>
      </c>
      <c r="K70" s="71">
        <v>160.5</v>
      </c>
      <c r="L70" s="71">
        <v>161.5</v>
      </c>
      <c r="M70" s="86">
        <v>161.33333333333334</v>
      </c>
      <c r="N70" s="89">
        <v>900118001508122</v>
      </c>
      <c r="O70" s="72" t="s">
        <v>67</v>
      </c>
      <c r="P70" s="72" t="s">
        <v>3692</v>
      </c>
      <c r="Q70" s="72" t="s">
        <v>5217</v>
      </c>
      <c r="R70" s="72" t="s">
        <v>5217</v>
      </c>
      <c r="S70" s="72" t="s">
        <v>3693</v>
      </c>
      <c r="T70" s="72" t="s">
        <v>67</v>
      </c>
      <c r="U70" s="72" t="s">
        <v>67</v>
      </c>
      <c r="V70" s="109" t="s">
        <v>6867</v>
      </c>
      <c r="W70" s="109" t="s">
        <v>6868</v>
      </c>
      <c r="X70" s="133">
        <v>74</v>
      </c>
      <c r="Y70" s="133">
        <v>18</v>
      </c>
    </row>
    <row r="71" spans="1:25" ht="16">
      <c r="A71" s="45">
        <v>43195</v>
      </c>
      <c r="B71" s="58">
        <v>15</v>
      </c>
      <c r="C71" s="70" t="s">
        <v>6722</v>
      </c>
      <c r="D71" s="70">
        <v>64</v>
      </c>
      <c r="E71" s="70" t="s">
        <v>5204</v>
      </c>
      <c r="F71" s="70">
        <v>114</v>
      </c>
      <c r="G71" s="70">
        <v>114</v>
      </c>
      <c r="H71" s="70">
        <v>114</v>
      </c>
      <c r="I71" s="82">
        <v>114</v>
      </c>
      <c r="J71" s="70">
        <v>169</v>
      </c>
      <c r="K71" s="70">
        <v>169</v>
      </c>
      <c r="L71" s="70">
        <v>169</v>
      </c>
      <c r="M71" s="82">
        <v>169</v>
      </c>
      <c r="N71" s="85">
        <v>900118001505095</v>
      </c>
      <c r="O71" s="70" t="s">
        <v>67</v>
      </c>
      <c r="P71" s="70" t="s">
        <v>6869</v>
      </c>
      <c r="Q71" s="70" t="s">
        <v>67</v>
      </c>
      <c r="R71" s="70" t="s">
        <v>67</v>
      </c>
      <c r="S71" s="70" t="s">
        <v>6870</v>
      </c>
      <c r="T71" s="70" t="s">
        <v>67</v>
      </c>
      <c r="U71" s="70" t="s">
        <v>67</v>
      </c>
      <c r="V71" s="106">
        <v>10.178800000000001</v>
      </c>
      <c r="W71" s="106">
        <v>83.242130000000003</v>
      </c>
      <c r="X71" s="134">
        <v>85</v>
      </c>
      <c r="Y71" s="134">
        <v>20</v>
      </c>
    </row>
    <row r="72" spans="1:25" ht="16">
      <c r="A72" s="45">
        <v>43196</v>
      </c>
      <c r="B72" s="60">
        <v>43</v>
      </c>
      <c r="C72" s="72" t="s">
        <v>6722</v>
      </c>
      <c r="D72" s="71">
        <v>59</v>
      </c>
      <c r="E72" s="72" t="s">
        <v>5204</v>
      </c>
      <c r="F72" s="71">
        <v>110</v>
      </c>
      <c r="G72" s="71">
        <v>110</v>
      </c>
      <c r="H72" s="71">
        <v>110</v>
      </c>
      <c r="I72" s="86">
        <v>110</v>
      </c>
      <c r="J72" s="71">
        <v>140</v>
      </c>
      <c r="K72" s="71">
        <v>139.5</v>
      </c>
      <c r="L72" s="71">
        <v>139.5</v>
      </c>
      <c r="M72" s="86">
        <v>139.66666666666666</v>
      </c>
      <c r="N72" s="90"/>
      <c r="O72" s="71"/>
      <c r="P72" s="72" t="s">
        <v>6871</v>
      </c>
      <c r="Q72" s="71" t="s">
        <v>67</v>
      </c>
      <c r="R72" s="72" t="s">
        <v>67</v>
      </c>
      <c r="S72" s="72"/>
      <c r="T72" s="72" t="s">
        <v>67</v>
      </c>
      <c r="U72" s="72" t="s">
        <v>5217</v>
      </c>
      <c r="V72" s="110" t="s">
        <v>6872</v>
      </c>
      <c r="W72" s="109" t="s">
        <v>6873</v>
      </c>
      <c r="X72" s="126">
        <v>56</v>
      </c>
      <c r="Y72" s="126">
        <v>39</v>
      </c>
    </row>
    <row r="73" spans="1:25" ht="16">
      <c r="A73" s="45">
        <v>43196</v>
      </c>
      <c r="B73" s="60">
        <v>57</v>
      </c>
      <c r="C73" s="72" t="s">
        <v>6722</v>
      </c>
      <c r="D73" s="71">
        <v>67</v>
      </c>
      <c r="E73" s="72" t="s">
        <v>5204</v>
      </c>
      <c r="F73" s="71">
        <v>127</v>
      </c>
      <c r="G73" s="71">
        <v>126</v>
      </c>
      <c r="H73" s="71">
        <v>125</v>
      </c>
      <c r="I73" s="86">
        <v>126</v>
      </c>
      <c r="J73" s="71">
        <v>161</v>
      </c>
      <c r="K73" s="71">
        <v>161</v>
      </c>
      <c r="L73" s="71">
        <v>161</v>
      </c>
      <c r="M73" s="86">
        <v>161</v>
      </c>
      <c r="N73" s="89">
        <v>989001001536953</v>
      </c>
      <c r="O73" s="72" t="s">
        <v>67</v>
      </c>
      <c r="P73" s="72" t="s">
        <v>6874</v>
      </c>
      <c r="Q73" s="72" t="s">
        <v>5217</v>
      </c>
      <c r="R73" s="72" t="s">
        <v>5217</v>
      </c>
      <c r="S73" s="72" t="s">
        <v>6875</v>
      </c>
      <c r="T73" s="72" t="s">
        <v>5217</v>
      </c>
      <c r="U73" s="72" t="s">
        <v>5217</v>
      </c>
      <c r="V73" s="111"/>
      <c r="W73" s="111"/>
      <c r="X73" s="133">
        <v>134</v>
      </c>
      <c r="Y73" s="133">
        <v>26</v>
      </c>
    </row>
    <row r="74" spans="1:25" ht="16">
      <c r="A74" s="45">
        <v>43197</v>
      </c>
      <c r="B74" s="58">
        <v>57.1</v>
      </c>
      <c r="C74" s="70" t="s">
        <v>6722</v>
      </c>
      <c r="D74" s="70">
        <v>71</v>
      </c>
      <c r="E74" s="70" t="s">
        <v>5204</v>
      </c>
      <c r="F74" s="70">
        <v>110</v>
      </c>
      <c r="G74" s="70">
        <v>110</v>
      </c>
      <c r="H74" s="70">
        <v>109.5</v>
      </c>
      <c r="I74" s="86">
        <v>109.83333333333333</v>
      </c>
      <c r="J74" s="82">
        <v>140</v>
      </c>
      <c r="K74" s="70">
        <v>141</v>
      </c>
      <c r="L74" s="70">
        <v>139</v>
      </c>
      <c r="M74" s="86">
        <v>140</v>
      </c>
      <c r="N74" s="85"/>
      <c r="O74" s="70"/>
      <c r="P74" s="70" t="s">
        <v>6876</v>
      </c>
      <c r="Q74" s="70" t="s">
        <v>67</v>
      </c>
      <c r="R74" s="70" t="s">
        <v>67</v>
      </c>
      <c r="S74" s="70" t="s">
        <v>6877</v>
      </c>
      <c r="T74" s="70" t="s">
        <v>67</v>
      </c>
      <c r="U74" s="70" t="s">
        <v>67</v>
      </c>
      <c r="V74" s="109" t="s">
        <v>6878</v>
      </c>
      <c r="W74" s="109" t="s">
        <v>6879</v>
      </c>
      <c r="X74" s="133">
        <v>96</v>
      </c>
      <c r="Y74" s="133">
        <v>41</v>
      </c>
    </row>
    <row r="75" spans="1:25" ht="16">
      <c r="A75" s="45">
        <v>43197</v>
      </c>
      <c r="B75" s="58">
        <v>20.3</v>
      </c>
      <c r="C75" s="70" t="s">
        <v>6722</v>
      </c>
      <c r="D75" s="70">
        <v>61</v>
      </c>
      <c r="E75" s="70" t="s">
        <v>5204</v>
      </c>
      <c r="F75" s="70">
        <v>105.5</v>
      </c>
      <c r="G75" s="70">
        <v>106</v>
      </c>
      <c r="H75" s="70">
        <v>106</v>
      </c>
      <c r="I75" s="82">
        <v>105.83333333333333</v>
      </c>
      <c r="J75" s="70">
        <v>148</v>
      </c>
      <c r="K75" s="70">
        <v>150</v>
      </c>
      <c r="L75" s="70">
        <v>149</v>
      </c>
      <c r="M75" s="82">
        <v>149</v>
      </c>
      <c r="N75" s="85">
        <v>989001006601646</v>
      </c>
      <c r="O75" s="70" t="s">
        <v>5217</v>
      </c>
      <c r="P75" s="70" t="s">
        <v>6880</v>
      </c>
      <c r="Q75" s="70" t="s">
        <v>67</v>
      </c>
      <c r="R75" s="70"/>
      <c r="S75" s="70" t="s">
        <v>6881</v>
      </c>
      <c r="T75" s="70" t="s">
        <v>5217</v>
      </c>
      <c r="U75" s="70" t="s">
        <v>5217</v>
      </c>
      <c r="V75" s="106">
        <v>10.18299</v>
      </c>
      <c r="W75" s="106">
        <v>83.245379999999997</v>
      </c>
      <c r="X75" s="134">
        <v>94</v>
      </c>
      <c r="Y75" s="134">
        <v>20</v>
      </c>
    </row>
    <row r="76" spans="1:25" ht="16">
      <c r="A76" s="45">
        <v>43197</v>
      </c>
      <c r="B76" s="60">
        <v>49.2</v>
      </c>
      <c r="C76" s="71" t="s">
        <v>6722</v>
      </c>
      <c r="D76" s="71">
        <v>75.5</v>
      </c>
      <c r="E76" s="71" t="s">
        <v>5204</v>
      </c>
      <c r="F76" s="71">
        <v>114</v>
      </c>
      <c r="G76" s="71">
        <v>113</v>
      </c>
      <c r="H76" s="71">
        <v>114.5</v>
      </c>
      <c r="I76" s="86">
        <v>113.83333333333333</v>
      </c>
      <c r="J76" s="71">
        <v>153</v>
      </c>
      <c r="K76" s="71">
        <v>152</v>
      </c>
      <c r="L76" s="71">
        <v>151.5</v>
      </c>
      <c r="M76" s="86">
        <v>152.16666666666666</v>
      </c>
      <c r="N76" s="89"/>
      <c r="O76" s="71"/>
      <c r="P76" s="72" t="s">
        <v>6882</v>
      </c>
      <c r="Q76" s="71" t="s">
        <v>5217</v>
      </c>
      <c r="R76" s="71" t="s">
        <v>5217</v>
      </c>
      <c r="S76" s="72" t="s">
        <v>6883</v>
      </c>
      <c r="T76" s="71" t="s">
        <v>5217</v>
      </c>
      <c r="U76" s="71" t="s">
        <v>5217</v>
      </c>
      <c r="V76" s="110" t="s">
        <v>6884</v>
      </c>
      <c r="W76" s="109" t="s">
        <v>6885</v>
      </c>
      <c r="X76" s="133">
        <v>85</v>
      </c>
      <c r="Y76" s="133">
        <v>45</v>
      </c>
    </row>
    <row r="77" spans="1:25" ht="16">
      <c r="A77" s="45">
        <v>43197</v>
      </c>
      <c r="B77" s="58">
        <v>11.3</v>
      </c>
      <c r="C77" s="70" t="s">
        <v>6722</v>
      </c>
      <c r="D77" s="70">
        <v>76.5</v>
      </c>
      <c r="E77" s="70" t="s">
        <v>5204</v>
      </c>
      <c r="F77" s="70">
        <v>118</v>
      </c>
      <c r="G77" s="70">
        <v>118</v>
      </c>
      <c r="H77" s="70">
        <v>118</v>
      </c>
      <c r="I77" s="82">
        <v>118</v>
      </c>
      <c r="J77" s="70">
        <v>153</v>
      </c>
      <c r="K77" s="70">
        <v>153.5</v>
      </c>
      <c r="L77" s="70">
        <v>153.5</v>
      </c>
      <c r="M77" s="82">
        <v>153.33333333333334</v>
      </c>
      <c r="N77" s="85">
        <v>989001006601608</v>
      </c>
      <c r="O77" s="70" t="s">
        <v>5217</v>
      </c>
      <c r="P77" s="70" t="s">
        <v>6886</v>
      </c>
      <c r="Q77" s="70" t="s">
        <v>67</v>
      </c>
      <c r="R77" s="70" t="s">
        <v>5217</v>
      </c>
      <c r="S77" s="70" t="s">
        <v>6887</v>
      </c>
      <c r="T77" s="70" t="s">
        <v>67</v>
      </c>
      <c r="U77" s="70" t="s">
        <v>5217</v>
      </c>
      <c r="V77" s="106">
        <v>10.176539999999999</v>
      </c>
      <c r="W77" s="106">
        <v>83.240350000000007</v>
      </c>
      <c r="X77" s="134">
        <v>95</v>
      </c>
      <c r="Y77" s="134">
        <v>22</v>
      </c>
    </row>
    <row r="78" spans="1:25" ht="16">
      <c r="A78" s="45">
        <v>43197</v>
      </c>
      <c r="B78" s="58">
        <v>40.299999999999997</v>
      </c>
      <c r="C78" s="70" t="s">
        <v>6722</v>
      </c>
      <c r="D78" s="70"/>
      <c r="E78" s="70" t="s">
        <v>5204</v>
      </c>
      <c r="F78" s="70">
        <v>111</v>
      </c>
      <c r="G78" s="70">
        <v>111</v>
      </c>
      <c r="H78" s="70">
        <v>110</v>
      </c>
      <c r="I78" s="86">
        <v>110.66666666666667</v>
      </c>
      <c r="J78" s="70">
        <v>155</v>
      </c>
      <c r="K78" s="70">
        <v>155</v>
      </c>
      <c r="L78" s="70">
        <v>155</v>
      </c>
      <c r="M78" s="86">
        <v>155</v>
      </c>
      <c r="N78" s="85"/>
      <c r="O78" s="70"/>
      <c r="P78" s="70" t="s">
        <v>4464</v>
      </c>
      <c r="Q78" s="70" t="s">
        <v>5217</v>
      </c>
      <c r="R78" s="70" t="s">
        <v>67</v>
      </c>
      <c r="S78" s="70" t="s">
        <v>4465</v>
      </c>
      <c r="T78" s="70" t="s">
        <v>5217</v>
      </c>
      <c r="U78" s="70" t="s">
        <v>67</v>
      </c>
      <c r="V78" s="110" t="s">
        <v>6888</v>
      </c>
      <c r="W78" s="109" t="s">
        <v>6889</v>
      </c>
      <c r="X78" s="133">
        <v>59</v>
      </c>
      <c r="Y78" s="133">
        <v>30</v>
      </c>
    </row>
    <row r="79" spans="1:25" ht="16">
      <c r="A79" s="45">
        <v>43197</v>
      </c>
      <c r="B79" s="60">
        <v>38.299999999999997</v>
      </c>
      <c r="C79" s="72" t="s">
        <v>6722</v>
      </c>
      <c r="D79" s="71">
        <v>81</v>
      </c>
      <c r="E79" s="71" t="s">
        <v>5204</v>
      </c>
      <c r="F79" s="71">
        <v>111.5</v>
      </c>
      <c r="G79" s="71">
        <v>112</v>
      </c>
      <c r="H79" s="71">
        <v>111</v>
      </c>
      <c r="I79" s="86">
        <v>111.5</v>
      </c>
      <c r="J79" s="71">
        <v>160.4</v>
      </c>
      <c r="K79" s="71">
        <v>159.30000000000001</v>
      </c>
      <c r="L79" s="71">
        <v>159</v>
      </c>
      <c r="M79" s="86">
        <v>159.56666666666669</v>
      </c>
      <c r="N79" s="89">
        <v>989001006601586</v>
      </c>
      <c r="O79" s="72" t="s">
        <v>5217</v>
      </c>
      <c r="P79" s="72" t="s">
        <v>6796</v>
      </c>
      <c r="Q79" s="72" t="s">
        <v>67</v>
      </c>
      <c r="R79" s="72" t="s">
        <v>67</v>
      </c>
      <c r="S79" s="72" t="s">
        <v>6797</v>
      </c>
      <c r="T79" s="72" t="s">
        <v>67</v>
      </c>
      <c r="U79" s="72" t="s">
        <v>67</v>
      </c>
      <c r="V79" s="110" t="s">
        <v>6890</v>
      </c>
      <c r="W79" s="109" t="s">
        <v>6891</v>
      </c>
      <c r="X79" s="133">
        <v>90</v>
      </c>
      <c r="Y79" s="133">
        <v>23</v>
      </c>
    </row>
    <row r="80" spans="1:25" ht="16">
      <c r="A80" s="45">
        <v>43198</v>
      </c>
      <c r="B80" s="58">
        <v>26.3</v>
      </c>
      <c r="C80" s="70" t="s">
        <v>6722</v>
      </c>
      <c r="D80" s="70"/>
      <c r="E80" s="70" t="s">
        <v>5204</v>
      </c>
      <c r="F80" s="70">
        <v>107</v>
      </c>
      <c r="G80" s="70" t="s">
        <v>266</v>
      </c>
      <c r="H80" s="70" t="s">
        <v>266</v>
      </c>
      <c r="I80" s="82">
        <v>107</v>
      </c>
      <c r="J80" s="70">
        <v>143</v>
      </c>
      <c r="K80" s="70" t="s">
        <v>266</v>
      </c>
      <c r="L80" s="70" t="s">
        <v>266</v>
      </c>
      <c r="M80" s="82">
        <v>143</v>
      </c>
      <c r="N80" s="85"/>
      <c r="O80" s="70"/>
      <c r="P80" s="70"/>
      <c r="Q80" s="70"/>
      <c r="R80" s="70" t="s">
        <v>67</v>
      </c>
      <c r="S80" s="70" t="s">
        <v>6892</v>
      </c>
      <c r="T80" s="70" t="s">
        <v>5217</v>
      </c>
      <c r="U80" s="70" t="s">
        <v>67</v>
      </c>
      <c r="V80" s="106">
        <v>10.18722</v>
      </c>
      <c r="W80" s="106">
        <v>83.248620000000003</v>
      </c>
      <c r="X80" s="134">
        <v>100</v>
      </c>
      <c r="Y80" s="134">
        <v>17</v>
      </c>
    </row>
    <row r="81" spans="1:25" ht="16">
      <c r="A81" s="45">
        <v>43198</v>
      </c>
      <c r="B81" s="58">
        <v>35</v>
      </c>
      <c r="C81" s="70" t="s">
        <v>6722</v>
      </c>
      <c r="D81" s="70">
        <v>40</v>
      </c>
      <c r="E81" s="70" t="s">
        <v>5204</v>
      </c>
      <c r="F81" s="70">
        <v>114</v>
      </c>
      <c r="G81" s="70">
        <v>114</v>
      </c>
      <c r="H81" s="70">
        <v>114</v>
      </c>
      <c r="I81" s="86">
        <v>114</v>
      </c>
      <c r="J81" s="70">
        <v>157</v>
      </c>
      <c r="K81" s="70">
        <v>156.5</v>
      </c>
      <c r="L81" s="70">
        <v>156.5</v>
      </c>
      <c r="M81" s="86">
        <v>156.66666666666666</v>
      </c>
      <c r="N81" s="85"/>
      <c r="O81" s="70"/>
      <c r="P81" s="70" t="s">
        <v>6893</v>
      </c>
      <c r="Q81" s="70" t="s">
        <v>5217</v>
      </c>
      <c r="R81" s="70" t="s">
        <v>5217</v>
      </c>
      <c r="S81" s="70" t="s">
        <v>6894</v>
      </c>
      <c r="T81" s="70" t="s">
        <v>5217</v>
      </c>
      <c r="U81" s="70" t="s">
        <v>5217</v>
      </c>
      <c r="V81" s="109" t="s">
        <v>6895</v>
      </c>
      <c r="W81" s="109" t="s">
        <v>6896</v>
      </c>
      <c r="X81" s="133">
        <v>95</v>
      </c>
      <c r="Y81" s="133">
        <v>25</v>
      </c>
    </row>
    <row r="82" spans="1:25" ht="16">
      <c r="A82" s="45">
        <v>43198</v>
      </c>
      <c r="B82" s="58">
        <v>27</v>
      </c>
      <c r="C82" s="70" t="s">
        <v>6722</v>
      </c>
      <c r="D82" s="70">
        <v>72</v>
      </c>
      <c r="E82" s="70" t="s">
        <v>5204</v>
      </c>
      <c r="F82" s="70">
        <v>116.5</v>
      </c>
      <c r="G82" s="70">
        <v>117</v>
      </c>
      <c r="H82" s="70">
        <v>117</v>
      </c>
      <c r="I82" s="82">
        <v>116.83333333333333</v>
      </c>
      <c r="J82" s="70">
        <v>157</v>
      </c>
      <c r="K82" s="70">
        <v>157</v>
      </c>
      <c r="L82" s="70">
        <v>157</v>
      </c>
      <c r="M82" s="82">
        <v>157</v>
      </c>
      <c r="N82" s="85">
        <v>900118001508240</v>
      </c>
      <c r="O82" s="70" t="s">
        <v>67</v>
      </c>
      <c r="P82" s="70" t="s">
        <v>861</v>
      </c>
      <c r="Q82" s="70" t="s">
        <v>67</v>
      </c>
      <c r="R82" s="70" t="s">
        <v>67</v>
      </c>
      <c r="S82" s="70" t="s">
        <v>863</v>
      </c>
      <c r="T82" s="70" t="s">
        <v>67</v>
      </c>
      <c r="U82" s="70" t="s">
        <v>5217</v>
      </c>
      <c r="V82" s="106"/>
      <c r="W82" s="106"/>
      <c r="X82" s="134">
        <v>80</v>
      </c>
      <c r="Y82" s="134">
        <v>24</v>
      </c>
    </row>
    <row r="83" spans="1:25" ht="16">
      <c r="A83" s="45">
        <v>43198</v>
      </c>
      <c r="B83" s="58">
        <v>38.299999999999997</v>
      </c>
      <c r="C83" s="70" t="s">
        <v>6722</v>
      </c>
      <c r="D83" s="70">
        <v>67</v>
      </c>
      <c r="E83" s="70" t="s">
        <v>5204</v>
      </c>
      <c r="F83" s="70">
        <v>108.5</v>
      </c>
      <c r="G83" s="70">
        <v>108.3</v>
      </c>
      <c r="H83" s="70">
        <v>108.3</v>
      </c>
      <c r="I83" s="86">
        <v>108.36666666666667</v>
      </c>
      <c r="J83" s="70">
        <v>158</v>
      </c>
      <c r="K83" s="70">
        <v>157.9</v>
      </c>
      <c r="L83" s="70">
        <v>157.5</v>
      </c>
      <c r="M83" s="86">
        <v>157.79999999999998</v>
      </c>
      <c r="N83" s="85"/>
      <c r="O83" s="70"/>
      <c r="P83" s="70" t="s">
        <v>6897</v>
      </c>
      <c r="Q83" s="70" t="s">
        <v>67</v>
      </c>
      <c r="R83" s="70" t="s">
        <v>67</v>
      </c>
      <c r="S83" s="70" t="s">
        <v>6898</v>
      </c>
      <c r="T83" s="70" t="s">
        <v>5217</v>
      </c>
      <c r="U83" s="70" t="s">
        <v>67</v>
      </c>
      <c r="V83" s="109" t="s">
        <v>6890</v>
      </c>
      <c r="W83" s="109" t="s">
        <v>6891</v>
      </c>
      <c r="X83" s="133">
        <v>77</v>
      </c>
      <c r="Y83" s="133">
        <v>47</v>
      </c>
    </row>
    <row r="84" spans="1:25" ht="16">
      <c r="A84" s="45">
        <v>43198</v>
      </c>
      <c r="B84" s="58">
        <v>48.3</v>
      </c>
      <c r="C84" s="70" t="s">
        <v>6722</v>
      </c>
      <c r="D84" s="70">
        <v>84</v>
      </c>
      <c r="E84" s="70" t="s">
        <v>5204</v>
      </c>
      <c r="F84" s="70">
        <v>116</v>
      </c>
      <c r="G84" s="70">
        <v>117</v>
      </c>
      <c r="H84" s="70">
        <v>116</v>
      </c>
      <c r="I84" s="86">
        <v>116.33333333333333</v>
      </c>
      <c r="J84" s="70">
        <v>161</v>
      </c>
      <c r="K84" s="70">
        <v>160</v>
      </c>
      <c r="L84" s="70">
        <v>161</v>
      </c>
      <c r="M84" s="86">
        <v>160.66666666666666</v>
      </c>
      <c r="N84" s="85">
        <v>969001006601584</v>
      </c>
      <c r="O84" s="70" t="s">
        <v>5217</v>
      </c>
      <c r="P84" s="70" t="s">
        <v>6899</v>
      </c>
      <c r="Q84" s="70" t="s">
        <v>67</v>
      </c>
      <c r="R84" s="70" t="s">
        <v>67</v>
      </c>
      <c r="S84" s="70" t="s">
        <v>383</v>
      </c>
      <c r="T84" s="70" t="s">
        <v>67</v>
      </c>
      <c r="U84" s="70" t="s">
        <v>67</v>
      </c>
      <c r="V84" s="109" t="s">
        <v>6900</v>
      </c>
      <c r="W84" s="109" t="s">
        <v>6901</v>
      </c>
      <c r="X84" s="126">
        <v>89</v>
      </c>
      <c r="Y84" s="126">
        <v>26</v>
      </c>
    </row>
    <row r="85" spans="1:25" ht="16">
      <c r="A85" s="45">
        <v>43199</v>
      </c>
      <c r="B85" s="58">
        <v>3</v>
      </c>
      <c r="C85" s="70" t="s">
        <v>6722</v>
      </c>
      <c r="D85" s="70"/>
      <c r="E85" s="70" t="s">
        <v>5204</v>
      </c>
      <c r="F85" s="70">
        <v>109</v>
      </c>
      <c r="G85" s="70">
        <v>109</v>
      </c>
      <c r="H85" s="70">
        <v>108</v>
      </c>
      <c r="I85" s="82">
        <v>108.66666666666667</v>
      </c>
      <c r="J85" s="70">
        <v>148</v>
      </c>
      <c r="K85" s="70">
        <v>147</v>
      </c>
      <c r="L85" s="70">
        <v>146</v>
      </c>
      <c r="M85" s="82">
        <v>147</v>
      </c>
      <c r="N85" s="85"/>
      <c r="O85" s="70"/>
      <c r="P85" s="70"/>
      <c r="Q85" s="70"/>
      <c r="R85" s="70" t="s">
        <v>67</v>
      </c>
      <c r="S85" s="70" t="s">
        <v>6902</v>
      </c>
      <c r="T85" s="70" t="s">
        <v>67</v>
      </c>
      <c r="U85" s="70" t="s">
        <v>67</v>
      </c>
      <c r="V85" s="106">
        <v>10.170210000000001</v>
      </c>
      <c r="W85" s="106">
        <v>83.235510000000005</v>
      </c>
      <c r="X85" s="134">
        <v>76</v>
      </c>
      <c r="Y85" s="134">
        <v>28</v>
      </c>
    </row>
    <row r="86" spans="1:25" ht="16">
      <c r="A86" s="45">
        <v>43199</v>
      </c>
      <c r="B86" s="58">
        <v>32.200000000000003</v>
      </c>
      <c r="C86" s="70" t="s">
        <v>6722</v>
      </c>
      <c r="D86" s="70">
        <v>72</v>
      </c>
      <c r="E86" s="70" t="s">
        <v>5204</v>
      </c>
      <c r="F86" s="70">
        <v>109</v>
      </c>
      <c r="G86" s="70">
        <v>109</v>
      </c>
      <c r="H86" s="70">
        <v>109</v>
      </c>
      <c r="I86" s="86">
        <v>109</v>
      </c>
      <c r="J86" s="70">
        <v>150</v>
      </c>
      <c r="K86" s="70">
        <v>150</v>
      </c>
      <c r="L86" s="70">
        <v>150</v>
      </c>
      <c r="M86" s="86">
        <v>150</v>
      </c>
      <c r="N86" s="85">
        <v>989001006601588</v>
      </c>
      <c r="O86" s="70" t="s">
        <v>5217</v>
      </c>
      <c r="P86" s="70" t="s">
        <v>6903</v>
      </c>
      <c r="Q86" s="70" t="s">
        <v>67</v>
      </c>
      <c r="R86" s="70" t="s">
        <v>67</v>
      </c>
      <c r="S86" s="70" t="s">
        <v>6904</v>
      </c>
      <c r="T86" s="70" t="s">
        <v>67</v>
      </c>
      <c r="U86" s="70" t="s">
        <v>67</v>
      </c>
      <c r="V86" s="110" t="s">
        <v>6905</v>
      </c>
      <c r="W86" s="110" t="s">
        <v>6906</v>
      </c>
      <c r="X86" s="126">
        <v>63</v>
      </c>
      <c r="Y86" s="126">
        <v>23</v>
      </c>
    </row>
    <row r="87" spans="1:25" ht="16">
      <c r="A87" s="45">
        <v>43200</v>
      </c>
      <c r="B87" s="58">
        <v>12.3</v>
      </c>
      <c r="C87" s="70" t="s">
        <v>6722</v>
      </c>
      <c r="D87" s="70">
        <v>69.5</v>
      </c>
      <c r="E87" s="70" t="s">
        <v>5204</v>
      </c>
      <c r="F87" s="70">
        <v>111</v>
      </c>
      <c r="G87" s="70">
        <v>112</v>
      </c>
      <c r="H87" s="70">
        <v>112</v>
      </c>
      <c r="I87" s="82">
        <v>111.66666666666667</v>
      </c>
      <c r="J87" s="70">
        <v>155</v>
      </c>
      <c r="K87" s="70">
        <v>155.5</v>
      </c>
      <c r="L87" s="70">
        <v>154</v>
      </c>
      <c r="M87" s="82">
        <v>154.83333333333334</v>
      </c>
      <c r="N87" s="85">
        <v>900118001487326</v>
      </c>
      <c r="O87" s="70" t="s">
        <v>67</v>
      </c>
      <c r="P87" s="70" t="s">
        <v>6907</v>
      </c>
      <c r="Q87" s="70" t="s">
        <v>67</v>
      </c>
      <c r="R87" s="70" t="s">
        <v>5217</v>
      </c>
      <c r="S87" s="70" t="s">
        <v>775</v>
      </c>
      <c r="T87" s="70" t="s">
        <v>67</v>
      </c>
      <c r="U87" s="70" t="s">
        <v>5217</v>
      </c>
      <c r="V87" s="106"/>
      <c r="W87" s="106"/>
      <c r="X87" s="132">
        <v>95</v>
      </c>
      <c r="Y87" s="132">
        <v>23</v>
      </c>
    </row>
    <row r="88" spans="1:25" ht="16">
      <c r="A88" s="45">
        <v>43200</v>
      </c>
      <c r="B88" s="55">
        <v>27</v>
      </c>
      <c r="C88" s="68" t="s">
        <v>6722</v>
      </c>
      <c r="D88" s="70"/>
      <c r="E88" s="68" t="s">
        <v>5204</v>
      </c>
      <c r="F88" s="68">
        <v>114</v>
      </c>
      <c r="G88" s="68">
        <v>114</v>
      </c>
      <c r="H88" s="68">
        <v>114</v>
      </c>
      <c r="I88" s="82">
        <v>114</v>
      </c>
      <c r="J88" s="68">
        <v>150</v>
      </c>
      <c r="K88" s="68">
        <v>150</v>
      </c>
      <c r="L88" s="68">
        <v>149.5</v>
      </c>
      <c r="M88" s="82">
        <v>149.83333333333334</v>
      </c>
      <c r="N88" s="83">
        <v>989001006601637</v>
      </c>
      <c r="O88" s="68" t="s">
        <v>5217</v>
      </c>
      <c r="P88" s="68" t="s">
        <v>6908</v>
      </c>
      <c r="Q88" s="68" t="s">
        <v>5217</v>
      </c>
      <c r="R88" s="68" t="s">
        <v>67</v>
      </c>
      <c r="S88" s="68" t="s">
        <v>6909</v>
      </c>
      <c r="T88" s="68" t="s">
        <v>5217</v>
      </c>
      <c r="U88" s="68" t="s">
        <v>67</v>
      </c>
      <c r="V88" s="104">
        <v>10.18751</v>
      </c>
      <c r="W88" s="104">
        <v>83.248829999999998</v>
      </c>
      <c r="X88" s="134">
        <v>81</v>
      </c>
      <c r="Y88" s="134">
        <v>17</v>
      </c>
    </row>
    <row r="89" spans="1:25" ht="16">
      <c r="A89" s="45">
        <v>43200</v>
      </c>
      <c r="B89" s="58">
        <v>32</v>
      </c>
      <c r="C89" s="70" t="s">
        <v>6722</v>
      </c>
      <c r="D89" s="70">
        <v>64</v>
      </c>
      <c r="E89" s="70" t="s">
        <v>5204</v>
      </c>
      <c r="F89" s="70">
        <v>110.5</v>
      </c>
      <c r="G89" s="70">
        <v>110</v>
      </c>
      <c r="H89" s="70">
        <v>110</v>
      </c>
      <c r="I89" s="82">
        <v>110.16666666666667</v>
      </c>
      <c r="J89" s="70">
        <v>154</v>
      </c>
      <c r="K89" s="70">
        <v>154</v>
      </c>
      <c r="L89" s="70">
        <v>154</v>
      </c>
      <c r="M89" s="82">
        <v>154</v>
      </c>
      <c r="N89" s="85">
        <v>989001005109786</v>
      </c>
      <c r="O89" s="70" t="s">
        <v>67</v>
      </c>
      <c r="P89" s="70" t="s">
        <v>3332</v>
      </c>
      <c r="Q89" s="70" t="s">
        <v>67</v>
      </c>
      <c r="R89" s="70" t="s">
        <v>67</v>
      </c>
      <c r="S89" s="70" t="s">
        <v>3333</v>
      </c>
      <c r="T89" s="70" t="s">
        <v>67</v>
      </c>
      <c r="U89" s="70" t="s">
        <v>67</v>
      </c>
      <c r="V89" s="106"/>
      <c r="W89" s="106"/>
      <c r="X89" s="126">
        <v>53</v>
      </c>
      <c r="Y89" s="126">
        <v>44</v>
      </c>
    </row>
    <row r="90" spans="1:25" ht="16">
      <c r="A90" s="45">
        <v>43200</v>
      </c>
      <c r="B90" s="58">
        <v>30</v>
      </c>
      <c r="C90" s="70" t="s">
        <v>6722</v>
      </c>
      <c r="D90" s="70">
        <v>75</v>
      </c>
      <c r="E90" s="70" t="s">
        <v>5204</v>
      </c>
      <c r="F90" s="70">
        <v>111</v>
      </c>
      <c r="G90" s="70">
        <v>112</v>
      </c>
      <c r="H90" s="70">
        <v>111</v>
      </c>
      <c r="I90" s="86">
        <v>111.33333333333333</v>
      </c>
      <c r="J90" s="70">
        <v>155</v>
      </c>
      <c r="K90" s="70">
        <v>155</v>
      </c>
      <c r="L90" s="70">
        <v>156</v>
      </c>
      <c r="M90" s="86">
        <v>155.33333333333334</v>
      </c>
      <c r="N90" s="85">
        <v>989001006601604</v>
      </c>
      <c r="O90" s="70" t="s">
        <v>67</v>
      </c>
      <c r="P90" s="70" t="s">
        <v>6772</v>
      </c>
      <c r="Q90" s="70" t="s">
        <v>67</v>
      </c>
      <c r="R90" s="70" t="s">
        <v>67</v>
      </c>
      <c r="S90" s="70" t="s">
        <v>6773</v>
      </c>
      <c r="T90" s="70" t="s">
        <v>67</v>
      </c>
      <c r="U90" s="70" t="s">
        <v>5217</v>
      </c>
      <c r="V90" s="109" t="s">
        <v>6910</v>
      </c>
      <c r="W90" s="109" t="s">
        <v>6911</v>
      </c>
      <c r="X90" s="133">
        <v>82</v>
      </c>
      <c r="Y90" s="133">
        <v>55</v>
      </c>
    </row>
    <row r="91" spans="1:25" ht="16">
      <c r="A91" s="45">
        <v>43200</v>
      </c>
      <c r="B91" s="58">
        <v>47.2</v>
      </c>
      <c r="C91" s="70" t="s">
        <v>6722</v>
      </c>
      <c r="D91" s="70">
        <v>78</v>
      </c>
      <c r="E91" s="70" t="s">
        <v>5204</v>
      </c>
      <c r="F91" s="70">
        <v>114</v>
      </c>
      <c r="G91" s="70">
        <v>115</v>
      </c>
      <c r="H91" s="70">
        <v>114</v>
      </c>
      <c r="I91" s="86">
        <v>114.33333333333333</v>
      </c>
      <c r="J91" s="70">
        <v>156</v>
      </c>
      <c r="K91" s="70">
        <v>156</v>
      </c>
      <c r="L91" s="70">
        <v>157</v>
      </c>
      <c r="M91" s="86">
        <v>156.33333333333334</v>
      </c>
      <c r="N91" s="85">
        <v>989001001695151</v>
      </c>
      <c r="O91" s="70" t="s">
        <v>67</v>
      </c>
      <c r="P91" s="70"/>
      <c r="Q91" s="70"/>
      <c r="R91" s="70" t="s">
        <v>5217</v>
      </c>
      <c r="S91" s="70" t="s">
        <v>6804</v>
      </c>
      <c r="T91" s="70" t="s">
        <v>67</v>
      </c>
      <c r="U91" s="70" t="s">
        <v>5217</v>
      </c>
      <c r="V91" s="109" t="s">
        <v>6912</v>
      </c>
      <c r="W91" s="109" t="s">
        <v>6913</v>
      </c>
      <c r="X91" s="126">
        <v>50</v>
      </c>
      <c r="Y91" s="126">
        <v>26</v>
      </c>
    </row>
    <row r="92" spans="1:25" ht="16">
      <c r="A92" s="45">
        <v>43201</v>
      </c>
      <c r="B92" s="55">
        <v>5</v>
      </c>
      <c r="C92" s="68" t="s">
        <v>6722</v>
      </c>
      <c r="D92" s="70"/>
      <c r="E92" s="68" t="s">
        <v>5204</v>
      </c>
      <c r="F92" s="68">
        <v>117</v>
      </c>
      <c r="G92" s="70"/>
      <c r="H92" s="70"/>
      <c r="I92" s="82">
        <v>117</v>
      </c>
      <c r="J92" s="68">
        <v>158</v>
      </c>
      <c r="K92" s="70"/>
      <c r="L92" s="70"/>
      <c r="M92" s="82">
        <v>158</v>
      </c>
      <c r="N92" s="83"/>
      <c r="O92" s="70"/>
      <c r="P92" s="68" t="s">
        <v>6914</v>
      </c>
      <c r="Q92" s="68" t="s">
        <v>5217</v>
      </c>
      <c r="R92" s="68" t="s">
        <v>5217</v>
      </c>
      <c r="S92" s="70"/>
      <c r="T92" s="70"/>
      <c r="U92" s="70"/>
      <c r="V92" s="104">
        <v>10.171569999999999</v>
      </c>
      <c r="W92" s="104">
        <v>83.236500000000007</v>
      </c>
      <c r="X92" s="132">
        <v>74</v>
      </c>
      <c r="Y92" s="132">
        <v>20</v>
      </c>
    </row>
    <row r="93" spans="1:25" ht="16">
      <c r="A93" s="45">
        <v>43201</v>
      </c>
      <c r="B93" s="58">
        <v>42.2</v>
      </c>
      <c r="C93" s="70" t="s">
        <v>6722</v>
      </c>
      <c r="D93" s="70">
        <v>75</v>
      </c>
      <c r="E93" s="70" t="s">
        <v>5204</v>
      </c>
      <c r="F93" s="70">
        <v>108</v>
      </c>
      <c r="G93" s="70">
        <v>108</v>
      </c>
      <c r="H93" s="70">
        <v>108.3</v>
      </c>
      <c r="I93" s="86">
        <v>108.10000000000001</v>
      </c>
      <c r="J93" s="70">
        <v>144</v>
      </c>
      <c r="K93" s="70">
        <v>143</v>
      </c>
      <c r="L93" s="70">
        <v>143</v>
      </c>
      <c r="M93" s="86">
        <v>143.33333333333334</v>
      </c>
      <c r="N93" s="85">
        <v>989001006601649</v>
      </c>
      <c r="O93" s="70" t="s">
        <v>5217</v>
      </c>
      <c r="P93" s="70" t="s">
        <v>6915</v>
      </c>
      <c r="Q93" s="70" t="s">
        <v>67</v>
      </c>
      <c r="R93" s="70" t="s">
        <v>67</v>
      </c>
      <c r="S93" s="70" t="s">
        <v>6916</v>
      </c>
      <c r="T93" s="70" t="s">
        <v>67</v>
      </c>
      <c r="U93" s="70" t="s">
        <v>5217</v>
      </c>
      <c r="V93" s="109" t="s">
        <v>6917</v>
      </c>
      <c r="W93" s="109" t="s">
        <v>6918</v>
      </c>
      <c r="X93" s="133">
        <v>79</v>
      </c>
      <c r="Y93" s="133">
        <v>41</v>
      </c>
    </row>
    <row r="94" spans="1:25" ht="16">
      <c r="A94" s="45">
        <v>43202</v>
      </c>
      <c r="B94" s="55">
        <v>0.3</v>
      </c>
      <c r="C94" s="68" t="s">
        <v>6722</v>
      </c>
      <c r="D94" s="68">
        <v>67</v>
      </c>
      <c r="E94" s="68" t="s">
        <v>5204</v>
      </c>
      <c r="F94" s="68">
        <v>107</v>
      </c>
      <c r="G94" s="68">
        <v>109</v>
      </c>
      <c r="H94" s="68">
        <v>109</v>
      </c>
      <c r="I94" s="82">
        <v>108.33333333333333</v>
      </c>
      <c r="J94" s="68">
        <v>151</v>
      </c>
      <c r="K94" s="68">
        <v>151</v>
      </c>
      <c r="L94" s="68">
        <v>152</v>
      </c>
      <c r="M94" s="82">
        <v>151.33333333333334</v>
      </c>
      <c r="N94" s="83"/>
      <c r="O94" s="70"/>
      <c r="P94" s="68" t="s">
        <v>6919</v>
      </c>
      <c r="Q94" s="68" t="s">
        <v>5217</v>
      </c>
      <c r="R94" s="70"/>
      <c r="S94" s="68" t="s">
        <v>6920</v>
      </c>
      <c r="T94" s="68" t="s">
        <v>67</v>
      </c>
      <c r="U94" s="70"/>
      <c r="V94" s="104">
        <v>10.16849</v>
      </c>
      <c r="W94" s="104">
        <v>83.234170000000006</v>
      </c>
      <c r="X94" s="132">
        <v>89</v>
      </c>
      <c r="Y94" s="132">
        <v>28</v>
      </c>
    </row>
    <row r="95" spans="1:25" ht="16">
      <c r="A95" s="45">
        <v>43202</v>
      </c>
      <c r="B95" s="58">
        <v>52.1</v>
      </c>
      <c r="C95" s="70" t="s">
        <v>6722</v>
      </c>
      <c r="D95" s="70">
        <v>68</v>
      </c>
      <c r="E95" s="70" t="s">
        <v>5204</v>
      </c>
      <c r="F95" s="70">
        <v>108</v>
      </c>
      <c r="G95" s="70">
        <v>108</v>
      </c>
      <c r="H95" s="70">
        <v>107.5</v>
      </c>
      <c r="I95" s="86">
        <v>107.83333333333333</v>
      </c>
      <c r="J95" s="70">
        <v>149.5</v>
      </c>
      <c r="K95" s="70">
        <v>150.5</v>
      </c>
      <c r="L95" s="70">
        <v>150.5</v>
      </c>
      <c r="M95" s="86">
        <v>150.16666666666666</v>
      </c>
      <c r="N95" s="85">
        <v>900118001485629</v>
      </c>
      <c r="O95" s="70" t="s">
        <v>67</v>
      </c>
      <c r="P95" s="70" t="s">
        <v>6921</v>
      </c>
      <c r="Q95" s="70" t="s">
        <v>67</v>
      </c>
      <c r="R95" s="70" t="s">
        <v>67</v>
      </c>
      <c r="S95" s="70" t="s">
        <v>6922</v>
      </c>
      <c r="T95" s="70" t="s">
        <v>67</v>
      </c>
      <c r="U95" s="70" t="s">
        <v>67</v>
      </c>
      <c r="V95" s="109" t="s">
        <v>6923</v>
      </c>
      <c r="W95" s="109" t="s">
        <v>6924</v>
      </c>
      <c r="X95" s="133">
        <v>66</v>
      </c>
      <c r="Y95" s="133">
        <v>64</v>
      </c>
    </row>
    <row r="96" spans="1:25" ht="16">
      <c r="A96" s="45">
        <v>43202</v>
      </c>
      <c r="B96" s="58">
        <v>33.200000000000003</v>
      </c>
      <c r="C96" s="70" t="s">
        <v>6722</v>
      </c>
      <c r="D96" s="70">
        <v>80</v>
      </c>
      <c r="E96" s="70" t="s">
        <v>5204</v>
      </c>
      <c r="F96" s="70">
        <v>108</v>
      </c>
      <c r="G96" s="70">
        <v>107</v>
      </c>
      <c r="H96" s="70">
        <v>107</v>
      </c>
      <c r="I96" s="86">
        <v>107.33333333333333</v>
      </c>
      <c r="J96" s="70">
        <v>155</v>
      </c>
      <c r="K96" s="70">
        <v>156</v>
      </c>
      <c r="L96" s="70">
        <v>155</v>
      </c>
      <c r="M96" s="86">
        <v>155.33333333333334</v>
      </c>
      <c r="N96" s="85">
        <v>985121020557457</v>
      </c>
      <c r="O96" s="70" t="s">
        <v>67</v>
      </c>
      <c r="P96" s="70" t="s">
        <v>6925</v>
      </c>
      <c r="Q96" s="70" t="s">
        <v>67</v>
      </c>
      <c r="R96" s="70" t="s">
        <v>67</v>
      </c>
      <c r="S96" s="70" t="s">
        <v>3618</v>
      </c>
      <c r="T96" s="70" t="s">
        <v>67</v>
      </c>
      <c r="U96" s="70" t="s">
        <v>67</v>
      </c>
      <c r="V96" s="109" t="s">
        <v>6926</v>
      </c>
      <c r="W96" s="109" t="s">
        <v>6927</v>
      </c>
      <c r="X96" s="126">
        <v>70</v>
      </c>
      <c r="Y96" s="126">
        <v>27</v>
      </c>
    </row>
    <row r="97" spans="1:25" ht="16">
      <c r="A97" s="45">
        <v>43203</v>
      </c>
      <c r="B97" s="55">
        <v>3.3</v>
      </c>
      <c r="C97" s="68" t="s">
        <v>6722</v>
      </c>
      <c r="D97" s="70"/>
      <c r="E97" s="68" t="s">
        <v>5204</v>
      </c>
      <c r="F97" s="68">
        <v>109</v>
      </c>
      <c r="G97" s="68">
        <v>108</v>
      </c>
      <c r="H97" s="68">
        <v>107</v>
      </c>
      <c r="I97" s="82">
        <v>108</v>
      </c>
      <c r="J97" s="68">
        <v>149</v>
      </c>
      <c r="K97" s="68">
        <v>149</v>
      </c>
      <c r="L97" s="68">
        <v>150</v>
      </c>
      <c r="M97" s="82">
        <v>149.33333333333334</v>
      </c>
      <c r="N97" s="85"/>
      <c r="O97" s="70"/>
      <c r="P97" s="68" t="s">
        <v>6928</v>
      </c>
      <c r="Q97" s="68" t="s">
        <v>67</v>
      </c>
      <c r="R97" s="68" t="s">
        <v>5217</v>
      </c>
      <c r="S97" s="68" t="s">
        <v>6929</v>
      </c>
      <c r="T97" s="68" t="s">
        <v>67</v>
      </c>
      <c r="U97" s="68" t="s">
        <v>5217</v>
      </c>
      <c r="V97" s="104">
        <v>10.170640000000001</v>
      </c>
      <c r="W97" s="104">
        <v>83.235789999999994</v>
      </c>
      <c r="X97" s="132">
        <v>86</v>
      </c>
      <c r="Y97" s="132">
        <v>22</v>
      </c>
    </row>
    <row r="98" spans="1:25" ht="16">
      <c r="A98" s="45">
        <v>43203</v>
      </c>
      <c r="B98" s="55">
        <v>19.3</v>
      </c>
      <c r="C98" s="68" t="s">
        <v>6722</v>
      </c>
      <c r="D98" s="70"/>
      <c r="E98" s="68" t="s">
        <v>5204</v>
      </c>
      <c r="F98" s="68">
        <v>110</v>
      </c>
      <c r="G98" s="68">
        <v>111</v>
      </c>
      <c r="H98" s="68">
        <v>110</v>
      </c>
      <c r="I98" s="82">
        <v>110.33333333333333</v>
      </c>
      <c r="J98" s="68">
        <v>151</v>
      </c>
      <c r="K98" s="68">
        <v>152</v>
      </c>
      <c r="L98" s="68">
        <v>153</v>
      </c>
      <c r="M98" s="82">
        <v>152</v>
      </c>
      <c r="N98" s="83">
        <v>989001006601613</v>
      </c>
      <c r="O98" s="68" t="s">
        <v>5217</v>
      </c>
      <c r="P98" s="68" t="s">
        <v>6930</v>
      </c>
      <c r="Q98" s="68" t="s">
        <v>67</v>
      </c>
      <c r="R98" s="70"/>
      <c r="S98" s="68" t="s">
        <v>6931</v>
      </c>
      <c r="T98" s="68" t="s">
        <v>67</v>
      </c>
      <c r="U98" s="70"/>
      <c r="V98" s="104">
        <v>10.18228</v>
      </c>
      <c r="W98" s="104">
        <v>83.244820000000004</v>
      </c>
      <c r="X98" s="134">
        <v>60</v>
      </c>
      <c r="Y98" s="134">
        <v>22</v>
      </c>
    </row>
    <row r="99" spans="1:25" ht="16">
      <c r="A99" s="45">
        <v>43204</v>
      </c>
      <c r="B99" s="55">
        <v>0</v>
      </c>
      <c r="C99" s="68" t="s">
        <v>6722</v>
      </c>
      <c r="D99" s="68">
        <v>82</v>
      </c>
      <c r="E99" s="68" t="s">
        <v>5204</v>
      </c>
      <c r="F99" s="68">
        <v>119</v>
      </c>
      <c r="G99" s="68">
        <v>119</v>
      </c>
      <c r="H99" s="68">
        <v>119</v>
      </c>
      <c r="I99" s="82">
        <v>119</v>
      </c>
      <c r="J99" s="68">
        <v>161</v>
      </c>
      <c r="K99" s="68">
        <v>162</v>
      </c>
      <c r="L99" s="68">
        <v>162</v>
      </c>
      <c r="M99" s="82">
        <v>161.66666666666666</v>
      </c>
      <c r="N99" s="83">
        <v>900118001508122</v>
      </c>
      <c r="O99" s="68" t="s">
        <v>67</v>
      </c>
      <c r="P99" s="68" t="s">
        <v>3692</v>
      </c>
      <c r="Q99" s="68" t="s">
        <v>67</v>
      </c>
      <c r="R99" s="68" t="s">
        <v>67</v>
      </c>
      <c r="S99" s="68" t="s">
        <v>3693</v>
      </c>
      <c r="T99" s="68" t="s">
        <v>67</v>
      </c>
      <c r="U99" s="68" t="s">
        <v>67</v>
      </c>
      <c r="V99" s="104">
        <v>10.16793</v>
      </c>
      <c r="W99" s="104">
        <v>83.233789999999999</v>
      </c>
      <c r="X99" s="132">
        <v>111</v>
      </c>
      <c r="Y99" s="132">
        <v>44</v>
      </c>
    </row>
    <row r="100" spans="1:25" ht="16">
      <c r="A100" s="47">
        <v>43204</v>
      </c>
      <c r="B100" s="58">
        <v>29.2</v>
      </c>
      <c r="C100" s="70" t="s">
        <v>6722</v>
      </c>
      <c r="D100" s="70">
        <v>63</v>
      </c>
      <c r="E100" s="70" t="s">
        <v>5204</v>
      </c>
      <c r="F100" s="70">
        <v>111</v>
      </c>
      <c r="G100" s="70">
        <v>112</v>
      </c>
      <c r="H100" s="70">
        <v>111</v>
      </c>
      <c r="I100" s="82">
        <v>111.33333333333333</v>
      </c>
      <c r="J100" s="70">
        <v>155</v>
      </c>
      <c r="K100" s="70">
        <v>155</v>
      </c>
      <c r="L100" s="70">
        <v>155</v>
      </c>
      <c r="M100" s="82">
        <v>155</v>
      </c>
      <c r="N100" s="85">
        <v>989001006601656</v>
      </c>
      <c r="O100" s="70" t="s">
        <v>67</v>
      </c>
      <c r="P100" s="70" t="s">
        <v>6865</v>
      </c>
      <c r="Q100" s="70" t="s">
        <v>67</v>
      </c>
      <c r="R100" s="70" t="s">
        <v>67</v>
      </c>
      <c r="S100" s="70" t="s">
        <v>6866</v>
      </c>
      <c r="T100" s="70" t="s">
        <v>67</v>
      </c>
      <c r="U100" s="70" t="s">
        <v>67</v>
      </c>
      <c r="V100" s="106">
        <v>10.189310000000001</v>
      </c>
      <c r="W100" s="106">
        <v>83.250219999999999</v>
      </c>
      <c r="X100" s="134">
        <v>76</v>
      </c>
      <c r="Y100" s="134">
        <v>31</v>
      </c>
    </row>
    <row r="101" spans="1:25" ht="16">
      <c r="A101" s="45">
        <v>43204</v>
      </c>
      <c r="B101" s="58">
        <v>32</v>
      </c>
      <c r="C101" s="70" t="s">
        <v>6722</v>
      </c>
      <c r="D101" s="70">
        <v>72</v>
      </c>
      <c r="E101" s="70" t="s">
        <v>5204</v>
      </c>
      <c r="F101" s="70">
        <v>117</v>
      </c>
      <c r="G101" s="70">
        <v>117</v>
      </c>
      <c r="H101" s="70">
        <v>117</v>
      </c>
      <c r="I101" s="86">
        <v>117</v>
      </c>
      <c r="J101" s="70">
        <v>155</v>
      </c>
      <c r="K101" s="70">
        <v>155</v>
      </c>
      <c r="L101" s="70">
        <v>155</v>
      </c>
      <c r="M101" s="86">
        <v>155</v>
      </c>
      <c r="N101" s="85">
        <v>989001006601641</v>
      </c>
      <c r="O101" s="70" t="s">
        <v>5217</v>
      </c>
      <c r="P101" s="70" t="s">
        <v>6932</v>
      </c>
      <c r="Q101" s="70" t="s">
        <v>5217</v>
      </c>
      <c r="R101" s="70" t="s">
        <v>67</v>
      </c>
      <c r="S101" s="70" t="s">
        <v>6933</v>
      </c>
      <c r="T101" s="70" t="s">
        <v>5217</v>
      </c>
      <c r="U101" s="70" t="s">
        <v>67</v>
      </c>
      <c r="V101" s="109" t="s">
        <v>6934</v>
      </c>
      <c r="W101" s="109" t="s">
        <v>6935</v>
      </c>
      <c r="X101" s="126">
        <v>89</v>
      </c>
      <c r="Y101" s="126">
        <v>31</v>
      </c>
    </row>
    <row r="102" spans="1:25" ht="16">
      <c r="A102" s="45">
        <v>43204</v>
      </c>
      <c r="B102" s="58">
        <v>51.2</v>
      </c>
      <c r="C102" s="70" t="s">
        <v>6722</v>
      </c>
      <c r="D102" s="70">
        <v>77</v>
      </c>
      <c r="E102" s="70" t="s">
        <v>5204</v>
      </c>
      <c r="F102" s="70">
        <v>120.5</v>
      </c>
      <c r="G102" s="70">
        <v>121</v>
      </c>
      <c r="H102" s="70">
        <v>121.5</v>
      </c>
      <c r="I102" s="86">
        <v>121</v>
      </c>
      <c r="J102" s="70">
        <v>160</v>
      </c>
      <c r="K102" s="70">
        <v>159.5</v>
      </c>
      <c r="L102" s="70">
        <v>155.9</v>
      </c>
      <c r="M102" s="86">
        <v>158.46666666666667</v>
      </c>
      <c r="N102" s="85"/>
      <c r="O102" s="70"/>
      <c r="P102" s="70" t="s">
        <v>6936</v>
      </c>
      <c r="Q102" s="70" t="s">
        <v>67</v>
      </c>
      <c r="R102" s="70" t="s">
        <v>67</v>
      </c>
      <c r="S102" s="70" t="s">
        <v>6937</v>
      </c>
      <c r="T102" s="70" t="s">
        <v>67</v>
      </c>
      <c r="U102" s="70" t="s">
        <v>67</v>
      </c>
      <c r="V102" s="109" t="s">
        <v>6938</v>
      </c>
      <c r="W102" s="109" t="s">
        <v>6939</v>
      </c>
      <c r="X102" s="126">
        <v>0</v>
      </c>
      <c r="Y102" s="126">
        <v>0</v>
      </c>
    </row>
    <row r="103" spans="1:25" ht="16">
      <c r="A103" s="45">
        <v>43204</v>
      </c>
      <c r="B103" s="58">
        <v>37</v>
      </c>
      <c r="C103" s="70" t="s">
        <v>6722</v>
      </c>
      <c r="D103" s="70">
        <v>71</v>
      </c>
      <c r="E103" s="70" t="s">
        <v>5204</v>
      </c>
      <c r="F103" s="70">
        <v>113.5</v>
      </c>
      <c r="G103" s="70">
        <v>113.5</v>
      </c>
      <c r="H103" s="70">
        <v>114</v>
      </c>
      <c r="I103" s="86">
        <v>113.66666666666667</v>
      </c>
      <c r="J103" s="70">
        <v>163.5</v>
      </c>
      <c r="K103" s="70">
        <v>163.5</v>
      </c>
      <c r="L103" s="70">
        <v>163.5</v>
      </c>
      <c r="M103" s="86">
        <v>163.5</v>
      </c>
      <c r="N103" s="85" t="s">
        <v>6940</v>
      </c>
      <c r="O103" s="70" t="s">
        <v>6941</v>
      </c>
      <c r="P103" s="70" t="s">
        <v>6942</v>
      </c>
      <c r="Q103" s="70" t="s">
        <v>5217</v>
      </c>
      <c r="R103" s="70" t="s">
        <v>6943</v>
      </c>
      <c r="S103" s="70" t="s">
        <v>6944</v>
      </c>
      <c r="T103" s="70" t="s">
        <v>5217</v>
      </c>
      <c r="U103" s="70" t="s">
        <v>6943</v>
      </c>
      <c r="V103" s="109">
        <v>10.19477</v>
      </c>
      <c r="W103" s="109">
        <v>83.254249999999999</v>
      </c>
      <c r="X103" s="133">
        <v>100</v>
      </c>
      <c r="Y103" s="133">
        <v>39</v>
      </c>
    </row>
    <row r="104" spans="1:25" ht="16">
      <c r="A104" s="45">
        <v>43205</v>
      </c>
      <c r="B104" s="55">
        <v>24.1</v>
      </c>
      <c r="C104" s="68" t="s">
        <v>6722</v>
      </c>
      <c r="D104" s="68">
        <v>71</v>
      </c>
      <c r="E104" s="68" t="s">
        <v>5204</v>
      </c>
      <c r="F104" s="68">
        <v>104</v>
      </c>
      <c r="G104" s="68">
        <v>104.5</v>
      </c>
      <c r="H104" s="68">
        <v>104</v>
      </c>
      <c r="I104" s="82">
        <v>104.16666666666667</v>
      </c>
      <c r="J104" s="68">
        <v>141</v>
      </c>
      <c r="K104" s="68">
        <v>140</v>
      </c>
      <c r="L104" s="68">
        <v>140.5</v>
      </c>
      <c r="M104" s="82">
        <v>140.5</v>
      </c>
      <c r="N104" s="83">
        <v>989001006601644</v>
      </c>
      <c r="O104" s="68" t="s">
        <v>5217</v>
      </c>
      <c r="P104" s="68" t="s">
        <v>6945</v>
      </c>
      <c r="Q104" s="68" t="s">
        <v>5217</v>
      </c>
      <c r="R104" s="68" t="s">
        <v>5217</v>
      </c>
      <c r="S104" s="68" t="s">
        <v>6946</v>
      </c>
      <c r="T104" s="68" t="s">
        <v>5217</v>
      </c>
      <c r="U104" s="68" t="s">
        <v>5217</v>
      </c>
      <c r="V104" s="106"/>
      <c r="W104" s="106"/>
      <c r="X104" s="134">
        <v>40</v>
      </c>
      <c r="Y104" s="134">
        <v>2</v>
      </c>
    </row>
    <row r="105" spans="1:25" ht="16">
      <c r="A105" s="45">
        <v>43205</v>
      </c>
      <c r="B105" s="58">
        <v>54.1</v>
      </c>
      <c r="C105" s="70" t="s">
        <v>6722</v>
      </c>
      <c r="D105" s="70">
        <v>68</v>
      </c>
      <c r="E105" s="70" t="s">
        <v>5204</v>
      </c>
      <c r="F105" s="70">
        <v>101.9</v>
      </c>
      <c r="G105" s="70">
        <v>101.6</v>
      </c>
      <c r="H105" s="70">
        <v>101.7</v>
      </c>
      <c r="I105" s="86">
        <v>101.73333333333333</v>
      </c>
      <c r="J105" s="70">
        <v>145.69999999999999</v>
      </c>
      <c r="K105" s="70">
        <v>145.69999999999999</v>
      </c>
      <c r="L105" s="70">
        <v>145.69999999999999</v>
      </c>
      <c r="M105" s="86">
        <v>145.69999999999999</v>
      </c>
      <c r="N105" s="85">
        <v>989001006601628</v>
      </c>
      <c r="O105" s="70" t="s">
        <v>5217</v>
      </c>
      <c r="P105" s="68" t="s">
        <v>6947</v>
      </c>
      <c r="Q105" s="70" t="s">
        <v>5217</v>
      </c>
      <c r="R105" s="70" t="s">
        <v>67</v>
      </c>
      <c r="S105" s="70" t="s">
        <v>6948</v>
      </c>
      <c r="T105" s="70" t="s">
        <v>5217</v>
      </c>
      <c r="U105" s="70" t="s">
        <v>67</v>
      </c>
      <c r="V105" s="109">
        <v>10.20734</v>
      </c>
      <c r="W105" s="109">
        <v>83.263769999999994</v>
      </c>
      <c r="X105" s="126">
        <v>18</v>
      </c>
      <c r="Y105" s="126">
        <v>35</v>
      </c>
    </row>
    <row r="106" spans="1:25" ht="16">
      <c r="A106" s="45">
        <v>43205</v>
      </c>
      <c r="B106" s="55">
        <v>4.0999999999999996</v>
      </c>
      <c r="C106" s="68" t="s">
        <v>6722</v>
      </c>
      <c r="D106" s="68">
        <v>57</v>
      </c>
      <c r="E106" s="68" t="s">
        <v>5204</v>
      </c>
      <c r="F106" s="68">
        <v>106</v>
      </c>
      <c r="G106" s="68">
        <v>107</v>
      </c>
      <c r="H106" s="68">
        <v>106</v>
      </c>
      <c r="I106" s="82">
        <v>106.33333333333333</v>
      </c>
      <c r="J106" s="68">
        <v>148</v>
      </c>
      <c r="K106" s="68">
        <v>148</v>
      </c>
      <c r="L106" s="70"/>
      <c r="M106" s="82">
        <v>148</v>
      </c>
      <c r="N106" s="83">
        <v>985121020433511</v>
      </c>
      <c r="O106" s="68" t="s">
        <v>67</v>
      </c>
      <c r="P106" s="68" t="s">
        <v>6949</v>
      </c>
      <c r="Q106" s="68" t="s">
        <v>67</v>
      </c>
      <c r="R106" s="70"/>
      <c r="S106" s="68" t="s">
        <v>6950</v>
      </c>
      <c r="T106" s="68" t="s">
        <v>67</v>
      </c>
      <c r="U106" s="70"/>
      <c r="V106" s="106"/>
      <c r="W106" s="106"/>
      <c r="X106" s="132">
        <v>63</v>
      </c>
      <c r="Y106" s="132">
        <v>5</v>
      </c>
    </row>
    <row r="107" spans="1:25" ht="16">
      <c r="A107" s="45">
        <v>43205</v>
      </c>
      <c r="B107" s="55">
        <v>24</v>
      </c>
      <c r="C107" s="68" t="s">
        <v>6722</v>
      </c>
      <c r="D107" s="68">
        <v>72</v>
      </c>
      <c r="E107" s="68" t="s">
        <v>5204</v>
      </c>
      <c r="F107" s="68">
        <v>108</v>
      </c>
      <c r="G107" s="68">
        <v>107</v>
      </c>
      <c r="H107" s="68">
        <v>106</v>
      </c>
      <c r="I107" s="82">
        <v>107</v>
      </c>
      <c r="J107" s="68">
        <v>152</v>
      </c>
      <c r="K107" s="68">
        <v>154</v>
      </c>
      <c r="L107" s="68">
        <v>154</v>
      </c>
      <c r="M107" s="82">
        <v>153.33333333333334</v>
      </c>
      <c r="N107" s="83">
        <v>989001006601626</v>
      </c>
      <c r="O107" s="68" t="s">
        <v>67</v>
      </c>
      <c r="P107" s="68" t="s">
        <v>6951</v>
      </c>
      <c r="Q107" s="68" t="s">
        <v>67</v>
      </c>
      <c r="R107" s="68" t="s">
        <v>67</v>
      </c>
      <c r="S107" s="68" t="s">
        <v>6952</v>
      </c>
      <c r="T107" s="68" t="s">
        <v>67</v>
      </c>
      <c r="U107" s="68" t="s">
        <v>67</v>
      </c>
      <c r="V107" s="106"/>
      <c r="W107" s="106"/>
      <c r="X107" s="134">
        <v>92</v>
      </c>
      <c r="Y107" s="134">
        <v>24</v>
      </c>
    </row>
    <row r="108" spans="1:25" ht="16">
      <c r="A108" s="45">
        <v>43206</v>
      </c>
      <c r="B108" s="58">
        <v>55.1</v>
      </c>
      <c r="C108" s="70" t="s">
        <v>6722</v>
      </c>
      <c r="D108" s="70">
        <v>62</v>
      </c>
      <c r="E108" s="70" t="s">
        <v>6953</v>
      </c>
      <c r="F108" s="70">
        <v>100.2</v>
      </c>
      <c r="G108" s="70">
        <v>100</v>
      </c>
      <c r="H108" s="70">
        <v>100.5</v>
      </c>
      <c r="I108" s="86">
        <v>100.23333333333333</v>
      </c>
      <c r="J108" s="70">
        <v>139</v>
      </c>
      <c r="K108" s="70">
        <v>139</v>
      </c>
      <c r="L108" s="70">
        <v>139</v>
      </c>
      <c r="M108" s="86">
        <v>139</v>
      </c>
      <c r="N108" s="85">
        <v>989001006601598</v>
      </c>
      <c r="O108" s="70" t="s">
        <v>5217</v>
      </c>
      <c r="P108" s="70" t="s">
        <v>824</v>
      </c>
      <c r="Q108" s="70" t="s">
        <v>5217</v>
      </c>
      <c r="R108" s="70" t="s">
        <v>67</v>
      </c>
      <c r="S108" s="70" t="s">
        <v>3708</v>
      </c>
      <c r="T108" s="70" t="s">
        <v>5217</v>
      </c>
      <c r="U108" s="70" t="s">
        <v>67</v>
      </c>
      <c r="V108" s="109">
        <v>10.20734</v>
      </c>
      <c r="W108" s="109" t="s">
        <v>6954</v>
      </c>
      <c r="X108" s="126" t="s">
        <v>6955</v>
      </c>
      <c r="Y108" s="126" t="s">
        <v>6955</v>
      </c>
    </row>
    <row r="109" spans="1:25" ht="16">
      <c r="A109" s="45">
        <v>43206</v>
      </c>
      <c r="B109" s="58">
        <v>36</v>
      </c>
      <c r="C109" s="70" t="s">
        <v>6722</v>
      </c>
      <c r="D109" s="70">
        <v>75</v>
      </c>
      <c r="E109" s="70" t="s">
        <v>6953</v>
      </c>
      <c r="F109" s="70">
        <v>108.2</v>
      </c>
      <c r="G109" s="70">
        <v>108</v>
      </c>
      <c r="H109" s="70">
        <v>108.2</v>
      </c>
      <c r="I109" s="86">
        <v>108.13333333333333</v>
      </c>
      <c r="J109" s="70">
        <v>155</v>
      </c>
      <c r="K109" s="70">
        <v>155.4</v>
      </c>
      <c r="L109" s="70">
        <v>155.4</v>
      </c>
      <c r="M109" s="86">
        <v>155.26666666666665</v>
      </c>
      <c r="N109" s="85">
        <v>989001001695089</v>
      </c>
      <c r="O109" s="70" t="s">
        <v>132</v>
      </c>
      <c r="P109" s="70" t="s">
        <v>6956</v>
      </c>
      <c r="Q109" s="70" t="s">
        <v>132</v>
      </c>
      <c r="R109" s="70" t="s">
        <v>132</v>
      </c>
      <c r="S109" s="70" t="s">
        <v>284</v>
      </c>
      <c r="T109" s="70" t="s">
        <v>132</v>
      </c>
      <c r="U109" s="70" t="s">
        <v>132</v>
      </c>
      <c r="V109" s="109">
        <v>10.19417</v>
      </c>
      <c r="W109" s="109" t="s">
        <v>6957</v>
      </c>
      <c r="X109" s="126">
        <v>96</v>
      </c>
      <c r="Y109" s="126">
        <v>70</v>
      </c>
    </row>
    <row r="110" spans="1:25" ht="16">
      <c r="A110" s="45">
        <v>43207</v>
      </c>
      <c r="B110" s="55">
        <v>14.3</v>
      </c>
      <c r="C110" s="68" t="s">
        <v>6722</v>
      </c>
      <c r="D110" s="68">
        <v>76</v>
      </c>
      <c r="E110" s="68" t="s">
        <v>5204</v>
      </c>
      <c r="F110" s="68">
        <v>103</v>
      </c>
      <c r="G110" s="68">
        <v>103</v>
      </c>
      <c r="H110" s="68">
        <v>103</v>
      </c>
      <c r="I110" s="82">
        <v>103</v>
      </c>
      <c r="J110" s="68">
        <v>143</v>
      </c>
      <c r="K110" s="68">
        <v>143</v>
      </c>
      <c r="L110" s="68">
        <v>143</v>
      </c>
      <c r="M110" s="82">
        <v>143</v>
      </c>
      <c r="N110" s="83">
        <v>989001006601567</v>
      </c>
      <c r="O110" s="68" t="s">
        <v>5217</v>
      </c>
      <c r="P110" s="68" t="s">
        <v>6958</v>
      </c>
      <c r="Q110" s="68" t="s">
        <v>5217</v>
      </c>
      <c r="R110" s="68" t="s">
        <v>67</v>
      </c>
      <c r="S110" s="68" t="s">
        <v>6959</v>
      </c>
      <c r="T110" s="68" t="s">
        <v>5217</v>
      </c>
      <c r="U110" s="68" t="s">
        <v>67</v>
      </c>
      <c r="V110" s="104">
        <v>10.17869</v>
      </c>
      <c r="W110" s="104">
        <v>83.241410000000002</v>
      </c>
      <c r="X110" s="134">
        <v>69</v>
      </c>
      <c r="Y110" s="134">
        <v>39</v>
      </c>
    </row>
    <row r="111" spans="1:25" ht="16">
      <c r="A111" s="45">
        <v>43207</v>
      </c>
      <c r="B111" s="58">
        <v>43</v>
      </c>
      <c r="C111" s="70" t="s">
        <v>6722</v>
      </c>
      <c r="D111" s="70"/>
      <c r="E111" s="70" t="s">
        <v>5204</v>
      </c>
      <c r="F111" s="70">
        <v>108</v>
      </c>
      <c r="G111" s="70">
        <v>108</v>
      </c>
      <c r="H111" s="70">
        <v>108</v>
      </c>
      <c r="I111" s="86">
        <v>108</v>
      </c>
      <c r="J111" s="70">
        <v>148</v>
      </c>
      <c r="K111" s="70">
        <v>150</v>
      </c>
      <c r="L111" s="70">
        <v>149</v>
      </c>
      <c r="M111" s="86">
        <v>149</v>
      </c>
      <c r="N111" s="85">
        <v>989001005109702</v>
      </c>
      <c r="O111" s="70" t="s">
        <v>5224</v>
      </c>
      <c r="P111" s="70" t="s">
        <v>5878</v>
      </c>
      <c r="Q111" s="70" t="s">
        <v>5224</v>
      </c>
      <c r="R111" s="70" t="s">
        <v>5224</v>
      </c>
      <c r="S111" s="70" t="s">
        <v>5879</v>
      </c>
      <c r="T111" s="70" t="s">
        <v>5224</v>
      </c>
      <c r="U111" s="70" t="s">
        <v>5224</v>
      </c>
      <c r="V111" s="109">
        <v>10.19908</v>
      </c>
      <c r="W111" s="109" t="s">
        <v>6960</v>
      </c>
      <c r="X111" s="126">
        <v>63</v>
      </c>
      <c r="Y111" s="126">
        <v>25</v>
      </c>
    </row>
    <row r="112" spans="1:25" ht="16">
      <c r="A112" s="45">
        <v>43207</v>
      </c>
      <c r="B112" s="55">
        <v>26.1</v>
      </c>
      <c r="C112" s="68" t="s">
        <v>6722</v>
      </c>
      <c r="D112" s="70"/>
      <c r="E112" s="68" t="s">
        <v>5204</v>
      </c>
      <c r="F112" s="68">
        <v>108</v>
      </c>
      <c r="G112" s="68">
        <v>108</v>
      </c>
      <c r="H112" s="68">
        <v>108</v>
      </c>
      <c r="I112" s="82">
        <v>108</v>
      </c>
      <c r="J112" s="68">
        <v>159</v>
      </c>
      <c r="K112" s="68">
        <v>159</v>
      </c>
      <c r="L112" s="68">
        <v>159</v>
      </c>
      <c r="M112" s="82">
        <v>159</v>
      </c>
      <c r="N112" s="83">
        <v>989001006601620</v>
      </c>
      <c r="O112" s="68" t="s">
        <v>5217</v>
      </c>
      <c r="P112" s="68" t="s">
        <v>6897</v>
      </c>
      <c r="Q112" s="68" t="s">
        <v>67</v>
      </c>
      <c r="R112" s="68" t="s">
        <v>67</v>
      </c>
      <c r="S112" s="68" t="s">
        <v>6898</v>
      </c>
      <c r="T112" s="68" t="s">
        <v>67</v>
      </c>
      <c r="U112" s="68" t="s">
        <v>67</v>
      </c>
      <c r="V112" s="104">
        <v>10.185919999999999</v>
      </c>
      <c r="W112" s="104">
        <v>83.248369999999994</v>
      </c>
      <c r="X112" s="134">
        <v>80</v>
      </c>
      <c r="Y112" s="134">
        <v>61</v>
      </c>
    </row>
    <row r="113" spans="1:25" ht="16">
      <c r="A113" s="45">
        <v>43207</v>
      </c>
      <c r="B113" s="58">
        <v>52.3</v>
      </c>
      <c r="C113" s="70" t="s">
        <v>6722</v>
      </c>
      <c r="D113" s="70">
        <v>64</v>
      </c>
      <c r="E113" s="70" t="s">
        <v>6953</v>
      </c>
      <c r="F113" s="70">
        <v>118</v>
      </c>
      <c r="G113" s="70">
        <v>117</v>
      </c>
      <c r="H113" s="70">
        <v>118</v>
      </c>
      <c r="I113" s="86">
        <v>117.66666666666667</v>
      </c>
      <c r="J113" s="70">
        <v>160</v>
      </c>
      <c r="K113" s="70">
        <v>161</v>
      </c>
      <c r="L113" s="70">
        <v>160</v>
      </c>
      <c r="M113" s="86">
        <v>160.33333333333334</v>
      </c>
      <c r="N113" s="85"/>
      <c r="O113" s="70"/>
      <c r="P113" s="70" t="s">
        <v>4150</v>
      </c>
      <c r="Q113" s="70" t="s">
        <v>5224</v>
      </c>
      <c r="R113" s="70" t="s">
        <v>5224</v>
      </c>
      <c r="S113" s="70" t="s">
        <v>4151</v>
      </c>
      <c r="T113" s="70" t="s">
        <v>5224</v>
      </c>
      <c r="U113" s="70" t="s">
        <v>5224</v>
      </c>
      <c r="V113" s="109">
        <v>10.20617</v>
      </c>
      <c r="W113" s="109" t="s">
        <v>6961</v>
      </c>
      <c r="X113" s="126">
        <v>89</v>
      </c>
      <c r="Y113" s="126">
        <v>40</v>
      </c>
    </row>
    <row r="114" spans="1:25" ht="16">
      <c r="A114" s="45">
        <v>43208</v>
      </c>
      <c r="B114" s="55">
        <v>1.3</v>
      </c>
      <c r="C114" s="68" t="s">
        <v>6722</v>
      </c>
      <c r="D114" s="68">
        <v>68</v>
      </c>
      <c r="E114" s="68" t="s">
        <v>5204</v>
      </c>
      <c r="F114" s="68">
        <v>108</v>
      </c>
      <c r="G114" s="68">
        <v>107</v>
      </c>
      <c r="H114" s="68">
        <v>106</v>
      </c>
      <c r="I114" s="82">
        <v>107</v>
      </c>
      <c r="J114" s="68">
        <v>143</v>
      </c>
      <c r="K114" s="68">
        <v>143</v>
      </c>
      <c r="L114" s="68">
        <v>143</v>
      </c>
      <c r="M114" s="82">
        <v>143</v>
      </c>
      <c r="N114" s="83"/>
      <c r="O114" s="70"/>
      <c r="P114" s="68" t="s">
        <v>6962</v>
      </c>
      <c r="Q114" s="68" t="s">
        <v>5217</v>
      </c>
      <c r="R114" s="68" t="s">
        <v>67</v>
      </c>
      <c r="S114" s="68" t="s">
        <v>6963</v>
      </c>
      <c r="T114" s="68" t="s">
        <v>5217</v>
      </c>
      <c r="U114" s="68" t="s">
        <v>67</v>
      </c>
      <c r="V114" s="106"/>
      <c r="W114" s="106"/>
      <c r="X114" s="132">
        <v>88</v>
      </c>
      <c r="Y114" s="132">
        <v>61</v>
      </c>
    </row>
    <row r="115" spans="1:25" ht="16">
      <c r="A115" s="45">
        <v>43208</v>
      </c>
      <c r="B115" s="55">
        <v>3.1</v>
      </c>
      <c r="C115" s="68" t="s">
        <v>6722</v>
      </c>
      <c r="D115" s="73"/>
      <c r="E115" s="68" t="s">
        <v>5204</v>
      </c>
      <c r="F115" s="68">
        <v>98</v>
      </c>
      <c r="G115" s="68">
        <v>99</v>
      </c>
      <c r="H115" s="68">
        <v>99</v>
      </c>
      <c r="I115" s="82">
        <v>98.666666666666671</v>
      </c>
      <c r="J115" s="68">
        <v>144</v>
      </c>
      <c r="K115" s="68">
        <v>145</v>
      </c>
      <c r="L115" s="68">
        <v>145</v>
      </c>
      <c r="M115" s="82">
        <v>144.66666666666666</v>
      </c>
      <c r="N115" s="91"/>
      <c r="O115" s="73"/>
      <c r="P115" s="68" t="s">
        <v>6964</v>
      </c>
      <c r="Q115" s="68" t="s">
        <v>5217</v>
      </c>
      <c r="R115" s="73" t="s">
        <v>67</v>
      </c>
      <c r="S115" s="68" t="s">
        <v>6965</v>
      </c>
      <c r="T115" s="68" t="s">
        <v>5217</v>
      </c>
      <c r="U115" s="68" t="s">
        <v>67</v>
      </c>
      <c r="V115" s="106">
        <v>10.17037</v>
      </c>
      <c r="W115" s="106">
        <v>83.235669999999999</v>
      </c>
      <c r="X115" s="132">
        <v>77</v>
      </c>
      <c r="Y115" s="132">
        <v>10</v>
      </c>
    </row>
    <row r="116" spans="1:25" ht="16">
      <c r="A116" s="45">
        <v>43208</v>
      </c>
      <c r="B116" s="55">
        <v>4.3</v>
      </c>
      <c r="C116" s="68" t="s">
        <v>6722</v>
      </c>
      <c r="D116" s="68">
        <v>72</v>
      </c>
      <c r="E116" s="68" t="s">
        <v>5204</v>
      </c>
      <c r="F116" s="68">
        <v>111</v>
      </c>
      <c r="G116" s="68">
        <v>111</v>
      </c>
      <c r="H116" s="68">
        <v>111</v>
      </c>
      <c r="I116" s="82">
        <v>111</v>
      </c>
      <c r="J116" s="68">
        <v>155</v>
      </c>
      <c r="K116" s="68">
        <v>154</v>
      </c>
      <c r="L116" s="68">
        <v>154</v>
      </c>
      <c r="M116" s="82">
        <v>154.33333333333334</v>
      </c>
      <c r="N116" s="83">
        <v>989001001536951</v>
      </c>
      <c r="O116" s="68" t="s">
        <v>67</v>
      </c>
      <c r="P116" s="68" t="s">
        <v>1627</v>
      </c>
      <c r="Q116" s="68" t="s">
        <v>67</v>
      </c>
      <c r="R116" s="68" t="s">
        <v>67</v>
      </c>
      <c r="S116" s="68" t="s">
        <v>1628</v>
      </c>
      <c r="T116" s="68" t="s">
        <v>67</v>
      </c>
      <c r="U116" s="68" t="s">
        <v>67</v>
      </c>
      <c r="V116" s="104">
        <v>10.17141</v>
      </c>
      <c r="W116" s="104">
        <v>83.23639</v>
      </c>
      <c r="X116" s="132">
        <v>114</v>
      </c>
      <c r="Y116" s="132">
        <v>22</v>
      </c>
    </row>
    <row r="117" spans="1:25" ht="16">
      <c r="A117" s="45">
        <v>43208</v>
      </c>
      <c r="B117" s="58">
        <v>53.2</v>
      </c>
      <c r="C117" s="70" t="s">
        <v>6722</v>
      </c>
      <c r="D117" s="70">
        <v>68</v>
      </c>
      <c r="E117" s="70" t="s">
        <v>5204</v>
      </c>
      <c r="F117" s="70">
        <v>106</v>
      </c>
      <c r="G117" s="70">
        <v>110</v>
      </c>
      <c r="H117" s="70">
        <v>108</v>
      </c>
      <c r="I117" s="86">
        <v>108</v>
      </c>
      <c r="J117" s="70">
        <v>155</v>
      </c>
      <c r="K117" s="70">
        <v>155</v>
      </c>
      <c r="L117" s="70">
        <v>154</v>
      </c>
      <c r="M117" s="86">
        <v>154.66666666666666</v>
      </c>
      <c r="N117" s="85"/>
      <c r="O117" s="70"/>
      <c r="P117" s="70" t="s">
        <v>6966</v>
      </c>
      <c r="Q117" s="70" t="s">
        <v>5240</v>
      </c>
      <c r="R117" s="70" t="s">
        <v>5224</v>
      </c>
      <c r="S117" s="70" t="s">
        <v>6967</v>
      </c>
      <c r="T117" s="70" t="s">
        <v>5240</v>
      </c>
      <c r="U117" s="70" t="s">
        <v>5224</v>
      </c>
      <c r="V117" s="109">
        <v>10.20645</v>
      </c>
      <c r="W117" s="109" t="s">
        <v>6968</v>
      </c>
      <c r="X117" s="126">
        <v>58</v>
      </c>
      <c r="Y117" s="126">
        <v>47</v>
      </c>
    </row>
    <row r="118" spans="1:25" ht="16">
      <c r="A118" s="45">
        <v>43208</v>
      </c>
      <c r="B118" s="55">
        <v>13</v>
      </c>
      <c r="C118" s="68" t="s">
        <v>6722</v>
      </c>
      <c r="D118" s="73"/>
      <c r="E118" s="68" t="s">
        <v>5204</v>
      </c>
      <c r="F118" s="68">
        <v>110</v>
      </c>
      <c r="G118" s="68">
        <v>110</v>
      </c>
      <c r="H118" s="68">
        <v>110</v>
      </c>
      <c r="I118" s="82">
        <v>110</v>
      </c>
      <c r="J118" s="68">
        <v>156</v>
      </c>
      <c r="K118" s="68">
        <v>156</v>
      </c>
      <c r="L118" s="68">
        <v>156</v>
      </c>
      <c r="M118" s="82">
        <v>156</v>
      </c>
      <c r="N118" s="83"/>
      <c r="O118" s="68"/>
      <c r="P118" s="68" t="s">
        <v>6969</v>
      </c>
      <c r="Q118" s="68" t="s">
        <v>67</v>
      </c>
      <c r="R118" s="73" t="s">
        <v>67</v>
      </c>
      <c r="S118" s="68" t="s">
        <v>6970</v>
      </c>
      <c r="T118" s="68" t="s">
        <v>67</v>
      </c>
      <c r="U118" s="92" t="s">
        <v>67</v>
      </c>
      <c r="V118" s="104">
        <v>10.17745</v>
      </c>
      <c r="W118" s="104">
        <v>83.241050000000001</v>
      </c>
      <c r="X118" s="134">
        <v>97</v>
      </c>
      <c r="Y118" s="134">
        <v>49</v>
      </c>
    </row>
    <row r="119" spans="1:25" ht="16">
      <c r="A119" s="45">
        <v>43208</v>
      </c>
      <c r="B119" s="58">
        <v>39.299999999999997</v>
      </c>
      <c r="C119" s="70" t="s">
        <v>6722</v>
      </c>
      <c r="D119" s="70">
        <v>64</v>
      </c>
      <c r="E119" s="70" t="s">
        <v>5204</v>
      </c>
      <c r="F119" s="70">
        <v>113</v>
      </c>
      <c r="G119" s="70">
        <v>113</v>
      </c>
      <c r="H119" s="70">
        <v>112</v>
      </c>
      <c r="I119" s="86">
        <v>112.66666666666667</v>
      </c>
      <c r="J119" s="70">
        <v>158</v>
      </c>
      <c r="K119" s="70">
        <v>156</v>
      </c>
      <c r="L119" s="70">
        <v>156</v>
      </c>
      <c r="M119" s="86">
        <v>156.66666666666666</v>
      </c>
      <c r="N119" s="85">
        <v>989001006601638</v>
      </c>
      <c r="O119" s="70" t="s">
        <v>5240</v>
      </c>
      <c r="P119" s="70" t="s">
        <v>5016</v>
      </c>
      <c r="Q119" s="70" t="s">
        <v>5224</v>
      </c>
      <c r="R119" s="70" t="s">
        <v>5224</v>
      </c>
      <c r="S119" s="70" t="s">
        <v>6971</v>
      </c>
      <c r="T119" s="70" t="s">
        <v>5224</v>
      </c>
      <c r="U119" s="70" t="s">
        <v>5224</v>
      </c>
      <c r="V119" s="109">
        <v>10.19675</v>
      </c>
      <c r="W119" s="109" t="s">
        <v>6972</v>
      </c>
      <c r="X119" s="126">
        <v>68</v>
      </c>
      <c r="Y119" s="126">
        <v>40</v>
      </c>
    </row>
    <row r="120" spans="1:25" ht="16">
      <c r="A120" s="48">
        <v>43209</v>
      </c>
      <c r="B120" s="55">
        <v>1.1000000000000001</v>
      </c>
      <c r="C120" s="68" t="s">
        <v>6722</v>
      </c>
      <c r="D120" s="68">
        <v>67</v>
      </c>
      <c r="E120" s="68" t="s">
        <v>5204</v>
      </c>
      <c r="F120" s="68">
        <v>102</v>
      </c>
      <c r="G120" s="68">
        <v>101.5</v>
      </c>
      <c r="H120" s="68">
        <v>102</v>
      </c>
      <c r="I120" s="82">
        <v>101.83333333333333</v>
      </c>
      <c r="J120" s="68">
        <v>142</v>
      </c>
      <c r="K120" s="68">
        <v>141</v>
      </c>
      <c r="L120" s="68">
        <v>141</v>
      </c>
      <c r="M120" s="82">
        <v>141.33333333333334</v>
      </c>
      <c r="N120" s="83">
        <v>985121020510675</v>
      </c>
      <c r="O120" s="68" t="s">
        <v>67</v>
      </c>
      <c r="P120" s="68" t="s">
        <v>1040</v>
      </c>
      <c r="Q120" s="68" t="s">
        <v>67</v>
      </c>
      <c r="R120" s="68" t="s">
        <v>5217</v>
      </c>
      <c r="S120" s="68" t="s">
        <v>1733</v>
      </c>
      <c r="T120" s="68" t="s">
        <v>67</v>
      </c>
      <c r="U120" s="68" t="s">
        <v>5217</v>
      </c>
      <c r="V120" s="104">
        <v>10.168889999999999</v>
      </c>
      <c r="W120" s="104">
        <v>83.234480000000005</v>
      </c>
      <c r="X120" s="132">
        <v>44</v>
      </c>
      <c r="Y120" s="132">
        <v>35</v>
      </c>
    </row>
    <row r="121" spans="1:25" ht="16">
      <c r="A121" s="48">
        <v>43209</v>
      </c>
      <c r="B121" s="61">
        <v>3.3</v>
      </c>
      <c r="C121" s="73" t="s">
        <v>6722</v>
      </c>
      <c r="D121" s="73">
        <v>67</v>
      </c>
      <c r="E121" s="73" t="s">
        <v>5204</v>
      </c>
      <c r="F121" s="73">
        <v>115.5</v>
      </c>
      <c r="G121" s="73">
        <v>116</v>
      </c>
      <c r="H121" s="73">
        <v>116.5</v>
      </c>
      <c r="I121" s="82">
        <v>116</v>
      </c>
      <c r="J121" s="73">
        <v>161</v>
      </c>
      <c r="K121" s="73">
        <v>161</v>
      </c>
      <c r="L121" s="73">
        <v>162</v>
      </c>
      <c r="M121" s="82">
        <v>161.33333333333334</v>
      </c>
      <c r="N121" s="91">
        <v>989001006601584</v>
      </c>
      <c r="O121" s="73" t="s">
        <v>67</v>
      </c>
      <c r="P121" s="93" t="s">
        <v>6899</v>
      </c>
      <c r="Q121" s="73" t="s">
        <v>67</v>
      </c>
      <c r="R121" s="73" t="s">
        <v>67</v>
      </c>
      <c r="S121" s="93" t="s">
        <v>383</v>
      </c>
      <c r="T121" s="73" t="s">
        <v>67</v>
      </c>
      <c r="U121" s="73" t="s">
        <v>67</v>
      </c>
      <c r="V121" s="106"/>
      <c r="W121" s="106"/>
      <c r="X121" s="135">
        <v>95</v>
      </c>
      <c r="Y121" s="135">
        <v>30</v>
      </c>
    </row>
    <row r="122" spans="1:25" ht="16">
      <c r="A122" s="45">
        <v>43209</v>
      </c>
      <c r="B122" s="58">
        <v>38.200000000000003</v>
      </c>
      <c r="C122" s="70" t="s">
        <v>6722</v>
      </c>
      <c r="D122" s="70"/>
      <c r="E122" s="70" t="s">
        <v>5204</v>
      </c>
      <c r="F122" s="70">
        <v>112</v>
      </c>
      <c r="G122" s="70">
        <v>111</v>
      </c>
      <c r="H122" s="70">
        <v>112</v>
      </c>
      <c r="I122" s="86">
        <v>111.66666666666667</v>
      </c>
      <c r="J122" s="70">
        <v>155</v>
      </c>
      <c r="K122" s="70">
        <v>154</v>
      </c>
      <c r="L122" s="70">
        <v>155</v>
      </c>
      <c r="M122" s="86">
        <v>154.66666666666666</v>
      </c>
      <c r="N122" s="85">
        <v>989001006601577</v>
      </c>
      <c r="O122" s="70" t="s">
        <v>5240</v>
      </c>
      <c r="P122" s="70" t="s">
        <v>4464</v>
      </c>
      <c r="Q122" s="70" t="s">
        <v>5224</v>
      </c>
      <c r="R122" s="70" t="s">
        <v>5224</v>
      </c>
      <c r="S122" s="70" t="s">
        <v>4465</v>
      </c>
      <c r="T122" s="70" t="s">
        <v>5224</v>
      </c>
      <c r="U122" s="70" t="s">
        <v>5224</v>
      </c>
      <c r="V122" s="109"/>
      <c r="W122" s="109"/>
      <c r="X122" s="126">
        <v>75</v>
      </c>
      <c r="Y122" s="126">
        <v>48</v>
      </c>
    </row>
    <row r="123" spans="1:25" ht="16">
      <c r="A123" s="45">
        <v>43210</v>
      </c>
      <c r="B123" s="58">
        <v>57</v>
      </c>
      <c r="C123" s="70" t="s">
        <v>6722</v>
      </c>
      <c r="D123" s="70">
        <v>75</v>
      </c>
      <c r="E123" s="70" t="s">
        <v>5204</v>
      </c>
      <c r="F123" s="70">
        <v>103</v>
      </c>
      <c r="G123" s="70">
        <v>103.5</v>
      </c>
      <c r="H123" s="70">
        <v>104</v>
      </c>
      <c r="I123" s="86">
        <v>103.5</v>
      </c>
      <c r="J123" s="70">
        <v>140</v>
      </c>
      <c r="K123" s="70">
        <v>140.5</v>
      </c>
      <c r="L123" s="70">
        <v>140</v>
      </c>
      <c r="M123" s="86">
        <v>140.16666666666666</v>
      </c>
      <c r="N123" s="85">
        <v>989001006601605</v>
      </c>
      <c r="O123" s="70" t="s">
        <v>5224</v>
      </c>
      <c r="P123" s="70" t="s">
        <v>6824</v>
      </c>
      <c r="Q123" s="70" t="s">
        <v>5224</v>
      </c>
      <c r="R123" s="70" t="s">
        <v>5224</v>
      </c>
      <c r="S123" s="70" t="s">
        <v>6825</v>
      </c>
      <c r="T123" s="70" t="s">
        <v>5224</v>
      </c>
      <c r="U123" s="70" t="s">
        <v>5224</v>
      </c>
      <c r="V123" s="109">
        <v>10.209059999999999</v>
      </c>
      <c r="W123" s="109" t="s">
        <v>6973</v>
      </c>
      <c r="X123" s="126" t="s">
        <v>6974</v>
      </c>
      <c r="Y123" s="126">
        <v>43</v>
      </c>
    </row>
    <row r="124" spans="1:25" ht="16">
      <c r="A124" s="45">
        <v>43210</v>
      </c>
      <c r="B124" s="55">
        <v>25</v>
      </c>
      <c r="C124" s="68" t="s">
        <v>6722</v>
      </c>
      <c r="D124" s="68">
        <v>81.5</v>
      </c>
      <c r="E124" s="68" t="s">
        <v>5204</v>
      </c>
      <c r="F124" s="68">
        <v>121.7</v>
      </c>
      <c r="G124" s="68">
        <v>122</v>
      </c>
      <c r="H124" s="68">
        <v>121.5</v>
      </c>
      <c r="I124" s="82">
        <v>121.73333333333333</v>
      </c>
      <c r="J124" s="68">
        <v>157</v>
      </c>
      <c r="K124" s="68">
        <v>156.5</v>
      </c>
      <c r="L124" s="68">
        <v>156</v>
      </c>
      <c r="M124" s="82">
        <v>156.5</v>
      </c>
      <c r="N124" s="83"/>
      <c r="O124" s="70"/>
      <c r="P124" s="68" t="s">
        <v>3908</v>
      </c>
      <c r="Q124" s="68" t="s">
        <v>67</v>
      </c>
      <c r="R124" s="68" t="s">
        <v>67</v>
      </c>
      <c r="S124" s="68" t="s">
        <v>3909</v>
      </c>
      <c r="T124" s="68" t="s">
        <v>5217</v>
      </c>
      <c r="U124" s="68" t="s">
        <v>67</v>
      </c>
      <c r="V124" s="104">
        <v>10.18599</v>
      </c>
      <c r="W124" s="104">
        <v>83.247219999999999</v>
      </c>
      <c r="X124" s="134">
        <v>104</v>
      </c>
      <c r="Y124" s="134">
        <v>27</v>
      </c>
    </row>
    <row r="125" spans="1:25" ht="16">
      <c r="A125" s="45">
        <v>43210</v>
      </c>
      <c r="B125" s="55">
        <v>24.2</v>
      </c>
      <c r="C125" s="68" t="s">
        <v>6722</v>
      </c>
      <c r="D125" s="73">
        <v>72</v>
      </c>
      <c r="E125" s="68" t="s">
        <v>5204</v>
      </c>
      <c r="F125" s="68">
        <v>118.2</v>
      </c>
      <c r="G125" s="68">
        <v>119.2</v>
      </c>
      <c r="H125" s="68">
        <v>119</v>
      </c>
      <c r="I125" s="82">
        <v>118.8</v>
      </c>
      <c r="J125" s="68">
        <v>156.4</v>
      </c>
      <c r="K125" s="68">
        <v>156.9</v>
      </c>
      <c r="L125" s="68">
        <v>156.6</v>
      </c>
      <c r="M125" s="82">
        <v>156.63333333333333</v>
      </c>
      <c r="N125" s="83" t="s">
        <v>6975</v>
      </c>
      <c r="O125" s="68" t="s">
        <v>67</v>
      </c>
      <c r="P125" s="68" t="s">
        <v>6976</v>
      </c>
      <c r="Q125" s="68" t="s">
        <v>5217</v>
      </c>
      <c r="R125" s="68" t="s">
        <v>5217</v>
      </c>
      <c r="S125" s="68" t="s">
        <v>6977</v>
      </c>
      <c r="T125" s="68" t="s">
        <v>5217</v>
      </c>
      <c r="U125" s="68" t="s">
        <v>5217</v>
      </c>
      <c r="V125" s="104">
        <v>10.18563</v>
      </c>
      <c r="W125" s="104">
        <v>83.247420000000005</v>
      </c>
      <c r="X125" s="134">
        <v>103</v>
      </c>
      <c r="Y125" s="134">
        <v>31</v>
      </c>
    </row>
    <row r="126" spans="1:25" ht="16">
      <c r="A126" s="45">
        <v>43211</v>
      </c>
      <c r="B126" s="55">
        <v>28.3</v>
      </c>
      <c r="C126" s="68" t="s">
        <v>6722</v>
      </c>
      <c r="D126" s="68">
        <v>61</v>
      </c>
      <c r="E126" s="68" t="s">
        <v>5204</v>
      </c>
      <c r="F126" s="68">
        <v>109</v>
      </c>
      <c r="G126" s="68">
        <v>107</v>
      </c>
      <c r="H126" s="68">
        <v>107</v>
      </c>
      <c r="I126" s="82">
        <v>107.66666666666667</v>
      </c>
      <c r="J126" s="68">
        <v>137</v>
      </c>
      <c r="K126" s="68">
        <v>139</v>
      </c>
      <c r="L126" s="68">
        <v>139</v>
      </c>
      <c r="M126" s="82">
        <v>138.33333333333334</v>
      </c>
      <c r="N126" s="83"/>
      <c r="O126" s="68" t="s">
        <v>67</v>
      </c>
      <c r="P126" s="68" t="s">
        <v>6978</v>
      </c>
      <c r="Q126" s="68" t="s">
        <v>67</v>
      </c>
      <c r="R126" s="68" t="s">
        <v>67</v>
      </c>
      <c r="S126" s="68" t="s">
        <v>6979</v>
      </c>
      <c r="T126" s="68" t="s">
        <v>67</v>
      </c>
      <c r="U126" s="68" t="s">
        <v>67</v>
      </c>
      <c r="V126" s="104">
        <v>10.18868</v>
      </c>
      <c r="W126" s="104">
        <v>83.24973</v>
      </c>
      <c r="X126" s="134">
        <v>92</v>
      </c>
      <c r="Y126" s="134">
        <v>22</v>
      </c>
    </row>
    <row r="127" spans="1:25" ht="16">
      <c r="A127" s="45">
        <v>43211</v>
      </c>
      <c r="B127" s="58">
        <v>33</v>
      </c>
      <c r="C127" s="70" t="s">
        <v>6980</v>
      </c>
      <c r="D127" s="70">
        <v>70</v>
      </c>
      <c r="E127" s="70" t="s">
        <v>6981</v>
      </c>
      <c r="F127" s="70">
        <v>110</v>
      </c>
      <c r="G127" s="70">
        <v>109</v>
      </c>
      <c r="H127" s="70">
        <v>110</v>
      </c>
      <c r="I127" s="86">
        <v>109.66666666666667</v>
      </c>
      <c r="J127" s="70">
        <v>167</v>
      </c>
      <c r="K127" s="70">
        <v>166.5</v>
      </c>
      <c r="L127" s="70">
        <v>166.5</v>
      </c>
      <c r="M127" s="86">
        <v>166.66666666666666</v>
      </c>
      <c r="N127" s="85">
        <v>985121020557457</v>
      </c>
      <c r="O127" s="70" t="s">
        <v>6941</v>
      </c>
      <c r="P127" s="70" t="s">
        <v>6982</v>
      </c>
      <c r="Q127" s="70"/>
      <c r="R127" s="70" t="s">
        <v>6941</v>
      </c>
      <c r="S127" s="70" t="s">
        <v>6983</v>
      </c>
      <c r="T127" s="70"/>
      <c r="U127" s="70" t="s">
        <v>6941</v>
      </c>
      <c r="V127" s="109">
        <v>10.191979999999999</v>
      </c>
      <c r="W127" s="109">
        <v>83.25273</v>
      </c>
      <c r="X127" s="126">
        <v>94</v>
      </c>
      <c r="Y127" s="126">
        <v>20</v>
      </c>
    </row>
    <row r="128" spans="1:25" ht="16">
      <c r="A128" s="45">
        <v>43212</v>
      </c>
      <c r="B128" s="58">
        <v>33.299999999999997</v>
      </c>
      <c r="C128" s="70" t="s">
        <v>6980</v>
      </c>
      <c r="D128" s="70">
        <v>65</v>
      </c>
      <c r="E128" s="70" t="s">
        <v>6981</v>
      </c>
      <c r="F128" s="68">
        <v>107.5</v>
      </c>
      <c r="G128" s="68">
        <v>108</v>
      </c>
      <c r="H128" s="68">
        <v>107.5</v>
      </c>
      <c r="I128" s="86">
        <v>107.66666666666667</v>
      </c>
      <c r="J128" s="68">
        <v>143.5</v>
      </c>
      <c r="K128" s="68">
        <v>142.5</v>
      </c>
      <c r="L128" s="68">
        <v>143.5</v>
      </c>
      <c r="M128" s="86">
        <v>143.16666666666666</v>
      </c>
      <c r="N128" s="85">
        <v>989001006601638</v>
      </c>
      <c r="O128" s="70" t="s">
        <v>6943</v>
      </c>
      <c r="P128" s="70" t="s">
        <v>6984</v>
      </c>
      <c r="Q128" s="70" t="s">
        <v>6941</v>
      </c>
      <c r="R128" s="70" t="s">
        <v>6941</v>
      </c>
      <c r="S128" s="70" t="s">
        <v>6985</v>
      </c>
      <c r="T128" s="70" t="s">
        <v>6943</v>
      </c>
      <c r="U128" s="70" t="s">
        <v>6943</v>
      </c>
      <c r="V128" s="109">
        <v>10.19234</v>
      </c>
      <c r="W128" s="109">
        <v>83.25273</v>
      </c>
      <c r="X128" s="126">
        <v>103</v>
      </c>
      <c r="Y128" s="126">
        <v>26</v>
      </c>
    </row>
    <row r="129" spans="1:25" ht="16">
      <c r="A129" s="45">
        <v>43212</v>
      </c>
      <c r="B129" s="55">
        <v>23</v>
      </c>
      <c r="C129" s="68" t="s">
        <v>6722</v>
      </c>
      <c r="D129" s="68">
        <v>81.5</v>
      </c>
      <c r="E129" s="68" t="s">
        <v>5204</v>
      </c>
      <c r="F129" s="68">
        <v>108</v>
      </c>
      <c r="G129" s="68">
        <v>108</v>
      </c>
      <c r="H129" s="68">
        <v>107</v>
      </c>
      <c r="I129" s="82">
        <v>107.66666666666667</v>
      </c>
      <c r="J129" s="68">
        <v>146</v>
      </c>
      <c r="K129" s="68">
        <v>147</v>
      </c>
      <c r="L129" s="68">
        <v>147</v>
      </c>
      <c r="M129" s="82">
        <v>146.66666666666666</v>
      </c>
      <c r="N129" s="83"/>
      <c r="O129" s="70"/>
      <c r="P129" s="68" t="s">
        <v>809</v>
      </c>
      <c r="Q129" s="68" t="s">
        <v>5217</v>
      </c>
      <c r="R129" s="68" t="s">
        <v>67</v>
      </c>
      <c r="S129" s="68" t="s">
        <v>810</v>
      </c>
      <c r="T129" s="68" t="s">
        <v>5217</v>
      </c>
      <c r="U129" s="68" t="s">
        <v>67</v>
      </c>
      <c r="V129" s="104">
        <v>10.1852</v>
      </c>
      <c r="W129" s="104">
        <v>83.247050000000002</v>
      </c>
      <c r="X129" s="134">
        <v>82</v>
      </c>
      <c r="Y129" s="134">
        <v>22</v>
      </c>
    </row>
    <row r="130" spans="1:25" ht="16">
      <c r="A130" s="45">
        <v>43212</v>
      </c>
      <c r="B130" s="55">
        <v>0.1</v>
      </c>
      <c r="C130" s="68" t="s">
        <v>6722</v>
      </c>
      <c r="D130" s="68">
        <v>72</v>
      </c>
      <c r="E130" s="68" t="s">
        <v>5204</v>
      </c>
      <c r="F130" s="68">
        <v>112</v>
      </c>
      <c r="G130" s="68">
        <v>113</v>
      </c>
      <c r="H130" s="68">
        <v>112</v>
      </c>
      <c r="I130" s="82">
        <v>112.33333333333333</v>
      </c>
      <c r="J130" s="68">
        <v>153</v>
      </c>
      <c r="K130" s="68">
        <v>153</v>
      </c>
      <c r="L130" s="68">
        <v>154</v>
      </c>
      <c r="M130" s="82">
        <v>153.33333333333334</v>
      </c>
      <c r="N130" s="83">
        <v>989001005109629</v>
      </c>
      <c r="O130" s="68" t="s">
        <v>67</v>
      </c>
      <c r="P130" s="68" t="s">
        <v>6736</v>
      </c>
      <c r="Q130" s="68" t="s">
        <v>67</v>
      </c>
      <c r="R130" s="68" t="s">
        <v>67</v>
      </c>
      <c r="S130" s="68" t="s">
        <v>6737</v>
      </c>
      <c r="T130" s="68" t="s">
        <v>67</v>
      </c>
      <c r="U130" s="68" t="s">
        <v>67</v>
      </c>
      <c r="V130" s="104">
        <v>10.16</v>
      </c>
      <c r="W130" s="104" t="s">
        <v>6986</v>
      </c>
      <c r="X130" s="136">
        <v>87</v>
      </c>
      <c r="Y130" s="136">
        <v>40</v>
      </c>
    </row>
    <row r="131" spans="1:25" ht="16">
      <c r="A131" s="48">
        <v>43212</v>
      </c>
      <c r="B131" s="61">
        <v>21</v>
      </c>
      <c r="C131" s="73" t="s">
        <v>6722</v>
      </c>
      <c r="D131" s="73"/>
      <c r="E131" s="73" t="s">
        <v>5204</v>
      </c>
      <c r="F131" s="73"/>
      <c r="G131" s="73"/>
      <c r="H131" s="73"/>
      <c r="I131" s="82"/>
      <c r="J131" s="73"/>
      <c r="K131" s="73"/>
      <c r="L131" s="73"/>
      <c r="M131" s="82"/>
      <c r="N131" s="91"/>
      <c r="O131" s="73"/>
      <c r="P131" s="68" t="s">
        <v>6936</v>
      </c>
      <c r="Q131" s="73" t="s">
        <v>67</v>
      </c>
      <c r="R131" s="73" t="s">
        <v>67</v>
      </c>
      <c r="S131" s="68" t="s">
        <v>6937</v>
      </c>
      <c r="T131" s="73" t="s">
        <v>67</v>
      </c>
      <c r="U131" s="73" t="s">
        <v>67</v>
      </c>
      <c r="V131" s="112"/>
      <c r="W131" s="112"/>
      <c r="X131" s="136">
        <v>75</v>
      </c>
      <c r="Y131" s="136">
        <v>41</v>
      </c>
    </row>
    <row r="132" spans="1:25" ht="16">
      <c r="A132" s="45">
        <v>43212</v>
      </c>
      <c r="B132" s="55">
        <v>29.1</v>
      </c>
      <c r="C132" s="68" t="s">
        <v>6722</v>
      </c>
      <c r="D132" s="68">
        <v>66</v>
      </c>
      <c r="E132" s="68" t="s">
        <v>5204</v>
      </c>
      <c r="F132" s="68">
        <v>108</v>
      </c>
      <c r="G132" s="68">
        <v>110</v>
      </c>
      <c r="H132" s="68">
        <v>110</v>
      </c>
      <c r="I132" s="82">
        <v>109.33333333333333</v>
      </c>
      <c r="J132" s="68">
        <v>150</v>
      </c>
      <c r="K132" s="68">
        <v>149</v>
      </c>
      <c r="L132" s="68">
        <v>149</v>
      </c>
      <c r="M132" s="82">
        <v>149.33333333333334</v>
      </c>
      <c r="N132" s="91">
        <v>989001006601564</v>
      </c>
      <c r="O132" s="68" t="s">
        <v>67</v>
      </c>
      <c r="P132" s="68" t="s">
        <v>6987</v>
      </c>
      <c r="Q132" s="68" t="s">
        <v>67</v>
      </c>
      <c r="R132" s="68" t="s">
        <v>67</v>
      </c>
      <c r="S132" s="68" t="s">
        <v>6988</v>
      </c>
      <c r="T132" s="68" t="s">
        <v>67</v>
      </c>
      <c r="U132" s="68" t="s">
        <v>67</v>
      </c>
      <c r="V132" s="104">
        <v>10.189080000000001</v>
      </c>
      <c r="W132" s="104">
        <v>83.25</v>
      </c>
      <c r="X132" s="134">
        <v>73</v>
      </c>
      <c r="Y132" s="134">
        <v>20</v>
      </c>
    </row>
    <row r="133" spans="1:25" ht="16">
      <c r="A133" s="45">
        <v>43213</v>
      </c>
      <c r="B133" s="58">
        <v>36.1</v>
      </c>
      <c r="C133" s="70" t="s">
        <v>6980</v>
      </c>
      <c r="D133" s="70">
        <v>83.5</v>
      </c>
      <c r="E133" s="70" t="s">
        <v>6981</v>
      </c>
      <c r="F133" s="70">
        <v>101</v>
      </c>
      <c r="G133" s="70">
        <v>101</v>
      </c>
      <c r="H133" s="70">
        <v>101</v>
      </c>
      <c r="I133" s="86">
        <v>101</v>
      </c>
      <c r="J133" s="70">
        <v>141</v>
      </c>
      <c r="K133" s="70">
        <v>141</v>
      </c>
      <c r="L133" s="70">
        <v>141</v>
      </c>
      <c r="M133" s="86">
        <v>141</v>
      </c>
      <c r="N133" s="85">
        <v>989001005109737</v>
      </c>
      <c r="O133" s="70" t="s">
        <v>6941</v>
      </c>
      <c r="P133" s="70" t="s">
        <v>6989</v>
      </c>
      <c r="Q133" s="70" t="s">
        <v>6941</v>
      </c>
      <c r="R133" s="70" t="s">
        <v>6941</v>
      </c>
      <c r="S133" s="70" t="s">
        <v>6990</v>
      </c>
      <c r="T133" s="70" t="s">
        <v>6941</v>
      </c>
      <c r="U133" s="70" t="s">
        <v>6943</v>
      </c>
      <c r="V133" s="109">
        <v>10.19441</v>
      </c>
      <c r="W133" s="109">
        <v>83.254140000000007</v>
      </c>
      <c r="X133" s="126">
        <v>66</v>
      </c>
      <c r="Y133" s="126">
        <v>49</v>
      </c>
    </row>
    <row r="134" spans="1:25" ht="16">
      <c r="A134" s="45">
        <v>43213</v>
      </c>
      <c r="B134" s="55">
        <v>11</v>
      </c>
      <c r="C134" s="68" t="s">
        <v>6722</v>
      </c>
      <c r="D134" s="68">
        <v>77</v>
      </c>
      <c r="E134" s="68" t="s">
        <v>5204</v>
      </c>
      <c r="F134" s="68">
        <v>109.5</v>
      </c>
      <c r="G134" s="68">
        <v>108.5</v>
      </c>
      <c r="H134" s="68">
        <v>109.5</v>
      </c>
      <c r="I134" s="82">
        <v>109.16666666666667</v>
      </c>
      <c r="J134" s="68">
        <v>115</v>
      </c>
      <c r="K134" s="68">
        <v>114</v>
      </c>
      <c r="L134" s="68" t="s">
        <v>5442</v>
      </c>
      <c r="M134" s="82">
        <v>114.5</v>
      </c>
      <c r="N134" s="83">
        <v>989001006601662</v>
      </c>
      <c r="O134" s="68" t="s">
        <v>5217</v>
      </c>
      <c r="P134" s="68" t="s">
        <v>1435</v>
      </c>
      <c r="Q134" s="68" t="s">
        <v>5217</v>
      </c>
      <c r="R134" s="68" t="s">
        <v>67</v>
      </c>
      <c r="S134" s="68"/>
      <c r="T134" s="70"/>
      <c r="U134" s="68" t="s">
        <v>67</v>
      </c>
      <c r="V134" s="106"/>
      <c r="W134" s="106"/>
      <c r="X134" s="132">
        <v>107</v>
      </c>
      <c r="Y134" s="132">
        <v>44</v>
      </c>
    </row>
    <row r="135" spans="1:25" ht="16">
      <c r="A135" s="45">
        <v>43213</v>
      </c>
      <c r="B135" s="55">
        <v>24.3</v>
      </c>
      <c r="C135" s="68" t="s">
        <v>6722</v>
      </c>
      <c r="D135" s="68">
        <v>77</v>
      </c>
      <c r="E135" s="68" t="s">
        <v>5204</v>
      </c>
      <c r="F135" s="68">
        <v>107</v>
      </c>
      <c r="G135" s="68">
        <v>107</v>
      </c>
      <c r="H135" s="68">
        <v>108</v>
      </c>
      <c r="I135" s="82">
        <v>107.33333333333333</v>
      </c>
      <c r="J135" s="68">
        <v>148</v>
      </c>
      <c r="K135" s="68">
        <v>149</v>
      </c>
      <c r="L135" s="68">
        <v>149</v>
      </c>
      <c r="M135" s="82">
        <v>148.66666666666666</v>
      </c>
      <c r="N135" s="83" t="s">
        <v>2687</v>
      </c>
      <c r="O135" s="68" t="s">
        <v>5224</v>
      </c>
      <c r="P135" s="68" t="s">
        <v>6991</v>
      </c>
      <c r="Q135" s="68" t="s">
        <v>132</v>
      </c>
      <c r="R135" s="68" t="s">
        <v>67</v>
      </c>
      <c r="S135" s="68" t="s">
        <v>2689</v>
      </c>
      <c r="T135" s="68" t="s">
        <v>67</v>
      </c>
      <c r="U135" s="68" t="s">
        <v>67</v>
      </c>
      <c r="V135" s="104">
        <v>10.185840000000001</v>
      </c>
      <c r="W135" s="104">
        <v>83.247579999999999</v>
      </c>
      <c r="X135" s="134">
        <v>44</v>
      </c>
      <c r="Y135" s="134">
        <v>31</v>
      </c>
    </row>
    <row r="136" spans="1:25" ht="16">
      <c r="A136" s="45">
        <v>43213</v>
      </c>
      <c r="B136" s="55">
        <v>28.3</v>
      </c>
      <c r="C136" s="68" t="s">
        <v>6722</v>
      </c>
      <c r="D136" s="68">
        <v>77</v>
      </c>
      <c r="E136" s="68" t="s">
        <v>5204</v>
      </c>
      <c r="F136" s="68">
        <v>109</v>
      </c>
      <c r="G136" s="68">
        <v>109</v>
      </c>
      <c r="H136" s="68">
        <v>108</v>
      </c>
      <c r="I136" s="82">
        <v>108.66666666666667</v>
      </c>
      <c r="J136" s="68">
        <v>151</v>
      </c>
      <c r="K136" s="68">
        <v>151</v>
      </c>
      <c r="L136" s="68">
        <v>151</v>
      </c>
      <c r="M136" s="82">
        <v>151</v>
      </c>
      <c r="N136" s="83">
        <v>989001005109665</v>
      </c>
      <c r="O136" s="68" t="s">
        <v>67</v>
      </c>
      <c r="P136" s="68" t="s">
        <v>6992</v>
      </c>
      <c r="Q136" s="68" t="s">
        <v>67</v>
      </c>
      <c r="R136" s="68" t="s">
        <v>5217</v>
      </c>
      <c r="S136" s="68" t="s">
        <v>6993</v>
      </c>
      <c r="T136" s="68" t="s">
        <v>67</v>
      </c>
      <c r="U136" s="68" t="s">
        <v>5217</v>
      </c>
      <c r="V136" s="104">
        <v>10.18868</v>
      </c>
      <c r="W136" s="104">
        <v>83.24973</v>
      </c>
      <c r="X136" s="134">
        <v>82</v>
      </c>
      <c r="Y136" s="134">
        <v>30</v>
      </c>
    </row>
    <row r="137" spans="1:25" ht="16">
      <c r="A137" s="45">
        <v>43213</v>
      </c>
      <c r="B137" s="55">
        <v>19.100000000000001</v>
      </c>
      <c r="C137" s="68" t="s">
        <v>6722</v>
      </c>
      <c r="D137" s="68">
        <v>82</v>
      </c>
      <c r="E137" s="68" t="s">
        <v>5204</v>
      </c>
      <c r="F137" s="68">
        <v>107.5</v>
      </c>
      <c r="G137" s="68">
        <v>107</v>
      </c>
      <c r="H137" s="68">
        <v>107</v>
      </c>
      <c r="I137" s="82">
        <v>107.16666666666667</v>
      </c>
      <c r="J137" s="68">
        <v>155</v>
      </c>
      <c r="K137" s="68">
        <v>155.5</v>
      </c>
      <c r="L137" s="68">
        <v>155.5</v>
      </c>
      <c r="M137" s="82">
        <v>155.33333333333334</v>
      </c>
      <c r="N137" s="83">
        <v>989001006601513</v>
      </c>
      <c r="O137" s="68" t="s">
        <v>5217</v>
      </c>
      <c r="P137" s="68" t="s">
        <v>6994</v>
      </c>
      <c r="Q137" s="68" t="s">
        <v>5217</v>
      </c>
      <c r="R137" s="68" t="s">
        <v>67</v>
      </c>
      <c r="S137" s="68" t="s">
        <v>6995</v>
      </c>
      <c r="T137" s="68" t="s">
        <v>5217</v>
      </c>
      <c r="U137" s="68" t="s">
        <v>67</v>
      </c>
      <c r="V137" s="104">
        <v>10.181940000000001</v>
      </c>
      <c r="W137" s="104">
        <v>83.244579999999999</v>
      </c>
      <c r="X137" s="134">
        <v>87</v>
      </c>
      <c r="Y137" s="134">
        <v>27</v>
      </c>
    </row>
    <row r="138" spans="1:25" ht="16">
      <c r="A138" s="45">
        <v>43213</v>
      </c>
      <c r="B138" s="55">
        <v>0</v>
      </c>
      <c r="C138" s="68" t="s">
        <v>6722</v>
      </c>
      <c r="D138" s="68">
        <v>75</v>
      </c>
      <c r="E138" s="68" t="s">
        <v>5204</v>
      </c>
      <c r="F138" s="68">
        <v>117</v>
      </c>
      <c r="G138" s="68">
        <v>117</v>
      </c>
      <c r="H138" s="68">
        <v>117</v>
      </c>
      <c r="I138" s="82">
        <v>117</v>
      </c>
      <c r="J138" s="68">
        <v>159</v>
      </c>
      <c r="K138" s="68">
        <v>159.5</v>
      </c>
      <c r="L138" s="68">
        <v>159</v>
      </c>
      <c r="M138" s="82">
        <v>159.16666666666666</v>
      </c>
      <c r="N138" s="83">
        <v>900118001508122</v>
      </c>
      <c r="O138" s="68" t="s">
        <v>67</v>
      </c>
      <c r="P138" s="68" t="s">
        <v>3692</v>
      </c>
      <c r="Q138" s="68" t="s">
        <v>67</v>
      </c>
      <c r="R138" s="68" t="s">
        <v>67</v>
      </c>
      <c r="S138" s="68" t="s">
        <v>3693</v>
      </c>
      <c r="T138" s="68" t="s">
        <v>67</v>
      </c>
      <c r="U138" s="68" t="s">
        <v>67</v>
      </c>
      <c r="V138" s="104">
        <v>10.16797</v>
      </c>
      <c r="W138" s="104">
        <v>83.233800000000002</v>
      </c>
      <c r="X138" s="136">
        <v>65</v>
      </c>
      <c r="Y138" s="136">
        <v>35</v>
      </c>
    </row>
    <row r="139" spans="1:25" ht="16">
      <c r="A139" s="45">
        <v>43214</v>
      </c>
      <c r="B139" s="58">
        <v>52.2</v>
      </c>
      <c r="C139" s="70" t="s">
        <v>6980</v>
      </c>
      <c r="D139" s="70">
        <v>63.5</v>
      </c>
      <c r="E139" s="70" t="s">
        <v>6981</v>
      </c>
      <c r="F139" s="70">
        <v>102</v>
      </c>
      <c r="G139" s="70">
        <v>102.7</v>
      </c>
      <c r="H139" s="70">
        <v>102</v>
      </c>
      <c r="I139" s="86">
        <v>102.23333333333333</v>
      </c>
      <c r="J139" s="70">
        <v>137.5</v>
      </c>
      <c r="K139" s="70">
        <v>138</v>
      </c>
      <c r="L139" s="70">
        <v>138</v>
      </c>
      <c r="M139" s="86">
        <v>137.83333333333334</v>
      </c>
      <c r="N139" s="85"/>
      <c r="O139" s="70"/>
      <c r="P139" s="70" t="s">
        <v>6996</v>
      </c>
      <c r="Q139" s="70" t="s">
        <v>6941</v>
      </c>
      <c r="R139" s="70" t="s">
        <v>6941</v>
      </c>
      <c r="S139" s="70" t="s">
        <v>6997</v>
      </c>
      <c r="T139" s="70" t="s">
        <v>6941</v>
      </c>
      <c r="U139" s="70" t="s">
        <v>6941</v>
      </c>
      <c r="V139" s="109">
        <v>10.208679999999999</v>
      </c>
      <c r="W139" s="109">
        <v>83.265640000000005</v>
      </c>
      <c r="X139" s="126">
        <v>64</v>
      </c>
      <c r="Y139" s="126" t="s">
        <v>6998</v>
      </c>
    </row>
    <row r="140" spans="1:25" ht="16">
      <c r="A140" s="45">
        <v>43214</v>
      </c>
      <c r="B140" s="55">
        <v>25</v>
      </c>
      <c r="C140" s="68" t="s">
        <v>6722</v>
      </c>
      <c r="D140" s="68">
        <v>70.5</v>
      </c>
      <c r="E140" s="68" t="s">
        <v>5204</v>
      </c>
      <c r="F140" s="68">
        <v>106</v>
      </c>
      <c r="G140" s="68">
        <v>107</v>
      </c>
      <c r="H140" s="68">
        <v>107</v>
      </c>
      <c r="I140" s="82">
        <v>106.66666666666667</v>
      </c>
      <c r="J140" s="68">
        <v>138</v>
      </c>
      <c r="K140" s="68">
        <v>139</v>
      </c>
      <c r="L140" s="68">
        <v>140</v>
      </c>
      <c r="M140" s="82">
        <v>139</v>
      </c>
      <c r="N140" s="83">
        <v>985120009241326</v>
      </c>
      <c r="O140" s="68" t="s">
        <v>67</v>
      </c>
      <c r="P140" s="68" t="s">
        <v>6999</v>
      </c>
      <c r="Q140" s="68" t="s">
        <v>67</v>
      </c>
      <c r="R140" s="68" t="s">
        <v>67</v>
      </c>
      <c r="S140" s="68" t="s">
        <v>7000</v>
      </c>
      <c r="T140" s="68" t="s">
        <v>5217</v>
      </c>
      <c r="U140" s="68" t="s">
        <v>5217</v>
      </c>
      <c r="V140" s="104">
        <v>10.186019999999999</v>
      </c>
      <c r="W140" s="104">
        <v>83.247699999999995</v>
      </c>
      <c r="X140" s="134">
        <v>61</v>
      </c>
      <c r="Y140" s="134" t="s">
        <v>7001</v>
      </c>
    </row>
    <row r="141" spans="1:25" ht="16">
      <c r="A141" s="45">
        <v>43214</v>
      </c>
      <c r="B141" s="55">
        <v>0</v>
      </c>
      <c r="C141" s="68" t="s">
        <v>6722</v>
      </c>
      <c r="D141" s="68">
        <v>79</v>
      </c>
      <c r="E141" s="68" t="s">
        <v>5204</v>
      </c>
      <c r="F141" s="68">
        <v>114</v>
      </c>
      <c r="G141" s="68">
        <v>114</v>
      </c>
      <c r="H141" s="68">
        <v>114</v>
      </c>
      <c r="I141" s="82">
        <v>114</v>
      </c>
      <c r="J141" s="68">
        <v>163.5</v>
      </c>
      <c r="K141" s="68">
        <v>163.5</v>
      </c>
      <c r="L141" s="68">
        <v>163.5</v>
      </c>
      <c r="M141" s="82">
        <v>163.5</v>
      </c>
      <c r="N141" s="83"/>
      <c r="O141" s="68" t="s">
        <v>5217</v>
      </c>
      <c r="P141" s="68" t="s">
        <v>6942</v>
      </c>
      <c r="Q141" s="68" t="s">
        <v>67</v>
      </c>
      <c r="R141" s="68" t="s">
        <v>5217</v>
      </c>
      <c r="S141" s="68" t="s">
        <v>6944</v>
      </c>
      <c r="T141" s="68" t="s">
        <v>67</v>
      </c>
      <c r="U141" s="68" t="s">
        <v>5217</v>
      </c>
      <c r="V141" s="104">
        <v>10.16807</v>
      </c>
      <c r="W141" s="104">
        <v>83.233840000000001</v>
      </c>
      <c r="X141" s="132">
        <v>94</v>
      </c>
      <c r="Y141" s="132">
        <v>34</v>
      </c>
    </row>
    <row r="142" spans="1:25" ht="16">
      <c r="A142" s="45">
        <v>43215</v>
      </c>
      <c r="B142" s="55">
        <v>22.3</v>
      </c>
      <c r="C142" s="68" t="s">
        <v>6722</v>
      </c>
      <c r="D142" s="68">
        <v>62</v>
      </c>
      <c r="E142" s="68" t="s">
        <v>5204</v>
      </c>
      <c r="F142" s="68">
        <v>103</v>
      </c>
      <c r="G142" s="68">
        <v>104</v>
      </c>
      <c r="H142" s="68">
        <v>104</v>
      </c>
      <c r="I142" s="82">
        <v>103.66666666666667</v>
      </c>
      <c r="J142" s="68">
        <v>143</v>
      </c>
      <c r="K142" s="68">
        <v>144</v>
      </c>
      <c r="L142" s="68">
        <v>143.5</v>
      </c>
      <c r="M142" s="82">
        <v>143.5</v>
      </c>
      <c r="N142" s="83"/>
      <c r="O142" s="70"/>
      <c r="P142" s="68" t="s">
        <v>4996</v>
      </c>
      <c r="Q142" s="68" t="s">
        <v>67</v>
      </c>
      <c r="R142" s="68" t="s">
        <v>67</v>
      </c>
      <c r="S142" s="68" t="s">
        <v>4997</v>
      </c>
      <c r="T142" s="68" t="s">
        <v>67</v>
      </c>
      <c r="U142" s="68" t="s">
        <v>67</v>
      </c>
      <c r="V142" s="113"/>
      <c r="W142" s="113"/>
      <c r="X142" s="70"/>
      <c r="Y142" s="70"/>
    </row>
    <row r="143" spans="1:25" ht="16">
      <c r="A143" s="45">
        <v>43215</v>
      </c>
      <c r="B143" s="55">
        <v>0</v>
      </c>
      <c r="C143" s="68" t="s">
        <v>6722</v>
      </c>
      <c r="D143" s="68">
        <v>75</v>
      </c>
      <c r="E143" s="68" t="s">
        <v>5204</v>
      </c>
      <c r="F143" s="68">
        <v>116</v>
      </c>
      <c r="G143" s="68">
        <v>115</v>
      </c>
      <c r="H143" s="68">
        <v>115</v>
      </c>
      <c r="I143" s="82">
        <v>115.33333333333333</v>
      </c>
      <c r="J143" s="68">
        <v>158</v>
      </c>
      <c r="K143" s="68">
        <v>158</v>
      </c>
      <c r="L143" s="68">
        <v>157.5</v>
      </c>
      <c r="M143" s="82">
        <v>157.83333333333334</v>
      </c>
      <c r="N143" s="85"/>
      <c r="O143" s="70"/>
      <c r="P143" s="68" t="s">
        <v>7002</v>
      </c>
      <c r="Q143" s="68" t="s">
        <v>5217</v>
      </c>
      <c r="R143" s="68" t="s">
        <v>67</v>
      </c>
      <c r="S143" s="68" t="s">
        <v>7003</v>
      </c>
      <c r="T143" s="68" t="s">
        <v>67</v>
      </c>
      <c r="U143" s="68" t="s">
        <v>67</v>
      </c>
      <c r="V143" s="104">
        <v>10.167920000000001</v>
      </c>
      <c r="W143" s="104">
        <v>83.263689999999997</v>
      </c>
      <c r="X143" s="132">
        <v>37</v>
      </c>
      <c r="Y143" s="132">
        <v>60</v>
      </c>
    </row>
    <row r="144" spans="1:25" ht="16">
      <c r="A144" s="45">
        <v>43216</v>
      </c>
      <c r="B144" s="55">
        <v>4.2</v>
      </c>
      <c r="C144" s="68" t="s">
        <v>6722</v>
      </c>
      <c r="D144" s="68">
        <v>69</v>
      </c>
      <c r="E144" s="68" t="s">
        <v>5204</v>
      </c>
      <c r="F144" s="68">
        <v>108</v>
      </c>
      <c r="G144" s="68">
        <v>108</v>
      </c>
      <c r="H144" s="68">
        <v>108</v>
      </c>
      <c r="I144" s="82">
        <v>108</v>
      </c>
      <c r="J144" s="68">
        <v>143</v>
      </c>
      <c r="K144" s="68">
        <v>143</v>
      </c>
      <c r="L144" s="68">
        <v>143</v>
      </c>
      <c r="M144" s="82">
        <v>143</v>
      </c>
      <c r="N144" s="83"/>
      <c r="O144" s="68" t="s">
        <v>67</v>
      </c>
      <c r="P144" s="68" t="s">
        <v>6962</v>
      </c>
      <c r="Q144" s="68" t="s">
        <v>67</v>
      </c>
      <c r="R144" s="68" t="s">
        <v>67</v>
      </c>
      <c r="S144" s="68" t="s">
        <v>6963</v>
      </c>
      <c r="T144" s="68" t="s">
        <v>67</v>
      </c>
      <c r="U144" s="68" t="s">
        <v>67</v>
      </c>
      <c r="V144" s="104">
        <v>10.171239999999999</v>
      </c>
      <c r="W144" s="104">
        <v>83.23612</v>
      </c>
      <c r="X144" s="132">
        <v>65</v>
      </c>
      <c r="Y144" s="132">
        <v>76</v>
      </c>
    </row>
    <row r="145" spans="1:25" ht="16">
      <c r="A145" s="45">
        <v>43216</v>
      </c>
      <c r="B145" s="58">
        <v>34.200000000000003</v>
      </c>
      <c r="C145" s="70" t="s">
        <v>6980</v>
      </c>
      <c r="D145" s="70">
        <v>68</v>
      </c>
      <c r="E145" s="70" t="s">
        <v>6981</v>
      </c>
      <c r="F145" s="70">
        <v>104</v>
      </c>
      <c r="G145" s="70">
        <v>104</v>
      </c>
      <c r="H145" s="70">
        <v>104</v>
      </c>
      <c r="I145" s="86">
        <v>104</v>
      </c>
      <c r="J145" s="70">
        <v>148</v>
      </c>
      <c r="K145" s="70">
        <v>148</v>
      </c>
      <c r="L145" s="70">
        <v>148.5</v>
      </c>
      <c r="M145" s="86">
        <v>148.16666666666666</v>
      </c>
      <c r="N145" s="85"/>
      <c r="O145" s="70"/>
      <c r="P145" s="70" t="s">
        <v>7004</v>
      </c>
      <c r="Q145" s="70" t="s">
        <v>6941</v>
      </c>
      <c r="R145" s="70" t="s">
        <v>6941</v>
      </c>
      <c r="S145" s="70" t="s">
        <v>7005</v>
      </c>
      <c r="T145" s="70" t="s">
        <v>6941</v>
      </c>
      <c r="U145" s="70" t="s">
        <v>6941</v>
      </c>
      <c r="V145" s="109">
        <v>10.19294</v>
      </c>
      <c r="W145" s="109">
        <v>83.252979999999994</v>
      </c>
      <c r="X145" s="126">
        <v>43</v>
      </c>
      <c r="Y145" s="126">
        <v>43</v>
      </c>
    </row>
    <row r="146" spans="1:25" ht="16">
      <c r="A146" s="45">
        <v>43216</v>
      </c>
      <c r="B146" s="55">
        <v>0.2</v>
      </c>
      <c r="C146" s="68" t="s">
        <v>6722</v>
      </c>
      <c r="D146" s="68">
        <v>79.5</v>
      </c>
      <c r="E146" s="68" t="s">
        <v>5204</v>
      </c>
      <c r="F146" s="68">
        <v>108</v>
      </c>
      <c r="G146" s="68">
        <v>108.5</v>
      </c>
      <c r="H146" s="68">
        <v>108</v>
      </c>
      <c r="I146" s="82">
        <v>108.16666666666667</v>
      </c>
      <c r="J146" s="68">
        <v>151</v>
      </c>
      <c r="K146" s="68">
        <v>151</v>
      </c>
      <c r="L146" s="68">
        <v>151</v>
      </c>
      <c r="M146" s="82">
        <v>151</v>
      </c>
      <c r="N146" s="83">
        <v>989001001536914</v>
      </c>
      <c r="O146" s="68" t="s">
        <v>67</v>
      </c>
      <c r="P146" s="68" t="s">
        <v>7006</v>
      </c>
      <c r="Q146" s="68" t="s">
        <v>67</v>
      </c>
      <c r="R146" s="68" t="s">
        <v>5217</v>
      </c>
      <c r="S146" s="68" t="s">
        <v>7007</v>
      </c>
      <c r="T146" s="68" t="s">
        <v>67</v>
      </c>
      <c r="U146" s="68" t="s">
        <v>5217</v>
      </c>
      <c r="V146" s="104">
        <v>10.168340000000001</v>
      </c>
      <c r="W146" s="104">
        <v>83.233999999999995</v>
      </c>
      <c r="X146" s="132">
        <v>83</v>
      </c>
      <c r="Y146" s="132">
        <v>19</v>
      </c>
    </row>
    <row r="147" spans="1:25" ht="16">
      <c r="A147" s="45">
        <v>43216</v>
      </c>
      <c r="B147" s="55">
        <v>0.3</v>
      </c>
      <c r="C147" s="68" t="s">
        <v>6722</v>
      </c>
      <c r="D147" s="68">
        <v>64</v>
      </c>
      <c r="E147" s="68" t="s">
        <v>5204</v>
      </c>
      <c r="F147" s="68">
        <v>104</v>
      </c>
      <c r="G147" s="68">
        <v>104</v>
      </c>
      <c r="H147" s="68">
        <v>106</v>
      </c>
      <c r="I147" s="82">
        <v>104.66666666666667</v>
      </c>
      <c r="J147" s="68">
        <v>142</v>
      </c>
      <c r="K147" s="68">
        <v>142</v>
      </c>
      <c r="L147" s="68">
        <v>143</v>
      </c>
      <c r="M147" s="82">
        <v>142.33333333333334</v>
      </c>
      <c r="N147" s="83"/>
      <c r="O147" s="68" t="s">
        <v>5217</v>
      </c>
      <c r="P147" s="68" t="s">
        <v>7008</v>
      </c>
      <c r="Q147" s="68" t="s">
        <v>67</v>
      </c>
      <c r="R147" s="68" t="s">
        <v>67</v>
      </c>
      <c r="S147" s="68" t="s">
        <v>7009</v>
      </c>
      <c r="T147" s="68" t="s">
        <v>67</v>
      </c>
      <c r="U147" s="68" t="s">
        <v>67</v>
      </c>
      <c r="V147" s="104">
        <v>10.16854</v>
      </c>
      <c r="W147" s="104">
        <v>83.234210000000004</v>
      </c>
      <c r="X147" s="136">
        <v>83</v>
      </c>
      <c r="Y147" s="136">
        <v>62</v>
      </c>
    </row>
    <row r="148" spans="1:25" ht="16">
      <c r="A148" s="45">
        <v>43216</v>
      </c>
      <c r="B148" s="55">
        <v>24.1</v>
      </c>
      <c r="C148" s="68" t="s">
        <v>6722</v>
      </c>
      <c r="D148" s="68">
        <v>53</v>
      </c>
      <c r="E148" s="68" t="s">
        <v>5204</v>
      </c>
      <c r="F148" s="68">
        <v>112</v>
      </c>
      <c r="G148" s="68">
        <v>111</v>
      </c>
      <c r="H148" s="68">
        <v>111</v>
      </c>
      <c r="I148" s="82">
        <v>111.33333333333333</v>
      </c>
      <c r="J148" s="68">
        <v>156</v>
      </c>
      <c r="K148" s="68">
        <v>153</v>
      </c>
      <c r="L148" s="68">
        <v>155</v>
      </c>
      <c r="M148" s="82">
        <v>154.66666666666666</v>
      </c>
      <c r="N148" s="83" t="s">
        <v>4881</v>
      </c>
      <c r="O148" s="68" t="s">
        <v>5224</v>
      </c>
      <c r="P148" s="68" t="s">
        <v>4882</v>
      </c>
      <c r="Q148" s="68" t="s">
        <v>5217</v>
      </c>
      <c r="R148" s="68" t="s">
        <v>5217</v>
      </c>
      <c r="S148" s="68" t="s">
        <v>4883</v>
      </c>
      <c r="T148" s="68" t="s">
        <v>67</v>
      </c>
      <c r="U148" s="68" t="s">
        <v>67</v>
      </c>
      <c r="V148" s="104">
        <v>10.18548</v>
      </c>
      <c r="W148" s="104">
        <v>83.233840000000001</v>
      </c>
      <c r="X148" s="134">
        <v>92</v>
      </c>
      <c r="Y148" s="134">
        <v>37</v>
      </c>
    </row>
    <row r="149" spans="1:25" ht="16">
      <c r="A149" s="45">
        <v>43216</v>
      </c>
      <c r="B149" s="55">
        <v>16</v>
      </c>
      <c r="C149" s="68" t="s">
        <v>6722</v>
      </c>
      <c r="D149" s="68">
        <v>75</v>
      </c>
      <c r="E149" s="68" t="s">
        <v>5204</v>
      </c>
      <c r="F149" s="68">
        <v>108</v>
      </c>
      <c r="G149" s="68">
        <v>108</v>
      </c>
      <c r="H149" s="68">
        <v>109</v>
      </c>
      <c r="I149" s="82">
        <v>108.33333333333333</v>
      </c>
      <c r="J149" s="68">
        <v>155</v>
      </c>
      <c r="K149" s="68">
        <v>155</v>
      </c>
      <c r="L149" s="68">
        <v>156</v>
      </c>
      <c r="M149" s="82">
        <v>155.33333333333334</v>
      </c>
      <c r="N149" s="83">
        <v>989001006601643</v>
      </c>
      <c r="O149" s="68" t="s">
        <v>5217</v>
      </c>
      <c r="P149" s="68" t="s">
        <v>3140</v>
      </c>
      <c r="Q149" s="68" t="s">
        <v>67</v>
      </c>
      <c r="R149" s="68" t="s">
        <v>67</v>
      </c>
      <c r="S149" s="68" t="s">
        <v>3141</v>
      </c>
      <c r="T149" s="68" t="s">
        <v>67</v>
      </c>
      <c r="U149" s="68" t="s">
        <v>67</v>
      </c>
      <c r="V149" s="104">
        <v>10.779579999999999</v>
      </c>
      <c r="W149" s="104">
        <v>83.242789999999999</v>
      </c>
      <c r="X149" s="134">
        <v>62</v>
      </c>
      <c r="Y149" s="134">
        <v>44</v>
      </c>
    </row>
    <row r="150" spans="1:25" ht="16">
      <c r="A150" s="45">
        <v>43216</v>
      </c>
      <c r="B150" s="58">
        <v>35.299999999999997</v>
      </c>
      <c r="C150" s="70" t="s">
        <v>6980</v>
      </c>
      <c r="D150" s="70"/>
      <c r="E150" s="70" t="s">
        <v>6981</v>
      </c>
      <c r="F150" s="70">
        <v>112</v>
      </c>
      <c r="G150" s="70">
        <v>112</v>
      </c>
      <c r="H150" s="70">
        <v>113</v>
      </c>
      <c r="I150" s="86">
        <v>112.33333333333333</v>
      </c>
      <c r="J150" s="70">
        <v>157</v>
      </c>
      <c r="K150" s="70">
        <v>158</v>
      </c>
      <c r="L150" s="70">
        <v>158.5</v>
      </c>
      <c r="M150" s="86">
        <v>157.83333333333334</v>
      </c>
      <c r="N150" s="85"/>
      <c r="O150" s="70"/>
      <c r="P150" s="70" t="s">
        <v>7010</v>
      </c>
      <c r="Q150" s="70" t="s">
        <v>6941</v>
      </c>
      <c r="R150" s="70" t="s">
        <v>6943</v>
      </c>
      <c r="S150" s="70" t="s">
        <v>7011</v>
      </c>
      <c r="T150" s="70" t="s">
        <v>6941</v>
      </c>
      <c r="U150" s="70" t="s">
        <v>6943</v>
      </c>
      <c r="V150" s="109">
        <v>10.193809999999999</v>
      </c>
      <c r="W150" s="109">
        <v>83.253630000000001</v>
      </c>
      <c r="X150" s="126">
        <v>73</v>
      </c>
      <c r="Y150" s="126">
        <v>24</v>
      </c>
    </row>
    <row r="151" spans="1:25" ht="16">
      <c r="A151" s="45">
        <v>43216</v>
      </c>
      <c r="B151" s="58">
        <v>44</v>
      </c>
      <c r="C151" s="70" t="s">
        <v>6980</v>
      </c>
      <c r="D151" s="70"/>
      <c r="E151" s="70" t="s">
        <v>6981</v>
      </c>
      <c r="F151" s="70">
        <v>118</v>
      </c>
      <c r="G151" s="70">
        <v>118</v>
      </c>
      <c r="H151" s="70">
        <v>118</v>
      </c>
      <c r="I151" s="86">
        <v>118</v>
      </c>
      <c r="J151" s="70">
        <v>160</v>
      </c>
      <c r="K151" s="70">
        <v>160</v>
      </c>
      <c r="L151" s="70">
        <v>160</v>
      </c>
      <c r="M151" s="86">
        <v>160</v>
      </c>
      <c r="N151" s="85">
        <v>989001006601611</v>
      </c>
      <c r="O151" s="70" t="s">
        <v>6943</v>
      </c>
      <c r="P151" s="70" t="s">
        <v>7012</v>
      </c>
      <c r="Q151" s="70" t="s">
        <v>6941</v>
      </c>
      <c r="R151" s="70" t="s">
        <v>6941</v>
      </c>
      <c r="S151" s="70" t="s">
        <v>7013</v>
      </c>
      <c r="T151" s="70" t="s">
        <v>6941</v>
      </c>
      <c r="U151" s="70" t="s">
        <v>6941</v>
      </c>
      <c r="V151" s="109">
        <v>10.20871</v>
      </c>
      <c r="W151" s="109">
        <v>83.265699999999995</v>
      </c>
      <c r="X151" s="126">
        <v>90</v>
      </c>
      <c r="Y151" s="126">
        <v>22</v>
      </c>
    </row>
    <row r="152" spans="1:25" ht="16">
      <c r="A152" s="45">
        <v>43217</v>
      </c>
      <c r="B152" s="55">
        <v>28.3</v>
      </c>
      <c r="C152" s="68" t="s">
        <v>6722</v>
      </c>
      <c r="D152" s="68">
        <v>81</v>
      </c>
      <c r="E152" s="68" t="s">
        <v>5204</v>
      </c>
      <c r="F152" s="68">
        <v>105</v>
      </c>
      <c r="G152" s="68">
        <v>106</v>
      </c>
      <c r="H152" s="68">
        <v>106</v>
      </c>
      <c r="I152" s="82">
        <v>105.66666666666667</v>
      </c>
      <c r="J152" s="68">
        <v>149</v>
      </c>
      <c r="K152" s="68">
        <v>149</v>
      </c>
      <c r="L152" s="68">
        <v>150</v>
      </c>
      <c r="M152" s="82">
        <v>149.33333333333334</v>
      </c>
      <c r="N152" s="83">
        <v>989001001695136</v>
      </c>
      <c r="O152" s="68" t="s">
        <v>67</v>
      </c>
      <c r="P152" s="68" t="s">
        <v>6806</v>
      </c>
      <c r="Q152" s="68" t="s">
        <v>67</v>
      </c>
      <c r="R152" s="68" t="s">
        <v>67</v>
      </c>
      <c r="S152" s="73" t="s">
        <v>7014</v>
      </c>
      <c r="T152" s="68" t="s">
        <v>5217</v>
      </c>
      <c r="U152" s="68" t="s">
        <v>67</v>
      </c>
      <c r="V152" s="105">
        <v>10.188789999999999</v>
      </c>
      <c r="W152" s="105">
        <v>83.249859999999998</v>
      </c>
      <c r="X152" s="134">
        <v>108</v>
      </c>
      <c r="Y152" s="134">
        <v>7</v>
      </c>
    </row>
    <row r="153" spans="1:25" ht="16">
      <c r="A153" s="45">
        <v>43217</v>
      </c>
      <c r="B153" s="55">
        <v>0</v>
      </c>
      <c r="C153" s="68" t="s">
        <v>6722</v>
      </c>
      <c r="D153" s="68">
        <v>75</v>
      </c>
      <c r="E153" s="68" t="s">
        <v>5204</v>
      </c>
      <c r="F153" s="68">
        <v>154</v>
      </c>
      <c r="G153" s="68">
        <v>156</v>
      </c>
      <c r="H153" s="68">
        <v>155</v>
      </c>
      <c r="I153" s="82">
        <v>155</v>
      </c>
      <c r="J153" s="68">
        <v>162</v>
      </c>
      <c r="K153" s="68">
        <v>162</v>
      </c>
      <c r="L153" s="68">
        <v>163</v>
      </c>
      <c r="M153" s="94">
        <v>162.33333333333334</v>
      </c>
      <c r="N153" s="83"/>
      <c r="O153" s="70"/>
      <c r="P153" s="68" t="s">
        <v>7015</v>
      </c>
      <c r="Q153" s="68" t="s">
        <v>67</v>
      </c>
      <c r="R153" s="68" t="s">
        <v>5217</v>
      </c>
      <c r="S153" s="68"/>
      <c r="T153" s="68" t="s">
        <v>67</v>
      </c>
      <c r="U153" s="68" t="s">
        <v>5217</v>
      </c>
      <c r="V153" s="104">
        <v>10.168139999999999</v>
      </c>
      <c r="W153" s="104">
        <v>83.233840000000001</v>
      </c>
      <c r="X153" s="136">
        <v>90</v>
      </c>
      <c r="Y153" s="136">
        <v>19</v>
      </c>
    </row>
    <row r="154" spans="1:25" ht="16">
      <c r="A154" s="49">
        <v>43217</v>
      </c>
      <c r="B154" s="62">
        <v>2.2999999999999998</v>
      </c>
      <c r="C154" s="74" t="s">
        <v>6722</v>
      </c>
      <c r="D154" s="74">
        <v>73</v>
      </c>
      <c r="E154" s="74" t="s">
        <v>5204</v>
      </c>
      <c r="F154" s="74">
        <v>113.5</v>
      </c>
      <c r="G154" s="74">
        <v>114</v>
      </c>
      <c r="H154" s="74">
        <v>114</v>
      </c>
      <c r="I154" s="94">
        <v>113.83333333333333</v>
      </c>
      <c r="J154" s="74">
        <v>154</v>
      </c>
      <c r="K154" s="74">
        <v>154</v>
      </c>
      <c r="L154" s="74">
        <v>154</v>
      </c>
      <c r="M154" s="94">
        <v>154</v>
      </c>
      <c r="N154" s="95" t="s">
        <v>7016</v>
      </c>
      <c r="O154" s="74" t="s">
        <v>67</v>
      </c>
      <c r="P154" s="74" t="s">
        <v>6853</v>
      </c>
      <c r="Q154" s="74" t="s">
        <v>67</v>
      </c>
      <c r="R154" s="74" t="s">
        <v>67</v>
      </c>
      <c r="S154" s="74" t="s">
        <v>6854</v>
      </c>
      <c r="T154" s="74" t="s">
        <v>67</v>
      </c>
      <c r="U154" s="74" t="s">
        <v>67</v>
      </c>
      <c r="V154" s="114">
        <v>10.170030000000001</v>
      </c>
      <c r="W154" s="114">
        <v>83.235420000000005</v>
      </c>
      <c r="X154" s="136">
        <v>92</v>
      </c>
      <c r="Y154" s="136">
        <v>29</v>
      </c>
    </row>
    <row r="155" spans="1:25" ht="16">
      <c r="A155" s="45">
        <v>43218</v>
      </c>
      <c r="B155" s="58">
        <v>32.1</v>
      </c>
      <c r="C155" s="70" t="s">
        <v>6980</v>
      </c>
      <c r="D155" s="70">
        <v>78</v>
      </c>
      <c r="E155" s="70" t="s">
        <v>6981</v>
      </c>
      <c r="F155" s="70">
        <v>108</v>
      </c>
      <c r="G155" s="70">
        <v>108</v>
      </c>
      <c r="H155" s="70">
        <v>107</v>
      </c>
      <c r="I155" s="86">
        <v>107.66666666666667</v>
      </c>
      <c r="J155" s="70">
        <v>148</v>
      </c>
      <c r="K155" s="70">
        <v>148</v>
      </c>
      <c r="L155" s="70">
        <v>148</v>
      </c>
      <c r="M155" s="86">
        <v>148</v>
      </c>
      <c r="N155" s="85">
        <v>985121020429133</v>
      </c>
      <c r="O155" s="70" t="s">
        <v>6941</v>
      </c>
      <c r="P155" s="70" t="s">
        <v>7017</v>
      </c>
      <c r="Q155" s="70" t="s">
        <v>6941</v>
      </c>
      <c r="R155" s="70" t="s">
        <v>6943</v>
      </c>
      <c r="S155" s="70" t="s">
        <v>7018</v>
      </c>
      <c r="T155" s="70" t="s">
        <v>6941</v>
      </c>
      <c r="U155" s="70" t="s">
        <v>6941</v>
      </c>
      <c r="V155" s="109">
        <v>10.19129</v>
      </c>
      <c r="W155" s="109">
        <v>83.251679999999993</v>
      </c>
      <c r="X155" s="126">
        <v>94</v>
      </c>
      <c r="Y155" s="126">
        <v>36</v>
      </c>
    </row>
    <row r="156" spans="1:25" ht="16">
      <c r="A156" s="45">
        <v>43218</v>
      </c>
      <c r="B156" s="58">
        <v>42</v>
      </c>
      <c r="C156" s="70" t="s">
        <v>6980</v>
      </c>
      <c r="D156" s="70">
        <v>67</v>
      </c>
      <c r="E156" s="70" t="s">
        <v>6981</v>
      </c>
      <c r="F156" s="70">
        <v>120.3</v>
      </c>
      <c r="G156" s="70">
        <v>120</v>
      </c>
      <c r="H156" s="70">
        <v>119.5</v>
      </c>
      <c r="I156" s="86">
        <v>119.93333333333334</v>
      </c>
      <c r="J156" s="70">
        <v>159</v>
      </c>
      <c r="K156" s="70">
        <v>158.69999999999999</v>
      </c>
      <c r="L156" s="70">
        <v>158.30000000000001</v>
      </c>
      <c r="M156" s="86">
        <v>158.66666666666666</v>
      </c>
      <c r="N156" s="85">
        <v>900118001508240</v>
      </c>
      <c r="O156" s="70" t="s">
        <v>6941</v>
      </c>
      <c r="P156" s="70" t="s">
        <v>7019</v>
      </c>
      <c r="Q156" s="70" t="s">
        <v>6941</v>
      </c>
      <c r="R156" s="70" t="s">
        <v>6941</v>
      </c>
      <c r="S156" s="70" t="s">
        <v>7020</v>
      </c>
      <c r="T156" s="70" t="s">
        <v>6941</v>
      </c>
      <c r="U156" s="70" t="s">
        <v>6943</v>
      </c>
      <c r="V156" s="109">
        <v>10.198510000000001</v>
      </c>
      <c r="W156" s="109">
        <v>83.257249999999999</v>
      </c>
      <c r="X156" s="126">
        <v>96</v>
      </c>
      <c r="Y156" s="126">
        <v>33</v>
      </c>
    </row>
    <row r="157" spans="1:25" ht="16">
      <c r="A157" s="45">
        <v>43218</v>
      </c>
      <c r="B157" s="58">
        <v>33.1</v>
      </c>
      <c r="C157" s="70" t="s">
        <v>6980</v>
      </c>
      <c r="D157" s="70">
        <v>65</v>
      </c>
      <c r="E157" s="70" t="s">
        <v>6981</v>
      </c>
      <c r="F157" s="70">
        <v>114</v>
      </c>
      <c r="G157" s="70">
        <v>114</v>
      </c>
      <c r="H157" s="70">
        <v>113.5</v>
      </c>
      <c r="I157" s="86">
        <v>113.83333333333333</v>
      </c>
      <c r="J157" s="70">
        <v>160</v>
      </c>
      <c r="K157" s="70">
        <v>159.5</v>
      </c>
      <c r="L157" s="70">
        <v>160</v>
      </c>
      <c r="M157" s="86">
        <v>159.83333333333334</v>
      </c>
      <c r="N157" s="85">
        <v>989001005109797</v>
      </c>
      <c r="O157" s="70" t="s">
        <v>6941</v>
      </c>
      <c r="P157" s="70" t="s">
        <v>7021</v>
      </c>
      <c r="Q157" s="70" t="s">
        <v>6941</v>
      </c>
      <c r="R157" s="70" t="s">
        <v>6943</v>
      </c>
      <c r="S157" s="70" t="s">
        <v>7022</v>
      </c>
      <c r="T157" s="70" t="s">
        <v>6941</v>
      </c>
      <c r="U157" s="70" t="s">
        <v>6941</v>
      </c>
      <c r="V157" s="109">
        <v>10.192030000000001</v>
      </c>
      <c r="W157" s="109">
        <v>83.252260000000007</v>
      </c>
      <c r="X157" s="126">
        <v>99</v>
      </c>
      <c r="Y157" s="126">
        <v>39</v>
      </c>
    </row>
    <row r="158" spans="1:25" ht="16">
      <c r="A158" s="45">
        <v>43219</v>
      </c>
      <c r="B158" s="58">
        <v>52</v>
      </c>
      <c r="C158" s="70" t="s">
        <v>6980</v>
      </c>
      <c r="D158" s="70">
        <v>74</v>
      </c>
      <c r="E158" s="70" t="s">
        <v>6981</v>
      </c>
      <c r="F158" s="70">
        <v>118</v>
      </c>
      <c r="G158" s="70">
        <v>118</v>
      </c>
      <c r="H158" s="70">
        <v>119</v>
      </c>
      <c r="I158" s="86">
        <v>118.33333333333333</v>
      </c>
      <c r="J158" s="70">
        <v>159</v>
      </c>
      <c r="K158" s="70">
        <v>159</v>
      </c>
      <c r="L158" s="70">
        <v>159</v>
      </c>
      <c r="M158" s="86">
        <v>159</v>
      </c>
      <c r="N158" s="85">
        <v>989001006601580</v>
      </c>
      <c r="O158" s="70" t="s">
        <v>6943</v>
      </c>
      <c r="P158" s="70">
        <v>76153</v>
      </c>
      <c r="Q158" s="70" t="s">
        <v>6941</v>
      </c>
      <c r="R158" s="70" t="s">
        <v>6941</v>
      </c>
      <c r="S158" s="70" t="s">
        <v>7023</v>
      </c>
      <c r="T158" s="70" t="s">
        <v>6941</v>
      </c>
      <c r="U158" s="70" t="s">
        <v>6941</v>
      </c>
      <c r="V158" s="109">
        <v>10.205629999999999</v>
      </c>
      <c r="W158" s="109">
        <v>83.262630000000001</v>
      </c>
      <c r="X158" s="126">
        <v>85</v>
      </c>
      <c r="Y158" s="126">
        <v>23</v>
      </c>
    </row>
    <row r="159" spans="1:25" ht="16">
      <c r="A159" s="45">
        <v>43219</v>
      </c>
      <c r="B159" s="55">
        <v>4.2</v>
      </c>
      <c r="C159" s="68" t="s">
        <v>6722</v>
      </c>
      <c r="D159" s="70"/>
      <c r="E159" s="68" t="s">
        <v>5204</v>
      </c>
      <c r="F159" s="68">
        <v>106.5</v>
      </c>
      <c r="G159" s="68">
        <v>106.5</v>
      </c>
      <c r="H159" s="68">
        <v>106.5</v>
      </c>
      <c r="I159" s="82">
        <v>106.5</v>
      </c>
      <c r="J159" s="68">
        <v>143</v>
      </c>
      <c r="K159" s="68">
        <v>143</v>
      </c>
      <c r="L159" s="68">
        <v>143</v>
      </c>
      <c r="M159" s="82">
        <v>143</v>
      </c>
      <c r="N159" s="83">
        <v>989001001536940</v>
      </c>
      <c r="O159" s="68" t="s">
        <v>67</v>
      </c>
      <c r="P159" s="68" t="s">
        <v>7024</v>
      </c>
      <c r="Q159" s="68" t="s">
        <v>67</v>
      </c>
      <c r="R159" s="68" t="s">
        <v>67</v>
      </c>
      <c r="S159" s="68" t="s">
        <v>7025</v>
      </c>
      <c r="T159" s="68" t="s">
        <v>67</v>
      </c>
      <c r="U159" s="68" t="s">
        <v>67</v>
      </c>
      <c r="V159" s="104">
        <v>10.171290000000001</v>
      </c>
      <c r="W159" s="104">
        <v>83.236289999999997</v>
      </c>
      <c r="X159" s="134" t="s">
        <v>266</v>
      </c>
      <c r="Y159" s="134" t="s">
        <v>266</v>
      </c>
    </row>
    <row r="160" spans="1:25" ht="16">
      <c r="A160" s="45">
        <v>43219</v>
      </c>
      <c r="B160" s="55">
        <v>26.3</v>
      </c>
      <c r="C160" s="68" t="s">
        <v>6722</v>
      </c>
      <c r="D160" s="68">
        <v>85</v>
      </c>
      <c r="E160" s="68" t="s">
        <v>5204</v>
      </c>
      <c r="F160" s="68">
        <v>111.5</v>
      </c>
      <c r="G160" s="68">
        <v>111</v>
      </c>
      <c r="H160" s="68">
        <v>111.5</v>
      </c>
      <c r="I160" s="82">
        <v>111.33333333333333</v>
      </c>
      <c r="J160" s="68">
        <v>156.5</v>
      </c>
      <c r="K160" s="68">
        <v>157</v>
      </c>
      <c r="L160" s="68">
        <v>157</v>
      </c>
      <c r="M160" s="82">
        <v>156.83333333333334</v>
      </c>
      <c r="N160" s="83">
        <v>989001005109704</v>
      </c>
      <c r="O160" s="68" t="s">
        <v>67</v>
      </c>
      <c r="P160" s="68" t="s">
        <v>7026</v>
      </c>
      <c r="Q160" s="68" t="s">
        <v>5217</v>
      </c>
      <c r="R160" s="68" t="s">
        <v>5217</v>
      </c>
      <c r="S160" s="68" t="s">
        <v>3683</v>
      </c>
      <c r="T160" s="68" t="s">
        <v>5217</v>
      </c>
      <c r="U160" s="68" t="s">
        <v>5217</v>
      </c>
      <c r="V160" s="115">
        <v>10.1874</v>
      </c>
      <c r="W160" s="115">
        <v>83.248720000000006</v>
      </c>
      <c r="X160" s="134">
        <v>92</v>
      </c>
      <c r="Y160" s="134">
        <v>41</v>
      </c>
    </row>
    <row r="161" spans="1:25" ht="16">
      <c r="A161" s="45">
        <v>43219</v>
      </c>
      <c r="B161" s="55">
        <v>27</v>
      </c>
      <c r="C161" s="68" t="s">
        <v>6722</v>
      </c>
      <c r="D161" s="70"/>
      <c r="E161" s="68" t="s">
        <v>5204</v>
      </c>
      <c r="F161" s="68">
        <v>110</v>
      </c>
      <c r="G161" s="68">
        <v>110</v>
      </c>
      <c r="H161" s="68">
        <v>110</v>
      </c>
      <c r="I161" s="82">
        <v>110</v>
      </c>
      <c r="J161" s="68">
        <v>164</v>
      </c>
      <c r="K161" s="68">
        <v>164</v>
      </c>
      <c r="L161" s="68">
        <v>164</v>
      </c>
      <c r="M161" s="82">
        <v>164</v>
      </c>
      <c r="N161" s="96">
        <v>989001001695127</v>
      </c>
      <c r="O161" s="68" t="s">
        <v>67</v>
      </c>
      <c r="P161" s="68" t="s">
        <v>7027</v>
      </c>
      <c r="Q161" s="68" t="s">
        <v>67</v>
      </c>
      <c r="R161" s="68" t="s">
        <v>67</v>
      </c>
      <c r="S161" s="68" t="s">
        <v>7028</v>
      </c>
      <c r="T161" s="68" t="s">
        <v>67</v>
      </c>
      <c r="U161" s="68" t="s">
        <v>67</v>
      </c>
      <c r="V161" s="104">
        <v>10.18744</v>
      </c>
      <c r="W161" s="104">
        <v>83.24879</v>
      </c>
      <c r="X161" s="134" t="s">
        <v>266</v>
      </c>
      <c r="Y161" s="134" t="s">
        <v>266</v>
      </c>
    </row>
    <row r="162" spans="1:25" ht="16">
      <c r="A162" s="45">
        <v>43220</v>
      </c>
      <c r="B162" s="55">
        <v>22.1</v>
      </c>
      <c r="C162" s="68" t="s">
        <v>6722</v>
      </c>
      <c r="D162" s="68">
        <v>77</v>
      </c>
      <c r="E162" s="68" t="s">
        <v>5204</v>
      </c>
      <c r="F162" s="68">
        <v>102.5</v>
      </c>
      <c r="G162" s="68">
        <v>102.5</v>
      </c>
      <c r="H162" s="68">
        <v>102.5</v>
      </c>
      <c r="I162" s="82">
        <v>102.5</v>
      </c>
      <c r="J162" s="68">
        <v>146</v>
      </c>
      <c r="K162" s="68">
        <v>146</v>
      </c>
      <c r="L162" s="68">
        <v>146</v>
      </c>
      <c r="M162" s="82">
        <v>146</v>
      </c>
      <c r="N162" s="83">
        <v>989001001536891</v>
      </c>
      <c r="O162" s="68" t="s">
        <v>67</v>
      </c>
      <c r="P162" s="68" t="s">
        <v>7029</v>
      </c>
      <c r="Q162" s="68" t="s">
        <v>67</v>
      </c>
      <c r="R162" s="68" t="s">
        <v>67</v>
      </c>
      <c r="S162" s="68" t="s">
        <v>7030</v>
      </c>
      <c r="T162" s="68" t="s">
        <v>67</v>
      </c>
      <c r="U162" s="68" t="s">
        <v>67</v>
      </c>
      <c r="V162" s="115">
        <v>10.18407</v>
      </c>
      <c r="W162" s="115">
        <v>83.246210000000005</v>
      </c>
      <c r="X162" s="134">
        <v>73</v>
      </c>
      <c r="Y162" s="134">
        <v>47</v>
      </c>
    </row>
    <row r="163" spans="1:25" ht="16">
      <c r="A163" s="48">
        <v>43220</v>
      </c>
      <c r="B163" s="61">
        <v>0.1</v>
      </c>
      <c r="C163" s="73" t="s">
        <v>6722</v>
      </c>
      <c r="D163" s="73">
        <v>70</v>
      </c>
      <c r="E163" s="73" t="s">
        <v>5204</v>
      </c>
      <c r="F163" s="73">
        <v>108.5</v>
      </c>
      <c r="G163" s="73">
        <v>108.5</v>
      </c>
      <c r="H163" s="73">
        <v>107</v>
      </c>
      <c r="I163" s="82">
        <v>108</v>
      </c>
      <c r="J163" s="73">
        <v>150</v>
      </c>
      <c r="K163" s="73">
        <v>150</v>
      </c>
      <c r="L163" s="73">
        <v>149</v>
      </c>
      <c r="M163" s="82">
        <v>149.66666666666666</v>
      </c>
      <c r="N163" s="91"/>
      <c r="O163" s="73" t="s">
        <v>67</v>
      </c>
      <c r="P163" s="73" t="s">
        <v>7031</v>
      </c>
      <c r="Q163" s="73" t="s">
        <v>67</v>
      </c>
      <c r="R163" s="73" t="s">
        <v>67</v>
      </c>
      <c r="S163" s="73" t="s">
        <v>7032</v>
      </c>
      <c r="T163" s="73" t="s">
        <v>67</v>
      </c>
      <c r="U163" s="73" t="s">
        <v>5217</v>
      </c>
      <c r="V163" s="115">
        <v>10.168150000000001</v>
      </c>
      <c r="W163" s="115">
        <v>83.233829999999998</v>
      </c>
      <c r="X163" s="136">
        <v>79</v>
      </c>
      <c r="Y163" s="136">
        <v>62</v>
      </c>
    </row>
    <row r="164" spans="1:25" ht="16">
      <c r="A164" s="49">
        <v>43220</v>
      </c>
      <c r="B164" s="62">
        <v>10.1</v>
      </c>
      <c r="C164" s="74" t="s">
        <v>6722</v>
      </c>
      <c r="D164" s="74">
        <v>80</v>
      </c>
      <c r="E164" s="74" t="s">
        <v>5204</v>
      </c>
      <c r="F164" s="74">
        <v>105</v>
      </c>
      <c r="G164" s="74">
        <v>105</v>
      </c>
      <c r="H164" s="74">
        <v>105</v>
      </c>
      <c r="I164" s="82">
        <v>105</v>
      </c>
      <c r="J164" s="74">
        <v>144.5</v>
      </c>
      <c r="K164" s="74">
        <v>144.5</v>
      </c>
      <c r="L164" s="74">
        <v>144.5</v>
      </c>
      <c r="M164" s="82">
        <v>144.5</v>
      </c>
      <c r="N164" s="95">
        <v>989001001695100</v>
      </c>
      <c r="O164" s="74" t="s">
        <v>67</v>
      </c>
      <c r="P164" s="74" t="s">
        <v>1605</v>
      </c>
      <c r="Q164" s="74" t="s">
        <v>67</v>
      </c>
      <c r="R164" s="74" t="s">
        <v>5217</v>
      </c>
      <c r="S164" s="74" t="s">
        <v>7033</v>
      </c>
      <c r="T164" s="74" t="s">
        <v>67</v>
      </c>
      <c r="U164" s="74" t="s">
        <v>5217</v>
      </c>
      <c r="V164" s="115">
        <v>10.175330000000001</v>
      </c>
      <c r="W164" s="115">
        <v>83.230410000000006</v>
      </c>
      <c r="X164" s="136">
        <v>66</v>
      </c>
      <c r="Y164" s="136">
        <v>31</v>
      </c>
    </row>
    <row r="165" spans="1:25" ht="16">
      <c r="A165" s="45">
        <v>43220</v>
      </c>
      <c r="B165" s="55">
        <v>0</v>
      </c>
      <c r="C165" s="68" t="s">
        <v>6722</v>
      </c>
      <c r="D165" s="68">
        <v>80</v>
      </c>
      <c r="E165" s="68" t="s">
        <v>5204</v>
      </c>
      <c r="F165" s="68">
        <v>156</v>
      </c>
      <c r="G165" s="68">
        <v>156</v>
      </c>
      <c r="H165" s="68">
        <v>156</v>
      </c>
      <c r="I165" s="82">
        <v>156</v>
      </c>
      <c r="J165" s="68">
        <v>160</v>
      </c>
      <c r="K165" s="68">
        <v>160</v>
      </c>
      <c r="L165" s="68">
        <v>160.5</v>
      </c>
      <c r="M165" s="82">
        <v>160.16666666666666</v>
      </c>
      <c r="N165" s="83"/>
      <c r="O165" s="70"/>
      <c r="P165" s="68" t="s">
        <v>6830</v>
      </c>
      <c r="Q165" s="68" t="s">
        <v>67</v>
      </c>
      <c r="R165" s="68" t="s">
        <v>67</v>
      </c>
      <c r="S165" s="68" t="s">
        <v>7034</v>
      </c>
      <c r="T165" s="68" t="s">
        <v>67</v>
      </c>
      <c r="U165" s="68" t="s">
        <v>67</v>
      </c>
      <c r="V165" s="104">
        <v>10.167920000000001</v>
      </c>
      <c r="W165" s="104">
        <v>83.233729999999994</v>
      </c>
      <c r="X165" s="136">
        <v>61</v>
      </c>
      <c r="Y165" s="136">
        <v>34</v>
      </c>
    </row>
    <row r="166" spans="1:25" ht="16">
      <c r="A166" s="45">
        <v>43220</v>
      </c>
      <c r="B166" s="58">
        <v>41.1</v>
      </c>
      <c r="C166" s="70" t="s">
        <v>6980</v>
      </c>
      <c r="D166" s="70">
        <v>59</v>
      </c>
      <c r="E166" s="70" t="s">
        <v>6981</v>
      </c>
      <c r="F166" s="70">
        <v>108.5</v>
      </c>
      <c r="G166" s="70">
        <v>109</v>
      </c>
      <c r="H166" s="70">
        <v>109</v>
      </c>
      <c r="I166" s="86">
        <v>108.83333333333333</v>
      </c>
      <c r="J166" s="70">
        <v>157</v>
      </c>
      <c r="K166" s="70">
        <v>156.5</v>
      </c>
      <c r="L166" s="70">
        <v>156.5</v>
      </c>
      <c r="M166" s="86">
        <v>156.66666666666666</v>
      </c>
      <c r="N166" s="85">
        <v>985121020557457</v>
      </c>
      <c r="O166" s="70" t="s">
        <v>6941</v>
      </c>
      <c r="P166" s="70" t="s">
        <v>6982</v>
      </c>
      <c r="Q166" s="70" t="s">
        <v>6941</v>
      </c>
      <c r="R166" s="70" t="s">
        <v>6941</v>
      </c>
      <c r="S166" s="70" t="s">
        <v>6983</v>
      </c>
      <c r="T166" s="70" t="s">
        <v>6941</v>
      </c>
      <c r="U166" s="70" t="s">
        <v>6941</v>
      </c>
      <c r="V166" s="109">
        <v>10.197900000000001</v>
      </c>
      <c r="W166" s="109">
        <v>83.256900000000002</v>
      </c>
      <c r="X166" s="126">
        <v>90</v>
      </c>
      <c r="Y166" s="126">
        <v>25</v>
      </c>
    </row>
    <row r="167" spans="1:25" ht="16">
      <c r="A167" s="45">
        <v>43221</v>
      </c>
      <c r="B167" s="55">
        <v>5.2</v>
      </c>
      <c r="C167" s="68" t="s">
        <v>6722</v>
      </c>
      <c r="D167" s="68">
        <v>70</v>
      </c>
      <c r="E167" s="68" t="s">
        <v>5204</v>
      </c>
      <c r="F167" s="68">
        <v>112.5</v>
      </c>
      <c r="G167" s="68">
        <v>111.5</v>
      </c>
      <c r="H167" s="68">
        <v>111.5</v>
      </c>
      <c r="I167" s="82">
        <v>111.83333333333333</v>
      </c>
      <c r="J167" s="68">
        <v>150</v>
      </c>
      <c r="K167" s="68">
        <v>149.5</v>
      </c>
      <c r="L167" s="68">
        <v>149</v>
      </c>
      <c r="M167" s="82">
        <v>149.5</v>
      </c>
      <c r="N167" s="83">
        <v>989001006601640</v>
      </c>
      <c r="O167" s="68" t="s">
        <v>67</v>
      </c>
      <c r="P167" s="68" t="s">
        <v>804</v>
      </c>
      <c r="Q167" s="68" t="s">
        <v>67</v>
      </c>
      <c r="R167" s="68" t="s">
        <v>5217</v>
      </c>
      <c r="S167" s="68" t="s">
        <v>7035</v>
      </c>
      <c r="T167" s="68" t="s">
        <v>67</v>
      </c>
      <c r="U167" s="68" t="s">
        <v>67</v>
      </c>
      <c r="V167" s="104">
        <v>10.17206</v>
      </c>
      <c r="W167" s="104">
        <v>83.236890000000002</v>
      </c>
      <c r="X167" s="132">
        <v>67</v>
      </c>
      <c r="Y167" s="132">
        <v>58</v>
      </c>
    </row>
    <row r="168" spans="1:25" ht="16">
      <c r="A168" s="45">
        <v>43221</v>
      </c>
      <c r="B168" s="55">
        <v>1.1000000000000001</v>
      </c>
      <c r="C168" s="68" t="s">
        <v>6722</v>
      </c>
      <c r="D168" s="68">
        <v>71</v>
      </c>
      <c r="E168" s="68" t="s">
        <v>5204</v>
      </c>
      <c r="F168" s="68">
        <v>107</v>
      </c>
      <c r="G168" s="68">
        <v>107</v>
      </c>
      <c r="H168" s="68">
        <v>107</v>
      </c>
      <c r="I168" s="82">
        <v>107</v>
      </c>
      <c r="J168" s="68">
        <v>148</v>
      </c>
      <c r="K168" s="68">
        <v>148</v>
      </c>
      <c r="L168" s="68">
        <v>148</v>
      </c>
      <c r="M168" s="82">
        <v>148</v>
      </c>
      <c r="N168" s="85"/>
      <c r="O168" s="70"/>
      <c r="P168" s="68" t="s">
        <v>7036</v>
      </c>
      <c r="Q168" s="68" t="s">
        <v>67</v>
      </c>
      <c r="R168" s="68" t="s">
        <v>67</v>
      </c>
      <c r="S168" s="68" t="s">
        <v>7037</v>
      </c>
      <c r="T168" s="68" t="s">
        <v>67</v>
      </c>
      <c r="U168" s="68" t="s">
        <v>67</v>
      </c>
      <c r="V168" s="104">
        <v>10.168889999999999</v>
      </c>
      <c r="W168" s="104">
        <v>83.234539999999996</v>
      </c>
      <c r="X168" s="132">
        <v>66</v>
      </c>
      <c r="Y168" s="132">
        <v>43</v>
      </c>
    </row>
    <row r="169" spans="1:25" ht="16">
      <c r="A169" s="45">
        <v>43221</v>
      </c>
      <c r="B169" s="55">
        <v>0.3</v>
      </c>
      <c r="C169" s="68" t="s">
        <v>6722</v>
      </c>
      <c r="D169" s="68">
        <v>79</v>
      </c>
      <c r="E169" s="68" t="s">
        <v>5204</v>
      </c>
      <c r="F169" s="68">
        <v>108</v>
      </c>
      <c r="G169" s="68">
        <v>108.1</v>
      </c>
      <c r="H169" s="68">
        <v>108.2</v>
      </c>
      <c r="I169" s="82">
        <v>108.10000000000001</v>
      </c>
      <c r="J169" s="68">
        <v>145.4</v>
      </c>
      <c r="K169" s="68">
        <v>145</v>
      </c>
      <c r="L169" s="68">
        <v>145.5</v>
      </c>
      <c r="M169" s="82">
        <v>145.29999999999998</v>
      </c>
      <c r="N169" s="83">
        <v>989001006601621</v>
      </c>
      <c r="O169" s="68" t="s">
        <v>5217</v>
      </c>
      <c r="P169" s="68" t="s">
        <v>7038</v>
      </c>
      <c r="Q169" s="68" t="s">
        <v>67</v>
      </c>
      <c r="R169" s="68" t="s">
        <v>67</v>
      </c>
      <c r="S169" s="68" t="s">
        <v>7039</v>
      </c>
      <c r="T169" s="68" t="s">
        <v>67</v>
      </c>
      <c r="U169" s="68" t="s">
        <v>5217</v>
      </c>
      <c r="V169" s="104">
        <v>10.16855</v>
      </c>
      <c r="W169" s="104">
        <v>83.234210000000004</v>
      </c>
      <c r="X169" s="132">
        <v>83</v>
      </c>
      <c r="Y169" s="132">
        <v>47</v>
      </c>
    </row>
    <row r="170" spans="1:25" ht="16">
      <c r="A170" s="45">
        <v>43221</v>
      </c>
      <c r="B170" s="58">
        <v>32</v>
      </c>
      <c r="C170" s="70" t="s">
        <v>6980</v>
      </c>
      <c r="D170" s="70">
        <v>78</v>
      </c>
      <c r="E170" s="70" t="s">
        <v>6981</v>
      </c>
      <c r="F170" s="70">
        <v>111</v>
      </c>
      <c r="G170" s="70">
        <v>111</v>
      </c>
      <c r="H170" s="70">
        <v>111</v>
      </c>
      <c r="I170" s="86">
        <v>111</v>
      </c>
      <c r="J170" s="70">
        <v>155</v>
      </c>
      <c r="K170" s="70">
        <v>154</v>
      </c>
      <c r="L170" s="70">
        <v>154</v>
      </c>
      <c r="M170" s="86">
        <v>154.33333333333334</v>
      </c>
      <c r="N170" s="85">
        <v>989001006601566</v>
      </c>
      <c r="O170" s="70" t="s">
        <v>6941</v>
      </c>
      <c r="P170" s="70" t="s">
        <v>7040</v>
      </c>
      <c r="Q170" s="70" t="s">
        <v>6941</v>
      </c>
      <c r="R170" s="70" t="s">
        <v>6941</v>
      </c>
      <c r="S170" s="70" t="s">
        <v>7041</v>
      </c>
      <c r="T170" s="70" t="s">
        <v>6941</v>
      </c>
      <c r="U170" s="70" t="s">
        <v>6941</v>
      </c>
      <c r="V170" s="109">
        <v>10.19096</v>
      </c>
      <c r="W170" s="109">
        <v>83.251720000000006</v>
      </c>
      <c r="X170" s="126">
        <v>73</v>
      </c>
      <c r="Y170" s="126">
        <v>38</v>
      </c>
    </row>
    <row r="171" spans="1:25" ht="16">
      <c r="A171" s="45">
        <v>43222</v>
      </c>
      <c r="B171" s="55">
        <v>21.3</v>
      </c>
      <c r="C171" s="68" t="s">
        <v>6722</v>
      </c>
      <c r="D171" s="68">
        <v>67</v>
      </c>
      <c r="E171" s="68" t="s">
        <v>5204</v>
      </c>
      <c r="F171" s="68">
        <v>109.5</v>
      </c>
      <c r="G171" s="68">
        <v>109.1</v>
      </c>
      <c r="H171" s="68">
        <v>109</v>
      </c>
      <c r="I171" s="82">
        <v>109.2</v>
      </c>
      <c r="J171" s="68">
        <v>148.4</v>
      </c>
      <c r="K171" s="68">
        <v>149.19999999999999</v>
      </c>
      <c r="L171" s="68">
        <v>149</v>
      </c>
      <c r="M171" s="82">
        <v>148.86666666666667</v>
      </c>
      <c r="N171" s="83">
        <v>989001001695110</v>
      </c>
      <c r="O171" s="68" t="s">
        <v>67</v>
      </c>
      <c r="P171" s="68" t="s">
        <v>7042</v>
      </c>
      <c r="Q171" s="68" t="s">
        <v>67</v>
      </c>
      <c r="R171" s="68" t="s">
        <v>67</v>
      </c>
      <c r="S171" s="68" t="s">
        <v>7043</v>
      </c>
      <c r="T171" s="68" t="s">
        <v>67</v>
      </c>
      <c r="U171" s="68" t="s">
        <v>67</v>
      </c>
      <c r="V171" s="104"/>
      <c r="W171" s="104"/>
      <c r="X171" s="134">
        <v>88</v>
      </c>
      <c r="Y171" s="134">
        <v>59</v>
      </c>
    </row>
    <row r="172" spans="1:25" ht="16">
      <c r="A172" s="45">
        <v>43222</v>
      </c>
      <c r="B172" s="55">
        <v>4</v>
      </c>
      <c r="C172" s="68" t="s">
        <v>6722</v>
      </c>
      <c r="D172" s="68">
        <v>67</v>
      </c>
      <c r="E172" s="68" t="s">
        <v>5204</v>
      </c>
      <c r="F172" s="68">
        <v>102</v>
      </c>
      <c r="G172" s="68">
        <v>101</v>
      </c>
      <c r="H172" s="68">
        <v>102</v>
      </c>
      <c r="I172" s="82">
        <v>101.66666666666667</v>
      </c>
      <c r="J172" s="68">
        <v>145</v>
      </c>
      <c r="K172" s="68">
        <v>144</v>
      </c>
      <c r="L172" s="68">
        <v>144</v>
      </c>
      <c r="M172" s="82">
        <v>144.33333333333334</v>
      </c>
      <c r="N172" s="83">
        <v>989001006601622</v>
      </c>
      <c r="O172" s="68" t="s">
        <v>5217</v>
      </c>
      <c r="P172" s="68" t="s">
        <v>7044</v>
      </c>
      <c r="Q172" s="68" t="s">
        <v>5217</v>
      </c>
      <c r="R172" s="68" t="s">
        <v>67</v>
      </c>
      <c r="S172" s="68" t="s">
        <v>7045</v>
      </c>
      <c r="T172" s="68" t="s">
        <v>5217</v>
      </c>
      <c r="U172" s="68" t="s">
        <v>67</v>
      </c>
      <c r="V172" s="104">
        <v>10.170970000000001</v>
      </c>
      <c r="W172" s="104">
        <v>83.234210000000004</v>
      </c>
      <c r="X172" s="136">
        <v>68</v>
      </c>
      <c r="Y172" s="136">
        <v>41</v>
      </c>
    </row>
    <row r="173" spans="1:25" ht="16">
      <c r="A173" s="45">
        <v>43222</v>
      </c>
      <c r="B173" s="58">
        <v>39.200000000000003</v>
      </c>
      <c r="C173" s="70" t="s">
        <v>6980</v>
      </c>
      <c r="D173" s="70">
        <v>74</v>
      </c>
      <c r="E173" s="70" t="s">
        <v>6981</v>
      </c>
      <c r="F173" s="70">
        <v>110.5</v>
      </c>
      <c r="G173" s="70">
        <v>110.5</v>
      </c>
      <c r="H173" s="70">
        <v>110.7</v>
      </c>
      <c r="I173" s="86">
        <v>110.56666666666666</v>
      </c>
      <c r="J173" s="70">
        <v>155.6</v>
      </c>
      <c r="K173" s="70">
        <v>155.5</v>
      </c>
      <c r="L173" s="70">
        <v>155.6</v>
      </c>
      <c r="M173" s="86">
        <v>155.56666666666669</v>
      </c>
      <c r="N173" s="85">
        <v>900118001505438</v>
      </c>
      <c r="O173" s="70" t="s">
        <v>6941</v>
      </c>
      <c r="P173" s="70" t="s">
        <v>7046</v>
      </c>
      <c r="Q173" s="70" t="s">
        <v>6941</v>
      </c>
      <c r="R173" s="70" t="s">
        <v>6943</v>
      </c>
      <c r="S173" s="70" t="s">
        <v>7047</v>
      </c>
      <c r="T173" s="70" t="s">
        <v>6941</v>
      </c>
      <c r="U173" s="70" t="s">
        <v>6943</v>
      </c>
      <c r="V173" s="109">
        <v>10.19689</v>
      </c>
      <c r="W173" s="109">
        <v>83.255880000000005</v>
      </c>
      <c r="X173" s="126">
        <v>50</v>
      </c>
      <c r="Y173" s="126">
        <v>10</v>
      </c>
    </row>
    <row r="174" spans="1:25" ht="16">
      <c r="A174" s="45">
        <v>43223</v>
      </c>
      <c r="B174" s="55">
        <v>22</v>
      </c>
      <c r="C174" s="68" t="s">
        <v>6722</v>
      </c>
      <c r="D174" s="70">
        <v>80</v>
      </c>
      <c r="E174" s="70" t="s">
        <v>5204</v>
      </c>
      <c r="F174" s="70">
        <v>113.5</v>
      </c>
      <c r="G174" s="70">
        <v>113.2</v>
      </c>
      <c r="H174" s="70">
        <v>113.3</v>
      </c>
      <c r="I174" s="82">
        <v>113.33333333333333</v>
      </c>
      <c r="J174" s="70">
        <v>167</v>
      </c>
      <c r="K174" s="70">
        <v>166.5</v>
      </c>
      <c r="L174" s="70">
        <v>166.5</v>
      </c>
      <c r="M174" s="82">
        <v>166.66666666666666</v>
      </c>
      <c r="N174" s="85">
        <v>985121020512811</v>
      </c>
      <c r="O174" s="70" t="s">
        <v>67</v>
      </c>
      <c r="P174" s="70" t="s">
        <v>7048</v>
      </c>
      <c r="Q174" s="70" t="s">
        <v>67</v>
      </c>
      <c r="R174" s="70" t="s">
        <v>67</v>
      </c>
      <c r="S174" s="70" t="s">
        <v>7049</v>
      </c>
      <c r="T174" s="70" t="s">
        <v>67</v>
      </c>
      <c r="U174" s="70" t="s">
        <v>67</v>
      </c>
      <c r="V174" s="106"/>
      <c r="W174" s="106"/>
      <c r="X174" s="134">
        <v>103</v>
      </c>
      <c r="Y174" s="134">
        <v>25</v>
      </c>
    </row>
    <row r="175" spans="1:25" ht="16">
      <c r="A175" s="45">
        <v>43224</v>
      </c>
      <c r="B175" s="58">
        <v>52.3</v>
      </c>
      <c r="C175" s="70" t="s">
        <v>6980</v>
      </c>
      <c r="D175" s="70">
        <v>63</v>
      </c>
      <c r="E175" s="70" t="s">
        <v>6981</v>
      </c>
      <c r="F175" s="70">
        <v>115.5</v>
      </c>
      <c r="G175" s="70">
        <v>115.7</v>
      </c>
      <c r="H175" s="70">
        <v>115.5</v>
      </c>
      <c r="I175" s="86">
        <v>115.56666666666666</v>
      </c>
      <c r="J175" s="70">
        <v>161</v>
      </c>
      <c r="K175" s="70">
        <v>161</v>
      </c>
      <c r="L175" s="70">
        <v>161</v>
      </c>
      <c r="M175" s="86">
        <v>161</v>
      </c>
      <c r="N175" s="85">
        <v>989001001536953</v>
      </c>
      <c r="O175" s="70" t="s">
        <v>6941</v>
      </c>
      <c r="P175" s="70" t="s">
        <v>7050</v>
      </c>
      <c r="Q175" s="70" t="s">
        <v>6941</v>
      </c>
      <c r="R175" s="70" t="s">
        <v>6941</v>
      </c>
      <c r="S175" s="70" t="s">
        <v>7051</v>
      </c>
      <c r="T175" s="70" t="s">
        <v>6941</v>
      </c>
      <c r="U175" s="70" t="s">
        <v>6943</v>
      </c>
      <c r="V175" s="109">
        <v>10.20627</v>
      </c>
      <c r="W175" s="109" t="s">
        <v>7052</v>
      </c>
      <c r="X175" s="126">
        <v>114</v>
      </c>
      <c r="Y175" s="126">
        <v>29</v>
      </c>
    </row>
    <row r="176" spans="1:25" ht="16">
      <c r="A176" s="45">
        <v>43224</v>
      </c>
      <c r="B176" s="55">
        <v>3.3</v>
      </c>
      <c r="C176" s="68" t="s">
        <v>6722</v>
      </c>
      <c r="D176" s="68">
        <v>66.5</v>
      </c>
      <c r="E176" s="68" t="s">
        <v>5204</v>
      </c>
      <c r="F176" s="68">
        <v>104</v>
      </c>
      <c r="G176" s="68">
        <v>103.5</v>
      </c>
      <c r="H176" s="68">
        <v>104</v>
      </c>
      <c r="I176" s="82">
        <v>103.83333333333333</v>
      </c>
      <c r="J176" s="68">
        <v>152</v>
      </c>
      <c r="K176" s="68">
        <v>151.5</v>
      </c>
      <c r="L176" s="68">
        <v>152</v>
      </c>
      <c r="M176" s="82">
        <v>151.83333333333334</v>
      </c>
      <c r="N176" s="83">
        <v>989001006601653</v>
      </c>
      <c r="O176" s="68" t="s">
        <v>5217</v>
      </c>
      <c r="P176" s="68" t="s">
        <v>7053</v>
      </c>
      <c r="Q176" s="68" t="s">
        <v>67</v>
      </c>
      <c r="R176" s="68" t="s">
        <v>67</v>
      </c>
      <c r="S176" s="68" t="s">
        <v>7054</v>
      </c>
      <c r="T176" s="68" t="s">
        <v>67</v>
      </c>
      <c r="U176" s="68" t="s">
        <v>67</v>
      </c>
      <c r="V176" s="104">
        <v>10.16891</v>
      </c>
      <c r="W176" s="104">
        <v>83.235659999999996</v>
      </c>
      <c r="X176" s="134">
        <v>71</v>
      </c>
      <c r="Y176" s="134">
        <v>42</v>
      </c>
    </row>
    <row r="177" spans="1:25" ht="17">
      <c r="A177" s="50">
        <v>43226</v>
      </c>
      <c r="B177" s="63">
        <v>29.3</v>
      </c>
      <c r="C177" s="75" t="s">
        <v>6722</v>
      </c>
      <c r="D177" s="75">
        <v>65</v>
      </c>
      <c r="E177" s="75" t="s">
        <v>5204</v>
      </c>
      <c r="F177" s="75">
        <v>108</v>
      </c>
      <c r="G177" s="75">
        <v>107.5</v>
      </c>
      <c r="H177" s="75">
        <v>108</v>
      </c>
      <c r="I177" s="82">
        <v>107.83333333333333</v>
      </c>
      <c r="J177" s="75">
        <v>144</v>
      </c>
      <c r="K177" s="75">
        <v>144.5</v>
      </c>
      <c r="L177" s="75">
        <v>144</v>
      </c>
      <c r="M177" s="82">
        <v>144.16666666666666</v>
      </c>
      <c r="N177" s="90">
        <v>989001001536940</v>
      </c>
      <c r="O177" s="75" t="s">
        <v>67</v>
      </c>
      <c r="P177" s="75" t="s">
        <v>7024</v>
      </c>
      <c r="Q177" s="75" t="s">
        <v>67</v>
      </c>
      <c r="R177" s="75" t="s">
        <v>67</v>
      </c>
      <c r="S177" s="75" t="s">
        <v>7025</v>
      </c>
      <c r="T177" s="75" t="s">
        <v>67</v>
      </c>
      <c r="U177" s="75" t="s">
        <v>67</v>
      </c>
      <c r="V177" s="116">
        <v>10.189539999999999</v>
      </c>
      <c r="W177" s="116">
        <v>83.250309999999999</v>
      </c>
      <c r="X177" s="134">
        <v>101</v>
      </c>
      <c r="Y177" s="134">
        <v>15</v>
      </c>
    </row>
    <row r="178" spans="1:25" ht="17">
      <c r="A178" s="50">
        <v>43226</v>
      </c>
      <c r="B178" s="63">
        <v>30.1</v>
      </c>
      <c r="C178" s="75" t="s">
        <v>6722</v>
      </c>
      <c r="D178" s="75">
        <v>74</v>
      </c>
      <c r="E178" s="75" t="s">
        <v>5204</v>
      </c>
      <c r="F178" s="75">
        <v>104</v>
      </c>
      <c r="G178" s="75">
        <v>104</v>
      </c>
      <c r="H178" s="75">
        <v>104.5</v>
      </c>
      <c r="I178" s="82">
        <v>104.16666666666667</v>
      </c>
      <c r="J178" s="75">
        <v>145</v>
      </c>
      <c r="K178" s="75">
        <v>145.5</v>
      </c>
      <c r="L178" s="75">
        <v>145</v>
      </c>
      <c r="M178" s="82">
        <v>145.16666666666666</v>
      </c>
      <c r="N178" s="90">
        <v>989001006601651</v>
      </c>
      <c r="O178" s="75" t="s">
        <v>5217</v>
      </c>
      <c r="P178" s="75" t="s">
        <v>7055</v>
      </c>
      <c r="Q178" s="75" t="s">
        <v>67</v>
      </c>
      <c r="R178" s="75" t="s">
        <v>67</v>
      </c>
      <c r="S178" s="75" t="s">
        <v>7056</v>
      </c>
      <c r="T178" s="75" t="s">
        <v>67</v>
      </c>
      <c r="U178" s="75" t="s">
        <v>67</v>
      </c>
      <c r="V178" s="116" t="s">
        <v>7057</v>
      </c>
      <c r="W178" s="116">
        <v>83.246290000000002</v>
      </c>
      <c r="X178" s="134">
        <v>95</v>
      </c>
      <c r="Y178" s="134">
        <v>15</v>
      </c>
    </row>
    <row r="179" spans="1:25" ht="16">
      <c r="A179" s="45">
        <v>43227</v>
      </c>
      <c r="B179" s="58">
        <v>56.3</v>
      </c>
      <c r="C179" s="70" t="s">
        <v>6980</v>
      </c>
      <c r="D179" s="70">
        <v>55</v>
      </c>
      <c r="E179" s="70" t="s">
        <v>6981</v>
      </c>
      <c r="F179" s="70">
        <v>117</v>
      </c>
      <c r="G179" s="70">
        <v>117</v>
      </c>
      <c r="H179" s="70">
        <v>116.5</v>
      </c>
      <c r="I179" s="86">
        <v>116.83333333333333</v>
      </c>
      <c r="J179" s="70">
        <v>148</v>
      </c>
      <c r="K179" s="70">
        <v>147.5</v>
      </c>
      <c r="L179" s="70">
        <v>147.5</v>
      </c>
      <c r="M179" s="86">
        <v>147.66666666666666</v>
      </c>
      <c r="N179" s="85">
        <v>900118001503318</v>
      </c>
      <c r="O179" s="70" t="s">
        <v>6941</v>
      </c>
      <c r="P179" s="70" t="s">
        <v>7058</v>
      </c>
      <c r="Q179" s="70" t="s">
        <v>6941</v>
      </c>
      <c r="R179" s="70" t="s">
        <v>6941</v>
      </c>
      <c r="S179" s="70" t="s">
        <v>7059</v>
      </c>
      <c r="T179" s="70" t="s">
        <v>6941</v>
      </c>
      <c r="U179" s="70" t="s">
        <v>6941</v>
      </c>
      <c r="V179" s="109">
        <v>10.20623</v>
      </c>
      <c r="W179" s="109">
        <v>83.262919999999994</v>
      </c>
      <c r="X179" s="126">
        <v>113</v>
      </c>
      <c r="Y179" s="126">
        <v>33</v>
      </c>
    </row>
    <row r="180" spans="1:25" ht="17">
      <c r="A180" s="50">
        <v>43227</v>
      </c>
      <c r="B180" s="63">
        <v>0</v>
      </c>
      <c r="C180" s="75" t="s">
        <v>6722</v>
      </c>
      <c r="D180" s="75">
        <v>71</v>
      </c>
      <c r="E180" s="75" t="s">
        <v>5204</v>
      </c>
      <c r="F180" s="75">
        <v>106.5</v>
      </c>
      <c r="G180" s="75">
        <v>101.5</v>
      </c>
      <c r="H180" s="75">
        <v>106.5</v>
      </c>
      <c r="I180" s="82">
        <v>104.83333333333333</v>
      </c>
      <c r="J180" s="75">
        <v>145.5</v>
      </c>
      <c r="K180" s="75">
        <v>145</v>
      </c>
      <c r="L180" s="75">
        <v>145.5</v>
      </c>
      <c r="M180" s="82">
        <v>145.33333333333334</v>
      </c>
      <c r="N180" s="90"/>
      <c r="O180" s="75"/>
      <c r="P180" s="75" t="s">
        <v>7060</v>
      </c>
      <c r="Q180" s="75" t="s">
        <v>5217</v>
      </c>
      <c r="R180" s="75" t="s">
        <v>5217</v>
      </c>
      <c r="S180" s="75" t="s">
        <v>7061</v>
      </c>
      <c r="T180" s="75" t="s">
        <v>5217</v>
      </c>
      <c r="U180" s="75" t="s">
        <v>5217</v>
      </c>
      <c r="V180" s="116">
        <v>10.16804</v>
      </c>
      <c r="W180" s="116">
        <v>83.233840000000001</v>
      </c>
      <c r="X180" s="137">
        <v>60</v>
      </c>
      <c r="Y180" s="137">
        <v>58</v>
      </c>
    </row>
    <row r="181" spans="1:25" ht="16">
      <c r="A181" s="45">
        <v>43228</v>
      </c>
      <c r="B181" s="58">
        <v>34.1</v>
      </c>
      <c r="C181" s="70" t="s">
        <v>6980</v>
      </c>
      <c r="D181" s="70"/>
      <c r="E181" s="70" t="s">
        <v>6981</v>
      </c>
      <c r="F181" s="70">
        <v>105</v>
      </c>
      <c r="G181" s="70">
        <v>105</v>
      </c>
      <c r="H181" s="70">
        <v>104.5</v>
      </c>
      <c r="I181" s="86">
        <v>104.83333333333333</v>
      </c>
      <c r="J181" s="70">
        <v>143.5</v>
      </c>
      <c r="K181" s="70">
        <v>143</v>
      </c>
      <c r="L181" s="70">
        <v>143.5</v>
      </c>
      <c r="M181" s="86">
        <v>143.33333333333334</v>
      </c>
      <c r="N181" s="85"/>
      <c r="O181" s="70"/>
      <c r="P181" s="70" t="s">
        <v>7062</v>
      </c>
      <c r="Q181" s="70" t="s">
        <v>6943</v>
      </c>
      <c r="R181" s="70" t="s">
        <v>6941</v>
      </c>
      <c r="S181" s="70" t="s">
        <v>7063</v>
      </c>
      <c r="T181" s="70" t="s">
        <v>6943</v>
      </c>
      <c r="U181" s="70" t="s">
        <v>6941</v>
      </c>
      <c r="V181" s="109">
        <v>10.192869999999999</v>
      </c>
      <c r="W181" s="109">
        <v>83.252849999999995</v>
      </c>
      <c r="X181" s="126" t="s">
        <v>2884</v>
      </c>
      <c r="Y181" s="126" t="s">
        <v>2884</v>
      </c>
    </row>
    <row r="182" spans="1:25" ht="16">
      <c r="A182" s="45">
        <v>43228</v>
      </c>
      <c r="B182" s="58">
        <v>31.3</v>
      </c>
      <c r="C182" s="70" t="s">
        <v>6980</v>
      </c>
      <c r="D182" s="70">
        <v>77</v>
      </c>
      <c r="E182" s="70" t="s">
        <v>6981</v>
      </c>
      <c r="F182" s="70">
        <v>108</v>
      </c>
      <c r="G182" s="70">
        <v>108</v>
      </c>
      <c r="H182" s="70">
        <v>108</v>
      </c>
      <c r="I182" s="86">
        <v>108</v>
      </c>
      <c r="J182" s="70">
        <v>148</v>
      </c>
      <c r="K182" s="70">
        <v>148</v>
      </c>
      <c r="L182" s="70">
        <v>148</v>
      </c>
      <c r="M182" s="86">
        <v>148</v>
      </c>
      <c r="N182" s="85">
        <v>985120009764876</v>
      </c>
      <c r="O182" s="70" t="s">
        <v>6941</v>
      </c>
      <c r="P182" s="70" t="s">
        <v>7064</v>
      </c>
      <c r="Q182" s="70" t="s">
        <v>6941</v>
      </c>
      <c r="R182" s="70" t="s">
        <v>6941</v>
      </c>
      <c r="S182" s="70" t="s">
        <v>7065</v>
      </c>
      <c r="T182" s="70" t="s">
        <v>6941</v>
      </c>
      <c r="U182" s="70" t="s">
        <v>6941</v>
      </c>
      <c r="V182" s="109">
        <v>10.190989999999999</v>
      </c>
      <c r="W182" s="109">
        <v>83.251450000000006</v>
      </c>
      <c r="X182" s="126">
        <v>96</v>
      </c>
      <c r="Y182" s="126">
        <v>31</v>
      </c>
    </row>
    <row r="183" spans="1:25" ht="16">
      <c r="A183" s="45">
        <v>43228</v>
      </c>
      <c r="B183" s="58">
        <v>31.3</v>
      </c>
      <c r="C183" s="70" t="s">
        <v>6980</v>
      </c>
      <c r="D183" s="70"/>
      <c r="E183" s="70" t="s">
        <v>6981</v>
      </c>
      <c r="F183" s="70">
        <v>108.5</v>
      </c>
      <c r="G183" s="70">
        <v>108.5</v>
      </c>
      <c r="H183" s="70">
        <v>108.5</v>
      </c>
      <c r="I183" s="86">
        <v>108.5</v>
      </c>
      <c r="J183" s="70">
        <v>154</v>
      </c>
      <c r="K183" s="70">
        <v>154</v>
      </c>
      <c r="L183" s="70">
        <v>154</v>
      </c>
      <c r="M183" s="86">
        <v>154</v>
      </c>
      <c r="N183" s="85">
        <v>989001006601592</v>
      </c>
      <c r="O183" s="70" t="s">
        <v>6943</v>
      </c>
      <c r="P183" s="70" t="s">
        <v>7066</v>
      </c>
      <c r="Q183" s="70" t="s">
        <v>6941</v>
      </c>
      <c r="R183" s="70" t="s">
        <v>6941</v>
      </c>
      <c r="S183" s="70" t="s">
        <v>7067</v>
      </c>
      <c r="T183" s="70" t="s">
        <v>6943</v>
      </c>
      <c r="U183" s="70" t="s">
        <v>6943</v>
      </c>
      <c r="V183" s="109">
        <v>10.191039999999999</v>
      </c>
      <c r="W183" s="109">
        <v>83.251469999999998</v>
      </c>
      <c r="X183" s="126" t="s">
        <v>2884</v>
      </c>
      <c r="Y183" s="126" t="s">
        <v>7068</v>
      </c>
    </row>
    <row r="184" spans="1:25" ht="16">
      <c r="A184" s="45">
        <v>43228</v>
      </c>
      <c r="B184" s="58">
        <v>42.2</v>
      </c>
      <c r="C184" s="70" t="s">
        <v>6980</v>
      </c>
      <c r="D184" s="70">
        <v>67</v>
      </c>
      <c r="E184" s="70" t="s">
        <v>6981</v>
      </c>
      <c r="F184" s="70">
        <v>116</v>
      </c>
      <c r="G184" s="70">
        <v>116.5</v>
      </c>
      <c r="H184" s="70">
        <v>116</v>
      </c>
      <c r="I184" s="86">
        <v>116.16666666666667</v>
      </c>
      <c r="J184" s="70">
        <v>162</v>
      </c>
      <c r="K184" s="70">
        <v>162.5</v>
      </c>
      <c r="L184" s="70">
        <v>162.5</v>
      </c>
      <c r="M184" s="86">
        <v>162.33333333333334</v>
      </c>
      <c r="N184" s="85">
        <v>989001006601584</v>
      </c>
      <c r="O184" s="70" t="s">
        <v>6941</v>
      </c>
      <c r="P184" s="70" t="s">
        <v>7069</v>
      </c>
      <c r="Q184" s="70" t="s">
        <v>6941</v>
      </c>
      <c r="R184" s="70" t="s">
        <v>6941</v>
      </c>
      <c r="S184" s="70" t="s">
        <v>7070</v>
      </c>
      <c r="T184" s="70" t="s">
        <v>6941</v>
      </c>
      <c r="U184" s="70" t="s">
        <v>6941</v>
      </c>
      <c r="V184" s="109">
        <v>10.208690000000001</v>
      </c>
      <c r="W184" s="109">
        <v>83.265690000000006</v>
      </c>
      <c r="X184" s="126">
        <v>88</v>
      </c>
      <c r="Y184" s="126">
        <v>27</v>
      </c>
    </row>
    <row r="185" spans="1:25" ht="17">
      <c r="A185" s="50">
        <v>43229</v>
      </c>
      <c r="B185" s="63">
        <v>20.100000000000001</v>
      </c>
      <c r="C185" s="75" t="s">
        <v>6722</v>
      </c>
      <c r="D185" s="75">
        <v>85</v>
      </c>
      <c r="E185" s="75" t="s">
        <v>5204</v>
      </c>
      <c r="F185" s="75">
        <v>108</v>
      </c>
      <c r="G185" s="75">
        <v>108</v>
      </c>
      <c r="H185" s="75">
        <v>108.5</v>
      </c>
      <c r="I185" s="82">
        <v>108.16666666666667</v>
      </c>
      <c r="J185" s="75">
        <v>156</v>
      </c>
      <c r="K185" s="75">
        <v>156</v>
      </c>
      <c r="L185" s="75">
        <v>156</v>
      </c>
      <c r="M185" s="82">
        <v>156</v>
      </c>
      <c r="N185" s="90">
        <v>985121020475795</v>
      </c>
      <c r="O185" s="75" t="s">
        <v>67</v>
      </c>
      <c r="P185" s="75" t="s">
        <v>5047</v>
      </c>
      <c r="Q185" s="75" t="s">
        <v>67</v>
      </c>
      <c r="R185" s="75" t="s">
        <v>67</v>
      </c>
      <c r="S185" s="75" t="s">
        <v>4269</v>
      </c>
      <c r="T185" s="75" t="s">
        <v>67</v>
      </c>
      <c r="U185" s="75" t="s">
        <v>67</v>
      </c>
      <c r="V185" s="116">
        <v>10.182539999999999</v>
      </c>
      <c r="W185" s="116">
        <v>83.24503</v>
      </c>
      <c r="X185" s="134">
        <v>63</v>
      </c>
      <c r="Y185" s="134">
        <v>42</v>
      </c>
    </row>
    <row r="186" spans="1:25" ht="17">
      <c r="A186" s="50">
        <v>43229</v>
      </c>
      <c r="B186" s="63">
        <v>23.2</v>
      </c>
      <c r="C186" s="75" t="s">
        <v>6722</v>
      </c>
      <c r="D186" s="75">
        <v>76</v>
      </c>
      <c r="E186" s="75" t="s">
        <v>5204</v>
      </c>
      <c r="F186" s="75">
        <v>110</v>
      </c>
      <c r="G186" s="75">
        <v>110</v>
      </c>
      <c r="H186" s="75">
        <v>109.5</v>
      </c>
      <c r="I186" s="82">
        <v>109.83333333333333</v>
      </c>
      <c r="J186" s="75">
        <v>159</v>
      </c>
      <c r="K186" s="75">
        <v>158.5</v>
      </c>
      <c r="L186" s="75">
        <v>158.5</v>
      </c>
      <c r="M186" s="82">
        <v>158.66666666666666</v>
      </c>
      <c r="N186" s="90">
        <v>985121020557457</v>
      </c>
      <c r="O186" s="75" t="s">
        <v>67</v>
      </c>
      <c r="P186" s="75" t="s">
        <v>6925</v>
      </c>
      <c r="Q186" s="75" t="s">
        <v>67</v>
      </c>
      <c r="R186" s="75" t="s">
        <v>67</v>
      </c>
      <c r="S186" s="75" t="s">
        <v>3618</v>
      </c>
      <c r="T186" s="75" t="s">
        <v>67</v>
      </c>
      <c r="U186" s="75" t="s">
        <v>67</v>
      </c>
      <c r="V186" s="116">
        <v>10.18491</v>
      </c>
      <c r="W186" s="116">
        <v>83.246870000000001</v>
      </c>
      <c r="X186" s="134">
        <v>67</v>
      </c>
      <c r="Y186" s="134">
        <v>7</v>
      </c>
    </row>
    <row r="187" spans="1:25" ht="17">
      <c r="A187" s="51">
        <v>43230</v>
      </c>
      <c r="B187" s="64">
        <v>13.3</v>
      </c>
      <c r="C187" s="76" t="s">
        <v>6722</v>
      </c>
      <c r="D187" s="76">
        <v>78</v>
      </c>
      <c r="E187" s="76" t="s">
        <v>5204</v>
      </c>
      <c r="F187" s="76">
        <v>116.5</v>
      </c>
      <c r="G187" s="76">
        <v>116</v>
      </c>
      <c r="H187" s="76">
        <v>116.1</v>
      </c>
      <c r="I187" s="82">
        <v>116.2</v>
      </c>
      <c r="J187" s="76">
        <v>156.80000000000001</v>
      </c>
      <c r="K187" s="76">
        <v>156.5</v>
      </c>
      <c r="L187" s="76">
        <v>156.5</v>
      </c>
      <c r="M187" s="82">
        <v>156.6</v>
      </c>
      <c r="N187" s="97">
        <v>985121020477974</v>
      </c>
      <c r="O187" s="76" t="s">
        <v>67</v>
      </c>
      <c r="P187" s="76" t="s">
        <v>6830</v>
      </c>
      <c r="Q187" s="76" t="s">
        <v>67</v>
      </c>
      <c r="R187" s="76"/>
      <c r="S187" s="76" t="s">
        <v>7071</v>
      </c>
      <c r="T187" s="76" t="s">
        <v>67</v>
      </c>
      <c r="U187" s="76"/>
      <c r="V187" s="117"/>
      <c r="W187" s="117"/>
      <c r="X187" s="134">
        <v>63</v>
      </c>
      <c r="Y187" s="134">
        <v>75</v>
      </c>
    </row>
    <row r="188" spans="1:25" ht="17">
      <c r="A188" s="50">
        <v>43231</v>
      </c>
      <c r="B188" s="63">
        <v>28</v>
      </c>
      <c r="C188" s="75" t="s">
        <v>6722</v>
      </c>
      <c r="D188" s="75">
        <v>87</v>
      </c>
      <c r="E188" s="75" t="s">
        <v>5204</v>
      </c>
      <c r="F188" s="75">
        <v>122</v>
      </c>
      <c r="G188" s="75">
        <v>122</v>
      </c>
      <c r="H188" s="75">
        <v>121</v>
      </c>
      <c r="I188" s="82">
        <v>121.66666666666667</v>
      </c>
      <c r="J188" s="75">
        <v>159</v>
      </c>
      <c r="K188" s="75">
        <v>159</v>
      </c>
      <c r="L188" s="75">
        <v>158</v>
      </c>
      <c r="M188" s="82">
        <v>158.66666666666666</v>
      </c>
      <c r="N188" s="90">
        <v>989001006601580</v>
      </c>
      <c r="O188" s="75" t="s">
        <v>67</v>
      </c>
      <c r="P188" s="75">
        <v>76153</v>
      </c>
      <c r="Q188" s="75" t="s">
        <v>67</v>
      </c>
      <c r="R188" s="75" t="s">
        <v>67</v>
      </c>
      <c r="S188" s="75" t="s">
        <v>7072</v>
      </c>
      <c r="T188" s="75" t="s">
        <v>67</v>
      </c>
      <c r="U188" s="75" t="s">
        <v>67</v>
      </c>
      <c r="V188" s="116"/>
      <c r="W188" s="116"/>
      <c r="X188" s="134">
        <v>95</v>
      </c>
      <c r="Y188" s="134">
        <v>5</v>
      </c>
    </row>
    <row r="189" spans="1:25" ht="17">
      <c r="A189" s="51">
        <v>43231</v>
      </c>
      <c r="B189" s="64">
        <v>28.1</v>
      </c>
      <c r="C189" s="76" t="s">
        <v>6722</v>
      </c>
      <c r="D189" s="76">
        <v>80</v>
      </c>
      <c r="E189" s="76" t="s">
        <v>5204</v>
      </c>
      <c r="F189" s="76">
        <v>118</v>
      </c>
      <c r="G189" s="76">
        <v>118.5</v>
      </c>
      <c r="H189" s="76">
        <v>119</v>
      </c>
      <c r="I189" s="82">
        <v>118.5</v>
      </c>
      <c r="J189" s="76">
        <v>162</v>
      </c>
      <c r="K189" s="76">
        <v>163</v>
      </c>
      <c r="L189" s="76">
        <v>162</v>
      </c>
      <c r="M189" s="82">
        <v>162.33333333333334</v>
      </c>
      <c r="N189" s="97">
        <v>900118001508122</v>
      </c>
      <c r="O189" s="76" t="s">
        <v>67</v>
      </c>
      <c r="P189" s="76" t="s">
        <v>3692</v>
      </c>
      <c r="Q189" s="76" t="s">
        <v>67</v>
      </c>
      <c r="R189" s="76" t="s">
        <v>67</v>
      </c>
      <c r="S189" s="76" t="s">
        <v>3693</v>
      </c>
      <c r="T189" s="76" t="s">
        <v>67</v>
      </c>
      <c r="U189" s="76" t="s">
        <v>67</v>
      </c>
      <c r="V189" s="117"/>
      <c r="W189" s="117"/>
      <c r="X189" s="134">
        <v>98</v>
      </c>
      <c r="Y189" s="134">
        <v>50</v>
      </c>
    </row>
    <row r="190" spans="1:25" ht="16">
      <c r="A190" s="45">
        <v>43232</v>
      </c>
      <c r="B190" s="58">
        <v>55.2</v>
      </c>
      <c r="C190" s="70" t="s">
        <v>6722</v>
      </c>
      <c r="D190" s="70">
        <v>83</v>
      </c>
      <c r="E190" s="70" t="s">
        <v>5204</v>
      </c>
      <c r="F190" s="70"/>
      <c r="G190" s="70"/>
      <c r="H190" s="70"/>
      <c r="I190" s="82"/>
      <c r="J190" s="70"/>
      <c r="K190" s="70"/>
      <c r="L190" s="70"/>
      <c r="M190" s="82"/>
      <c r="N190" s="85"/>
      <c r="O190" s="70"/>
      <c r="P190" s="70"/>
      <c r="Q190" s="70"/>
      <c r="R190" s="70"/>
      <c r="S190" s="70"/>
      <c r="T190" s="70"/>
      <c r="U190" s="70"/>
      <c r="V190" s="109">
        <v>10.20866</v>
      </c>
      <c r="W190" s="109" t="s">
        <v>7073</v>
      </c>
      <c r="X190" s="126">
        <v>74</v>
      </c>
      <c r="Y190" s="126">
        <v>37</v>
      </c>
    </row>
    <row r="191" spans="1:25" ht="17">
      <c r="A191" s="51">
        <v>43232</v>
      </c>
      <c r="B191" s="64">
        <v>30.2</v>
      </c>
      <c r="C191" s="76" t="s">
        <v>6722</v>
      </c>
      <c r="D191" s="76">
        <v>69</v>
      </c>
      <c r="E191" s="76" t="s">
        <v>5204</v>
      </c>
      <c r="F191" s="76">
        <v>107.5</v>
      </c>
      <c r="G191" s="76">
        <v>107</v>
      </c>
      <c r="H191" s="76">
        <v>107</v>
      </c>
      <c r="I191" s="82">
        <v>107.16666666666667</v>
      </c>
      <c r="J191" s="76">
        <v>156</v>
      </c>
      <c r="K191" s="76">
        <v>157</v>
      </c>
      <c r="L191" s="76">
        <v>156</v>
      </c>
      <c r="M191" s="82">
        <v>156.33333333333334</v>
      </c>
      <c r="N191" s="97">
        <v>989001006601573</v>
      </c>
      <c r="O191" s="76" t="s">
        <v>67</v>
      </c>
      <c r="P191" s="77" t="s">
        <v>7074</v>
      </c>
      <c r="Q191" s="76" t="s">
        <v>67</v>
      </c>
      <c r="R191" s="76" t="s">
        <v>67</v>
      </c>
      <c r="S191" s="76" t="s">
        <v>7075</v>
      </c>
      <c r="T191" s="76" t="s">
        <v>5217</v>
      </c>
      <c r="U191" s="76" t="s">
        <v>5217</v>
      </c>
      <c r="V191" s="117"/>
      <c r="W191" s="117"/>
      <c r="X191" s="125">
        <v>78</v>
      </c>
      <c r="Y191" s="125">
        <v>31</v>
      </c>
    </row>
    <row r="192" spans="1:25" ht="17">
      <c r="A192" s="51">
        <v>43233</v>
      </c>
      <c r="B192" s="64">
        <v>1</v>
      </c>
      <c r="C192" s="76" t="s">
        <v>6722</v>
      </c>
      <c r="D192" s="76">
        <v>85</v>
      </c>
      <c r="E192" s="76" t="s">
        <v>5204</v>
      </c>
      <c r="F192" s="76">
        <v>104</v>
      </c>
      <c r="G192" s="76">
        <v>103.5</v>
      </c>
      <c r="H192" s="76">
        <v>103.6</v>
      </c>
      <c r="I192" s="82">
        <v>103.7</v>
      </c>
      <c r="J192" s="76">
        <v>142</v>
      </c>
      <c r="K192" s="76">
        <v>142.5</v>
      </c>
      <c r="L192" s="76">
        <v>142.1</v>
      </c>
      <c r="M192" s="82">
        <v>142.20000000000002</v>
      </c>
      <c r="N192" s="97"/>
      <c r="O192" s="76"/>
      <c r="P192" s="76" t="s">
        <v>5125</v>
      </c>
      <c r="Q192" s="76" t="s">
        <v>67</v>
      </c>
      <c r="R192" s="76" t="s">
        <v>67</v>
      </c>
      <c r="S192" s="76" t="s">
        <v>5126</v>
      </c>
      <c r="T192" s="76" t="s">
        <v>67</v>
      </c>
      <c r="U192" s="76" t="s">
        <v>67</v>
      </c>
      <c r="V192" s="117">
        <v>10.16872</v>
      </c>
      <c r="W192" s="117">
        <v>83.234489999999994</v>
      </c>
      <c r="X192" s="125">
        <v>57</v>
      </c>
      <c r="Y192" s="125">
        <v>63</v>
      </c>
    </row>
    <row r="193" spans="1:25" ht="17">
      <c r="A193" s="52">
        <v>43233</v>
      </c>
      <c r="B193" s="65">
        <v>1.3</v>
      </c>
      <c r="C193" s="77" t="s">
        <v>6722</v>
      </c>
      <c r="D193" s="77"/>
      <c r="E193" s="77" t="s">
        <v>5204</v>
      </c>
      <c r="F193" s="77">
        <v>109</v>
      </c>
      <c r="G193" s="77">
        <v>109</v>
      </c>
      <c r="H193" s="77">
        <v>109</v>
      </c>
      <c r="I193" s="82">
        <v>109</v>
      </c>
      <c r="J193" s="77">
        <v>146.5</v>
      </c>
      <c r="K193" s="77">
        <v>146</v>
      </c>
      <c r="L193" s="77">
        <v>146</v>
      </c>
      <c r="M193" s="82">
        <v>146.16666666666666</v>
      </c>
      <c r="N193" s="98"/>
      <c r="O193" s="77"/>
      <c r="P193" s="77" t="s">
        <v>7076</v>
      </c>
      <c r="Q193" s="77" t="s">
        <v>5217</v>
      </c>
      <c r="R193" s="77" t="s">
        <v>5217</v>
      </c>
      <c r="S193" s="77" t="s">
        <v>7077</v>
      </c>
      <c r="T193" s="77" t="s">
        <v>67</v>
      </c>
      <c r="U193" s="77" t="s">
        <v>5217</v>
      </c>
      <c r="V193" s="117"/>
      <c r="W193" s="117"/>
      <c r="X193" s="125">
        <v>96</v>
      </c>
      <c r="Y193" s="125">
        <v>19</v>
      </c>
    </row>
    <row r="194" spans="1:25" ht="17">
      <c r="A194" s="50">
        <v>43233</v>
      </c>
      <c r="B194" s="63">
        <v>26</v>
      </c>
      <c r="C194" s="75" t="s">
        <v>6722</v>
      </c>
      <c r="D194" s="75">
        <v>79</v>
      </c>
      <c r="E194" s="75" t="s">
        <v>5204</v>
      </c>
      <c r="F194" s="75">
        <v>105</v>
      </c>
      <c r="G194" s="75">
        <v>105</v>
      </c>
      <c r="H194" s="75">
        <v>105</v>
      </c>
      <c r="I194" s="82">
        <v>105</v>
      </c>
      <c r="J194" s="75">
        <v>147</v>
      </c>
      <c r="K194" s="75">
        <v>147</v>
      </c>
      <c r="L194" s="75">
        <v>147</v>
      </c>
      <c r="M194" s="82">
        <v>147</v>
      </c>
      <c r="N194" s="90">
        <v>989001006601602</v>
      </c>
      <c r="O194" s="75" t="s">
        <v>67</v>
      </c>
      <c r="P194" s="75" t="s">
        <v>6786</v>
      </c>
      <c r="Q194" s="75" t="s">
        <v>67</v>
      </c>
      <c r="R194" s="75" t="s">
        <v>67</v>
      </c>
      <c r="S194" s="75" t="s">
        <v>7005</v>
      </c>
      <c r="T194" s="75" t="s">
        <v>67</v>
      </c>
      <c r="U194" s="75" t="s">
        <v>67</v>
      </c>
      <c r="V194" s="116"/>
      <c r="W194" s="116"/>
      <c r="X194" s="134">
        <v>36</v>
      </c>
      <c r="Y194" s="134">
        <v>101</v>
      </c>
    </row>
    <row r="195" spans="1:25" ht="16">
      <c r="A195" s="45">
        <v>43233</v>
      </c>
      <c r="B195" s="58">
        <v>45.2</v>
      </c>
      <c r="C195" s="70" t="s">
        <v>6722</v>
      </c>
      <c r="D195" s="70">
        <v>83</v>
      </c>
      <c r="E195" s="70" t="s">
        <v>5204</v>
      </c>
      <c r="F195" s="70">
        <v>108</v>
      </c>
      <c r="G195" s="70">
        <v>108</v>
      </c>
      <c r="H195" s="70">
        <v>108</v>
      </c>
      <c r="I195" s="86">
        <v>108</v>
      </c>
      <c r="J195" s="70">
        <v>156.5</v>
      </c>
      <c r="K195" s="70">
        <v>156</v>
      </c>
      <c r="L195" s="70">
        <v>156</v>
      </c>
      <c r="M195" s="86">
        <v>156.16666666666666</v>
      </c>
      <c r="N195" s="85">
        <v>985120010020746</v>
      </c>
      <c r="O195" s="70" t="s">
        <v>5224</v>
      </c>
      <c r="P195" s="70" t="s">
        <v>7078</v>
      </c>
      <c r="Q195" s="70" t="s">
        <v>5224</v>
      </c>
      <c r="R195" s="70" t="s">
        <v>5224</v>
      </c>
      <c r="S195" s="70" t="s">
        <v>7079</v>
      </c>
      <c r="T195" s="70" t="s">
        <v>5224</v>
      </c>
      <c r="U195" s="70" t="s">
        <v>5224</v>
      </c>
      <c r="V195" s="109">
        <v>10.200989999999999</v>
      </c>
      <c r="W195" s="109" t="s">
        <v>7080</v>
      </c>
      <c r="X195" s="126">
        <v>72</v>
      </c>
      <c r="Y195" s="126">
        <v>3</v>
      </c>
    </row>
    <row r="196" spans="1:25" ht="17">
      <c r="A196" s="51">
        <v>43234</v>
      </c>
      <c r="B196" s="64">
        <v>29.1</v>
      </c>
      <c r="C196" s="76" t="s">
        <v>6722</v>
      </c>
      <c r="D196" s="76">
        <v>67.5</v>
      </c>
      <c r="E196" s="76" t="s">
        <v>5204</v>
      </c>
      <c r="F196" s="76">
        <v>111.5</v>
      </c>
      <c r="G196" s="76">
        <v>112</v>
      </c>
      <c r="H196" s="76">
        <v>112</v>
      </c>
      <c r="I196" s="82">
        <v>111.83333333333333</v>
      </c>
      <c r="J196" s="76">
        <v>158</v>
      </c>
      <c r="K196" s="76">
        <v>158</v>
      </c>
      <c r="L196" s="76">
        <v>157.5</v>
      </c>
      <c r="M196" s="82">
        <v>157.83333333333334</v>
      </c>
      <c r="N196" s="97">
        <v>989001001536894</v>
      </c>
      <c r="O196" s="76" t="s">
        <v>67</v>
      </c>
      <c r="P196" s="76" t="s">
        <v>3868</v>
      </c>
      <c r="Q196" s="76" t="s">
        <v>67</v>
      </c>
      <c r="R196" s="76" t="s">
        <v>67</v>
      </c>
      <c r="S196" s="76" t="s">
        <v>7081</v>
      </c>
      <c r="T196" s="76" t="s">
        <v>67</v>
      </c>
      <c r="U196" s="76" t="s">
        <v>67</v>
      </c>
      <c r="V196" s="117">
        <v>10.18919</v>
      </c>
      <c r="W196" s="117">
        <v>83.250110000000006</v>
      </c>
      <c r="X196" s="134">
        <v>84</v>
      </c>
      <c r="Y196" s="134">
        <v>47</v>
      </c>
    </row>
    <row r="197" spans="1:25" ht="17">
      <c r="A197" s="51">
        <v>43235</v>
      </c>
      <c r="B197" s="64">
        <v>3.2</v>
      </c>
      <c r="C197" s="76" t="s">
        <v>6722</v>
      </c>
      <c r="D197" s="76">
        <v>85</v>
      </c>
      <c r="E197" s="76" t="s">
        <v>5204</v>
      </c>
      <c r="F197" s="76">
        <v>117.8</v>
      </c>
      <c r="G197" s="76">
        <v>117.9</v>
      </c>
      <c r="H197" s="76">
        <v>118</v>
      </c>
      <c r="I197" s="82">
        <v>117.89999999999999</v>
      </c>
      <c r="J197" s="76">
        <v>159.30000000000001</v>
      </c>
      <c r="K197" s="76">
        <v>159.4</v>
      </c>
      <c r="L197" s="76">
        <v>159.30000000000001</v>
      </c>
      <c r="M197" s="82">
        <v>159.33333333333334</v>
      </c>
      <c r="N197" s="97"/>
      <c r="O197" s="76"/>
      <c r="P197" s="76" t="s">
        <v>7082</v>
      </c>
      <c r="Q197" s="76" t="s">
        <v>5217</v>
      </c>
      <c r="R197" s="76" t="s">
        <v>67</v>
      </c>
      <c r="S197" s="76" t="s">
        <v>7083</v>
      </c>
      <c r="T197" s="76" t="s">
        <v>5217</v>
      </c>
      <c r="U197" s="76" t="s">
        <v>67</v>
      </c>
      <c r="V197" s="117"/>
      <c r="W197" s="117"/>
      <c r="X197" s="125">
        <v>92</v>
      </c>
      <c r="Y197" s="125">
        <v>23</v>
      </c>
    </row>
    <row r="198" spans="1:25" ht="34">
      <c r="A198" s="51">
        <v>43235</v>
      </c>
      <c r="B198" s="64">
        <v>1</v>
      </c>
      <c r="C198" s="76" t="s">
        <v>6722</v>
      </c>
      <c r="D198" s="76">
        <v>74</v>
      </c>
      <c r="E198" s="76" t="s">
        <v>5204</v>
      </c>
      <c r="F198" s="76">
        <v>116</v>
      </c>
      <c r="G198" s="76">
        <v>115</v>
      </c>
      <c r="H198" s="76">
        <v>116</v>
      </c>
      <c r="I198" s="82">
        <v>115.66666666666667</v>
      </c>
      <c r="J198" s="76">
        <v>161.5</v>
      </c>
      <c r="K198" s="76">
        <v>161.5</v>
      </c>
      <c r="L198" s="76">
        <v>161.5</v>
      </c>
      <c r="M198" s="82">
        <v>161.5</v>
      </c>
      <c r="N198" s="97" t="s">
        <v>7084</v>
      </c>
      <c r="O198" s="76" t="s">
        <v>5224</v>
      </c>
      <c r="P198" s="76" t="s">
        <v>7015</v>
      </c>
      <c r="Q198" s="76" t="s">
        <v>67</v>
      </c>
      <c r="R198" s="76" t="s">
        <v>67</v>
      </c>
      <c r="S198" s="76"/>
      <c r="T198" s="76" t="s">
        <v>67</v>
      </c>
      <c r="U198" s="76" t="s">
        <v>67</v>
      </c>
      <c r="V198" s="117"/>
      <c r="W198" s="117"/>
      <c r="X198" s="125"/>
      <c r="Y198" s="125"/>
    </row>
    <row r="199" spans="1:25" ht="16">
      <c r="A199" s="45">
        <v>43236</v>
      </c>
      <c r="B199" s="58">
        <v>37.1</v>
      </c>
      <c r="C199" s="70" t="s">
        <v>6722</v>
      </c>
      <c r="D199" s="70">
        <v>69</v>
      </c>
      <c r="E199" s="70" t="s">
        <v>5204</v>
      </c>
      <c r="F199" s="70">
        <v>102</v>
      </c>
      <c r="G199" s="70">
        <v>102.5</v>
      </c>
      <c r="H199" s="70">
        <v>102.5</v>
      </c>
      <c r="I199" s="86">
        <v>102.33333333333333</v>
      </c>
      <c r="J199" s="70">
        <v>134</v>
      </c>
      <c r="K199" s="70">
        <v>134.5</v>
      </c>
      <c r="L199" s="70">
        <v>134</v>
      </c>
      <c r="M199" s="86">
        <v>134.16666666666666</v>
      </c>
      <c r="N199" s="85">
        <v>989001006601570</v>
      </c>
      <c r="O199" s="70" t="s">
        <v>5217</v>
      </c>
      <c r="P199" s="70" t="s">
        <v>5078</v>
      </c>
      <c r="Q199" s="70" t="s">
        <v>5224</v>
      </c>
      <c r="R199" s="70" t="s">
        <v>5224</v>
      </c>
      <c r="S199" s="70" t="s">
        <v>7085</v>
      </c>
      <c r="T199" s="70" t="s">
        <v>5224</v>
      </c>
      <c r="U199" s="70" t="s">
        <v>5224</v>
      </c>
      <c r="V199" s="109">
        <v>10.19506</v>
      </c>
      <c r="W199" s="109" t="s">
        <v>7086</v>
      </c>
      <c r="X199" s="126">
        <v>68</v>
      </c>
      <c r="Y199" s="126">
        <v>38</v>
      </c>
    </row>
    <row r="200" spans="1:25" ht="17">
      <c r="A200" s="50">
        <v>43236</v>
      </c>
      <c r="B200" s="63">
        <v>0.1</v>
      </c>
      <c r="C200" s="75" t="s">
        <v>6722</v>
      </c>
      <c r="D200" s="75">
        <v>65</v>
      </c>
      <c r="E200" s="75" t="s">
        <v>5204</v>
      </c>
      <c r="F200" s="75">
        <v>117.3</v>
      </c>
      <c r="G200" s="75">
        <v>116.9</v>
      </c>
      <c r="H200" s="75">
        <v>117</v>
      </c>
      <c r="I200" s="82">
        <v>117.06666666666666</v>
      </c>
      <c r="J200" s="75">
        <v>149.4</v>
      </c>
      <c r="K200" s="75">
        <v>149.5</v>
      </c>
      <c r="L200" s="75">
        <v>149.4</v>
      </c>
      <c r="M200" s="82">
        <v>149.43333333333331</v>
      </c>
      <c r="N200" s="90"/>
      <c r="O200" s="75"/>
      <c r="P200" s="75" t="s">
        <v>6764</v>
      </c>
      <c r="Q200" s="75" t="s">
        <v>67</v>
      </c>
      <c r="R200" s="75" t="s">
        <v>67</v>
      </c>
      <c r="S200" s="75" t="s">
        <v>6765</v>
      </c>
      <c r="T200" s="75" t="s">
        <v>67</v>
      </c>
      <c r="U200" s="75" t="s">
        <v>67</v>
      </c>
      <c r="V200" s="116"/>
      <c r="W200" s="116"/>
      <c r="X200" s="125">
        <v>101</v>
      </c>
      <c r="Y200" s="125">
        <v>29</v>
      </c>
    </row>
    <row r="201" spans="1:25" ht="17">
      <c r="A201" s="50">
        <v>43236</v>
      </c>
      <c r="B201" s="63">
        <v>2</v>
      </c>
      <c r="C201" s="75" t="s">
        <v>6722</v>
      </c>
      <c r="D201" s="75">
        <v>69</v>
      </c>
      <c r="E201" s="75" t="s">
        <v>5204</v>
      </c>
      <c r="F201" s="75">
        <v>113</v>
      </c>
      <c r="G201" s="75">
        <v>113.5</v>
      </c>
      <c r="H201" s="75">
        <v>112</v>
      </c>
      <c r="I201" s="82">
        <v>112.83333333333333</v>
      </c>
      <c r="J201" s="75">
        <v>156</v>
      </c>
      <c r="K201" s="75">
        <v>156.5</v>
      </c>
      <c r="L201" s="75">
        <v>156.5</v>
      </c>
      <c r="M201" s="82">
        <v>156.33333333333334</v>
      </c>
      <c r="N201" s="90">
        <v>989001006601592</v>
      </c>
      <c r="O201" s="75" t="s">
        <v>67</v>
      </c>
      <c r="P201" s="75" t="s">
        <v>7087</v>
      </c>
      <c r="Q201" s="75" t="s">
        <v>67</v>
      </c>
      <c r="R201" s="75" t="s">
        <v>67</v>
      </c>
      <c r="S201" s="75" t="s">
        <v>7088</v>
      </c>
      <c r="T201" s="75" t="s">
        <v>67</v>
      </c>
      <c r="U201" s="75" t="s">
        <v>67</v>
      </c>
      <c r="V201" s="116"/>
      <c r="W201" s="116"/>
      <c r="X201" s="137">
        <v>84</v>
      </c>
      <c r="Y201" s="137">
        <v>46</v>
      </c>
    </row>
    <row r="202" spans="1:25" ht="17">
      <c r="A202" s="50">
        <v>43237</v>
      </c>
      <c r="B202" s="63">
        <v>30</v>
      </c>
      <c r="C202" s="75" t="s">
        <v>6722</v>
      </c>
      <c r="D202" s="75">
        <v>81.5</v>
      </c>
      <c r="E202" s="75" t="s">
        <v>5204</v>
      </c>
      <c r="F202" s="75">
        <v>105.5</v>
      </c>
      <c r="G202" s="75">
        <v>105.5</v>
      </c>
      <c r="H202" s="75">
        <v>104.5</v>
      </c>
      <c r="I202" s="82">
        <v>105.16666666666667</v>
      </c>
      <c r="J202" s="75">
        <v>142</v>
      </c>
      <c r="K202" s="75">
        <v>142.5</v>
      </c>
      <c r="L202" s="75">
        <v>142.5</v>
      </c>
      <c r="M202" s="82">
        <v>142.33333333333334</v>
      </c>
      <c r="N202" s="90">
        <v>989001006601629</v>
      </c>
      <c r="O202" s="75" t="s">
        <v>132</v>
      </c>
      <c r="P202" s="75" t="s">
        <v>6073</v>
      </c>
      <c r="Q202" s="75" t="s">
        <v>67</v>
      </c>
      <c r="R202" s="75" t="s">
        <v>67</v>
      </c>
      <c r="S202" s="75" t="s">
        <v>817</v>
      </c>
      <c r="T202" s="75" t="s">
        <v>5217</v>
      </c>
      <c r="U202" s="75" t="s">
        <v>5217</v>
      </c>
      <c r="V202" s="116"/>
      <c r="W202" s="116"/>
      <c r="X202" s="138">
        <v>106</v>
      </c>
      <c r="Y202" s="138">
        <v>0</v>
      </c>
    </row>
    <row r="203" spans="1:25" ht="17">
      <c r="A203" s="50">
        <v>43237</v>
      </c>
      <c r="B203" s="63">
        <v>22.1</v>
      </c>
      <c r="C203" s="75" t="s">
        <v>6722</v>
      </c>
      <c r="D203" s="75">
        <v>65</v>
      </c>
      <c r="E203" s="75" t="s">
        <v>5204</v>
      </c>
      <c r="F203" s="75">
        <v>109.5</v>
      </c>
      <c r="G203" s="75">
        <v>107.5</v>
      </c>
      <c r="H203" s="75">
        <v>110</v>
      </c>
      <c r="I203" s="82">
        <v>109</v>
      </c>
      <c r="J203" s="75">
        <v>151.5</v>
      </c>
      <c r="K203" s="75">
        <v>152.30000000000001</v>
      </c>
      <c r="L203" s="75">
        <v>150</v>
      </c>
      <c r="M203" s="82">
        <v>151.26666666666668</v>
      </c>
      <c r="N203" s="90">
        <v>989001001536879</v>
      </c>
      <c r="O203" s="75" t="s">
        <v>67</v>
      </c>
      <c r="P203" s="75" t="s">
        <v>4023</v>
      </c>
      <c r="Q203" s="75" t="s">
        <v>67</v>
      </c>
      <c r="R203" s="75" t="s">
        <v>5217</v>
      </c>
      <c r="S203" s="75" t="s">
        <v>4022</v>
      </c>
      <c r="T203" s="75" t="s">
        <v>67</v>
      </c>
      <c r="U203" s="75" t="s">
        <v>5217</v>
      </c>
      <c r="V203" s="116"/>
      <c r="W203" s="116"/>
      <c r="X203" s="138">
        <v>82</v>
      </c>
      <c r="Y203" s="138">
        <v>31</v>
      </c>
    </row>
    <row r="204" spans="1:25" ht="17">
      <c r="A204" s="50">
        <v>43237</v>
      </c>
      <c r="B204" s="63">
        <v>0</v>
      </c>
      <c r="C204" s="75" t="s">
        <v>6722</v>
      </c>
      <c r="D204" s="75"/>
      <c r="E204" s="75" t="s">
        <v>5204</v>
      </c>
      <c r="F204" s="75">
        <v>108</v>
      </c>
      <c r="G204" s="75">
        <v>108</v>
      </c>
      <c r="H204" s="75">
        <v>108</v>
      </c>
      <c r="I204" s="82">
        <v>108</v>
      </c>
      <c r="J204" s="75">
        <v>149.9</v>
      </c>
      <c r="K204" s="75">
        <v>145.5</v>
      </c>
      <c r="L204" s="75">
        <v>145.5</v>
      </c>
      <c r="M204" s="82">
        <v>146.96666666666667</v>
      </c>
      <c r="N204" s="90"/>
      <c r="O204" s="75"/>
      <c r="P204" s="75" t="s">
        <v>6929</v>
      </c>
      <c r="Q204" s="75" t="s">
        <v>67</v>
      </c>
      <c r="R204" s="75" t="s">
        <v>67</v>
      </c>
      <c r="S204" s="75" t="s">
        <v>6928</v>
      </c>
      <c r="T204" s="75" t="s">
        <v>67</v>
      </c>
      <c r="U204" s="75" t="s">
        <v>67</v>
      </c>
      <c r="V204" s="116"/>
      <c r="W204" s="116"/>
      <c r="X204" s="137">
        <v>72</v>
      </c>
      <c r="Y204" s="137">
        <v>7</v>
      </c>
    </row>
    <row r="205" spans="1:25" ht="17">
      <c r="A205" s="50">
        <v>43237</v>
      </c>
      <c r="B205" s="63">
        <v>27.3</v>
      </c>
      <c r="C205" s="75" t="s">
        <v>6722</v>
      </c>
      <c r="D205" s="75">
        <v>81</v>
      </c>
      <c r="E205" s="75" t="s">
        <v>5204</v>
      </c>
      <c r="F205" s="75">
        <v>110.9</v>
      </c>
      <c r="G205" s="75">
        <v>111.1</v>
      </c>
      <c r="H205" s="75">
        <v>111.3</v>
      </c>
      <c r="I205" s="82">
        <v>111.10000000000001</v>
      </c>
      <c r="J205" s="75">
        <v>164.7</v>
      </c>
      <c r="K205" s="75">
        <v>164.8</v>
      </c>
      <c r="L205" s="75">
        <v>164.8</v>
      </c>
      <c r="M205" s="82">
        <v>164.76666666666668</v>
      </c>
      <c r="N205" s="90">
        <v>989001001695127</v>
      </c>
      <c r="O205" s="75" t="s">
        <v>67</v>
      </c>
      <c r="P205" s="75" t="s">
        <v>7027</v>
      </c>
      <c r="Q205" s="75" t="s">
        <v>67</v>
      </c>
      <c r="R205" s="75" t="s">
        <v>67</v>
      </c>
      <c r="S205" s="75" t="s">
        <v>7028</v>
      </c>
      <c r="T205" s="75" t="s">
        <v>67</v>
      </c>
      <c r="U205" s="75" t="s">
        <v>67</v>
      </c>
      <c r="V205" s="116"/>
      <c r="W205" s="116"/>
      <c r="X205" s="134">
        <v>83</v>
      </c>
      <c r="Y205" s="134">
        <v>16</v>
      </c>
    </row>
    <row r="206" spans="1:25" ht="17">
      <c r="A206" s="50">
        <v>43238</v>
      </c>
      <c r="B206" s="63">
        <v>22.1</v>
      </c>
      <c r="C206" s="75" t="s">
        <v>6722</v>
      </c>
      <c r="D206" s="75">
        <v>61</v>
      </c>
      <c r="E206" s="75" t="s">
        <v>5204</v>
      </c>
      <c r="F206" s="75">
        <v>108</v>
      </c>
      <c r="G206" s="75">
        <v>108.5</v>
      </c>
      <c r="H206" s="75">
        <v>109</v>
      </c>
      <c r="I206" s="82">
        <v>108.5</v>
      </c>
      <c r="J206" s="75">
        <v>149</v>
      </c>
      <c r="K206" s="75">
        <v>148</v>
      </c>
      <c r="L206" s="75">
        <v>148.5</v>
      </c>
      <c r="M206" s="82">
        <v>148.5</v>
      </c>
      <c r="N206" s="90"/>
      <c r="O206" s="75"/>
      <c r="P206" s="75" t="s">
        <v>7089</v>
      </c>
      <c r="Q206" s="75" t="s">
        <v>67</v>
      </c>
      <c r="R206" s="75" t="s">
        <v>67</v>
      </c>
      <c r="S206" s="75" t="s">
        <v>4342</v>
      </c>
      <c r="T206" s="75" t="s">
        <v>67</v>
      </c>
      <c r="U206" s="75" t="s">
        <v>67</v>
      </c>
      <c r="V206" s="116"/>
      <c r="W206" s="116"/>
      <c r="X206" s="138">
        <v>86</v>
      </c>
      <c r="Y206" s="138">
        <v>54</v>
      </c>
    </row>
    <row r="207" spans="1:25" ht="17">
      <c r="A207" s="50">
        <v>43238</v>
      </c>
      <c r="B207" s="63">
        <v>28.2</v>
      </c>
      <c r="C207" s="75" t="s">
        <v>6722</v>
      </c>
      <c r="D207" s="75">
        <v>83</v>
      </c>
      <c r="E207" s="75" t="s">
        <v>5204</v>
      </c>
      <c r="F207" s="75">
        <v>104.3</v>
      </c>
      <c r="G207" s="75">
        <v>104.1</v>
      </c>
      <c r="H207" s="75">
        <v>104.4</v>
      </c>
      <c r="I207" s="82">
        <v>104.26666666666665</v>
      </c>
      <c r="J207" s="75">
        <v>156.5</v>
      </c>
      <c r="K207" s="75">
        <v>156.69999999999999</v>
      </c>
      <c r="L207" s="75">
        <v>156.4</v>
      </c>
      <c r="M207" s="82">
        <v>156.53333333333333</v>
      </c>
      <c r="N207" s="90"/>
      <c r="O207" s="75" t="s">
        <v>67</v>
      </c>
      <c r="P207" s="75" t="s">
        <v>7090</v>
      </c>
      <c r="Q207" s="75" t="s">
        <v>67</v>
      </c>
      <c r="R207" s="75" t="s">
        <v>67</v>
      </c>
      <c r="S207" s="75" t="s">
        <v>7091</v>
      </c>
      <c r="T207" s="75" t="s">
        <v>67</v>
      </c>
      <c r="U207" s="75" t="s">
        <v>67</v>
      </c>
      <c r="V207" s="116"/>
      <c r="W207" s="116"/>
      <c r="X207" s="134">
        <v>55</v>
      </c>
      <c r="Y207" s="134">
        <v>48</v>
      </c>
    </row>
    <row r="208" spans="1:25" ht="17">
      <c r="A208" s="50">
        <v>43238</v>
      </c>
      <c r="B208" s="63">
        <v>0.1</v>
      </c>
      <c r="C208" s="75" t="s">
        <v>6722</v>
      </c>
      <c r="D208" s="75">
        <v>73</v>
      </c>
      <c r="E208" s="75" t="s">
        <v>5204</v>
      </c>
      <c r="F208" s="75">
        <v>114</v>
      </c>
      <c r="G208" s="75">
        <v>113.5</v>
      </c>
      <c r="H208" s="75">
        <v>113.5</v>
      </c>
      <c r="I208" s="82">
        <v>113.66666666666667</v>
      </c>
      <c r="J208" s="75">
        <v>152</v>
      </c>
      <c r="K208" s="75">
        <v>151.30000000000001</v>
      </c>
      <c r="L208" s="75">
        <v>152</v>
      </c>
      <c r="M208" s="82">
        <v>151.76666666666668</v>
      </c>
      <c r="N208" s="90">
        <v>989001006601606</v>
      </c>
      <c r="O208" s="75" t="s">
        <v>5217</v>
      </c>
      <c r="P208" s="75" t="s">
        <v>4366</v>
      </c>
      <c r="Q208" s="75" t="s">
        <v>67</v>
      </c>
      <c r="R208" s="75" t="s">
        <v>67</v>
      </c>
      <c r="S208" s="75" t="s">
        <v>7092</v>
      </c>
      <c r="T208" s="75" t="s">
        <v>67</v>
      </c>
      <c r="U208" s="75" t="s">
        <v>5217</v>
      </c>
      <c r="V208" s="116"/>
      <c r="W208" s="116"/>
      <c r="X208" s="137">
        <v>89</v>
      </c>
      <c r="Y208" s="137">
        <v>31</v>
      </c>
    </row>
    <row r="209" spans="1:25" ht="16">
      <c r="A209" s="45">
        <v>43239</v>
      </c>
      <c r="B209" s="58">
        <v>38.299999999999997</v>
      </c>
      <c r="C209" s="70" t="s">
        <v>6722</v>
      </c>
      <c r="D209" s="70"/>
      <c r="E209" s="70" t="s">
        <v>5204</v>
      </c>
      <c r="F209" s="70">
        <v>110</v>
      </c>
      <c r="G209" s="70">
        <v>110</v>
      </c>
      <c r="H209" s="70">
        <v>109</v>
      </c>
      <c r="I209" s="86">
        <v>109.66666666666667</v>
      </c>
      <c r="J209" s="70">
        <v>141</v>
      </c>
      <c r="K209" s="70">
        <v>141</v>
      </c>
      <c r="L209" s="70">
        <v>141</v>
      </c>
      <c r="M209" s="86">
        <v>141</v>
      </c>
      <c r="N209" s="85"/>
      <c r="O209" s="70"/>
      <c r="P209" s="70" t="s">
        <v>6876</v>
      </c>
      <c r="Q209" s="70" t="s">
        <v>67</v>
      </c>
      <c r="R209" s="70" t="s">
        <v>67</v>
      </c>
      <c r="S209" s="70" t="s">
        <v>7093</v>
      </c>
      <c r="T209" s="70" t="s">
        <v>67</v>
      </c>
      <c r="U209" s="70" t="s">
        <v>67</v>
      </c>
      <c r="V209" s="109">
        <v>10.13602</v>
      </c>
      <c r="W209" s="109" t="s">
        <v>7094</v>
      </c>
      <c r="X209" s="126">
        <v>90</v>
      </c>
      <c r="Y209" s="126">
        <v>40</v>
      </c>
    </row>
    <row r="210" spans="1:25" ht="16">
      <c r="A210" s="45">
        <v>43239</v>
      </c>
      <c r="B210" s="58">
        <v>32</v>
      </c>
      <c r="C210" s="70" t="s">
        <v>6722</v>
      </c>
      <c r="D210" s="70">
        <v>59</v>
      </c>
      <c r="E210" s="70" t="s">
        <v>5204</v>
      </c>
      <c r="F210" s="70">
        <v>113.5</v>
      </c>
      <c r="G210" s="70">
        <v>114.5</v>
      </c>
      <c r="H210" s="70">
        <v>114</v>
      </c>
      <c r="I210" s="86">
        <v>114</v>
      </c>
      <c r="J210" s="70">
        <v>157</v>
      </c>
      <c r="K210" s="70">
        <v>157.30000000000001</v>
      </c>
      <c r="L210" s="70">
        <v>157</v>
      </c>
      <c r="M210" s="86">
        <v>157.1</v>
      </c>
      <c r="N210" s="85">
        <v>989001001695151</v>
      </c>
      <c r="O210" s="70" t="s">
        <v>67</v>
      </c>
      <c r="P210" s="70" t="s">
        <v>7095</v>
      </c>
      <c r="Q210" s="70" t="s">
        <v>67</v>
      </c>
      <c r="R210" s="70" t="s">
        <v>67</v>
      </c>
      <c r="S210" s="70" t="s">
        <v>6804</v>
      </c>
      <c r="T210" s="70" t="s">
        <v>67</v>
      </c>
      <c r="U210" s="70" t="s">
        <v>67</v>
      </c>
      <c r="V210" s="109">
        <v>10.1905</v>
      </c>
      <c r="W210" s="109" t="s">
        <v>7096</v>
      </c>
      <c r="X210" s="126">
        <v>58</v>
      </c>
      <c r="Y210" s="126">
        <v>46</v>
      </c>
    </row>
    <row r="211" spans="1:25" ht="16">
      <c r="A211" s="45">
        <v>43240</v>
      </c>
      <c r="B211" s="58">
        <v>34</v>
      </c>
      <c r="C211" s="70" t="s">
        <v>6722</v>
      </c>
      <c r="D211" s="70">
        <v>64</v>
      </c>
      <c r="E211" s="70" t="s">
        <v>5204</v>
      </c>
      <c r="F211" s="70">
        <v>109.3</v>
      </c>
      <c r="G211" s="70">
        <v>109.6</v>
      </c>
      <c r="H211" s="70">
        <v>109.2</v>
      </c>
      <c r="I211" s="86">
        <v>109.36666666666666</v>
      </c>
      <c r="J211" s="70">
        <v>150.5</v>
      </c>
      <c r="K211" s="70">
        <v>150</v>
      </c>
      <c r="L211" s="70">
        <v>149.69999999999999</v>
      </c>
      <c r="M211" s="86">
        <v>150.06666666666666</v>
      </c>
      <c r="N211" s="85">
        <v>985121020485664</v>
      </c>
      <c r="O211" s="70" t="s">
        <v>67</v>
      </c>
      <c r="P211" s="70" t="s">
        <v>4311</v>
      </c>
      <c r="Q211" s="70" t="s">
        <v>67</v>
      </c>
      <c r="R211" s="70" t="s">
        <v>67</v>
      </c>
      <c r="S211" s="70" t="s">
        <v>4312</v>
      </c>
      <c r="T211" s="70" t="s">
        <v>67</v>
      </c>
      <c r="U211" s="70" t="s">
        <v>67</v>
      </c>
      <c r="V211" s="109">
        <v>10.19257</v>
      </c>
      <c r="W211" s="109" t="s">
        <v>7097</v>
      </c>
      <c r="X211" s="138">
        <v>87</v>
      </c>
      <c r="Y211" s="138">
        <v>39</v>
      </c>
    </row>
    <row r="212" spans="1:25" ht="16">
      <c r="A212" s="45">
        <v>43240</v>
      </c>
      <c r="B212" s="55">
        <v>41.3</v>
      </c>
      <c r="C212" s="70" t="s">
        <v>6722</v>
      </c>
      <c r="D212" s="70">
        <v>60</v>
      </c>
      <c r="E212" s="70" t="s">
        <v>5204</v>
      </c>
      <c r="F212" s="70">
        <v>107</v>
      </c>
      <c r="G212" s="70">
        <v>108</v>
      </c>
      <c r="H212" s="70">
        <v>107</v>
      </c>
      <c r="I212" s="86">
        <v>107.33333333333333</v>
      </c>
      <c r="J212" s="70">
        <v>151.5</v>
      </c>
      <c r="K212" s="70">
        <v>152</v>
      </c>
      <c r="L212" s="70">
        <v>151</v>
      </c>
      <c r="M212" s="86">
        <v>151.5</v>
      </c>
      <c r="N212" s="85">
        <v>989001006601578</v>
      </c>
      <c r="O212" s="70" t="s">
        <v>5217</v>
      </c>
      <c r="P212" s="70" t="s">
        <v>4066</v>
      </c>
      <c r="Q212" s="70" t="s">
        <v>67</v>
      </c>
      <c r="R212" s="70" t="s">
        <v>67</v>
      </c>
      <c r="S212" s="70" t="s">
        <v>1055</v>
      </c>
      <c r="T212" s="70" t="s">
        <v>67</v>
      </c>
      <c r="U212" s="70" t="s">
        <v>67</v>
      </c>
      <c r="V212" s="109">
        <v>10.198320000000001</v>
      </c>
      <c r="W212" s="109" t="s">
        <v>7098</v>
      </c>
      <c r="X212" s="126">
        <v>42</v>
      </c>
      <c r="Y212" s="126">
        <v>23</v>
      </c>
    </row>
    <row r="213" spans="1:25" ht="17">
      <c r="A213" s="50">
        <v>43240</v>
      </c>
      <c r="B213" s="63">
        <v>1.3</v>
      </c>
      <c r="C213" s="75" t="s">
        <v>6722</v>
      </c>
      <c r="D213" s="75"/>
      <c r="E213" s="75" t="s">
        <v>5204</v>
      </c>
      <c r="F213" s="75">
        <v>98.5</v>
      </c>
      <c r="G213" s="75">
        <v>98.5</v>
      </c>
      <c r="H213" s="75">
        <v>98.5</v>
      </c>
      <c r="I213" s="82">
        <v>98.5</v>
      </c>
      <c r="J213" s="75">
        <v>134</v>
      </c>
      <c r="K213" s="75">
        <v>135</v>
      </c>
      <c r="L213" s="75">
        <v>135</v>
      </c>
      <c r="M213" s="82">
        <v>134.66666666666666</v>
      </c>
      <c r="N213" s="90">
        <v>989001006601575</v>
      </c>
      <c r="O213" s="75" t="s">
        <v>5217</v>
      </c>
      <c r="P213" s="75" t="s">
        <v>7099</v>
      </c>
      <c r="Q213" s="75" t="s">
        <v>5217</v>
      </c>
      <c r="R213" s="75" t="s">
        <v>67</v>
      </c>
      <c r="S213" s="75" t="s">
        <v>7100</v>
      </c>
      <c r="T213" s="75" t="s">
        <v>5217</v>
      </c>
      <c r="U213" s="75" t="s">
        <v>67</v>
      </c>
      <c r="V213" s="116">
        <v>10.16926</v>
      </c>
      <c r="W213" s="116">
        <v>83.234830000000002</v>
      </c>
      <c r="X213" s="137">
        <v>74</v>
      </c>
      <c r="Y213" s="137">
        <v>24</v>
      </c>
    </row>
    <row r="214" spans="1:25" ht="17">
      <c r="A214" s="53">
        <v>43240</v>
      </c>
      <c r="B214" s="66">
        <v>1.3</v>
      </c>
      <c r="C214" s="78" t="s">
        <v>6722</v>
      </c>
      <c r="D214" s="78">
        <v>69</v>
      </c>
      <c r="E214" s="78" t="s">
        <v>5204</v>
      </c>
      <c r="F214" s="78">
        <v>112</v>
      </c>
      <c r="G214" s="78">
        <v>112.5</v>
      </c>
      <c r="H214" s="78">
        <v>112.3</v>
      </c>
      <c r="I214" s="82">
        <v>112.26666666666667</v>
      </c>
      <c r="J214" s="78">
        <v>158.5</v>
      </c>
      <c r="K214" s="78">
        <v>156.80000000000001</v>
      </c>
      <c r="L214" s="78">
        <v>156.19999999999999</v>
      </c>
      <c r="M214" s="82">
        <v>157.16666666666666</v>
      </c>
      <c r="N214" s="99"/>
      <c r="O214" s="78"/>
      <c r="P214" s="78" t="s">
        <v>7101</v>
      </c>
      <c r="Q214" s="78" t="s">
        <v>67</v>
      </c>
      <c r="R214" s="78" t="s">
        <v>67</v>
      </c>
      <c r="S214" s="78" t="s">
        <v>5524</v>
      </c>
      <c r="T214" s="78" t="s">
        <v>67</v>
      </c>
      <c r="U214" s="78" t="s">
        <v>67</v>
      </c>
      <c r="V214" s="118"/>
      <c r="W214" s="118"/>
      <c r="X214" s="136">
        <v>88</v>
      </c>
      <c r="Y214" s="136">
        <v>24</v>
      </c>
    </row>
    <row r="215" spans="1:25" ht="16">
      <c r="A215" s="45">
        <v>43240</v>
      </c>
      <c r="B215" s="58">
        <v>43.2</v>
      </c>
      <c r="C215" s="70" t="s">
        <v>6722</v>
      </c>
      <c r="D215" s="70">
        <v>81</v>
      </c>
      <c r="E215" s="70" t="s">
        <v>5204</v>
      </c>
      <c r="F215" s="70">
        <v>106</v>
      </c>
      <c r="G215" s="70">
        <v>106</v>
      </c>
      <c r="H215" s="70">
        <v>106.3</v>
      </c>
      <c r="I215" s="86">
        <v>106.10000000000001</v>
      </c>
      <c r="J215" s="70">
        <v>150</v>
      </c>
      <c r="K215" s="70">
        <v>150</v>
      </c>
      <c r="L215" s="70">
        <v>150</v>
      </c>
      <c r="M215" s="86">
        <v>150</v>
      </c>
      <c r="N215" s="85">
        <v>989001001695083</v>
      </c>
      <c r="O215" s="70" t="s">
        <v>67</v>
      </c>
      <c r="P215" s="70" t="s">
        <v>7102</v>
      </c>
      <c r="Q215" s="70" t="s">
        <v>67</v>
      </c>
      <c r="R215" s="70" t="s">
        <v>67</v>
      </c>
      <c r="S215" s="70" t="s">
        <v>7103</v>
      </c>
      <c r="T215" s="70" t="s">
        <v>67</v>
      </c>
      <c r="U215" s="70" t="s">
        <v>67</v>
      </c>
      <c r="V215" s="109">
        <v>10.199490000000001</v>
      </c>
      <c r="W215" s="109" t="s">
        <v>7104</v>
      </c>
      <c r="X215" s="125">
        <v>95</v>
      </c>
      <c r="Y215" s="125">
        <v>14</v>
      </c>
    </row>
    <row r="216" spans="1:25" ht="34">
      <c r="A216" s="50">
        <v>43241</v>
      </c>
      <c r="B216" s="63">
        <v>17</v>
      </c>
      <c r="C216" s="75" t="s">
        <v>6722</v>
      </c>
      <c r="D216" s="75"/>
      <c r="E216" s="75" t="s">
        <v>5204</v>
      </c>
      <c r="F216" s="75">
        <v>106</v>
      </c>
      <c r="G216" s="75">
        <v>106</v>
      </c>
      <c r="H216" s="75">
        <v>106.3</v>
      </c>
      <c r="I216" s="82">
        <v>106.10000000000001</v>
      </c>
      <c r="J216" s="75">
        <v>149.4</v>
      </c>
      <c r="K216" s="75">
        <v>149.5</v>
      </c>
      <c r="L216" s="75">
        <v>149.9</v>
      </c>
      <c r="M216" s="82">
        <v>149.6</v>
      </c>
      <c r="N216" s="100" t="s">
        <v>2687</v>
      </c>
      <c r="O216" s="75"/>
      <c r="P216" s="75" t="s">
        <v>6991</v>
      </c>
      <c r="Q216" s="75" t="s">
        <v>67</v>
      </c>
      <c r="R216" s="75" t="s">
        <v>67</v>
      </c>
      <c r="S216" s="75" t="s">
        <v>2689</v>
      </c>
      <c r="T216" s="75" t="s">
        <v>67</v>
      </c>
      <c r="U216" s="75" t="s">
        <v>67</v>
      </c>
      <c r="V216" s="116"/>
      <c r="W216" s="116"/>
      <c r="X216" s="138">
        <v>86</v>
      </c>
      <c r="Y216" s="138">
        <v>33</v>
      </c>
    </row>
    <row r="217" spans="1:25" ht="17">
      <c r="A217" s="50">
        <v>43241</v>
      </c>
      <c r="B217" s="63">
        <v>4.0999999999999996</v>
      </c>
      <c r="C217" s="75" t="s">
        <v>6722</v>
      </c>
      <c r="D217" s="75">
        <v>71</v>
      </c>
      <c r="E217" s="75" t="s">
        <v>5204</v>
      </c>
      <c r="F217" s="75">
        <v>105</v>
      </c>
      <c r="G217" s="75">
        <v>105</v>
      </c>
      <c r="H217" s="75">
        <v>105</v>
      </c>
      <c r="I217" s="82">
        <v>105</v>
      </c>
      <c r="J217" s="75">
        <v>122</v>
      </c>
      <c r="K217" s="75">
        <v>122</v>
      </c>
      <c r="L217" s="75">
        <v>121.5</v>
      </c>
      <c r="M217" s="82">
        <v>121.83333333333333</v>
      </c>
      <c r="N217" s="90">
        <v>989001006601660</v>
      </c>
      <c r="O217" s="75" t="s">
        <v>5224</v>
      </c>
      <c r="P217" s="75" t="s">
        <v>6740</v>
      </c>
      <c r="Q217" s="75" t="s">
        <v>5224</v>
      </c>
      <c r="R217" s="75" t="s">
        <v>5224</v>
      </c>
      <c r="S217" s="75" t="s">
        <v>6741</v>
      </c>
      <c r="T217" s="75" t="s">
        <v>67</v>
      </c>
      <c r="U217" s="75" t="s">
        <v>5224</v>
      </c>
      <c r="V217" s="116">
        <v>10.17108</v>
      </c>
      <c r="W217" s="116">
        <v>83.236009999999993</v>
      </c>
      <c r="X217" s="136">
        <v>60</v>
      </c>
      <c r="Y217" s="136">
        <v>28</v>
      </c>
    </row>
    <row r="218" spans="1:25" ht="17">
      <c r="A218" s="50">
        <v>43241</v>
      </c>
      <c r="B218" s="63">
        <v>13.1</v>
      </c>
      <c r="C218" s="75" t="s">
        <v>6722</v>
      </c>
      <c r="D218" s="75">
        <v>71</v>
      </c>
      <c r="E218" s="75" t="s">
        <v>5204</v>
      </c>
      <c r="F218" s="75">
        <v>112.6</v>
      </c>
      <c r="G218" s="75">
        <v>112.6</v>
      </c>
      <c r="H218" s="75">
        <v>112.5</v>
      </c>
      <c r="I218" s="82">
        <v>112.56666666666666</v>
      </c>
      <c r="J218" s="75">
        <v>161.5</v>
      </c>
      <c r="K218" s="75">
        <v>161</v>
      </c>
      <c r="L218" s="75">
        <v>161.30000000000001</v>
      </c>
      <c r="M218" s="82">
        <v>161.26666666666668</v>
      </c>
      <c r="N218" s="90"/>
      <c r="O218" s="75"/>
      <c r="P218" s="75" t="s">
        <v>7105</v>
      </c>
      <c r="Q218" s="75" t="s">
        <v>67</v>
      </c>
      <c r="R218" s="75" t="s">
        <v>132</v>
      </c>
      <c r="S218" s="75" t="s">
        <v>7106</v>
      </c>
      <c r="T218" s="75" t="s">
        <v>67</v>
      </c>
      <c r="U218" s="75" t="s">
        <v>5224</v>
      </c>
      <c r="V218" s="116">
        <v>10.177530000000001</v>
      </c>
      <c r="W218" s="116">
        <v>83.241110000000006</v>
      </c>
      <c r="X218" s="138">
        <v>76</v>
      </c>
      <c r="Y218" s="138">
        <v>41</v>
      </c>
    </row>
    <row r="219" spans="1:25" ht="16">
      <c r="A219" s="45">
        <v>43241</v>
      </c>
      <c r="B219" s="58">
        <v>57.1</v>
      </c>
      <c r="C219" s="70" t="s">
        <v>6722</v>
      </c>
      <c r="D219" s="70">
        <v>68</v>
      </c>
      <c r="E219" s="70" t="s">
        <v>5204</v>
      </c>
      <c r="F219" s="70">
        <v>115</v>
      </c>
      <c r="G219" s="70">
        <v>115.5</v>
      </c>
      <c r="H219" s="70">
        <v>115.5</v>
      </c>
      <c r="I219" s="86">
        <v>115.33333333333333</v>
      </c>
      <c r="J219" s="70">
        <v>160.5</v>
      </c>
      <c r="K219" s="70">
        <v>160</v>
      </c>
      <c r="L219" s="70">
        <v>160.5</v>
      </c>
      <c r="M219" s="86">
        <v>160.33333333333334</v>
      </c>
      <c r="N219" s="85">
        <v>900118001508122</v>
      </c>
      <c r="O219" s="70" t="s">
        <v>67</v>
      </c>
      <c r="P219" s="70" t="s">
        <v>3692</v>
      </c>
      <c r="Q219" s="70" t="s">
        <v>67</v>
      </c>
      <c r="R219" s="70" t="s">
        <v>67</v>
      </c>
      <c r="S219" s="70" t="s">
        <v>3693</v>
      </c>
      <c r="T219" s="70" t="s">
        <v>67</v>
      </c>
      <c r="U219" s="70" t="s">
        <v>5217</v>
      </c>
      <c r="V219" s="109">
        <v>10.20923</v>
      </c>
      <c r="W219" s="109" t="s">
        <v>7097</v>
      </c>
      <c r="X219" s="125">
        <v>100</v>
      </c>
      <c r="Y219" s="125">
        <v>44</v>
      </c>
    </row>
    <row r="220" spans="1:25" ht="16">
      <c r="A220" s="45">
        <v>43242</v>
      </c>
      <c r="B220" s="55">
        <v>36.200000000000003</v>
      </c>
      <c r="C220" s="70" t="s">
        <v>6722</v>
      </c>
      <c r="D220" s="70">
        <v>76</v>
      </c>
      <c r="E220" s="70" t="s">
        <v>5204</v>
      </c>
      <c r="F220" s="70">
        <v>108.5</v>
      </c>
      <c r="G220" s="70">
        <v>109</v>
      </c>
      <c r="H220" s="70">
        <v>109</v>
      </c>
      <c r="I220" s="86">
        <v>108.83333333333333</v>
      </c>
      <c r="J220" s="70">
        <v>149</v>
      </c>
      <c r="K220" s="70">
        <v>148</v>
      </c>
      <c r="L220" s="70">
        <v>149.5</v>
      </c>
      <c r="M220" s="86">
        <v>148.83333333333334</v>
      </c>
      <c r="N220" s="85">
        <v>989001006601569</v>
      </c>
      <c r="O220" s="70" t="s">
        <v>5240</v>
      </c>
      <c r="P220" s="70" t="s">
        <v>7107</v>
      </c>
      <c r="Q220" s="70" t="s">
        <v>5240</v>
      </c>
      <c r="R220" s="70" t="s">
        <v>5240</v>
      </c>
      <c r="S220" s="70" t="s">
        <v>7108</v>
      </c>
      <c r="T220" s="70" t="s">
        <v>5224</v>
      </c>
      <c r="U220" s="70" t="s">
        <v>5224</v>
      </c>
      <c r="V220" s="109">
        <v>10.19786</v>
      </c>
      <c r="W220" s="109" t="s">
        <v>7109</v>
      </c>
      <c r="X220" s="126">
        <v>86</v>
      </c>
      <c r="Y220" s="126">
        <v>58</v>
      </c>
    </row>
    <row r="221" spans="1:25" ht="17">
      <c r="A221" s="50">
        <v>43242</v>
      </c>
      <c r="B221" s="63">
        <v>3.1</v>
      </c>
      <c r="C221" s="75" t="s">
        <v>6722</v>
      </c>
      <c r="D221" s="75">
        <v>69</v>
      </c>
      <c r="E221" s="75" t="s">
        <v>5204</v>
      </c>
      <c r="F221" s="75">
        <v>104</v>
      </c>
      <c r="G221" s="75">
        <v>103.5</v>
      </c>
      <c r="H221" s="75">
        <v>103.5</v>
      </c>
      <c r="I221" s="82">
        <v>103.66666666666667</v>
      </c>
      <c r="J221" s="75">
        <v>149</v>
      </c>
      <c r="K221" s="75">
        <v>151</v>
      </c>
      <c r="L221" s="75">
        <v>150</v>
      </c>
      <c r="M221" s="82">
        <v>150</v>
      </c>
      <c r="N221" s="90">
        <v>989001001536947</v>
      </c>
      <c r="O221" s="75" t="s">
        <v>5224</v>
      </c>
      <c r="P221" s="75"/>
      <c r="Q221" s="75"/>
      <c r="R221" s="101"/>
      <c r="S221" s="75" t="s">
        <v>2355</v>
      </c>
      <c r="T221" s="75" t="s">
        <v>5217</v>
      </c>
      <c r="U221" s="102" t="s">
        <v>5217</v>
      </c>
      <c r="V221" s="119">
        <v>10.17037</v>
      </c>
      <c r="W221" s="119">
        <v>83.235569999999996</v>
      </c>
      <c r="X221" s="137">
        <v>60</v>
      </c>
      <c r="Y221" s="137"/>
    </row>
    <row r="222" spans="1:25" ht="17">
      <c r="A222" s="50">
        <v>43242</v>
      </c>
      <c r="B222" s="63">
        <v>4</v>
      </c>
      <c r="C222" s="75" t="s">
        <v>6722</v>
      </c>
      <c r="D222" s="75">
        <v>68</v>
      </c>
      <c r="E222" s="75" t="s">
        <v>5204</v>
      </c>
      <c r="F222" s="75">
        <v>116</v>
      </c>
      <c r="G222" s="75">
        <v>115</v>
      </c>
      <c r="H222" s="75">
        <v>116</v>
      </c>
      <c r="I222" s="82">
        <v>115.66666666666667</v>
      </c>
      <c r="J222" s="75">
        <v>162</v>
      </c>
      <c r="K222" s="75">
        <v>162</v>
      </c>
      <c r="L222" s="75">
        <v>161</v>
      </c>
      <c r="M222" s="82">
        <v>161.66666666666666</v>
      </c>
      <c r="N222" s="90"/>
      <c r="O222" s="75"/>
      <c r="P222" s="75" t="s">
        <v>7110</v>
      </c>
      <c r="Q222" s="75" t="s">
        <v>67</v>
      </c>
      <c r="R222" s="75" t="s">
        <v>67</v>
      </c>
      <c r="S222" s="75" t="s">
        <v>7111</v>
      </c>
      <c r="T222" s="75" t="s">
        <v>5217</v>
      </c>
      <c r="U222" s="75" t="s">
        <v>67</v>
      </c>
      <c r="V222" s="119">
        <v>10.17089</v>
      </c>
      <c r="W222" s="119">
        <v>83.236019999999996</v>
      </c>
      <c r="X222" s="125">
        <v>98</v>
      </c>
      <c r="Y222" s="125"/>
    </row>
    <row r="223" spans="1:25" ht="34">
      <c r="A223" s="50">
        <v>43242</v>
      </c>
      <c r="B223" s="63">
        <v>17</v>
      </c>
      <c r="C223" s="75" t="s">
        <v>6722</v>
      </c>
      <c r="D223" s="75">
        <v>66</v>
      </c>
      <c r="E223" s="75" t="s">
        <v>5204</v>
      </c>
      <c r="F223" s="75">
        <v>116</v>
      </c>
      <c r="G223" s="75">
        <v>116</v>
      </c>
      <c r="H223" s="75">
        <v>117</v>
      </c>
      <c r="I223" s="82">
        <v>116.33333333333333</v>
      </c>
      <c r="J223" s="75">
        <v>161</v>
      </c>
      <c r="K223" s="75">
        <v>161</v>
      </c>
      <c r="L223" s="75">
        <v>161</v>
      </c>
      <c r="M223" s="82">
        <v>161</v>
      </c>
      <c r="N223" s="90" t="s">
        <v>6781</v>
      </c>
      <c r="O223" s="75" t="s">
        <v>5224</v>
      </c>
      <c r="P223" s="75" t="s">
        <v>6782</v>
      </c>
      <c r="Q223" s="75" t="s">
        <v>67</v>
      </c>
      <c r="R223" s="75" t="s">
        <v>5217</v>
      </c>
      <c r="S223" s="75" t="s">
        <v>6783</v>
      </c>
      <c r="T223" s="75" t="s">
        <v>67</v>
      </c>
      <c r="U223" s="75" t="s">
        <v>67</v>
      </c>
      <c r="V223" s="116">
        <v>10.180199999999999</v>
      </c>
      <c r="W223" s="116">
        <v>83.243189999999998</v>
      </c>
      <c r="X223" s="138">
        <v>113</v>
      </c>
      <c r="Y223" s="138">
        <v>20</v>
      </c>
    </row>
    <row r="224" spans="1:25" ht="17">
      <c r="A224" s="50">
        <v>43243</v>
      </c>
      <c r="B224" s="63">
        <v>2.1</v>
      </c>
      <c r="C224" s="75" t="s">
        <v>6722</v>
      </c>
      <c r="D224" s="75"/>
      <c r="E224" s="75" t="s">
        <v>5204</v>
      </c>
      <c r="F224" s="75">
        <v>111</v>
      </c>
      <c r="G224" s="75">
        <v>110</v>
      </c>
      <c r="H224" s="75">
        <v>110</v>
      </c>
      <c r="I224" s="82">
        <v>110.33333333333333</v>
      </c>
      <c r="J224" s="75">
        <v>153</v>
      </c>
      <c r="K224" s="75">
        <v>153</v>
      </c>
      <c r="L224" s="75">
        <v>152</v>
      </c>
      <c r="M224" s="82">
        <v>152.66666666666666</v>
      </c>
      <c r="N224" s="90"/>
      <c r="O224" s="75"/>
      <c r="P224" s="75" t="s">
        <v>7112</v>
      </c>
      <c r="Q224" s="75" t="s">
        <v>67</v>
      </c>
      <c r="R224" s="75" t="s">
        <v>67</v>
      </c>
      <c r="S224" s="75" t="s">
        <v>7113</v>
      </c>
      <c r="T224" s="75" t="s">
        <v>67</v>
      </c>
      <c r="U224" s="75" t="s">
        <v>67</v>
      </c>
      <c r="V224" s="119">
        <v>10.16957</v>
      </c>
      <c r="W224" s="119">
        <v>83.235069999999993</v>
      </c>
      <c r="X224" s="137">
        <v>88</v>
      </c>
      <c r="Y224" s="137">
        <v>36</v>
      </c>
    </row>
    <row r="225" spans="1:25" ht="16">
      <c r="A225" s="45">
        <v>43243</v>
      </c>
      <c r="B225" s="55">
        <v>57.3</v>
      </c>
      <c r="C225" s="70" t="s">
        <v>6722</v>
      </c>
      <c r="D225" s="70">
        <v>70</v>
      </c>
      <c r="E225" s="70" t="s">
        <v>5204</v>
      </c>
      <c r="F225" s="70">
        <v>105</v>
      </c>
      <c r="G225" s="70">
        <v>105</v>
      </c>
      <c r="H225" s="70">
        <v>105</v>
      </c>
      <c r="I225" s="86">
        <v>105</v>
      </c>
      <c r="J225" s="70">
        <v>143</v>
      </c>
      <c r="K225" s="70">
        <v>143.5</v>
      </c>
      <c r="L225" s="70">
        <v>143</v>
      </c>
      <c r="M225" s="86">
        <v>143.16666666666666</v>
      </c>
      <c r="N225" s="85"/>
      <c r="O225" s="70"/>
      <c r="P225" s="70" t="s">
        <v>3729</v>
      </c>
      <c r="Q225" s="70" t="s">
        <v>5224</v>
      </c>
      <c r="R225" s="70" t="s">
        <v>5224</v>
      </c>
      <c r="S225" s="70" t="s">
        <v>3730</v>
      </c>
      <c r="T225" s="70" t="s">
        <v>5224</v>
      </c>
      <c r="U225" s="70" t="s">
        <v>5240</v>
      </c>
      <c r="V225" s="109">
        <v>10.20975</v>
      </c>
      <c r="W225" s="109">
        <v>83.265749999999997</v>
      </c>
      <c r="X225" s="126">
        <v>63</v>
      </c>
      <c r="Y225" s="126">
        <v>60</v>
      </c>
    </row>
    <row r="226" spans="1:25" ht="16">
      <c r="A226" s="45">
        <v>43244</v>
      </c>
      <c r="B226" s="58">
        <v>37.299999999999997</v>
      </c>
      <c r="C226" s="70" t="s">
        <v>6722</v>
      </c>
      <c r="D226" s="70">
        <v>76</v>
      </c>
      <c r="E226" s="70" t="s">
        <v>5204</v>
      </c>
      <c r="F226" s="70">
        <v>106</v>
      </c>
      <c r="G226" s="70">
        <v>106</v>
      </c>
      <c r="H226" s="70">
        <v>107</v>
      </c>
      <c r="I226" s="86">
        <v>106.33333333333333</v>
      </c>
      <c r="J226" s="70">
        <v>137</v>
      </c>
      <c r="K226" s="70">
        <v>138</v>
      </c>
      <c r="L226" s="70">
        <v>138</v>
      </c>
      <c r="M226" s="86">
        <v>137.66666666666666</v>
      </c>
      <c r="N226" s="85">
        <v>985120009241326</v>
      </c>
      <c r="O226" s="70" t="s">
        <v>5224</v>
      </c>
      <c r="P226" s="70" t="s">
        <v>6999</v>
      </c>
      <c r="Q226" s="70" t="s">
        <v>5224</v>
      </c>
      <c r="R226" s="70"/>
      <c r="S226" s="70" t="s">
        <v>7000</v>
      </c>
      <c r="T226" s="70" t="s">
        <v>5224</v>
      </c>
      <c r="U226" s="70"/>
      <c r="V226" s="109">
        <v>10.1953</v>
      </c>
      <c r="W226" s="109" t="s">
        <v>7114</v>
      </c>
      <c r="X226" s="125">
        <v>62</v>
      </c>
      <c r="Y226" s="125">
        <v>47</v>
      </c>
    </row>
    <row r="227" spans="1:25" ht="16">
      <c r="A227" s="45">
        <v>43244</v>
      </c>
      <c r="B227" s="55">
        <v>42.1</v>
      </c>
      <c r="C227" s="70" t="s">
        <v>6722</v>
      </c>
      <c r="D227" s="70">
        <v>78</v>
      </c>
      <c r="E227" s="70" t="s">
        <v>5204</v>
      </c>
      <c r="F227" s="70">
        <v>105.5</v>
      </c>
      <c r="G227" s="70">
        <v>105.5</v>
      </c>
      <c r="H227" s="70">
        <v>105.5</v>
      </c>
      <c r="I227" s="86">
        <v>105.5</v>
      </c>
      <c r="J227" s="70">
        <v>150</v>
      </c>
      <c r="K227" s="70">
        <v>151</v>
      </c>
      <c r="L227" s="70">
        <v>150</v>
      </c>
      <c r="M227" s="86">
        <v>150.33333333333334</v>
      </c>
      <c r="N227" s="85">
        <v>989001001695136</v>
      </c>
      <c r="O227" s="70" t="s">
        <v>5224</v>
      </c>
      <c r="P227" s="70" t="s">
        <v>6806</v>
      </c>
      <c r="Q227" s="70" t="s">
        <v>5224</v>
      </c>
      <c r="R227" s="70" t="s">
        <v>5240</v>
      </c>
      <c r="S227" s="70" t="s">
        <v>7115</v>
      </c>
      <c r="T227" s="70" t="s">
        <v>5224</v>
      </c>
      <c r="U227" s="70" t="s">
        <v>5240</v>
      </c>
      <c r="V227" s="109">
        <v>10.10854</v>
      </c>
      <c r="W227" s="109">
        <v>83.257170000000002</v>
      </c>
      <c r="X227" s="126">
        <v>87</v>
      </c>
      <c r="Y227" s="126">
        <v>24</v>
      </c>
    </row>
    <row r="228" spans="1:25" ht="16">
      <c r="A228" s="45">
        <v>43244</v>
      </c>
      <c r="B228" s="55">
        <v>36.200000000000003</v>
      </c>
      <c r="C228" s="70" t="s">
        <v>6722</v>
      </c>
      <c r="D228" s="70">
        <v>80</v>
      </c>
      <c r="E228" s="70" t="s">
        <v>5204</v>
      </c>
      <c r="F228" s="70">
        <v>108.5</v>
      </c>
      <c r="G228" s="70">
        <v>108.5</v>
      </c>
      <c r="H228" s="70">
        <v>109</v>
      </c>
      <c r="I228" s="86">
        <v>108.66666666666667</v>
      </c>
      <c r="J228" s="70">
        <v>154.5</v>
      </c>
      <c r="K228" s="70">
        <v>154</v>
      </c>
      <c r="L228" s="70">
        <v>154</v>
      </c>
      <c r="M228" s="86">
        <v>154.16666666666666</v>
      </c>
      <c r="N228" s="85">
        <v>989001006601663</v>
      </c>
      <c r="O228" s="70" t="s">
        <v>5240</v>
      </c>
      <c r="P228" s="70" t="s">
        <v>7116</v>
      </c>
      <c r="Q228" s="70" t="s">
        <v>5224</v>
      </c>
      <c r="R228" s="70" t="s">
        <v>5224</v>
      </c>
      <c r="S228" s="70" t="s">
        <v>7117</v>
      </c>
      <c r="T228" s="70" t="s">
        <v>5224</v>
      </c>
      <c r="U228" s="70" t="s">
        <v>5224</v>
      </c>
      <c r="V228" s="109">
        <v>10.194509999999999</v>
      </c>
      <c r="W228" s="109" t="s">
        <v>7118</v>
      </c>
      <c r="X228" s="126">
        <v>101</v>
      </c>
      <c r="Y228" s="126">
        <v>26</v>
      </c>
    </row>
    <row r="229" spans="1:25" ht="34">
      <c r="A229" s="50">
        <v>43244</v>
      </c>
      <c r="B229" s="66">
        <v>2</v>
      </c>
      <c r="C229" s="75" t="s">
        <v>6722</v>
      </c>
      <c r="D229" s="75">
        <v>70</v>
      </c>
      <c r="E229" s="75" t="s">
        <v>5204</v>
      </c>
      <c r="F229" s="75">
        <v>114</v>
      </c>
      <c r="G229" s="75">
        <v>114.5</v>
      </c>
      <c r="H229" s="75">
        <v>114.5</v>
      </c>
      <c r="I229" s="82">
        <v>114.33333333333333</v>
      </c>
      <c r="J229" s="75">
        <v>157</v>
      </c>
      <c r="K229" s="75">
        <v>155</v>
      </c>
      <c r="L229" s="75">
        <v>156</v>
      </c>
      <c r="M229" s="82">
        <v>156</v>
      </c>
      <c r="N229" s="90" t="s">
        <v>7016</v>
      </c>
      <c r="O229" s="75"/>
      <c r="P229" s="75" t="s">
        <v>6853</v>
      </c>
      <c r="Q229" s="75" t="s">
        <v>67</v>
      </c>
      <c r="R229" s="75" t="s">
        <v>67</v>
      </c>
      <c r="S229" s="75" t="s">
        <v>6854</v>
      </c>
      <c r="T229" s="75" t="s">
        <v>67</v>
      </c>
      <c r="U229" s="75" t="s">
        <v>67</v>
      </c>
      <c r="V229" s="118"/>
      <c r="W229" s="118"/>
      <c r="X229" s="137">
        <v>96</v>
      </c>
      <c r="Y229" s="137">
        <v>33</v>
      </c>
    </row>
    <row r="230" spans="1:25" ht="16">
      <c r="A230" s="47">
        <v>43245</v>
      </c>
      <c r="B230" s="58">
        <v>57.1</v>
      </c>
      <c r="C230" s="70" t="s">
        <v>6722</v>
      </c>
      <c r="D230" s="70">
        <v>71</v>
      </c>
      <c r="E230" s="70" t="s">
        <v>5204</v>
      </c>
      <c r="F230" s="70">
        <v>105</v>
      </c>
      <c r="G230" s="70">
        <v>105.5</v>
      </c>
      <c r="H230" s="70">
        <v>106</v>
      </c>
      <c r="I230" s="86">
        <v>105.5</v>
      </c>
      <c r="J230" s="70">
        <v>150</v>
      </c>
      <c r="K230" s="70">
        <v>150</v>
      </c>
      <c r="L230" s="70">
        <v>149.5</v>
      </c>
      <c r="M230" s="86">
        <v>149.83333333333334</v>
      </c>
      <c r="N230" s="85">
        <v>989001001695098</v>
      </c>
      <c r="O230" s="70" t="s">
        <v>5224</v>
      </c>
      <c r="P230" s="70" t="s">
        <v>7031</v>
      </c>
      <c r="Q230" s="70" t="s">
        <v>5224</v>
      </c>
      <c r="R230" s="70" t="s">
        <v>5224</v>
      </c>
      <c r="S230" s="70" t="s">
        <v>7032</v>
      </c>
      <c r="T230" s="70" t="s">
        <v>5224</v>
      </c>
      <c r="U230" s="70" t="s">
        <v>5224</v>
      </c>
      <c r="V230" s="109">
        <v>10.297599999999999</v>
      </c>
      <c r="W230" s="109">
        <v>83.2654</v>
      </c>
      <c r="X230" s="125">
        <v>47</v>
      </c>
      <c r="Y230" s="125">
        <v>26</v>
      </c>
    </row>
    <row r="231" spans="1:25" ht="17">
      <c r="A231" s="50">
        <v>43245</v>
      </c>
      <c r="B231" s="63">
        <v>26.3</v>
      </c>
      <c r="C231" s="75" t="s">
        <v>6722</v>
      </c>
      <c r="D231" s="75">
        <v>78</v>
      </c>
      <c r="E231" s="75" t="s">
        <v>5204</v>
      </c>
      <c r="F231" s="75">
        <v>105</v>
      </c>
      <c r="G231" s="75">
        <v>104</v>
      </c>
      <c r="H231" s="75">
        <v>103.7</v>
      </c>
      <c r="I231" s="82">
        <v>104.23333333333333</v>
      </c>
      <c r="J231" s="75">
        <v>141</v>
      </c>
      <c r="K231" s="75">
        <v>141.5</v>
      </c>
      <c r="L231" s="75">
        <v>141</v>
      </c>
      <c r="M231" s="82">
        <v>141.16666666666666</v>
      </c>
      <c r="N231" s="90"/>
      <c r="O231" s="75"/>
      <c r="P231" s="75" t="s">
        <v>7119</v>
      </c>
      <c r="Q231" s="75" t="s">
        <v>67</v>
      </c>
      <c r="R231" s="75" t="s">
        <v>67</v>
      </c>
      <c r="S231" s="75" t="s">
        <v>7120</v>
      </c>
      <c r="T231" s="75" t="s">
        <v>67</v>
      </c>
      <c r="U231" s="75" t="s">
        <v>67</v>
      </c>
      <c r="V231" s="119">
        <v>10.18746</v>
      </c>
      <c r="W231" s="119">
        <v>83.248540000000006</v>
      </c>
      <c r="X231" s="138">
        <v>57</v>
      </c>
      <c r="Y231" s="138">
        <v>58</v>
      </c>
    </row>
    <row r="232" spans="1:25" ht="16">
      <c r="A232" s="47">
        <v>43245</v>
      </c>
      <c r="B232" s="58">
        <v>34</v>
      </c>
      <c r="C232" s="70" t="s">
        <v>6722</v>
      </c>
      <c r="D232" s="70">
        <v>72</v>
      </c>
      <c r="E232" s="70" t="s">
        <v>5204</v>
      </c>
      <c r="F232" s="70">
        <v>109</v>
      </c>
      <c r="G232" s="70">
        <v>109.5</v>
      </c>
      <c r="H232" s="70">
        <v>109</v>
      </c>
      <c r="I232" s="86">
        <v>109.16666666666667</v>
      </c>
      <c r="J232" s="70">
        <v>146</v>
      </c>
      <c r="K232" s="70">
        <v>146</v>
      </c>
      <c r="L232" s="70">
        <v>146</v>
      </c>
      <c r="M232" s="86">
        <v>146</v>
      </c>
      <c r="N232" s="85">
        <v>989001006601589</v>
      </c>
      <c r="O232" s="70" t="s">
        <v>5240</v>
      </c>
      <c r="P232" s="70" t="s">
        <v>7060</v>
      </c>
      <c r="Q232" s="70" t="s">
        <v>5224</v>
      </c>
      <c r="R232" s="70" t="s">
        <v>5224</v>
      </c>
      <c r="S232" s="70" t="s">
        <v>7061</v>
      </c>
      <c r="T232" s="70" t="s">
        <v>5224</v>
      </c>
      <c r="U232" s="70" t="s">
        <v>5224</v>
      </c>
      <c r="V232" s="109"/>
      <c r="W232" s="109"/>
      <c r="X232" s="125">
        <v>75</v>
      </c>
      <c r="Y232" s="125">
        <v>39</v>
      </c>
    </row>
    <row r="233" spans="1:25" ht="17">
      <c r="A233" s="50">
        <v>43245</v>
      </c>
      <c r="B233" s="63">
        <v>2.2000000000000002</v>
      </c>
      <c r="C233" s="75" t="s">
        <v>6722</v>
      </c>
      <c r="D233" s="75">
        <v>73</v>
      </c>
      <c r="E233" s="75" t="s">
        <v>5204</v>
      </c>
      <c r="F233" s="75">
        <v>121.5</v>
      </c>
      <c r="G233" s="75">
        <v>121.4</v>
      </c>
      <c r="H233" s="75">
        <v>120.5</v>
      </c>
      <c r="I233" s="82">
        <v>121.13333333333333</v>
      </c>
      <c r="J233" s="75">
        <v>156.5</v>
      </c>
      <c r="K233" s="75">
        <v>156.5</v>
      </c>
      <c r="L233" s="75">
        <v>157</v>
      </c>
      <c r="M233" s="82">
        <v>156.66666666666666</v>
      </c>
      <c r="N233" s="90">
        <v>989001006601591</v>
      </c>
      <c r="O233" s="75" t="s">
        <v>5217</v>
      </c>
      <c r="P233" s="75" t="s">
        <v>3908</v>
      </c>
      <c r="Q233" s="75" t="s">
        <v>67</v>
      </c>
      <c r="R233" s="75" t="s">
        <v>67</v>
      </c>
      <c r="S233" s="75" t="s">
        <v>3909</v>
      </c>
      <c r="T233" s="75" t="s">
        <v>67</v>
      </c>
      <c r="U233" s="75" t="s">
        <v>67</v>
      </c>
      <c r="V233" s="119">
        <v>10.16982</v>
      </c>
      <c r="W233" s="119">
        <v>83.235190000000003</v>
      </c>
      <c r="X233" s="137">
        <v>87</v>
      </c>
      <c r="Y233" s="137">
        <v>34</v>
      </c>
    </row>
    <row r="234" spans="1:25" ht="16">
      <c r="A234" s="45">
        <v>43245</v>
      </c>
      <c r="B234" s="58">
        <v>52.3</v>
      </c>
      <c r="C234" s="70" t="s">
        <v>6722</v>
      </c>
      <c r="D234" s="70">
        <v>72</v>
      </c>
      <c r="E234" s="70" t="s">
        <v>5204</v>
      </c>
      <c r="F234" s="70">
        <v>108</v>
      </c>
      <c r="G234" s="70">
        <v>107.5</v>
      </c>
      <c r="H234" s="70">
        <v>107.5</v>
      </c>
      <c r="I234" s="86">
        <v>107.66666666666667</v>
      </c>
      <c r="J234" s="70">
        <v>149</v>
      </c>
      <c r="K234" s="70">
        <v>148.5</v>
      </c>
      <c r="L234" s="70">
        <v>148.5</v>
      </c>
      <c r="M234" s="86">
        <v>148.66666666666666</v>
      </c>
      <c r="N234" s="85">
        <v>985121020429133</v>
      </c>
      <c r="O234" s="70" t="s">
        <v>5224</v>
      </c>
      <c r="P234" s="70" t="s">
        <v>3914</v>
      </c>
      <c r="Q234" s="70" t="s">
        <v>5224</v>
      </c>
      <c r="R234" s="70" t="s">
        <v>5224</v>
      </c>
      <c r="S234" s="70" t="s">
        <v>7121</v>
      </c>
      <c r="T234" s="70" t="s">
        <v>5224</v>
      </c>
      <c r="U234" s="70" t="s">
        <v>5224</v>
      </c>
      <c r="V234" s="109">
        <v>10.206250000000001</v>
      </c>
      <c r="W234" s="109" t="s">
        <v>7122</v>
      </c>
      <c r="X234" s="126">
        <v>76</v>
      </c>
      <c r="Y234" s="126">
        <v>40</v>
      </c>
    </row>
    <row r="235" spans="1:25" ht="17">
      <c r="A235" s="50">
        <v>43246</v>
      </c>
      <c r="B235" s="63">
        <v>26</v>
      </c>
      <c r="C235" s="75" t="s">
        <v>6722</v>
      </c>
      <c r="D235" s="75"/>
      <c r="E235" s="75" t="s">
        <v>5204</v>
      </c>
      <c r="F235" s="75">
        <v>104</v>
      </c>
      <c r="G235" s="75">
        <v>105</v>
      </c>
      <c r="H235" s="75">
        <v>106</v>
      </c>
      <c r="I235" s="82">
        <v>105</v>
      </c>
      <c r="J235" s="75">
        <v>144</v>
      </c>
      <c r="K235" s="75">
        <v>143</v>
      </c>
      <c r="L235" s="75">
        <v>143</v>
      </c>
      <c r="M235" s="82">
        <v>143.33333333333334</v>
      </c>
      <c r="N235" s="90"/>
      <c r="O235" s="75"/>
      <c r="P235" s="75" t="s">
        <v>7123</v>
      </c>
      <c r="Q235" s="75" t="s">
        <v>5217</v>
      </c>
      <c r="R235" s="75" t="s">
        <v>67</v>
      </c>
      <c r="S235" s="75" t="s">
        <v>7124</v>
      </c>
      <c r="T235" s="75" t="s">
        <v>5217</v>
      </c>
      <c r="U235" s="75" t="s">
        <v>67</v>
      </c>
      <c r="V235" s="116">
        <v>10.186780000000001</v>
      </c>
      <c r="W235" s="116">
        <v>83.248310000000004</v>
      </c>
      <c r="X235" s="134">
        <v>59</v>
      </c>
      <c r="Y235" s="134">
        <v>40</v>
      </c>
    </row>
    <row r="236" spans="1:25" ht="16">
      <c r="A236" s="47">
        <v>43246</v>
      </c>
      <c r="B236" s="58">
        <v>31.1</v>
      </c>
      <c r="C236" s="70" t="s">
        <v>6722</v>
      </c>
      <c r="D236" s="70">
        <v>74</v>
      </c>
      <c r="E236" s="70" t="s">
        <v>5204</v>
      </c>
      <c r="F236" s="70">
        <v>108</v>
      </c>
      <c r="G236" s="70">
        <v>108</v>
      </c>
      <c r="H236" s="70">
        <v>108</v>
      </c>
      <c r="I236" s="86">
        <v>108</v>
      </c>
      <c r="J236" s="70">
        <v>153.5</v>
      </c>
      <c r="K236" s="70">
        <v>153</v>
      </c>
      <c r="L236" s="70">
        <v>152.5</v>
      </c>
      <c r="M236" s="86">
        <v>153</v>
      </c>
      <c r="N236" s="85">
        <v>989001006601566</v>
      </c>
      <c r="O236" s="70" t="s">
        <v>5224</v>
      </c>
      <c r="P236" s="70" t="s">
        <v>6845</v>
      </c>
      <c r="Q236" s="70" t="s">
        <v>5224</v>
      </c>
      <c r="R236" s="70" t="s">
        <v>5224</v>
      </c>
      <c r="S236" s="70" t="s">
        <v>6846</v>
      </c>
      <c r="T236" s="70" t="s">
        <v>5224</v>
      </c>
      <c r="U236" s="70" t="s">
        <v>5224</v>
      </c>
      <c r="V236" s="109">
        <v>10.190670000000001</v>
      </c>
      <c r="W236" s="109">
        <v>83.251180000000005</v>
      </c>
      <c r="X236" s="125">
        <v>77</v>
      </c>
      <c r="Y236" s="125">
        <v>12</v>
      </c>
    </row>
    <row r="237" spans="1:25" ht="16">
      <c r="A237" s="47">
        <v>43246</v>
      </c>
      <c r="B237" s="58">
        <v>38.1</v>
      </c>
      <c r="C237" s="70" t="s">
        <v>6722</v>
      </c>
      <c r="D237" s="70"/>
      <c r="E237" s="70" t="s">
        <v>5204</v>
      </c>
      <c r="F237" s="70">
        <v>109.5</v>
      </c>
      <c r="G237" s="70">
        <v>109.5</v>
      </c>
      <c r="H237" s="70">
        <v>110</v>
      </c>
      <c r="I237" s="86">
        <v>109.66666666666667</v>
      </c>
      <c r="J237" s="70">
        <v>155</v>
      </c>
      <c r="K237" s="70">
        <v>155</v>
      </c>
      <c r="L237" s="70">
        <v>155.5</v>
      </c>
      <c r="M237" s="86">
        <v>155.16666666666666</v>
      </c>
      <c r="N237" s="85"/>
      <c r="O237" s="70"/>
      <c r="P237" s="70" t="s">
        <v>7125</v>
      </c>
      <c r="Q237" s="70" t="s">
        <v>5224</v>
      </c>
      <c r="R237" s="70" t="s">
        <v>5224</v>
      </c>
      <c r="S237" s="70" t="s">
        <v>7126</v>
      </c>
      <c r="T237" s="70" t="s">
        <v>5224</v>
      </c>
      <c r="U237" s="70" t="s">
        <v>5224</v>
      </c>
      <c r="V237" s="109">
        <v>10.195650000000001</v>
      </c>
      <c r="W237" s="109">
        <v>83.259990000000002</v>
      </c>
      <c r="X237" s="125" t="s">
        <v>266</v>
      </c>
      <c r="Y237" s="125" t="s">
        <v>266</v>
      </c>
    </row>
    <row r="238" spans="1:25" ht="17">
      <c r="A238" s="50">
        <v>43246</v>
      </c>
      <c r="B238" s="63">
        <v>28.3</v>
      </c>
      <c r="C238" s="75" t="s">
        <v>6722</v>
      </c>
      <c r="D238" s="75">
        <v>72</v>
      </c>
      <c r="E238" s="75" t="s">
        <v>5204</v>
      </c>
      <c r="F238" s="75">
        <v>106</v>
      </c>
      <c r="G238" s="75">
        <v>106.5</v>
      </c>
      <c r="H238" s="75">
        <v>106.5</v>
      </c>
      <c r="I238" s="82">
        <v>106.33333333333333</v>
      </c>
      <c r="J238" s="75">
        <v>157.5</v>
      </c>
      <c r="K238" s="75">
        <v>158</v>
      </c>
      <c r="L238" s="75">
        <v>158</v>
      </c>
      <c r="M238" s="82">
        <v>157.83333333333334</v>
      </c>
      <c r="N238" s="90">
        <v>900118001503178</v>
      </c>
      <c r="O238" s="75" t="s">
        <v>67</v>
      </c>
      <c r="P238" s="75" t="s">
        <v>7090</v>
      </c>
      <c r="Q238" s="75" t="s">
        <v>67</v>
      </c>
      <c r="R238" s="75" t="s">
        <v>67</v>
      </c>
      <c r="S238" s="75" t="s">
        <v>7091</v>
      </c>
      <c r="T238" s="75" t="s">
        <v>67</v>
      </c>
      <c r="U238" s="75" t="s">
        <v>67</v>
      </c>
      <c r="V238" s="120">
        <v>10.182790000000001</v>
      </c>
      <c r="W238" s="120">
        <v>83.249719999999996</v>
      </c>
      <c r="X238" s="138">
        <v>74</v>
      </c>
      <c r="Y238" s="138">
        <v>35</v>
      </c>
    </row>
    <row r="239" spans="1:25" ht="17">
      <c r="A239" s="50">
        <v>43246</v>
      </c>
      <c r="B239" s="63">
        <v>3.2</v>
      </c>
      <c r="C239" s="75" t="s">
        <v>6722</v>
      </c>
      <c r="D239" s="75">
        <v>76</v>
      </c>
      <c r="E239" s="75" t="s">
        <v>5204</v>
      </c>
      <c r="F239" s="75">
        <v>107</v>
      </c>
      <c r="G239" s="75">
        <v>107</v>
      </c>
      <c r="H239" s="75">
        <v>107</v>
      </c>
      <c r="I239" s="82">
        <v>107</v>
      </c>
      <c r="J239" s="75">
        <v>152</v>
      </c>
      <c r="K239" s="75">
        <v>152</v>
      </c>
      <c r="L239" s="75">
        <v>152</v>
      </c>
      <c r="M239" s="82">
        <v>152</v>
      </c>
      <c r="N239" s="90"/>
      <c r="O239" s="75"/>
      <c r="P239" s="75" t="s">
        <v>7127</v>
      </c>
      <c r="Q239" s="75" t="s">
        <v>67</v>
      </c>
      <c r="R239" s="75" t="s">
        <v>67</v>
      </c>
      <c r="S239" s="75" t="s">
        <v>2521</v>
      </c>
      <c r="T239" s="75" t="s">
        <v>67</v>
      </c>
      <c r="U239" s="75" t="s">
        <v>67</v>
      </c>
      <c r="V239" s="119">
        <v>10.17052</v>
      </c>
      <c r="W239" s="119">
        <v>83.235849999999999</v>
      </c>
      <c r="X239" s="125">
        <v>84</v>
      </c>
      <c r="Y239" s="125">
        <v>9</v>
      </c>
    </row>
    <row r="240" spans="1:25" ht="17">
      <c r="A240" s="50">
        <v>43247</v>
      </c>
      <c r="B240" s="63">
        <v>0.3</v>
      </c>
      <c r="C240" s="75" t="s">
        <v>6722</v>
      </c>
      <c r="D240" s="75">
        <v>73</v>
      </c>
      <c r="E240" s="75" t="s">
        <v>5204</v>
      </c>
      <c r="F240" s="75">
        <v>103</v>
      </c>
      <c r="G240" s="75">
        <v>103.5</v>
      </c>
      <c r="H240" s="75">
        <v>103.5</v>
      </c>
      <c r="I240" s="82">
        <v>103.33333333333333</v>
      </c>
      <c r="J240" s="75">
        <v>140</v>
      </c>
      <c r="K240" s="75">
        <v>140</v>
      </c>
      <c r="L240" s="75">
        <v>140.5</v>
      </c>
      <c r="M240" s="82">
        <v>140.16666666666666</v>
      </c>
      <c r="N240" s="90"/>
      <c r="O240" s="75"/>
      <c r="P240" s="75" t="s">
        <v>2979</v>
      </c>
      <c r="Q240" s="75" t="s">
        <v>67</v>
      </c>
      <c r="R240" s="75" t="s">
        <v>67</v>
      </c>
      <c r="S240" s="75" t="s">
        <v>7128</v>
      </c>
      <c r="T240" s="75" t="s">
        <v>67</v>
      </c>
      <c r="U240" s="75" t="s">
        <v>67</v>
      </c>
      <c r="V240" s="119">
        <v>10.1686</v>
      </c>
      <c r="W240" s="119">
        <v>83.234120000000004</v>
      </c>
      <c r="X240" s="138">
        <v>72</v>
      </c>
      <c r="Y240" s="138">
        <v>46</v>
      </c>
    </row>
    <row r="241" spans="1:25" ht="16">
      <c r="A241" s="47">
        <v>43247</v>
      </c>
      <c r="B241" s="58">
        <v>50.3</v>
      </c>
      <c r="C241" s="70" t="s">
        <v>6722</v>
      </c>
      <c r="D241" s="70"/>
      <c r="E241" s="70" t="s">
        <v>5204</v>
      </c>
      <c r="F241" s="70">
        <v>105</v>
      </c>
      <c r="G241" s="70">
        <v>104.5</v>
      </c>
      <c r="H241" s="70">
        <v>105</v>
      </c>
      <c r="I241" s="86">
        <v>104.83333333333333</v>
      </c>
      <c r="J241" s="70">
        <v>145</v>
      </c>
      <c r="K241" s="70">
        <v>145</v>
      </c>
      <c r="L241" s="70">
        <v>145.5</v>
      </c>
      <c r="M241" s="86">
        <v>145.16666666666666</v>
      </c>
      <c r="N241" s="85"/>
      <c r="O241" s="70"/>
      <c r="P241" s="70" t="s">
        <v>7129</v>
      </c>
      <c r="Q241" s="70" t="s">
        <v>5224</v>
      </c>
      <c r="R241" s="70" t="s">
        <v>5224</v>
      </c>
      <c r="S241" s="70" t="s">
        <v>2003</v>
      </c>
      <c r="T241" s="70" t="s">
        <v>5224</v>
      </c>
      <c r="U241" s="70" t="s">
        <v>5224</v>
      </c>
      <c r="V241" s="109">
        <v>10.20477</v>
      </c>
      <c r="W241" s="109">
        <v>83.261769999999999</v>
      </c>
      <c r="X241" s="125">
        <v>66</v>
      </c>
      <c r="Y241" s="125">
        <v>39</v>
      </c>
    </row>
    <row r="242" spans="1:25" ht="17">
      <c r="A242" s="50">
        <v>43247</v>
      </c>
      <c r="B242" s="63">
        <v>21.2</v>
      </c>
      <c r="C242" s="75" t="s">
        <v>6722</v>
      </c>
      <c r="D242" s="75">
        <v>78</v>
      </c>
      <c r="E242" s="75" t="s">
        <v>5204</v>
      </c>
      <c r="F242" s="75">
        <v>105</v>
      </c>
      <c r="G242" s="75">
        <v>105</v>
      </c>
      <c r="H242" s="75">
        <v>105</v>
      </c>
      <c r="I242" s="82">
        <v>105</v>
      </c>
      <c r="J242" s="75">
        <v>150</v>
      </c>
      <c r="K242" s="75">
        <v>150</v>
      </c>
      <c r="L242" s="75">
        <v>150</v>
      </c>
      <c r="M242" s="82">
        <v>150</v>
      </c>
      <c r="N242" s="90">
        <v>989001006601595</v>
      </c>
      <c r="O242" s="75" t="s">
        <v>67</v>
      </c>
      <c r="P242" s="75" t="s">
        <v>6841</v>
      </c>
      <c r="Q242" s="75" t="s">
        <v>67</v>
      </c>
      <c r="R242" s="75" t="s">
        <v>5217</v>
      </c>
      <c r="S242" s="75" t="s">
        <v>7130</v>
      </c>
      <c r="T242" s="75" t="s">
        <v>67</v>
      </c>
      <c r="U242" s="75" t="s">
        <v>5217</v>
      </c>
      <c r="V242" s="120">
        <v>10.18361</v>
      </c>
      <c r="W242" s="120">
        <v>83.245180000000005</v>
      </c>
      <c r="X242" s="125">
        <v>81</v>
      </c>
      <c r="Y242" s="125">
        <v>39</v>
      </c>
    </row>
    <row r="243" spans="1:25" ht="16">
      <c r="A243" s="47">
        <v>43247</v>
      </c>
      <c r="B243" s="58">
        <v>29.3</v>
      </c>
      <c r="C243" s="70" t="s">
        <v>6722</v>
      </c>
      <c r="D243" s="70"/>
      <c r="E243" s="70" t="s">
        <v>5204</v>
      </c>
      <c r="F243" s="70">
        <v>109</v>
      </c>
      <c r="G243" s="70">
        <v>109</v>
      </c>
      <c r="H243" s="70">
        <v>110</v>
      </c>
      <c r="I243" s="86">
        <v>109.33333333333333</v>
      </c>
      <c r="J243" s="70">
        <v>153</v>
      </c>
      <c r="K243" s="70">
        <v>152</v>
      </c>
      <c r="L243" s="70">
        <v>153</v>
      </c>
      <c r="M243" s="86">
        <v>152.66666666666666</v>
      </c>
      <c r="N243" s="85">
        <v>989001001695075</v>
      </c>
      <c r="O243" s="70" t="s">
        <v>5224</v>
      </c>
      <c r="P243" s="70" t="s">
        <v>6862</v>
      </c>
      <c r="Q243" s="70" t="s">
        <v>5224</v>
      </c>
      <c r="R243" s="70" t="s">
        <v>5224</v>
      </c>
      <c r="S243" s="70" t="s">
        <v>6861</v>
      </c>
      <c r="T243" s="70" t="s">
        <v>5224</v>
      </c>
      <c r="U243" s="70" t="s">
        <v>5224</v>
      </c>
      <c r="V243" s="109">
        <v>10.189439999999999</v>
      </c>
      <c r="W243" s="109">
        <v>83.250309999999999</v>
      </c>
      <c r="X243" s="125">
        <v>80</v>
      </c>
      <c r="Y243" s="125">
        <v>26</v>
      </c>
    </row>
    <row r="244" spans="1:25" ht="34">
      <c r="A244" s="50">
        <v>43247</v>
      </c>
      <c r="B244" s="63">
        <v>23.2</v>
      </c>
      <c r="C244" s="75" t="s">
        <v>6722</v>
      </c>
      <c r="D244" s="75">
        <v>69</v>
      </c>
      <c r="E244" s="75" t="s">
        <v>5204</v>
      </c>
      <c r="F244" s="75">
        <v>110.3</v>
      </c>
      <c r="G244" s="75">
        <v>110.3</v>
      </c>
      <c r="H244" s="75">
        <v>110.3</v>
      </c>
      <c r="I244" s="82">
        <v>110.3</v>
      </c>
      <c r="J244" s="75">
        <v>155.5</v>
      </c>
      <c r="K244" s="75">
        <v>155.69999999999999</v>
      </c>
      <c r="L244" s="75">
        <v>154.69999999999999</v>
      </c>
      <c r="M244" s="82">
        <v>155.29999999999998</v>
      </c>
      <c r="N244" s="90" t="s">
        <v>7131</v>
      </c>
      <c r="O244" s="75" t="s">
        <v>67</v>
      </c>
      <c r="P244" s="75" t="s">
        <v>4913</v>
      </c>
      <c r="Q244" s="75" t="s">
        <v>67</v>
      </c>
      <c r="R244" s="75" t="s">
        <v>67</v>
      </c>
      <c r="S244" s="75" t="s">
        <v>4914</v>
      </c>
      <c r="T244" s="75" t="s">
        <v>67</v>
      </c>
      <c r="U244" s="75" t="s">
        <v>67</v>
      </c>
      <c r="V244" s="116">
        <v>10.184950000000001</v>
      </c>
      <c r="W244" s="116">
        <v>83.246880000000004</v>
      </c>
      <c r="X244" s="125">
        <v>68</v>
      </c>
      <c r="Y244" s="125">
        <v>39</v>
      </c>
    </row>
    <row r="245" spans="1:25" ht="16">
      <c r="A245" s="47">
        <v>43248</v>
      </c>
      <c r="B245" s="58">
        <v>37.1</v>
      </c>
      <c r="C245" s="70" t="s">
        <v>6722</v>
      </c>
      <c r="D245" s="70">
        <v>75</v>
      </c>
      <c r="E245" s="70" t="s">
        <v>5204</v>
      </c>
      <c r="F245" s="70">
        <v>103</v>
      </c>
      <c r="G245" s="70">
        <v>102</v>
      </c>
      <c r="H245" s="70">
        <v>102</v>
      </c>
      <c r="I245" s="86">
        <v>102.33333333333333</v>
      </c>
      <c r="J245" s="70">
        <v>141</v>
      </c>
      <c r="K245" s="70">
        <v>141</v>
      </c>
      <c r="L245" s="70">
        <v>141</v>
      </c>
      <c r="M245" s="86">
        <v>141</v>
      </c>
      <c r="N245" s="85"/>
      <c r="O245" s="70"/>
      <c r="P245" s="70" t="s">
        <v>1040</v>
      </c>
      <c r="Q245" s="70" t="s">
        <v>5224</v>
      </c>
      <c r="R245" s="70" t="s">
        <v>5224</v>
      </c>
      <c r="S245" s="70" t="s">
        <v>1733</v>
      </c>
      <c r="T245" s="70" t="s">
        <v>5224</v>
      </c>
      <c r="U245" s="70" t="s">
        <v>5224</v>
      </c>
      <c r="V245" s="109">
        <v>10.19496</v>
      </c>
      <c r="W245" s="109">
        <v>83.254390000000001</v>
      </c>
      <c r="X245" s="125">
        <v>67</v>
      </c>
      <c r="Y245" s="125">
        <v>33</v>
      </c>
    </row>
    <row r="246" spans="1:25" ht="17">
      <c r="A246" s="50">
        <v>43248</v>
      </c>
      <c r="B246" s="63">
        <v>24.3</v>
      </c>
      <c r="C246" s="75" t="s">
        <v>6722</v>
      </c>
      <c r="D246" s="75">
        <v>85</v>
      </c>
      <c r="E246" s="75" t="s">
        <v>5204</v>
      </c>
      <c r="F246" s="75">
        <v>107</v>
      </c>
      <c r="G246" s="75">
        <v>107.5</v>
      </c>
      <c r="H246" s="75">
        <v>107.7</v>
      </c>
      <c r="I246" s="82">
        <v>107.39999999999999</v>
      </c>
      <c r="J246" s="75">
        <v>143</v>
      </c>
      <c r="K246" s="75">
        <v>143</v>
      </c>
      <c r="L246" s="75">
        <v>143.5</v>
      </c>
      <c r="M246" s="82">
        <v>143.16666666666666</v>
      </c>
      <c r="N246" s="90">
        <v>989001006601629</v>
      </c>
      <c r="O246" s="75" t="s">
        <v>67</v>
      </c>
      <c r="P246" s="75" t="s">
        <v>6073</v>
      </c>
      <c r="Q246" s="75" t="s">
        <v>67</v>
      </c>
      <c r="R246" s="75" t="s">
        <v>67</v>
      </c>
      <c r="S246" s="75" t="s">
        <v>817</v>
      </c>
      <c r="T246" s="75" t="s">
        <v>67</v>
      </c>
      <c r="U246" s="75" t="s">
        <v>67</v>
      </c>
      <c r="V246" s="116">
        <v>10.18582</v>
      </c>
      <c r="W246" s="116">
        <v>83.247550000000004</v>
      </c>
      <c r="X246" s="70"/>
      <c r="Y246" s="70"/>
    </row>
    <row r="247" spans="1:25" ht="17">
      <c r="A247" s="50">
        <v>43249</v>
      </c>
      <c r="B247" s="63">
        <v>4.0999999999999996</v>
      </c>
      <c r="C247" s="75" t="s">
        <v>6722</v>
      </c>
      <c r="D247" s="75">
        <v>59</v>
      </c>
      <c r="E247" s="75" t="s">
        <v>5204</v>
      </c>
      <c r="F247" s="75">
        <v>103</v>
      </c>
      <c r="G247" s="75">
        <v>103</v>
      </c>
      <c r="H247" s="75">
        <v>103</v>
      </c>
      <c r="I247" s="82">
        <v>103</v>
      </c>
      <c r="J247" s="75">
        <v>143.5</v>
      </c>
      <c r="K247" s="75">
        <v>144</v>
      </c>
      <c r="L247" s="75">
        <v>144</v>
      </c>
      <c r="M247" s="82">
        <v>143.83333333333334</v>
      </c>
      <c r="N247" s="90"/>
      <c r="O247" s="75"/>
      <c r="P247" s="75" t="s">
        <v>7055</v>
      </c>
      <c r="Q247" s="75" t="s">
        <v>67</v>
      </c>
      <c r="R247" s="75" t="s">
        <v>67</v>
      </c>
      <c r="S247" s="75" t="s">
        <v>7056</v>
      </c>
      <c r="T247" s="75" t="s">
        <v>67</v>
      </c>
      <c r="U247" s="75" t="s">
        <v>67</v>
      </c>
      <c r="V247" s="116">
        <v>10.171139999999999</v>
      </c>
      <c r="W247" s="116">
        <v>83.235990000000001</v>
      </c>
      <c r="X247" s="125">
        <v>60</v>
      </c>
      <c r="Y247" s="125">
        <v>9</v>
      </c>
    </row>
    <row r="248" spans="1:25" ht="16">
      <c r="A248" s="47">
        <v>43249</v>
      </c>
      <c r="B248" s="58">
        <v>35</v>
      </c>
      <c r="C248" s="70" t="s">
        <v>6722</v>
      </c>
      <c r="D248" s="70">
        <v>65</v>
      </c>
      <c r="E248" s="70" t="s">
        <v>5204</v>
      </c>
      <c r="F248" s="70">
        <v>112</v>
      </c>
      <c r="G248" s="70">
        <v>112</v>
      </c>
      <c r="H248" s="70">
        <v>112</v>
      </c>
      <c r="I248" s="86">
        <v>112</v>
      </c>
      <c r="J248" s="70">
        <v>152</v>
      </c>
      <c r="K248" s="70">
        <v>152</v>
      </c>
      <c r="L248" s="70">
        <v>152</v>
      </c>
      <c r="M248" s="86">
        <v>152</v>
      </c>
      <c r="N248" s="85"/>
      <c r="O248" s="70"/>
      <c r="P248" s="70" t="s">
        <v>7132</v>
      </c>
      <c r="Q248" s="70" t="s">
        <v>5224</v>
      </c>
      <c r="R248" s="70" t="s">
        <v>5224</v>
      </c>
      <c r="S248" s="70" t="s">
        <v>7133</v>
      </c>
      <c r="T248" s="70" t="s">
        <v>5224</v>
      </c>
      <c r="U248" s="70" t="s">
        <v>5224</v>
      </c>
      <c r="V248" s="109">
        <v>10.19342</v>
      </c>
      <c r="W248" s="109">
        <v>83.253159999999994</v>
      </c>
      <c r="X248" s="125">
        <v>81</v>
      </c>
      <c r="Y248" s="125">
        <v>51</v>
      </c>
    </row>
    <row r="249" spans="1:25" ht="16">
      <c r="A249" s="47">
        <v>43249</v>
      </c>
      <c r="B249" s="58">
        <v>34.1</v>
      </c>
      <c r="C249" s="70" t="s">
        <v>6722</v>
      </c>
      <c r="D249" s="70">
        <v>104</v>
      </c>
      <c r="E249" s="70" t="s">
        <v>5204</v>
      </c>
      <c r="F249" s="70">
        <v>118</v>
      </c>
      <c r="G249" s="70">
        <v>118</v>
      </c>
      <c r="H249" s="70">
        <v>118</v>
      </c>
      <c r="I249" s="86">
        <v>118</v>
      </c>
      <c r="J249" s="70">
        <v>160</v>
      </c>
      <c r="K249" s="70">
        <v>160</v>
      </c>
      <c r="L249" s="70">
        <v>160</v>
      </c>
      <c r="M249" s="86">
        <v>160</v>
      </c>
      <c r="N249" s="85"/>
      <c r="O249" s="70"/>
      <c r="P249" s="70" t="s">
        <v>3692</v>
      </c>
      <c r="Q249" s="70" t="s">
        <v>5224</v>
      </c>
      <c r="R249" s="70" t="s">
        <v>5240</v>
      </c>
      <c r="S249" s="70" t="s">
        <v>3693</v>
      </c>
      <c r="T249" s="70" t="s">
        <v>5224</v>
      </c>
      <c r="U249" s="70" t="s">
        <v>5224</v>
      </c>
      <c r="V249" s="109">
        <v>10.19271</v>
      </c>
      <c r="W249" s="109">
        <v>83.252690000000001</v>
      </c>
      <c r="X249" s="71"/>
      <c r="Y249" s="71"/>
    </row>
    <row r="250" spans="1:25" ht="34">
      <c r="A250" s="50">
        <v>43250</v>
      </c>
      <c r="B250" s="63">
        <v>4</v>
      </c>
      <c r="C250" s="75" t="s">
        <v>6722</v>
      </c>
      <c r="D250" s="75">
        <v>72</v>
      </c>
      <c r="E250" s="75" t="s">
        <v>5204</v>
      </c>
      <c r="F250" s="75">
        <v>122.5</v>
      </c>
      <c r="G250" s="75">
        <v>123</v>
      </c>
      <c r="H250" s="75">
        <v>122.3</v>
      </c>
      <c r="I250" s="82">
        <v>122.60000000000001</v>
      </c>
      <c r="J250" s="75">
        <v>149.30000000000001</v>
      </c>
      <c r="K250" s="75">
        <v>149</v>
      </c>
      <c r="L250" s="75">
        <v>149.19999999999999</v>
      </c>
      <c r="M250" s="82">
        <v>149.16666666666666</v>
      </c>
      <c r="N250" s="90" t="s">
        <v>2687</v>
      </c>
      <c r="O250" s="75" t="s">
        <v>67</v>
      </c>
      <c r="P250" s="75" t="s">
        <v>6991</v>
      </c>
      <c r="Q250" s="75" t="s">
        <v>67</v>
      </c>
      <c r="R250" s="75" t="s">
        <v>67</v>
      </c>
      <c r="S250" s="75" t="s">
        <v>2689</v>
      </c>
      <c r="T250" s="75" t="s">
        <v>67</v>
      </c>
      <c r="U250" s="75" t="s">
        <v>67</v>
      </c>
      <c r="V250" s="116">
        <v>10.17079</v>
      </c>
      <c r="W250" s="116">
        <v>83.235759999999999</v>
      </c>
      <c r="X250" s="125">
        <v>87</v>
      </c>
      <c r="Y250" s="125">
        <v>28</v>
      </c>
    </row>
    <row r="251" spans="1:25" ht="16">
      <c r="A251" s="47">
        <v>43250</v>
      </c>
      <c r="B251" s="58">
        <v>38.1</v>
      </c>
      <c r="C251" s="70" t="s">
        <v>6722</v>
      </c>
      <c r="D251" s="70">
        <v>68</v>
      </c>
      <c r="E251" s="70" t="s">
        <v>5204</v>
      </c>
      <c r="F251" s="70">
        <v>108.5</v>
      </c>
      <c r="G251" s="70">
        <v>108.5</v>
      </c>
      <c r="H251" s="70">
        <v>108</v>
      </c>
      <c r="I251" s="86">
        <v>108.33333333333333</v>
      </c>
      <c r="J251" s="70">
        <v>159.5</v>
      </c>
      <c r="K251" s="70">
        <v>159.5</v>
      </c>
      <c r="L251" s="70">
        <v>159</v>
      </c>
      <c r="M251" s="86">
        <v>159.33333333333334</v>
      </c>
      <c r="N251" s="85">
        <v>989001006601620</v>
      </c>
      <c r="O251" s="70" t="s">
        <v>5224</v>
      </c>
      <c r="P251" s="70" t="s">
        <v>6897</v>
      </c>
      <c r="Q251" s="70" t="s">
        <v>5224</v>
      </c>
      <c r="R251" s="70" t="s">
        <v>5224</v>
      </c>
      <c r="S251" s="70" t="s">
        <v>6898</v>
      </c>
      <c r="T251" s="70" t="s">
        <v>5224</v>
      </c>
      <c r="U251" s="70" t="s">
        <v>5224</v>
      </c>
      <c r="V251" s="109">
        <v>10.196059999999999</v>
      </c>
      <c r="W251" s="109">
        <v>83.255129999999994</v>
      </c>
      <c r="X251" s="125">
        <v>57</v>
      </c>
      <c r="Y251" s="125">
        <v>23</v>
      </c>
    </row>
    <row r="252" spans="1:25" ht="16">
      <c r="A252" s="47">
        <v>43251</v>
      </c>
      <c r="B252" s="58">
        <v>21</v>
      </c>
      <c r="C252" s="70" t="s">
        <v>6722</v>
      </c>
      <c r="D252" s="70"/>
      <c r="E252" s="70" t="s">
        <v>5204</v>
      </c>
      <c r="F252" s="70">
        <v>105</v>
      </c>
      <c r="G252" s="70">
        <v>105</v>
      </c>
      <c r="H252" s="70">
        <v>106</v>
      </c>
      <c r="I252" s="82">
        <v>105.33333333333333</v>
      </c>
      <c r="J252" s="70">
        <v>144</v>
      </c>
      <c r="K252" s="70">
        <v>144</v>
      </c>
      <c r="L252" s="70">
        <v>145</v>
      </c>
      <c r="M252" s="82">
        <v>144.33333333333334</v>
      </c>
      <c r="N252" s="85">
        <v>989001006601622</v>
      </c>
      <c r="O252" s="70" t="s">
        <v>67</v>
      </c>
      <c r="P252" s="84"/>
      <c r="Q252" s="70" t="s">
        <v>67</v>
      </c>
      <c r="R252" s="70" t="s">
        <v>67</v>
      </c>
      <c r="S252" s="70" t="s">
        <v>7045</v>
      </c>
      <c r="T252" s="70" t="s">
        <v>67</v>
      </c>
      <c r="U252" s="70" t="s">
        <v>67</v>
      </c>
      <c r="V252" s="106">
        <v>10.18909</v>
      </c>
      <c r="W252" s="106">
        <v>83.245469999999997</v>
      </c>
      <c r="X252" s="125">
        <v>72</v>
      </c>
      <c r="Y252" s="125">
        <v>31</v>
      </c>
    </row>
    <row r="253" spans="1:25" ht="16">
      <c r="A253" s="47">
        <v>43251</v>
      </c>
      <c r="B253" s="58">
        <v>0.2</v>
      </c>
      <c r="C253" s="70" t="s">
        <v>6722</v>
      </c>
      <c r="D253" s="70">
        <v>64</v>
      </c>
      <c r="E253" s="70" t="s">
        <v>5204</v>
      </c>
      <c r="F253" s="70">
        <v>105</v>
      </c>
      <c r="G253" s="70">
        <v>105</v>
      </c>
      <c r="H253" s="70">
        <v>105</v>
      </c>
      <c r="I253" s="82">
        <v>105</v>
      </c>
      <c r="J253" s="70">
        <v>151</v>
      </c>
      <c r="K253" s="70">
        <v>150.30000000000001</v>
      </c>
      <c r="L253" s="70">
        <v>151.30000000000001</v>
      </c>
      <c r="M253" s="82">
        <v>150.86666666666667</v>
      </c>
      <c r="N253" s="85"/>
      <c r="O253" s="70"/>
      <c r="P253" s="70" t="s">
        <v>4518</v>
      </c>
      <c r="Q253" s="70" t="s">
        <v>67</v>
      </c>
      <c r="R253" s="70" t="s">
        <v>5217</v>
      </c>
      <c r="S253" s="70" t="s">
        <v>7134</v>
      </c>
      <c r="T253" s="70" t="s">
        <v>67</v>
      </c>
      <c r="U253" s="70" t="s">
        <v>5217</v>
      </c>
      <c r="V253" s="106">
        <v>10.16831</v>
      </c>
      <c r="W253" s="106">
        <v>83.234009999999998</v>
      </c>
      <c r="X253" s="138">
        <v>78</v>
      </c>
      <c r="Y253" s="138">
        <v>34</v>
      </c>
    </row>
    <row r="254" spans="1:25" ht="16">
      <c r="A254" s="47">
        <v>43251</v>
      </c>
      <c r="B254" s="58">
        <v>19.3</v>
      </c>
      <c r="C254" s="70" t="s">
        <v>6722</v>
      </c>
      <c r="D254" s="70">
        <v>94</v>
      </c>
      <c r="E254" s="70" t="s">
        <v>5204</v>
      </c>
      <c r="F254" s="70">
        <v>115</v>
      </c>
      <c r="G254" s="70">
        <v>115</v>
      </c>
      <c r="H254" s="70">
        <v>115</v>
      </c>
      <c r="I254" s="82">
        <v>115</v>
      </c>
      <c r="J254" s="70">
        <v>154</v>
      </c>
      <c r="K254" s="70">
        <v>154</v>
      </c>
      <c r="L254" s="70">
        <v>154</v>
      </c>
      <c r="M254" s="82">
        <v>154</v>
      </c>
      <c r="N254" s="85">
        <v>989001006601641</v>
      </c>
      <c r="O254" s="70" t="s">
        <v>67</v>
      </c>
      <c r="P254" s="70" t="s">
        <v>6933</v>
      </c>
      <c r="Q254" s="70" t="s">
        <v>67</v>
      </c>
      <c r="R254" s="70" t="s">
        <v>67</v>
      </c>
      <c r="S254" s="70" t="s">
        <v>6932</v>
      </c>
      <c r="T254" s="70" t="s">
        <v>67</v>
      </c>
      <c r="U254" s="70" t="s">
        <v>67</v>
      </c>
      <c r="V254" s="106">
        <v>10.18224</v>
      </c>
      <c r="W254" s="106">
        <v>83.244550000000004</v>
      </c>
      <c r="X254" s="125">
        <v>73</v>
      </c>
      <c r="Y254" s="125">
        <v>10</v>
      </c>
    </row>
    <row r="255" spans="1:25" ht="16">
      <c r="A255" s="47">
        <v>43251</v>
      </c>
      <c r="B255" s="58">
        <v>13.3</v>
      </c>
      <c r="C255" s="70" t="s">
        <v>6722</v>
      </c>
      <c r="D255" s="70"/>
      <c r="E255" s="70" t="s">
        <v>5204</v>
      </c>
      <c r="F255" s="70">
        <v>116</v>
      </c>
      <c r="G255" s="70">
        <v>116</v>
      </c>
      <c r="H255" s="70">
        <v>116.5</v>
      </c>
      <c r="I255" s="82">
        <v>116.16666666666667</v>
      </c>
      <c r="J255" s="70">
        <v>158</v>
      </c>
      <c r="K255" s="70">
        <v>158</v>
      </c>
      <c r="L255" s="70">
        <v>158</v>
      </c>
      <c r="M255" s="82">
        <v>158</v>
      </c>
      <c r="N255" s="85"/>
      <c r="O255" s="70"/>
      <c r="P255" s="70" t="s">
        <v>7135</v>
      </c>
      <c r="Q255" s="70" t="s">
        <v>67</v>
      </c>
      <c r="R255" s="70" t="s">
        <v>67</v>
      </c>
      <c r="S255" s="70"/>
      <c r="T255" s="70"/>
      <c r="U255" s="70" t="s">
        <v>67</v>
      </c>
      <c r="V255" s="106">
        <v>10.177960000000001</v>
      </c>
      <c r="W255" s="106">
        <v>83.241439999999997</v>
      </c>
      <c r="X255" s="125">
        <v>100</v>
      </c>
      <c r="Y255" s="125">
        <v>22</v>
      </c>
    </row>
    <row r="256" spans="1:25" ht="16">
      <c r="A256" s="47">
        <v>43252</v>
      </c>
      <c r="B256" s="58">
        <v>18.100000000000001</v>
      </c>
      <c r="C256" s="70" t="s">
        <v>6722</v>
      </c>
      <c r="D256" s="70">
        <v>74</v>
      </c>
      <c r="E256" s="70" t="s">
        <v>5204</v>
      </c>
      <c r="F256" s="70"/>
      <c r="G256" s="70"/>
      <c r="H256" s="70"/>
      <c r="I256" s="82"/>
      <c r="J256" s="70">
        <v>157</v>
      </c>
      <c r="K256" s="70">
        <v>156.80000000000001</v>
      </c>
      <c r="L256" s="70">
        <v>156</v>
      </c>
      <c r="M256" s="82">
        <v>156.6</v>
      </c>
      <c r="N256" s="85">
        <v>989001005109714</v>
      </c>
      <c r="O256" s="70" t="s">
        <v>67</v>
      </c>
      <c r="P256" s="70" t="s">
        <v>6793</v>
      </c>
      <c r="Q256" s="70" t="s">
        <v>67</v>
      </c>
      <c r="R256" s="70" t="s">
        <v>67</v>
      </c>
      <c r="S256" s="70" t="s">
        <v>6792</v>
      </c>
      <c r="T256" s="70" t="s">
        <v>67</v>
      </c>
      <c r="U256" s="70" t="s">
        <v>67</v>
      </c>
      <c r="V256" s="106">
        <v>10.18112</v>
      </c>
      <c r="W256" s="106">
        <v>83.243930000000006</v>
      </c>
      <c r="X256" s="125">
        <v>99</v>
      </c>
      <c r="Y256" s="125">
        <v>35</v>
      </c>
    </row>
    <row r="257" spans="1:25" ht="16">
      <c r="A257" s="47">
        <v>43252</v>
      </c>
      <c r="B257" s="58">
        <v>0.1</v>
      </c>
      <c r="C257" s="70" t="s">
        <v>6722</v>
      </c>
      <c r="D257" s="70">
        <v>76</v>
      </c>
      <c r="E257" s="70" t="s">
        <v>5204</v>
      </c>
      <c r="F257" s="70">
        <v>114</v>
      </c>
      <c r="G257" s="70">
        <v>114</v>
      </c>
      <c r="H257" s="70">
        <v>114.5</v>
      </c>
      <c r="I257" s="82">
        <v>114.16666666666667</v>
      </c>
      <c r="J257" s="70">
        <v>157</v>
      </c>
      <c r="K257" s="70">
        <v>157</v>
      </c>
      <c r="L257" s="70">
        <v>157</v>
      </c>
      <c r="M257" s="82">
        <v>157</v>
      </c>
      <c r="N257" s="85"/>
      <c r="O257" s="70"/>
      <c r="P257" s="70" t="s">
        <v>7136</v>
      </c>
      <c r="Q257" s="70" t="s">
        <v>67</v>
      </c>
      <c r="R257" s="70" t="s">
        <v>5217</v>
      </c>
      <c r="S257" s="70" t="s">
        <v>7137</v>
      </c>
      <c r="T257" s="70" t="s">
        <v>67</v>
      </c>
      <c r="U257" s="70" t="s">
        <v>5217</v>
      </c>
      <c r="V257" s="106">
        <v>10.16817</v>
      </c>
      <c r="W257" s="106">
        <v>83.233789999999999</v>
      </c>
      <c r="X257" s="125">
        <v>77</v>
      </c>
      <c r="Y257" s="125">
        <v>26</v>
      </c>
    </row>
    <row r="258" spans="1:25" ht="16">
      <c r="A258" s="47">
        <v>43253</v>
      </c>
      <c r="B258" s="58">
        <v>23.1</v>
      </c>
      <c r="C258" s="70" t="s">
        <v>6722</v>
      </c>
      <c r="D258" s="70">
        <v>70</v>
      </c>
      <c r="E258" s="70" t="s">
        <v>5204</v>
      </c>
      <c r="F258" s="70">
        <v>118</v>
      </c>
      <c r="G258" s="70">
        <v>119</v>
      </c>
      <c r="H258" s="70">
        <v>118</v>
      </c>
      <c r="I258" s="82">
        <v>118.33333333333333</v>
      </c>
      <c r="J258" s="70">
        <v>168</v>
      </c>
      <c r="K258" s="70">
        <v>168</v>
      </c>
      <c r="L258" s="70">
        <v>168</v>
      </c>
      <c r="M258" s="82">
        <v>168</v>
      </c>
      <c r="N258" s="85">
        <v>985121020512811</v>
      </c>
      <c r="O258" s="70" t="s">
        <v>67</v>
      </c>
      <c r="P258" s="70" t="s">
        <v>7048</v>
      </c>
      <c r="Q258" s="70" t="s">
        <v>67</v>
      </c>
      <c r="R258" s="70" t="s">
        <v>67</v>
      </c>
      <c r="S258" s="70" t="s">
        <v>7049</v>
      </c>
      <c r="T258" s="70" t="s">
        <v>67</v>
      </c>
      <c r="U258" s="70" t="s">
        <v>67</v>
      </c>
      <c r="V258" s="121">
        <v>1018488</v>
      </c>
      <c r="W258" s="121">
        <v>8324685</v>
      </c>
      <c r="X258" s="125">
        <v>100</v>
      </c>
      <c r="Y258" s="125">
        <v>13</v>
      </c>
    </row>
    <row r="259" spans="1:25" ht="16">
      <c r="A259" s="47">
        <v>43254</v>
      </c>
      <c r="B259" s="58">
        <v>27.1</v>
      </c>
      <c r="C259" s="70" t="s">
        <v>6722</v>
      </c>
      <c r="D259" s="70">
        <v>56</v>
      </c>
      <c r="E259" s="70" t="s">
        <v>5204</v>
      </c>
      <c r="F259" s="70">
        <v>102</v>
      </c>
      <c r="G259" s="70">
        <v>102</v>
      </c>
      <c r="H259" s="70">
        <v>101.5</v>
      </c>
      <c r="I259" s="82">
        <v>101.83333333333333</v>
      </c>
      <c r="J259" s="70">
        <v>143.5</v>
      </c>
      <c r="K259" s="70">
        <v>143</v>
      </c>
      <c r="L259" s="70">
        <v>143.5</v>
      </c>
      <c r="M259" s="82">
        <v>143.33333333333334</v>
      </c>
      <c r="N259" s="85">
        <v>989001006601657</v>
      </c>
      <c r="O259" s="70" t="s">
        <v>67</v>
      </c>
      <c r="P259" s="70" t="s">
        <v>7008</v>
      </c>
      <c r="Q259" s="70" t="s">
        <v>67</v>
      </c>
      <c r="R259" s="70" t="s">
        <v>67</v>
      </c>
      <c r="S259" s="70" t="s">
        <v>7009</v>
      </c>
      <c r="T259" s="70" t="s">
        <v>67</v>
      </c>
      <c r="U259" s="70" t="s">
        <v>67</v>
      </c>
      <c r="V259" s="121">
        <v>1018766</v>
      </c>
      <c r="W259" s="121">
        <v>8324889</v>
      </c>
      <c r="X259" s="125">
        <v>78</v>
      </c>
      <c r="Y259" s="125">
        <v>51</v>
      </c>
    </row>
    <row r="260" spans="1:25" ht="16">
      <c r="A260" s="47">
        <v>43254</v>
      </c>
      <c r="B260" s="58">
        <v>31.1</v>
      </c>
      <c r="C260" s="70" t="s">
        <v>6722</v>
      </c>
      <c r="D260" s="70">
        <v>74</v>
      </c>
      <c r="E260" s="70" t="s">
        <v>5204</v>
      </c>
      <c r="F260" s="70">
        <v>108.4</v>
      </c>
      <c r="G260" s="70">
        <v>108.5</v>
      </c>
      <c r="H260" s="70">
        <v>108.4</v>
      </c>
      <c r="I260" s="86">
        <v>108.43333333333334</v>
      </c>
      <c r="J260" s="70">
        <v>146.5</v>
      </c>
      <c r="K260" s="70">
        <v>146.69999999999999</v>
      </c>
      <c r="L260" s="70">
        <v>146.5</v>
      </c>
      <c r="M260" s="86">
        <v>146.56666666666666</v>
      </c>
      <c r="N260" s="85">
        <v>989001006601589</v>
      </c>
      <c r="O260" s="70" t="s">
        <v>5224</v>
      </c>
      <c r="P260" s="70" t="s">
        <v>7060</v>
      </c>
      <c r="Q260" s="70" t="s">
        <v>5224</v>
      </c>
      <c r="R260" s="70" t="s">
        <v>5224</v>
      </c>
      <c r="S260" s="70" t="s">
        <v>7061</v>
      </c>
      <c r="T260" s="70" t="s">
        <v>5224</v>
      </c>
      <c r="U260" s="70" t="s">
        <v>5224</v>
      </c>
      <c r="V260" s="109">
        <v>10.1907</v>
      </c>
      <c r="W260" s="109">
        <v>83.251220000000004</v>
      </c>
      <c r="X260" s="125">
        <v>69</v>
      </c>
      <c r="Y260" s="125">
        <v>40</v>
      </c>
    </row>
    <row r="261" spans="1:25" ht="16">
      <c r="A261" s="47">
        <v>43255</v>
      </c>
      <c r="B261" s="58">
        <v>57.3</v>
      </c>
      <c r="C261" s="70" t="s">
        <v>6722</v>
      </c>
      <c r="D261" s="70">
        <v>76.5</v>
      </c>
      <c r="E261" s="70" t="s">
        <v>5204</v>
      </c>
      <c r="F261" s="70">
        <v>104.5</v>
      </c>
      <c r="G261" s="70">
        <v>104</v>
      </c>
      <c r="H261" s="70">
        <v>104</v>
      </c>
      <c r="I261" s="86">
        <v>104.16666666666667</v>
      </c>
      <c r="J261" s="70">
        <v>146</v>
      </c>
      <c r="K261" s="70">
        <v>146</v>
      </c>
      <c r="L261" s="70">
        <v>146</v>
      </c>
      <c r="M261" s="86">
        <v>146</v>
      </c>
      <c r="N261" s="85"/>
      <c r="O261" s="70"/>
      <c r="P261" s="70" t="s">
        <v>4611</v>
      </c>
      <c r="Q261" s="70" t="s">
        <v>5224</v>
      </c>
      <c r="R261" s="70" t="s">
        <v>5224</v>
      </c>
      <c r="S261" s="70" t="s">
        <v>7138</v>
      </c>
      <c r="T261" s="70" t="s">
        <v>5224</v>
      </c>
      <c r="U261" s="70" t="s">
        <v>5224</v>
      </c>
      <c r="V261" s="109">
        <v>10.209720000000001</v>
      </c>
      <c r="W261" s="109">
        <v>83.265730000000005</v>
      </c>
      <c r="X261" s="126">
        <v>72</v>
      </c>
      <c r="Y261" s="126">
        <v>41</v>
      </c>
    </row>
    <row r="262" spans="1:25" ht="16">
      <c r="A262" s="47">
        <v>43255</v>
      </c>
      <c r="B262" s="58">
        <v>4.2</v>
      </c>
      <c r="C262" s="70" t="s">
        <v>6722</v>
      </c>
      <c r="D262" s="70">
        <v>74</v>
      </c>
      <c r="E262" s="70" t="s">
        <v>5204</v>
      </c>
      <c r="F262" s="70">
        <v>106</v>
      </c>
      <c r="G262" s="70">
        <v>106</v>
      </c>
      <c r="H262" s="70">
        <v>106</v>
      </c>
      <c r="I262" s="82">
        <v>106</v>
      </c>
      <c r="J262" s="70">
        <v>147.5</v>
      </c>
      <c r="K262" s="70">
        <v>147.5</v>
      </c>
      <c r="L262" s="70">
        <v>147.30000000000001</v>
      </c>
      <c r="M262" s="82">
        <v>147.43333333333334</v>
      </c>
      <c r="N262" s="85"/>
      <c r="O262" s="70"/>
      <c r="P262" s="70" t="s">
        <v>7139</v>
      </c>
      <c r="Q262" s="70" t="s">
        <v>67</v>
      </c>
      <c r="R262" s="70" t="s">
        <v>67</v>
      </c>
      <c r="S262" s="70" t="s">
        <v>7140</v>
      </c>
      <c r="T262" s="70" t="s">
        <v>67</v>
      </c>
      <c r="U262" s="70" t="s">
        <v>67</v>
      </c>
      <c r="V262" s="106">
        <v>10.171250000000001</v>
      </c>
      <c r="W262" s="106">
        <v>83.236149999999995</v>
      </c>
      <c r="X262" s="138">
        <v>90</v>
      </c>
      <c r="Y262" s="138">
        <v>33</v>
      </c>
    </row>
    <row r="263" spans="1:25" ht="16">
      <c r="A263" s="47">
        <v>43255</v>
      </c>
      <c r="B263" s="58">
        <v>0.1</v>
      </c>
      <c r="C263" s="70" t="s">
        <v>6722</v>
      </c>
      <c r="D263" s="70">
        <v>71</v>
      </c>
      <c r="E263" s="70" t="s">
        <v>5204</v>
      </c>
      <c r="F263" s="70">
        <v>106.5</v>
      </c>
      <c r="G263" s="70">
        <v>106</v>
      </c>
      <c r="H263" s="70">
        <v>106</v>
      </c>
      <c r="I263" s="82">
        <v>106.16666666666667</v>
      </c>
      <c r="J263" s="70">
        <v>148.5</v>
      </c>
      <c r="K263" s="70">
        <v>148.5</v>
      </c>
      <c r="L263" s="70">
        <v>149</v>
      </c>
      <c r="M263" s="82">
        <v>148.66666666666666</v>
      </c>
      <c r="N263" s="85">
        <v>989001006601632</v>
      </c>
      <c r="O263" s="70" t="s">
        <v>5217</v>
      </c>
      <c r="P263" s="70" t="s">
        <v>7141</v>
      </c>
      <c r="Q263" s="70" t="s">
        <v>67</v>
      </c>
      <c r="R263" s="70" t="s">
        <v>67</v>
      </c>
      <c r="S263" s="70" t="s">
        <v>7142</v>
      </c>
      <c r="T263" s="70" t="s">
        <v>67</v>
      </c>
      <c r="U263" s="70" t="s">
        <v>5217</v>
      </c>
      <c r="V263" s="121">
        <v>1016825</v>
      </c>
      <c r="W263" s="121">
        <v>8323386</v>
      </c>
      <c r="X263" s="125">
        <v>36</v>
      </c>
      <c r="Y263" s="125">
        <v>55</v>
      </c>
    </row>
    <row r="264" spans="1:25" ht="16">
      <c r="A264" s="47">
        <v>43255</v>
      </c>
      <c r="B264" s="58">
        <v>28.3</v>
      </c>
      <c r="C264" s="70" t="s">
        <v>6722</v>
      </c>
      <c r="D264" s="70"/>
      <c r="E264" s="70" t="s">
        <v>5204</v>
      </c>
      <c r="F264" s="70">
        <v>108.5</v>
      </c>
      <c r="G264" s="70">
        <v>108.5</v>
      </c>
      <c r="H264" s="70">
        <v>108</v>
      </c>
      <c r="I264" s="82">
        <v>108.33333333333333</v>
      </c>
      <c r="J264" s="70">
        <v>149</v>
      </c>
      <c r="K264" s="70">
        <v>149.19999999999999</v>
      </c>
      <c r="L264" s="70">
        <v>149</v>
      </c>
      <c r="M264" s="82">
        <v>149.06666666666666</v>
      </c>
      <c r="N264" s="85"/>
      <c r="O264" s="70"/>
      <c r="P264" s="70" t="s">
        <v>7143</v>
      </c>
      <c r="Q264" s="70" t="s">
        <v>67</v>
      </c>
      <c r="R264" s="70" t="s">
        <v>67</v>
      </c>
      <c r="S264" s="70" t="s">
        <v>7144</v>
      </c>
      <c r="T264" s="70" t="s">
        <v>67</v>
      </c>
      <c r="U264" s="70" t="s">
        <v>67</v>
      </c>
      <c r="V264" s="121">
        <v>1018872</v>
      </c>
      <c r="W264" s="121">
        <v>8324973</v>
      </c>
      <c r="X264" s="125" t="s">
        <v>2884</v>
      </c>
      <c r="Y264" s="125" t="s">
        <v>2884</v>
      </c>
    </row>
    <row r="265" spans="1:25" ht="16">
      <c r="A265" s="47">
        <v>43256</v>
      </c>
      <c r="B265" s="58">
        <v>0.2</v>
      </c>
      <c r="C265" s="70" t="s">
        <v>6722</v>
      </c>
      <c r="D265" s="70">
        <v>71</v>
      </c>
      <c r="E265" s="70" t="s">
        <v>5204</v>
      </c>
      <c r="F265" s="70">
        <v>106</v>
      </c>
      <c r="G265" s="70">
        <v>105</v>
      </c>
      <c r="H265" s="70">
        <v>105</v>
      </c>
      <c r="I265" s="82">
        <v>105.33333333333333</v>
      </c>
      <c r="J265" s="70">
        <v>143</v>
      </c>
      <c r="K265" s="70">
        <v>142</v>
      </c>
      <c r="L265" s="70">
        <v>143</v>
      </c>
      <c r="M265" s="82">
        <v>142.66666666666666</v>
      </c>
      <c r="N265" s="85"/>
      <c r="O265" s="70"/>
      <c r="P265" s="70" t="s">
        <v>7145</v>
      </c>
      <c r="Q265" s="70" t="s">
        <v>67</v>
      </c>
      <c r="R265" s="70" t="s">
        <v>67</v>
      </c>
      <c r="S265" s="70" t="s">
        <v>7146</v>
      </c>
      <c r="T265" s="70" t="s">
        <v>67</v>
      </c>
      <c r="U265" s="70" t="s">
        <v>67</v>
      </c>
      <c r="V265" s="121">
        <v>1016851</v>
      </c>
      <c r="W265" s="121">
        <v>8323399</v>
      </c>
      <c r="X265" s="125">
        <v>79</v>
      </c>
      <c r="Y265" s="125">
        <v>34</v>
      </c>
    </row>
    <row r="266" spans="1:25" ht="16">
      <c r="A266" s="47">
        <v>43256</v>
      </c>
      <c r="B266" s="58">
        <v>57.3</v>
      </c>
      <c r="C266" s="70" t="s">
        <v>6722</v>
      </c>
      <c r="D266" s="70">
        <v>28</v>
      </c>
      <c r="E266" s="70" t="s">
        <v>5204</v>
      </c>
      <c r="F266" s="70">
        <v>104</v>
      </c>
      <c r="G266" s="70">
        <v>104.5</v>
      </c>
      <c r="H266" s="70">
        <v>104</v>
      </c>
      <c r="I266" s="86">
        <v>104.16666666666667</v>
      </c>
      <c r="J266" s="70">
        <v>139</v>
      </c>
      <c r="K266" s="70">
        <v>139.5</v>
      </c>
      <c r="L266" s="70">
        <v>139</v>
      </c>
      <c r="M266" s="86">
        <v>139.16666666666666</v>
      </c>
      <c r="N266" s="85"/>
      <c r="O266" s="70"/>
      <c r="P266" s="70" t="s">
        <v>2979</v>
      </c>
      <c r="Q266" s="70" t="s">
        <v>5224</v>
      </c>
      <c r="R266" s="70" t="s">
        <v>5224</v>
      </c>
      <c r="S266" s="70" t="s">
        <v>7128</v>
      </c>
      <c r="T266" s="70" t="s">
        <v>5224</v>
      </c>
      <c r="U266" s="70" t="s">
        <v>5224</v>
      </c>
      <c r="V266" s="109">
        <v>10.209289999999999</v>
      </c>
      <c r="W266" s="109">
        <v>83.265879999999996</v>
      </c>
      <c r="X266" s="126">
        <v>65</v>
      </c>
      <c r="Y266" s="126">
        <v>68</v>
      </c>
    </row>
    <row r="267" spans="1:25" ht="16">
      <c r="A267" s="47">
        <v>43257</v>
      </c>
      <c r="B267" s="58">
        <v>4.0999999999999996</v>
      </c>
      <c r="C267" s="70" t="s">
        <v>6722</v>
      </c>
      <c r="D267" s="70">
        <v>63</v>
      </c>
      <c r="E267" s="70" t="s">
        <v>5204</v>
      </c>
      <c r="F267" s="70">
        <v>102.6</v>
      </c>
      <c r="G267" s="70">
        <v>102.6</v>
      </c>
      <c r="H267" s="70">
        <v>102.4</v>
      </c>
      <c r="I267" s="82">
        <v>102.53333333333335</v>
      </c>
      <c r="J267" s="70">
        <v>139.69999999999999</v>
      </c>
      <c r="K267" s="70">
        <v>139.9</v>
      </c>
      <c r="L267" s="70">
        <v>139.80000000000001</v>
      </c>
      <c r="M267" s="82">
        <v>139.80000000000001</v>
      </c>
      <c r="N267" s="85"/>
      <c r="O267" s="70"/>
      <c r="P267" s="70" t="s">
        <v>7147</v>
      </c>
      <c r="Q267" s="70" t="s">
        <v>67</v>
      </c>
      <c r="R267" s="70" t="s">
        <v>67</v>
      </c>
      <c r="S267" s="70" t="s">
        <v>7148</v>
      </c>
      <c r="T267" s="70" t="s">
        <v>67</v>
      </c>
      <c r="U267" s="70" t="s">
        <v>67</v>
      </c>
      <c r="V267" s="121">
        <v>1016927</v>
      </c>
      <c r="W267" s="121">
        <v>8323595</v>
      </c>
      <c r="X267" s="125">
        <v>60</v>
      </c>
      <c r="Y267" s="125">
        <v>40</v>
      </c>
    </row>
    <row r="268" spans="1:25" ht="16">
      <c r="A268" s="47">
        <v>43257</v>
      </c>
      <c r="B268" s="58">
        <v>43.1</v>
      </c>
      <c r="C268" s="70" t="s">
        <v>6722</v>
      </c>
      <c r="D268" s="70">
        <v>69</v>
      </c>
      <c r="E268" s="70" t="s">
        <v>5204</v>
      </c>
      <c r="F268" s="70">
        <v>111</v>
      </c>
      <c r="G268" s="70">
        <v>111</v>
      </c>
      <c r="H268" s="70">
        <v>111</v>
      </c>
      <c r="I268" s="86">
        <v>111</v>
      </c>
      <c r="J268" s="70">
        <v>141</v>
      </c>
      <c r="K268" s="70">
        <v>140</v>
      </c>
      <c r="L268" s="70">
        <v>140</v>
      </c>
      <c r="M268" s="86">
        <v>140.33333333333334</v>
      </c>
      <c r="N268" s="85"/>
      <c r="O268" s="70"/>
      <c r="P268" s="70" t="s">
        <v>6876</v>
      </c>
      <c r="Q268" s="70" t="s">
        <v>67</v>
      </c>
      <c r="R268" s="70" t="s">
        <v>67</v>
      </c>
      <c r="S268" s="70" t="s">
        <v>6877</v>
      </c>
      <c r="T268" s="70" t="s">
        <v>67</v>
      </c>
      <c r="U268" s="70" t="s">
        <v>67</v>
      </c>
      <c r="V268" s="109">
        <v>10.199310000000001</v>
      </c>
      <c r="W268" s="109">
        <v>83.257739999999998</v>
      </c>
      <c r="X268" s="126">
        <v>72</v>
      </c>
      <c r="Y268" s="126">
        <v>28</v>
      </c>
    </row>
    <row r="269" spans="1:25" ht="16">
      <c r="A269" s="47">
        <v>43257</v>
      </c>
      <c r="B269" s="58">
        <v>48.1</v>
      </c>
      <c r="C269" s="70" t="s">
        <v>6722</v>
      </c>
      <c r="D269" s="70">
        <v>76</v>
      </c>
      <c r="E269" s="70" t="s">
        <v>5204</v>
      </c>
      <c r="F269" s="70">
        <v>119.5</v>
      </c>
      <c r="G269" s="70">
        <v>120.5</v>
      </c>
      <c r="H269" s="70">
        <v>118</v>
      </c>
      <c r="I269" s="86">
        <v>119.33333333333333</v>
      </c>
      <c r="J269" s="70">
        <v>161</v>
      </c>
      <c r="K269" s="70">
        <v>161.5</v>
      </c>
      <c r="L269" s="70">
        <v>162</v>
      </c>
      <c r="M269" s="86">
        <v>161.5</v>
      </c>
      <c r="N269" s="85">
        <v>989001006601584</v>
      </c>
      <c r="O269" s="70" t="s">
        <v>5224</v>
      </c>
      <c r="P269" s="70" t="s">
        <v>6899</v>
      </c>
      <c r="Q269" s="70" t="s">
        <v>5224</v>
      </c>
      <c r="R269" s="70" t="s">
        <v>5224</v>
      </c>
      <c r="S269" s="70" t="s">
        <v>383</v>
      </c>
      <c r="T269" s="70" t="s">
        <v>5224</v>
      </c>
      <c r="U269" s="70" t="s">
        <v>5224</v>
      </c>
      <c r="V269" s="109">
        <v>10.203189999999999</v>
      </c>
      <c r="W269" s="109">
        <v>83.860900000000001</v>
      </c>
      <c r="X269" s="126">
        <v>82</v>
      </c>
      <c r="Y269" s="126">
        <v>42</v>
      </c>
    </row>
    <row r="270" spans="1:25" ht="16">
      <c r="A270" s="47">
        <v>43257</v>
      </c>
      <c r="B270" s="58">
        <v>35.299999999999997</v>
      </c>
      <c r="C270" s="70" t="s">
        <v>6722</v>
      </c>
      <c r="D270" s="70">
        <v>76</v>
      </c>
      <c r="E270" s="70" t="s">
        <v>5204</v>
      </c>
      <c r="F270" s="70">
        <v>119</v>
      </c>
      <c r="G270" s="70">
        <v>119</v>
      </c>
      <c r="H270" s="70">
        <v>119</v>
      </c>
      <c r="I270" s="86">
        <v>119</v>
      </c>
      <c r="J270" s="70">
        <v>158.5</v>
      </c>
      <c r="K270" s="70">
        <v>159</v>
      </c>
      <c r="L270" s="70">
        <v>159</v>
      </c>
      <c r="M270" s="86">
        <v>158.83333333333334</v>
      </c>
      <c r="N270" s="85">
        <v>989001006601615</v>
      </c>
      <c r="O270" s="70" t="s">
        <v>5240</v>
      </c>
      <c r="P270" s="70" t="s">
        <v>7149</v>
      </c>
      <c r="Q270" s="70" t="s">
        <v>5240</v>
      </c>
      <c r="R270" s="70" t="s">
        <v>5224</v>
      </c>
      <c r="S270" s="70" t="s">
        <v>7150</v>
      </c>
      <c r="T270" s="70" t="s">
        <v>5240</v>
      </c>
      <c r="U270" s="70" t="s">
        <v>5224</v>
      </c>
      <c r="V270" s="109">
        <v>10.193820000000001</v>
      </c>
      <c r="W270" s="109">
        <v>83.253559999999993</v>
      </c>
      <c r="X270" s="125">
        <v>62</v>
      </c>
      <c r="Y270" s="125">
        <v>81</v>
      </c>
    </row>
    <row r="271" spans="1:25" ht="16">
      <c r="A271" s="47">
        <v>43258</v>
      </c>
      <c r="B271" s="58">
        <v>4.2</v>
      </c>
      <c r="C271" s="70" t="s">
        <v>6722</v>
      </c>
      <c r="D271" s="70"/>
      <c r="E271" s="70" t="s">
        <v>5204</v>
      </c>
      <c r="F271" s="70">
        <v>105.5</v>
      </c>
      <c r="G271" s="70">
        <v>106</v>
      </c>
      <c r="H271" s="70">
        <v>105.5</v>
      </c>
      <c r="I271" s="82">
        <v>105.66666666666667</v>
      </c>
      <c r="J271" s="70">
        <v>143.5</v>
      </c>
      <c r="K271" s="70">
        <v>144</v>
      </c>
      <c r="L271" s="70">
        <v>144</v>
      </c>
      <c r="M271" s="82">
        <v>143.83333333333334</v>
      </c>
      <c r="N271" s="85"/>
      <c r="O271" s="70"/>
      <c r="P271" s="70" t="s">
        <v>7151</v>
      </c>
      <c r="Q271" s="70" t="s">
        <v>67</v>
      </c>
      <c r="R271" s="70" t="s">
        <v>5217</v>
      </c>
      <c r="S271" s="70" t="s">
        <v>7152</v>
      </c>
      <c r="T271" s="70" t="s">
        <v>67</v>
      </c>
      <c r="U271" s="70" t="s">
        <v>67</v>
      </c>
      <c r="V271" s="119">
        <v>10.17132</v>
      </c>
      <c r="W271" s="119">
        <v>83.236270000000005</v>
      </c>
      <c r="X271" s="125"/>
      <c r="Y271" s="125"/>
    </row>
    <row r="272" spans="1:25" ht="16">
      <c r="A272" s="47">
        <v>43259</v>
      </c>
      <c r="B272" s="58">
        <v>48.1</v>
      </c>
      <c r="C272" s="70" t="s">
        <v>6722</v>
      </c>
      <c r="D272" s="70">
        <v>69</v>
      </c>
      <c r="E272" s="70" t="s">
        <v>5204</v>
      </c>
      <c r="F272" s="70">
        <v>112</v>
      </c>
      <c r="G272" s="70">
        <v>113.5</v>
      </c>
      <c r="H272" s="70">
        <v>112</v>
      </c>
      <c r="I272" s="86">
        <v>112.5</v>
      </c>
      <c r="J272" s="70">
        <v>157</v>
      </c>
      <c r="K272" s="70">
        <v>156</v>
      </c>
      <c r="L272" s="70">
        <v>156.69999999999999</v>
      </c>
      <c r="M272" s="86">
        <v>156.56666666666666</v>
      </c>
      <c r="N272" s="85" t="s">
        <v>5522</v>
      </c>
      <c r="O272" s="70" t="s">
        <v>5224</v>
      </c>
      <c r="P272" s="70" t="s">
        <v>7101</v>
      </c>
      <c r="Q272" s="70" t="s">
        <v>5224</v>
      </c>
      <c r="R272" s="70" t="s">
        <v>5240</v>
      </c>
      <c r="S272" s="70" t="s">
        <v>5524</v>
      </c>
      <c r="T272" s="70" t="s">
        <v>5224</v>
      </c>
      <c r="U272" s="70" t="s">
        <v>5224</v>
      </c>
      <c r="V272" s="109">
        <v>10.20307</v>
      </c>
      <c r="W272" s="109">
        <v>83.260729999999995</v>
      </c>
      <c r="X272" s="126">
        <v>73</v>
      </c>
      <c r="Y272" s="126">
        <v>47</v>
      </c>
    </row>
    <row r="273" spans="1:25" ht="16">
      <c r="A273" s="47">
        <v>43260</v>
      </c>
      <c r="B273" s="58">
        <v>22.3</v>
      </c>
      <c r="C273" s="70" t="s">
        <v>6722</v>
      </c>
      <c r="D273" s="70"/>
      <c r="E273" s="70" t="s">
        <v>5204</v>
      </c>
      <c r="F273" s="70">
        <v>107</v>
      </c>
      <c r="G273" s="70">
        <v>106.7</v>
      </c>
      <c r="H273" s="70">
        <v>107</v>
      </c>
      <c r="I273" s="82">
        <v>106.89999999999999</v>
      </c>
      <c r="J273" s="70">
        <v>145.5</v>
      </c>
      <c r="K273" s="70">
        <v>146</v>
      </c>
      <c r="L273" s="70">
        <v>146</v>
      </c>
      <c r="M273" s="82">
        <v>145.83333333333334</v>
      </c>
      <c r="N273" s="85"/>
      <c r="O273" s="70"/>
      <c r="P273" s="70" t="s">
        <v>7153</v>
      </c>
      <c r="Q273" s="70" t="s">
        <v>67</v>
      </c>
      <c r="R273" s="70" t="s">
        <v>67</v>
      </c>
      <c r="S273" s="70" t="s">
        <v>7154</v>
      </c>
      <c r="T273" s="70" t="s">
        <v>67</v>
      </c>
      <c r="U273" s="70" t="s">
        <v>67</v>
      </c>
      <c r="V273" s="106">
        <v>10.16933</v>
      </c>
      <c r="W273" s="106">
        <v>83.235889999999998</v>
      </c>
      <c r="X273" s="138">
        <v>90</v>
      </c>
      <c r="Y273" s="138">
        <v>33</v>
      </c>
    </row>
    <row r="274" spans="1:25" ht="16">
      <c r="A274" s="47">
        <v>43260</v>
      </c>
      <c r="B274" s="58">
        <v>31</v>
      </c>
      <c r="C274" s="70" t="s">
        <v>6722</v>
      </c>
      <c r="D274" s="70">
        <v>79</v>
      </c>
      <c r="E274" s="70" t="s">
        <v>5204</v>
      </c>
      <c r="F274" s="70">
        <v>103.5</v>
      </c>
      <c r="G274" s="70">
        <v>103.7</v>
      </c>
      <c r="H274" s="70">
        <v>103.4</v>
      </c>
      <c r="I274" s="86">
        <v>103.53333333333335</v>
      </c>
      <c r="J274" s="70">
        <v>145</v>
      </c>
      <c r="K274" s="70">
        <v>147</v>
      </c>
      <c r="L274" s="70">
        <v>145</v>
      </c>
      <c r="M274" s="86">
        <v>145.66666666666666</v>
      </c>
      <c r="N274" s="85">
        <v>989001006601644</v>
      </c>
      <c r="O274" s="70" t="s">
        <v>5224</v>
      </c>
      <c r="P274" s="70" t="s">
        <v>6945</v>
      </c>
      <c r="Q274" s="70" t="s">
        <v>5224</v>
      </c>
      <c r="R274" s="70" t="s">
        <v>5224</v>
      </c>
      <c r="S274" s="70" t="s">
        <v>6946</v>
      </c>
      <c r="T274" s="70" t="s">
        <v>5224</v>
      </c>
      <c r="U274" s="70" t="s">
        <v>5224</v>
      </c>
      <c r="V274" s="109">
        <v>10.19041</v>
      </c>
      <c r="W274" s="109">
        <v>83.265339999999995</v>
      </c>
      <c r="X274" s="126">
        <v>73</v>
      </c>
      <c r="Y274" s="126">
        <v>41</v>
      </c>
    </row>
    <row r="275" spans="1:25" ht="16">
      <c r="A275" s="47">
        <v>43260</v>
      </c>
      <c r="B275" s="58">
        <v>56.2</v>
      </c>
      <c r="C275" s="70" t="s">
        <v>6722</v>
      </c>
      <c r="D275" s="70">
        <v>76</v>
      </c>
      <c r="E275" s="70" t="s">
        <v>5204</v>
      </c>
      <c r="F275" s="70">
        <v>101</v>
      </c>
      <c r="G275" s="70">
        <v>101</v>
      </c>
      <c r="H275" s="70">
        <v>101</v>
      </c>
      <c r="I275" s="86">
        <v>101</v>
      </c>
      <c r="J275" s="70">
        <v>144</v>
      </c>
      <c r="K275" s="70">
        <v>144</v>
      </c>
      <c r="L275" s="70">
        <v>144</v>
      </c>
      <c r="M275" s="86">
        <v>144</v>
      </c>
      <c r="N275" s="85"/>
      <c r="O275" s="70"/>
      <c r="P275" s="70" t="s">
        <v>7155</v>
      </c>
      <c r="Q275" s="70" t="s">
        <v>5224</v>
      </c>
      <c r="R275" s="70" t="s">
        <v>5224</v>
      </c>
      <c r="S275" s="70" t="s">
        <v>7156</v>
      </c>
      <c r="T275" s="70" t="s">
        <v>5224</v>
      </c>
      <c r="U275" s="70" t="s">
        <v>5224</v>
      </c>
      <c r="V275" s="109">
        <v>10.21006</v>
      </c>
      <c r="W275" s="109">
        <v>83.265429999999995</v>
      </c>
      <c r="X275" s="126">
        <v>54</v>
      </c>
      <c r="Y275" s="126">
        <v>33</v>
      </c>
    </row>
    <row r="276" spans="1:25" ht="16">
      <c r="A276" s="47">
        <v>43261</v>
      </c>
      <c r="B276" s="58">
        <v>5.3</v>
      </c>
      <c r="C276" s="70" t="s">
        <v>6722</v>
      </c>
      <c r="D276" s="70">
        <v>71</v>
      </c>
      <c r="E276" s="70" t="s">
        <v>5204</v>
      </c>
      <c r="F276" s="70">
        <v>109</v>
      </c>
      <c r="G276" s="70">
        <v>110</v>
      </c>
      <c r="H276" s="70">
        <v>110</v>
      </c>
      <c r="I276" s="82">
        <v>109.66666666666667</v>
      </c>
      <c r="J276" s="70">
        <v>147</v>
      </c>
      <c r="K276" s="70">
        <v>146</v>
      </c>
      <c r="L276" s="70">
        <v>147</v>
      </c>
      <c r="M276" s="82">
        <v>146.66666666666666</v>
      </c>
      <c r="N276" s="85">
        <v>900118001483793</v>
      </c>
      <c r="O276" s="70" t="s">
        <v>67</v>
      </c>
      <c r="P276" s="70" t="s">
        <v>5168</v>
      </c>
      <c r="Q276" s="70" t="s">
        <v>67</v>
      </c>
      <c r="R276" s="70" t="s">
        <v>5217</v>
      </c>
      <c r="S276" s="70"/>
      <c r="T276" s="70" t="s">
        <v>67</v>
      </c>
      <c r="U276" s="70" t="s">
        <v>5217</v>
      </c>
      <c r="V276" s="106">
        <v>10.172140000000001</v>
      </c>
      <c r="W276" s="106">
        <v>83.236850000000004</v>
      </c>
      <c r="X276" s="125">
        <v>70</v>
      </c>
      <c r="Y276" s="125">
        <v>47</v>
      </c>
    </row>
    <row r="277" spans="1:25" ht="16">
      <c r="A277" s="47">
        <v>43261</v>
      </c>
      <c r="B277" s="58">
        <v>1.1000000000000001</v>
      </c>
      <c r="C277" s="70" t="s">
        <v>6722</v>
      </c>
      <c r="D277" s="70">
        <v>69</v>
      </c>
      <c r="E277" s="70" t="s">
        <v>5204</v>
      </c>
      <c r="F277" s="70">
        <v>104.5</v>
      </c>
      <c r="G277" s="70">
        <v>105</v>
      </c>
      <c r="H277" s="70">
        <v>104.5</v>
      </c>
      <c r="I277" s="82">
        <v>104.66666666666667</v>
      </c>
      <c r="J277" s="70">
        <v>151</v>
      </c>
      <c r="K277" s="70">
        <v>150.5</v>
      </c>
      <c r="L277" s="70">
        <v>151</v>
      </c>
      <c r="M277" s="82">
        <v>150.83333333333334</v>
      </c>
      <c r="N277" s="85">
        <v>989001001536947</v>
      </c>
      <c r="O277" s="70" t="s">
        <v>67</v>
      </c>
      <c r="P277" s="70"/>
      <c r="Q277" s="70"/>
      <c r="R277" s="70" t="s">
        <v>5217</v>
      </c>
      <c r="S277" s="70" t="s">
        <v>2355</v>
      </c>
      <c r="T277" s="70" t="s">
        <v>67</v>
      </c>
      <c r="U277" s="70" t="s">
        <v>5217</v>
      </c>
      <c r="V277" s="122">
        <v>1016882</v>
      </c>
      <c r="W277" s="122">
        <v>832345</v>
      </c>
      <c r="X277" s="125">
        <v>67</v>
      </c>
      <c r="Y277" s="125">
        <v>35</v>
      </c>
    </row>
    <row r="278" spans="1:25" ht="16">
      <c r="A278" s="47">
        <v>43264</v>
      </c>
      <c r="B278" s="58">
        <v>0</v>
      </c>
      <c r="C278" s="70" t="s">
        <v>6722</v>
      </c>
      <c r="D278" s="70">
        <v>74</v>
      </c>
      <c r="E278" s="70" t="s">
        <v>5204</v>
      </c>
      <c r="F278" s="70">
        <v>103.5</v>
      </c>
      <c r="G278" s="70">
        <v>103.5</v>
      </c>
      <c r="H278" s="70">
        <v>103.5</v>
      </c>
      <c r="I278" s="82">
        <v>103.5</v>
      </c>
      <c r="J278" s="70">
        <v>140</v>
      </c>
      <c r="K278" s="70">
        <v>139.5</v>
      </c>
      <c r="L278" s="70">
        <v>139.5</v>
      </c>
      <c r="M278" s="82">
        <v>139.66666666666666</v>
      </c>
      <c r="N278" s="85"/>
      <c r="O278" s="70"/>
      <c r="P278" s="70" t="s">
        <v>2979</v>
      </c>
      <c r="Q278" s="70" t="s">
        <v>67</v>
      </c>
      <c r="R278" s="70" t="s">
        <v>67</v>
      </c>
      <c r="S278" s="70" t="s">
        <v>7128</v>
      </c>
      <c r="T278" s="70" t="s">
        <v>67</v>
      </c>
      <c r="U278" s="70" t="s">
        <v>67</v>
      </c>
      <c r="V278" s="70"/>
      <c r="W278" s="70"/>
      <c r="X278" s="125">
        <v>68</v>
      </c>
      <c r="Y278" s="125">
        <v>39</v>
      </c>
    </row>
    <row r="279" spans="1:25" ht="16">
      <c r="A279" s="47">
        <v>43264</v>
      </c>
      <c r="B279" s="58">
        <v>25</v>
      </c>
      <c r="C279" s="70" t="s">
        <v>6722</v>
      </c>
      <c r="D279" s="70">
        <v>77</v>
      </c>
      <c r="E279" s="70" t="s">
        <v>5204</v>
      </c>
      <c r="F279" s="70">
        <v>119</v>
      </c>
      <c r="G279" s="70">
        <v>119</v>
      </c>
      <c r="H279" s="70">
        <v>118</v>
      </c>
      <c r="I279" s="82">
        <v>118.66666666666667</v>
      </c>
      <c r="J279" s="70">
        <v>158</v>
      </c>
      <c r="K279" s="70">
        <v>158</v>
      </c>
      <c r="L279" s="70">
        <v>157</v>
      </c>
      <c r="M279" s="82">
        <v>157.66666666666666</v>
      </c>
      <c r="N279" s="85">
        <v>900118001504931</v>
      </c>
      <c r="O279" s="70" t="s">
        <v>67</v>
      </c>
      <c r="P279" s="70" t="s">
        <v>868</v>
      </c>
      <c r="Q279" s="70" t="s">
        <v>67</v>
      </c>
      <c r="R279" s="70" t="s">
        <v>67</v>
      </c>
      <c r="S279" s="70" t="s">
        <v>3887</v>
      </c>
      <c r="T279" s="70" t="s">
        <v>67</v>
      </c>
      <c r="U279" s="70" t="s">
        <v>5217</v>
      </c>
      <c r="V279" s="70"/>
      <c r="W279" s="70"/>
      <c r="X279" s="70"/>
      <c r="Y279" s="70"/>
    </row>
    <row r="280" spans="1:25" ht="16">
      <c r="A280" s="47">
        <v>43265</v>
      </c>
      <c r="B280" s="58">
        <v>25.1</v>
      </c>
      <c r="C280" s="70" t="s">
        <v>6722</v>
      </c>
      <c r="D280" s="70"/>
      <c r="E280" s="70" t="s">
        <v>5204</v>
      </c>
      <c r="F280" s="70">
        <v>102</v>
      </c>
      <c r="G280" s="70">
        <v>102.5</v>
      </c>
      <c r="H280" s="70">
        <v>102</v>
      </c>
      <c r="I280" s="82">
        <v>102.16666666666667</v>
      </c>
      <c r="J280" s="70">
        <v>140</v>
      </c>
      <c r="K280" s="70">
        <v>140</v>
      </c>
      <c r="L280" s="70">
        <v>140</v>
      </c>
      <c r="M280" s="82">
        <v>140</v>
      </c>
      <c r="N280" s="85"/>
      <c r="O280" s="70"/>
      <c r="P280" s="70" t="s">
        <v>7008</v>
      </c>
      <c r="Q280" s="70" t="s">
        <v>67</v>
      </c>
      <c r="R280" s="70" t="s">
        <v>67</v>
      </c>
      <c r="S280" s="70" t="s">
        <v>7009</v>
      </c>
      <c r="T280" s="70" t="s">
        <v>67</v>
      </c>
      <c r="U280" s="70" t="s">
        <v>67</v>
      </c>
      <c r="V280" s="70"/>
      <c r="W280" s="70"/>
      <c r="X280" s="125">
        <v>71</v>
      </c>
      <c r="Y280" s="125">
        <v>49</v>
      </c>
    </row>
    <row r="281" spans="1:25" ht="16">
      <c r="A281" s="47">
        <v>43265</v>
      </c>
      <c r="B281" s="58">
        <v>19.2</v>
      </c>
      <c r="C281" s="70" t="s">
        <v>6722</v>
      </c>
      <c r="D281" s="70">
        <v>68</v>
      </c>
      <c r="E281" s="70" t="s">
        <v>5204</v>
      </c>
      <c r="F281" s="70">
        <v>105</v>
      </c>
      <c r="G281" s="70">
        <v>108</v>
      </c>
      <c r="H281" s="70">
        <v>108</v>
      </c>
      <c r="I281" s="82">
        <v>107</v>
      </c>
      <c r="J281" s="70">
        <v>149</v>
      </c>
      <c r="K281" s="70">
        <v>149</v>
      </c>
      <c r="L281" s="70">
        <v>149</v>
      </c>
      <c r="M281" s="82">
        <v>149</v>
      </c>
      <c r="N281" s="85" t="s">
        <v>7157</v>
      </c>
      <c r="O281" s="70" t="s">
        <v>67</v>
      </c>
      <c r="P281" s="70" t="s">
        <v>6929</v>
      </c>
      <c r="Q281" s="70" t="s">
        <v>67</v>
      </c>
      <c r="R281" s="70" t="s">
        <v>5217</v>
      </c>
      <c r="S281" s="70" t="s">
        <v>6928</v>
      </c>
      <c r="T281" s="70" t="s">
        <v>67</v>
      </c>
      <c r="U281" s="70" t="s">
        <v>67</v>
      </c>
      <c r="V281" s="70"/>
      <c r="W281" s="70"/>
      <c r="X281" s="125">
        <v>67</v>
      </c>
      <c r="Y281" s="125">
        <v>34</v>
      </c>
    </row>
    <row r="282" spans="1:25" ht="16">
      <c r="A282" s="47">
        <v>43265</v>
      </c>
      <c r="B282" s="58">
        <v>42</v>
      </c>
      <c r="C282" s="70" t="s">
        <v>6722</v>
      </c>
      <c r="D282" s="70">
        <v>87</v>
      </c>
      <c r="E282" s="70" t="s">
        <v>5204</v>
      </c>
      <c r="F282" s="70">
        <v>112.5</v>
      </c>
      <c r="G282" s="70">
        <v>113</v>
      </c>
      <c r="H282" s="70">
        <v>113.5</v>
      </c>
      <c r="I282" s="86">
        <v>113</v>
      </c>
      <c r="J282" s="70">
        <v>149</v>
      </c>
      <c r="K282" s="70">
        <v>150</v>
      </c>
      <c r="L282" s="70">
        <v>150.5</v>
      </c>
      <c r="M282" s="86">
        <v>149.83333333333334</v>
      </c>
      <c r="N282" s="85"/>
      <c r="O282" s="70"/>
      <c r="P282" s="70" t="s">
        <v>7158</v>
      </c>
      <c r="Q282" s="70" t="s">
        <v>5224</v>
      </c>
      <c r="R282" s="70" t="s">
        <v>5224</v>
      </c>
      <c r="S282" s="70" t="s">
        <v>7159</v>
      </c>
      <c r="T282" s="70" t="s">
        <v>5224</v>
      </c>
      <c r="U282" s="70" t="s">
        <v>5224</v>
      </c>
      <c r="V282" s="109">
        <v>10.20866</v>
      </c>
      <c r="W282" s="109">
        <v>83.265680000000003</v>
      </c>
      <c r="X282" s="126">
        <v>79</v>
      </c>
      <c r="Y282" s="126">
        <v>23</v>
      </c>
    </row>
    <row r="283" spans="1:25" ht="16">
      <c r="A283" s="45">
        <v>43265</v>
      </c>
      <c r="B283" s="58">
        <v>57.2</v>
      </c>
      <c r="C283" s="70" t="s">
        <v>6722</v>
      </c>
      <c r="D283" s="70"/>
      <c r="E283" s="70" t="s">
        <v>5204</v>
      </c>
      <c r="F283" s="70">
        <v>111</v>
      </c>
      <c r="G283" s="70">
        <v>110</v>
      </c>
      <c r="H283" s="70">
        <v>110.5</v>
      </c>
      <c r="I283" s="86">
        <v>110.5</v>
      </c>
      <c r="J283" s="70">
        <v>146</v>
      </c>
      <c r="K283" s="70">
        <v>146</v>
      </c>
      <c r="L283" s="70">
        <v>146</v>
      </c>
      <c r="M283" s="86">
        <v>146</v>
      </c>
      <c r="N283" s="85"/>
      <c r="O283" s="70"/>
      <c r="P283" s="70" t="s">
        <v>7139</v>
      </c>
      <c r="Q283" s="70" t="s">
        <v>5224</v>
      </c>
      <c r="R283" s="70" t="s">
        <v>5224</v>
      </c>
      <c r="S283" s="70" t="s">
        <v>7140</v>
      </c>
      <c r="T283" s="70" t="s">
        <v>5224</v>
      </c>
      <c r="U283" s="70" t="s">
        <v>5224</v>
      </c>
      <c r="V283" s="109">
        <v>10.192539999999999</v>
      </c>
      <c r="W283" s="109" t="s">
        <v>7160</v>
      </c>
      <c r="X283" s="126">
        <v>85</v>
      </c>
      <c r="Y283" s="126">
        <v>43</v>
      </c>
    </row>
    <row r="284" spans="1:25" ht="16">
      <c r="A284" s="47">
        <v>43266</v>
      </c>
      <c r="B284" s="58">
        <v>24.1</v>
      </c>
      <c r="C284" s="70" t="s">
        <v>6722</v>
      </c>
      <c r="D284" s="70"/>
      <c r="E284" s="70" t="s">
        <v>5204</v>
      </c>
      <c r="F284" s="70">
        <v>109</v>
      </c>
      <c r="G284" s="70">
        <v>109.5</v>
      </c>
      <c r="H284" s="70">
        <v>109.5</v>
      </c>
      <c r="I284" s="82">
        <v>109.33333333333333</v>
      </c>
      <c r="J284" s="70">
        <v>147</v>
      </c>
      <c r="K284" s="70">
        <v>147.5</v>
      </c>
      <c r="L284" s="70">
        <v>147.5</v>
      </c>
      <c r="M284" s="82">
        <v>147.33333333333334</v>
      </c>
      <c r="N284" s="85">
        <v>985120009764876</v>
      </c>
      <c r="O284" s="70" t="s">
        <v>67</v>
      </c>
      <c r="P284" s="70" t="s">
        <v>7089</v>
      </c>
      <c r="Q284" s="70" t="s">
        <v>67</v>
      </c>
      <c r="R284" s="70" t="s">
        <v>67</v>
      </c>
      <c r="S284" s="70" t="s">
        <v>4342</v>
      </c>
      <c r="T284" s="70" t="s">
        <v>67</v>
      </c>
      <c r="U284" s="70" t="s">
        <v>67</v>
      </c>
      <c r="V284" s="70"/>
      <c r="W284" s="70"/>
      <c r="X284" s="126">
        <v>76</v>
      </c>
      <c r="Y284" s="126">
        <v>51</v>
      </c>
    </row>
    <row r="285" spans="1:25" ht="16">
      <c r="A285" s="47">
        <v>43267</v>
      </c>
      <c r="B285" s="58">
        <v>26.2</v>
      </c>
      <c r="C285" s="70" t="s">
        <v>6722</v>
      </c>
      <c r="D285" s="70"/>
      <c r="E285" s="70" t="s">
        <v>5204</v>
      </c>
      <c r="F285" s="70">
        <v>107.5</v>
      </c>
      <c r="G285" s="70">
        <v>107.5</v>
      </c>
      <c r="H285" s="70">
        <v>107</v>
      </c>
      <c r="I285" s="82">
        <v>107.33333333333333</v>
      </c>
      <c r="J285" s="70">
        <v>150.5</v>
      </c>
      <c r="K285" s="70">
        <v>150.5</v>
      </c>
      <c r="L285" s="70">
        <v>151</v>
      </c>
      <c r="M285" s="82">
        <v>150.66666666666666</v>
      </c>
      <c r="N285" s="85">
        <v>989001006601632</v>
      </c>
      <c r="O285" s="70" t="s">
        <v>5224</v>
      </c>
      <c r="P285" s="70" t="s">
        <v>7141</v>
      </c>
      <c r="Q285" s="70" t="s">
        <v>5224</v>
      </c>
      <c r="R285" s="70" t="s">
        <v>5240</v>
      </c>
      <c r="S285" s="70" t="s">
        <v>7161</v>
      </c>
      <c r="T285" s="70" t="s">
        <v>5224</v>
      </c>
      <c r="U285" s="70"/>
      <c r="V285" s="70"/>
      <c r="W285" s="70"/>
      <c r="X285" s="126"/>
      <c r="Y285" s="126" t="s">
        <v>7162</v>
      </c>
    </row>
    <row r="286" spans="1:25" ht="16">
      <c r="A286" s="45">
        <v>43267</v>
      </c>
      <c r="B286" s="58">
        <v>39</v>
      </c>
      <c r="C286" s="70" t="s">
        <v>6722</v>
      </c>
      <c r="D286" s="70">
        <v>66</v>
      </c>
      <c r="E286" s="70" t="s">
        <v>5204</v>
      </c>
      <c r="F286" s="70">
        <v>114</v>
      </c>
      <c r="G286" s="70">
        <v>115</v>
      </c>
      <c r="H286" s="70">
        <v>114</v>
      </c>
      <c r="I286" s="86">
        <v>114.33333333333333</v>
      </c>
      <c r="J286" s="70">
        <v>161</v>
      </c>
      <c r="K286" s="70">
        <v>161</v>
      </c>
      <c r="L286" s="70">
        <v>161</v>
      </c>
      <c r="M286" s="86">
        <v>161</v>
      </c>
      <c r="N286" s="85">
        <v>989001006601584</v>
      </c>
      <c r="O286" s="70" t="s">
        <v>5224</v>
      </c>
      <c r="P286" s="70" t="s">
        <v>6899</v>
      </c>
      <c r="Q286" s="70" t="s">
        <v>5224</v>
      </c>
      <c r="R286" s="70" t="s">
        <v>5224</v>
      </c>
      <c r="S286" s="70" t="s">
        <v>383</v>
      </c>
      <c r="T286" s="70" t="s">
        <v>5224</v>
      </c>
      <c r="U286" s="70" t="s">
        <v>5224</v>
      </c>
      <c r="V286" s="109">
        <v>10.20965</v>
      </c>
      <c r="W286" s="109">
        <v>83.265680000000003</v>
      </c>
      <c r="X286" s="126">
        <v>67</v>
      </c>
      <c r="Y286" s="126">
        <v>51</v>
      </c>
    </row>
    <row r="287" spans="1:25" ht="16">
      <c r="A287" s="45">
        <v>43268</v>
      </c>
      <c r="B287" s="58">
        <v>34.1</v>
      </c>
      <c r="C287" s="70" t="s">
        <v>6722</v>
      </c>
      <c r="D287" s="70">
        <v>70</v>
      </c>
      <c r="E287" s="70" t="s">
        <v>5204</v>
      </c>
      <c r="F287" s="70">
        <v>104</v>
      </c>
      <c r="G287" s="70">
        <v>104</v>
      </c>
      <c r="H287" s="70">
        <v>104</v>
      </c>
      <c r="I287" s="86">
        <v>104</v>
      </c>
      <c r="J287" s="70">
        <v>140.5</v>
      </c>
      <c r="K287" s="70">
        <v>140.5</v>
      </c>
      <c r="L287" s="70">
        <v>140.5</v>
      </c>
      <c r="M287" s="86">
        <v>140.5</v>
      </c>
      <c r="N287" s="85">
        <v>989001001536955</v>
      </c>
      <c r="O287" s="70" t="s">
        <v>5224</v>
      </c>
      <c r="P287" s="70" t="s">
        <v>6835</v>
      </c>
      <c r="Q287" s="70" t="s">
        <v>5224</v>
      </c>
      <c r="R287" s="70" t="s">
        <v>5224</v>
      </c>
      <c r="S287" s="70" t="s">
        <v>3294</v>
      </c>
      <c r="T287" s="70" t="s">
        <v>5240</v>
      </c>
      <c r="U287" s="70" t="s">
        <v>5240</v>
      </c>
      <c r="V287" s="109">
        <v>10.19276</v>
      </c>
      <c r="W287" s="109" t="s">
        <v>7163</v>
      </c>
      <c r="X287" s="126"/>
      <c r="Y287" s="126"/>
    </row>
    <row r="288" spans="1:25" ht="16">
      <c r="A288" s="47">
        <v>43270</v>
      </c>
      <c r="B288" s="58">
        <v>0.1</v>
      </c>
      <c r="C288" s="70" t="s">
        <v>6722</v>
      </c>
      <c r="D288" s="70">
        <v>71</v>
      </c>
      <c r="E288" s="70" t="s">
        <v>5204</v>
      </c>
      <c r="F288" s="70">
        <v>103</v>
      </c>
      <c r="G288" s="70">
        <v>103</v>
      </c>
      <c r="H288" s="70">
        <v>102</v>
      </c>
      <c r="I288" s="82">
        <v>102.66666666666667</v>
      </c>
      <c r="J288" s="70">
        <v>139</v>
      </c>
      <c r="K288" s="70">
        <v>140</v>
      </c>
      <c r="L288" s="70">
        <v>140</v>
      </c>
      <c r="M288" s="82">
        <v>139.66666666666666</v>
      </c>
      <c r="N288" s="85"/>
      <c r="O288" s="70"/>
      <c r="P288" s="70" t="s">
        <v>2338</v>
      </c>
      <c r="Q288" s="70" t="s">
        <v>5224</v>
      </c>
      <c r="R288" s="70" t="s">
        <v>5224</v>
      </c>
      <c r="S288" s="70" t="s">
        <v>7164</v>
      </c>
      <c r="T288" s="70" t="s">
        <v>5224</v>
      </c>
      <c r="U288" s="70" t="s">
        <v>5240</v>
      </c>
      <c r="V288" s="70"/>
      <c r="W288" s="70"/>
      <c r="X288" s="125">
        <v>38</v>
      </c>
      <c r="Y288" s="125">
        <v>58</v>
      </c>
    </row>
    <row r="289" spans="1:25" ht="16">
      <c r="A289" s="45">
        <v>43273</v>
      </c>
      <c r="B289" s="58">
        <v>43</v>
      </c>
      <c r="C289" s="70" t="s">
        <v>6722</v>
      </c>
      <c r="D289" s="70">
        <v>68</v>
      </c>
      <c r="E289" s="70" t="s">
        <v>5204</v>
      </c>
      <c r="F289" s="70">
        <v>107</v>
      </c>
      <c r="G289" s="70">
        <v>107</v>
      </c>
      <c r="H289" s="70" t="s">
        <v>471</v>
      </c>
      <c r="I289" s="86">
        <v>107</v>
      </c>
      <c r="J289" s="70">
        <v>145</v>
      </c>
      <c r="K289" s="70">
        <v>145</v>
      </c>
      <c r="L289" s="70">
        <v>145</v>
      </c>
      <c r="M289" s="86">
        <v>145</v>
      </c>
      <c r="N289" s="85">
        <v>989001006601572</v>
      </c>
      <c r="O289" s="70" t="s">
        <v>5240</v>
      </c>
      <c r="P289" s="70" t="s">
        <v>7153</v>
      </c>
      <c r="Q289" s="70" t="s">
        <v>5224</v>
      </c>
      <c r="R289" s="70" t="s">
        <v>5224</v>
      </c>
      <c r="S289" s="70" t="s">
        <v>7154</v>
      </c>
      <c r="T289" s="70" t="s">
        <v>5224</v>
      </c>
      <c r="U289" s="70" t="s">
        <v>5224</v>
      </c>
      <c r="V289" s="109">
        <v>10.200369999999999</v>
      </c>
      <c r="W289" s="109" t="s">
        <v>7165</v>
      </c>
      <c r="X289" s="126">
        <v>15</v>
      </c>
      <c r="Y289" s="126" t="s">
        <v>7162</v>
      </c>
    </row>
    <row r="290" spans="1:25" ht="16">
      <c r="A290" s="47">
        <v>43274</v>
      </c>
      <c r="B290" s="58">
        <v>3</v>
      </c>
      <c r="C290" s="70" t="s">
        <v>6722</v>
      </c>
      <c r="D290" s="70">
        <v>71.5</v>
      </c>
      <c r="E290" s="70" t="s">
        <v>5204</v>
      </c>
      <c r="F290" s="70">
        <v>105</v>
      </c>
      <c r="G290" s="70">
        <v>104.5</v>
      </c>
      <c r="H290" s="70">
        <v>104.5</v>
      </c>
      <c r="I290" s="82">
        <v>104.66666666666667</v>
      </c>
      <c r="J290" s="70">
        <v>142.5</v>
      </c>
      <c r="K290" s="70">
        <v>142.5</v>
      </c>
      <c r="L290" s="70">
        <v>142</v>
      </c>
      <c r="M290" s="82">
        <v>142.33333333333334</v>
      </c>
      <c r="N290" s="85">
        <v>989001005109764</v>
      </c>
      <c r="O290" s="70"/>
      <c r="P290" s="70" t="s">
        <v>7166</v>
      </c>
      <c r="Q290" s="70" t="s">
        <v>5224</v>
      </c>
      <c r="R290" s="70" t="s">
        <v>5224</v>
      </c>
      <c r="S290" s="70" t="s">
        <v>7167</v>
      </c>
      <c r="T290" s="70" t="s">
        <v>5224</v>
      </c>
      <c r="U290" s="70" t="s">
        <v>5224</v>
      </c>
      <c r="V290" s="70"/>
      <c r="W290" s="70"/>
      <c r="X290" s="125">
        <v>88</v>
      </c>
      <c r="Y290" s="125">
        <v>32</v>
      </c>
    </row>
    <row r="291" spans="1:25" ht="16">
      <c r="A291" s="45">
        <v>43274</v>
      </c>
      <c r="B291" s="58">
        <v>25.2</v>
      </c>
      <c r="C291" s="70" t="s">
        <v>6722</v>
      </c>
      <c r="D291" s="70">
        <v>74</v>
      </c>
      <c r="E291" s="70" t="s">
        <v>5204</v>
      </c>
      <c r="F291" s="70">
        <v>115</v>
      </c>
      <c r="G291" s="70">
        <v>116</v>
      </c>
      <c r="H291" s="70">
        <v>116</v>
      </c>
      <c r="I291" s="86">
        <v>115.66666666666667</v>
      </c>
      <c r="J291" s="70" t="s">
        <v>345</v>
      </c>
      <c r="K291" s="70">
        <v>160</v>
      </c>
      <c r="L291" s="70" t="s">
        <v>345</v>
      </c>
      <c r="M291" s="86">
        <v>160</v>
      </c>
      <c r="N291" s="85" t="s">
        <v>7084</v>
      </c>
      <c r="O291" s="70" t="s">
        <v>67</v>
      </c>
      <c r="P291" s="70" t="s">
        <v>7015</v>
      </c>
      <c r="Q291" s="70" t="s">
        <v>67</v>
      </c>
      <c r="R291" s="70" t="s">
        <v>5217</v>
      </c>
      <c r="S291" s="70"/>
      <c r="T291" s="70"/>
      <c r="U291" s="70" t="s">
        <v>5217</v>
      </c>
      <c r="V291" s="109"/>
      <c r="W291" s="109"/>
      <c r="X291" s="126">
        <v>68</v>
      </c>
      <c r="Y291" s="126">
        <v>14</v>
      </c>
    </row>
    <row r="292" spans="1:25" ht="16">
      <c r="A292" s="45">
        <v>43275</v>
      </c>
      <c r="B292" s="58">
        <v>50.3</v>
      </c>
      <c r="C292" s="70" t="s">
        <v>6722</v>
      </c>
      <c r="D292" s="70">
        <v>80</v>
      </c>
      <c r="E292" s="70" t="s">
        <v>5204</v>
      </c>
      <c r="F292" s="70"/>
      <c r="G292" s="70"/>
      <c r="H292" s="70"/>
      <c r="I292" s="82"/>
      <c r="J292" s="70">
        <v>158</v>
      </c>
      <c r="K292" s="70">
        <v>158</v>
      </c>
      <c r="L292" s="70">
        <v>158</v>
      </c>
      <c r="M292" s="86">
        <v>158</v>
      </c>
      <c r="N292" s="85">
        <v>989001001536892</v>
      </c>
      <c r="O292" s="70" t="s">
        <v>67</v>
      </c>
      <c r="P292" s="70" t="s">
        <v>4913</v>
      </c>
      <c r="Q292" s="70" t="s">
        <v>67</v>
      </c>
      <c r="R292" s="70" t="s">
        <v>67</v>
      </c>
      <c r="S292" s="70" t="s">
        <v>4914</v>
      </c>
      <c r="T292" s="70" t="s">
        <v>67</v>
      </c>
      <c r="U292" s="70" t="s">
        <v>5217</v>
      </c>
      <c r="V292" s="109">
        <v>10.2049</v>
      </c>
      <c r="W292" s="109" t="s">
        <v>7168</v>
      </c>
      <c r="X292" s="125">
        <v>89</v>
      </c>
      <c r="Y292" s="125">
        <v>39</v>
      </c>
    </row>
    <row r="293" spans="1:25" ht="16">
      <c r="A293" s="47">
        <v>43275</v>
      </c>
      <c r="B293" s="58">
        <v>0.2</v>
      </c>
      <c r="C293" s="70" t="s">
        <v>6722</v>
      </c>
      <c r="D293" s="70">
        <v>67</v>
      </c>
      <c r="E293" s="70" t="s">
        <v>5204</v>
      </c>
      <c r="F293" s="70">
        <v>114</v>
      </c>
      <c r="G293" s="70">
        <v>114</v>
      </c>
      <c r="H293" s="70">
        <v>114</v>
      </c>
      <c r="I293" s="82">
        <v>114</v>
      </c>
      <c r="J293" s="70">
        <v>161</v>
      </c>
      <c r="K293" s="70">
        <v>161</v>
      </c>
      <c r="L293" s="70">
        <v>162</v>
      </c>
      <c r="M293" s="82">
        <v>161.33333333333334</v>
      </c>
      <c r="N293" s="85"/>
      <c r="O293" s="70"/>
      <c r="P293" s="70" t="s">
        <v>6820</v>
      </c>
      <c r="Q293" s="70" t="s">
        <v>5224</v>
      </c>
      <c r="R293" s="70" t="s">
        <v>5224</v>
      </c>
      <c r="S293" s="70" t="s">
        <v>6821</v>
      </c>
      <c r="T293" s="70" t="s">
        <v>5224</v>
      </c>
      <c r="U293" s="70" t="s">
        <v>5224</v>
      </c>
      <c r="V293" s="70"/>
      <c r="W293" s="70"/>
      <c r="X293" s="125">
        <v>71</v>
      </c>
      <c r="Y293" s="125">
        <v>18</v>
      </c>
    </row>
    <row r="294" spans="1:25" ht="16">
      <c r="A294" s="47">
        <v>43276</v>
      </c>
      <c r="B294" s="58" t="s">
        <v>7169</v>
      </c>
      <c r="C294" s="70" t="s">
        <v>6722</v>
      </c>
      <c r="D294" s="70">
        <v>70.5</v>
      </c>
      <c r="E294" s="70" t="s">
        <v>5204</v>
      </c>
      <c r="F294" s="70">
        <v>101.5</v>
      </c>
      <c r="G294" s="70">
        <v>101.8</v>
      </c>
      <c r="H294" s="70">
        <v>101.5</v>
      </c>
      <c r="I294" s="82">
        <v>101.60000000000001</v>
      </c>
      <c r="J294" s="70">
        <v>140.5</v>
      </c>
      <c r="K294" s="70">
        <v>140</v>
      </c>
      <c r="L294" s="70">
        <v>140</v>
      </c>
      <c r="M294" s="82">
        <v>140.16666666666666</v>
      </c>
      <c r="N294" s="85">
        <v>989001006601657</v>
      </c>
      <c r="O294" s="70" t="s">
        <v>5224</v>
      </c>
      <c r="P294" s="70" t="s">
        <v>7008</v>
      </c>
      <c r="Q294" s="70" t="s">
        <v>5224</v>
      </c>
      <c r="R294" s="70" t="s">
        <v>5224</v>
      </c>
      <c r="S294" s="70" t="s">
        <v>7009</v>
      </c>
      <c r="T294" s="70" t="s">
        <v>5224</v>
      </c>
      <c r="U294" s="70" t="s">
        <v>5224</v>
      </c>
      <c r="V294" s="70"/>
      <c r="W294" s="70"/>
      <c r="X294" s="70"/>
      <c r="Y294" s="70"/>
    </row>
    <row r="295" spans="1:25" ht="16">
      <c r="A295" s="45">
        <v>43277</v>
      </c>
      <c r="B295" s="58">
        <v>28.3</v>
      </c>
      <c r="C295" s="70" t="s">
        <v>6722</v>
      </c>
      <c r="D295" s="70">
        <v>71</v>
      </c>
      <c r="E295" s="70" t="s">
        <v>5204</v>
      </c>
      <c r="F295" s="70">
        <v>106</v>
      </c>
      <c r="G295" s="70">
        <v>106</v>
      </c>
      <c r="H295" s="70">
        <v>106</v>
      </c>
      <c r="I295" s="86">
        <v>106</v>
      </c>
      <c r="J295" s="70">
        <v>139</v>
      </c>
      <c r="K295" s="70">
        <v>139</v>
      </c>
      <c r="L295" s="70" t="s">
        <v>7170</v>
      </c>
      <c r="M295" s="86">
        <v>139</v>
      </c>
      <c r="N295" s="85">
        <v>989001006601600</v>
      </c>
      <c r="O295" s="70" t="s">
        <v>5217</v>
      </c>
      <c r="P295" s="70" t="s">
        <v>7171</v>
      </c>
      <c r="Q295" s="70" t="s">
        <v>67</v>
      </c>
      <c r="R295" s="70" t="s">
        <v>67</v>
      </c>
      <c r="S295" s="70" t="s">
        <v>7172</v>
      </c>
      <c r="T295" s="70" t="s">
        <v>67</v>
      </c>
      <c r="U295" s="70" t="s">
        <v>67</v>
      </c>
      <c r="V295" s="109"/>
      <c r="W295" s="109"/>
      <c r="X295" s="125">
        <v>70</v>
      </c>
      <c r="Y295" s="125">
        <v>51</v>
      </c>
    </row>
    <row r="296" spans="1:25" ht="16">
      <c r="A296" s="47">
        <v>43278</v>
      </c>
      <c r="B296" s="58" t="s">
        <v>7173</v>
      </c>
      <c r="C296" s="70" t="s">
        <v>6722</v>
      </c>
      <c r="D296" s="70">
        <v>74</v>
      </c>
      <c r="E296" s="70" t="s">
        <v>5204</v>
      </c>
      <c r="F296" s="70">
        <v>112</v>
      </c>
      <c r="G296" s="70">
        <v>111</v>
      </c>
      <c r="H296" s="70" t="s">
        <v>7174</v>
      </c>
      <c r="I296" s="82">
        <v>111.5</v>
      </c>
      <c r="J296" s="70">
        <v>154</v>
      </c>
      <c r="K296" s="70">
        <v>155</v>
      </c>
      <c r="L296" s="70">
        <v>155</v>
      </c>
      <c r="M296" s="82">
        <v>154.66666666666666</v>
      </c>
      <c r="N296" s="85"/>
      <c r="O296" s="70"/>
      <c r="P296" s="70" t="s">
        <v>7125</v>
      </c>
      <c r="Q296" s="70" t="s">
        <v>5224</v>
      </c>
      <c r="R296" s="70" t="s">
        <v>5224</v>
      </c>
      <c r="S296" s="84" t="s">
        <v>7126</v>
      </c>
      <c r="T296" s="70" t="s">
        <v>5224</v>
      </c>
      <c r="U296" s="70" t="s">
        <v>5224</v>
      </c>
      <c r="V296" s="70"/>
      <c r="W296" s="70"/>
      <c r="X296" s="125">
        <v>89</v>
      </c>
      <c r="Y296" s="125">
        <v>58</v>
      </c>
    </row>
    <row r="297" spans="1:25" ht="16">
      <c r="A297" s="47">
        <v>43279</v>
      </c>
      <c r="B297" s="58" t="s">
        <v>7175</v>
      </c>
      <c r="C297" s="70" t="s">
        <v>6722</v>
      </c>
      <c r="D297" s="70">
        <v>75</v>
      </c>
      <c r="E297" s="70" t="s">
        <v>5204</v>
      </c>
      <c r="F297" s="70">
        <v>106</v>
      </c>
      <c r="G297" s="70">
        <v>106</v>
      </c>
      <c r="H297" s="70">
        <v>106.5</v>
      </c>
      <c r="I297" s="82">
        <v>106.16666666666667</v>
      </c>
      <c r="J297" s="70">
        <v>143</v>
      </c>
      <c r="K297" s="70">
        <v>143</v>
      </c>
      <c r="L297" s="70">
        <v>142.5</v>
      </c>
      <c r="M297" s="82">
        <v>142.83333333333334</v>
      </c>
      <c r="N297" s="85">
        <v>989001006601634</v>
      </c>
      <c r="O297" s="70" t="s">
        <v>5217</v>
      </c>
      <c r="P297" s="70" t="s">
        <v>7176</v>
      </c>
      <c r="Q297" s="70" t="s">
        <v>5224</v>
      </c>
      <c r="R297" s="70" t="s">
        <v>5240</v>
      </c>
      <c r="S297" s="70" t="s">
        <v>7177</v>
      </c>
      <c r="T297" s="70" t="s">
        <v>5224</v>
      </c>
      <c r="U297" s="70" t="s">
        <v>5224</v>
      </c>
      <c r="V297" s="70"/>
      <c r="W297" s="70"/>
      <c r="X297" s="125"/>
      <c r="Y297" s="125"/>
    </row>
    <row r="298" spans="1:25" ht="16">
      <c r="A298" s="47">
        <v>43280</v>
      </c>
      <c r="B298" s="58">
        <v>0</v>
      </c>
      <c r="C298" s="70" t="s">
        <v>6722</v>
      </c>
      <c r="D298" s="70"/>
      <c r="E298" s="70" t="s">
        <v>5204</v>
      </c>
      <c r="F298" s="70">
        <v>101</v>
      </c>
      <c r="G298" s="70">
        <v>102</v>
      </c>
      <c r="H298" s="70">
        <v>102.5</v>
      </c>
      <c r="I298" s="82">
        <v>101.83333333333333</v>
      </c>
      <c r="J298" s="70">
        <v>139.5</v>
      </c>
      <c r="K298" s="70">
        <v>139</v>
      </c>
      <c r="L298" s="70">
        <v>139</v>
      </c>
      <c r="M298" s="82">
        <v>139.16666666666666</v>
      </c>
      <c r="N298" s="85"/>
      <c r="O298" s="70"/>
      <c r="P298" s="70" t="s">
        <v>2338</v>
      </c>
      <c r="Q298" s="70" t="s">
        <v>5224</v>
      </c>
      <c r="R298" s="70" t="s">
        <v>5224</v>
      </c>
      <c r="S298" s="70" t="s">
        <v>7164</v>
      </c>
      <c r="T298" s="70" t="s">
        <v>5224</v>
      </c>
      <c r="U298" s="70" t="s">
        <v>5240</v>
      </c>
      <c r="V298" s="70"/>
      <c r="W298" s="70"/>
      <c r="X298" s="125"/>
      <c r="Y298" s="125"/>
    </row>
    <row r="299" spans="1:25" ht="16">
      <c r="A299" s="47">
        <v>43280</v>
      </c>
      <c r="B299" s="58" t="s">
        <v>7178</v>
      </c>
      <c r="C299" s="70" t="s">
        <v>6722</v>
      </c>
      <c r="D299" s="70">
        <v>93.5</v>
      </c>
      <c r="E299" s="70" t="s">
        <v>5204</v>
      </c>
      <c r="F299" s="70">
        <v>116</v>
      </c>
      <c r="G299" s="70">
        <v>116</v>
      </c>
      <c r="H299" s="70">
        <v>116</v>
      </c>
      <c r="I299" s="82">
        <v>116</v>
      </c>
      <c r="J299" s="70">
        <v>161</v>
      </c>
      <c r="K299" s="70">
        <v>162</v>
      </c>
      <c r="L299" s="70">
        <v>161</v>
      </c>
      <c r="M299" s="82">
        <v>161.33333333333334</v>
      </c>
      <c r="N299" s="85">
        <v>985121020506937</v>
      </c>
      <c r="O299" s="70" t="s">
        <v>5224</v>
      </c>
      <c r="P299" s="70" t="s">
        <v>6814</v>
      </c>
      <c r="Q299" s="70" t="s">
        <v>5224</v>
      </c>
      <c r="R299" s="70" t="s">
        <v>5224</v>
      </c>
      <c r="S299" s="70" t="s">
        <v>2735</v>
      </c>
      <c r="T299" s="70" t="s">
        <v>5224</v>
      </c>
      <c r="U299" s="70" t="s">
        <v>5224</v>
      </c>
      <c r="V299" s="70"/>
      <c r="W299" s="70"/>
      <c r="X299" s="125">
        <v>92</v>
      </c>
      <c r="Y299" s="125">
        <v>29</v>
      </c>
    </row>
    <row r="300" spans="1:25" ht="16">
      <c r="A300" s="45">
        <v>43281</v>
      </c>
      <c r="B300" s="60">
        <v>52.2</v>
      </c>
      <c r="C300" s="71" t="s">
        <v>6722</v>
      </c>
      <c r="D300" s="71">
        <v>69</v>
      </c>
      <c r="E300" s="71" t="s">
        <v>5204</v>
      </c>
      <c r="F300" s="71">
        <v>115</v>
      </c>
      <c r="G300" s="71">
        <v>114.5</v>
      </c>
      <c r="H300" s="71">
        <v>114.5</v>
      </c>
      <c r="I300" s="86">
        <v>114.66666666666667</v>
      </c>
      <c r="J300" s="71">
        <v>144.5</v>
      </c>
      <c r="K300" s="71">
        <v>145</v>
      </c>
      <c r="L300" s="71">
        <v>145</v>
      </c>
      <c r="M300" s="86">
        <v>144.83333333333334</v>
      </c>
      <c r="N300" s="89">
        <v>989001006601636</v>
      </c>
      <c r="O300" s="71" t="s">
        <v>5217</v>
      </c>
      <c r="P300" s="71" t="s">
        <v>80</v>
      </c>
      <c r="Q300" s="71" t="s">
        <v>67</v>
      </c>
      <c r="R300" s="71" t="s">
        <v>67</v>
      </c>
      <c r="S300" s="71" t="s">
        <v>7179</v>
      </c>
      <c r="T300" s="71" t="s">
        <v>67</v>
      </c>
      <c r="U300" s="71" t="s">
        <v>67</v>
      </c>
      <c r="V300" s="123">
        <v>10.026859999999999</v>
      </c>
      <c r="W300" s="123">
        <v>83.091999999999999</v>
      </c>
      <c r="X300" s="126">
        <v>38</v>
      </c>
      <c r="Y300" s="139">
        <v>43363</v>
      </c>
    </row>
    <row r="301" spans="1:25" ht="16">
      <c r="A301" s="47">
        <v>43290</v>
      </c>
      <c r="B301" s="58" t="s">
        <v>7180</v>
      </c>
      <c r="C301" s="70" t="s">
        <v>6722</v>
      </c>
      <c r="D301" s="70">
        <v>69</v>
      </c>
      <c r="E301" s="70" t="s">
        <v>5204</v>
      </c>
      <c r="F301" s="70">
        <v>110</v>
      </c>
      <c r="G301" s="70" t="s">
        <v>235</v>
      </c>
      <c r="H301" s="70">
        <v>111</v>
      </c>
      <c r="I301" s="82">
        <v>110.5</v>
      </c>
      <c r="J301" s="70">
        <v>147</v>
      </c>
      <c r="K301" s="70">
        <v>147</v>
      </c>
      <c r="L301" s="70">
        <v>147</v>
      </c>
      <c r="M301" s="82">
        <v>147</v>
      </c>
      <c r="N301" s="85" t="s">
        <v>7181</v>
      </c>
      <c r="O301" s="70" t="s">
        <v>5224</v>
      </c>
      <c r="P301" s="70" t="s">
        <v>4094</v>
      </c>
      <c r="Q301" s="70" t="s">
        <v>5224</v>
      </c>
      <c r="R301" s="70"/>
      <c r="S301" s="70" t="s">
        <v>4095</v>
      </c>
      <c r="T301" s="70" t="s">
        <v>5224</v>
      </c>
      <c r="U301" s="70"/>
      <c r="V301" s="122">
        <v>1016922</v>
      </c>
      <c r="W301" s="122">
        <v>8323591</v>
      </c>
      <c r="X301" s="125">
        <v>80</v>
      </c>
      <c r="Y301" s="125">
        <v>19</v>
      </c>
    </row>
    <row r="302" spans="1:25" ht="16">
      <c r="A302" s="45">
        <v>43299</v>
      </c>
      <c r="B302" s="60">
        <v>32</v>
      </c>
      <c r="C302" s="71" t="s">
        <v>6722</v>
      </c>
      <c r="D302" s="71"/>
      <c r="E302" s="71" t="s">
        <v>5204</v>
      </c>
      <c r="F302" s="71">
        <v>111</v>
      </c>
      <c r="G302" s="71">
        <v>110.5</v>
      </c>
      <c r="H302" s="71">
        <v>110.5</v>
      </c>
      <c r="I302" s="86">
        <v>110.66666666666667</v>
      </c>
      <c r="J302" s="71">
        <v>148</v>
      </c>
      <c r="K302" s="71">
        <v>148</v>
      </c>
      <c r="L302" s="71">
        <v>148</v>
      </c>
      <c r="M302" s="86">
        <v>148</v>
      </c>
      <c r="N302" s="89"/>
      <c r="O302" s="71"/>
      <c r="P302" s="71" t="s">
        <v>5168</v>
      </c>
      <c r="Q302" s="71" t="s">
        <v>67</v>
      </c>
      <c r="R302" s="71"/>
      <c r="S302" s="71"/>
      <c r="T302" s="71" t="s">
        <v>67</v>
      </c>
      <c r="U302" s="71"/>
    </row>
    <row r="303" spans="1:25" ht="16">
      <c r="A303" s="45">
        <v>43327</v>
      </c>
      <c r="B303" s="58">
        <v>25</v>
      </c>
      <c r="C303" s="70" t="s">
        <v>6722</v>
      </c>
      <c r="D303" s="70">
        <v>82</v>
      </c>
      <c r="E303" s="70" t="s">
        <v>6953</v>
      </c>
      <c r="F303" s="70">
        <v>110</v>
      </c>
      <c r="G303" s="70">
        <v>110</v>
      </c>
      <c r="H303" s="70">
        <v>110</v>
      </c>
      <c r="I303" s="82"/>
      <c r="J303" s="70">
        <v>153</v>
      </c>
      <c r="K303" s="70">
        <v>154</v>
      </c>
      <c r="L303" s="70">
        <v>153.5</v>
      </c>
      <c r="M303" s="82"/>
      <c r="N303" s="85"/>
      <c r="O303" s="70"/>
      <c r="P303" s="70" t="s">
        <v>7182</v>
      </c>
      <c r="Q303" s="70" t="s">
        <v>5224</v>
      </c>
      <c r="R303" s="70" t="s">
        <v>5224</v>
      </c>
      <c r="S303" s="70" t="s">
        <v>7183</v>
      </c>
      <c r="T303" s="70" t="s">
        <v>5224</v>
      </c>
      <c r="U303" s="70" t="s">
        <v>5224</v>
      </c>
    </row>
  </sheetData>
  <conditionalFormatting sqref="N181:N199 N108:N109 N97:N103 N88:N95 N33:N86 N8:N31 N1">
    <cfRule type="duplicateValues" dxfId="343" priority="177"/>
  </conditionalFormatting>
  <conditionalFormatting sqref="P181:P199 P108:P109 P97:P103 P8:P95 P1">
    <cfRule type="duplicateValues" dxfId="342" priority="176"/>
  </conditionalFormatting>
  <conditionalFormatting sqref="S193:S199 S181:S191 S108:S109 S97:S103 S8:S95 S1">
    <cfRule type="duplicateValues" dxfId="341" priority="175"/>
  </conditionalFormatting>
  <conditionalFormatting sqref="N181:N199 N88:N143 N33:N86 N8:N31 N1">
    <cfRule type="duplicateValues" dxfId="340" priority="174"/>
  </conditionalFormatting>
  <conditionalFormatting sqref="P181:P199 P8:P143 P1">
    <cfRule type="duplicateValues" dxfId="339" priority="173"/>
  </conditionalFormatting>
  <conditionalFormatting sqref="S193:S199 S181:S191 S8:S143 S1">
    <cfRule type="duplicateValues" priority="170"/>
    <cfRule type="duplicateValues" dxfId="338" priority="171"/>
    <cfRule type="duplicateValues" dxfId="337" priority="172"/>
  </conditionalFormatting>
  <conditionalFormatting sqref="N181:N199 N158 N88:N156 N33:N86 N8:N31 N1">
    <cfRule type="duplicateValues" dxfId="336" priority="169"/>
  </conditionalFormatting>
  <conditionalFormatting sqref="P181:P199 P158 P8:P156 P1">
    <cfRule type="duplicateValues" dxfId="335" priority="168"/>
  </conditionalFormatting>
  <conditionalFormatting sqref="S193:S199 S181:S191 S158 S8:S156 S1">
    <cfRule type="duplicateValues" dxfId="334" priority="167"/>
  </conditionalFormatting>
  <conditionalFormatting sqref="N181:N199 N88:N162 N33:N86 N8:N31 N1">
    <cfRule type="duplicateValues" dxfId="333" priority="166"/>
  </conditionalFormatting>
  <conditionalFormatting sqref="P181:P199 P8:P162 P1">
    <cfRule type="duplicateValues" dxfId="332" priority="165"/>
  </conditionalFormatting>
  <conditionalFormatting sqref="S193:S199 S181:S191 S8:S162 S1">
    <cfRule type="duplicateValues" dxfId="331" priority="164"/>
  </conditionalFormatting>
  <conditionalFormatting sqref="N88:N199 N33:N86 N8:N31 N1">
    <cfRule type="duplicateValues" dxfId="330" priority="163"/>
  </conditionalFormatting>
  <conditionalFormatting sqref="P8:P199 P1">
    <cfRule type="duplicateValues" dxfId="329" priority="159"/>
    <cfRule type="duplicateValues" dxfId="328" priority="160"/>
    <cfRule type="duplicateValues" dxfId="327" priority="162"/>
  </conditionalFormatting>
  <conditionalFormatting sqref="S193:S199 S8:S191 S1">
    <cfRule type="duplicateValues" dxfId="326" priority="158"/>
    <cfRule type="duplicateValues" dxfId="325" priority="161"/>
  </conditionalFormatting>
  <conditionalFormatting sqref="N1:N303">
    <cfRule type="duplicateValues" dxfId="324" priority="157"/>
  </conditionalFormatting>
  <conditionalFormatting sqref="P1:P303">
    <cfRule type="duplicateValues" dxfId="323" priority="156"/>
  </conditionalFormatting>
  <conditionalFormatting sqref="S1:S303">
    <cfRule type="duplicateValues" dxfId="322" priority="155"/>
  </conditionalFormatting>
  <conditionalFormatting sqref="N3">
    <cfRule type="duplicateValues" dxfId="321" priority="154"/>
  </conditionalFormatting>
  <conditionalFormatting sqref="P3">
    <cfRule type="duplicateValues" dxfId="320" priority="153"/>
  </conditionalFormatting>
  <conditionalFormatting sqref="S3">
    <cfRule type="duplicateValues" dxfId="319" priority="152"/>
  </conditionalFormatting>
  <conditionalFormatting sqref="N3">
    <cfRule type="duplicateValues" dxfId="318" priority="151"/>
  </conditionalFormatting>
  <conditionalFormatting sqref="P3">
    <cfRule type="duplicateValues" dxfId="317" priority="150"/>
  </conditionalFormatting>
  <conditionalFormatting sqref="S3">
    <cfRule type="duplicateValues" dxfId="316" priority="149"/>
  </conditionalFormatting>
  <conditionalFormatting sqref="N3">
    <cfRule type="duplicateValues" dxfId="315" priority="148"/>
  </conditionalFormatting>
  <conditionalFormatting sqref="P3">
    <cfRule type="duplicateValues" dxfId="314" priority="144"/>
    <cfRule type="duplicateValues" dxfId="313" priority="145"/>
    <cfRule type="duplicateValues" dxfId="312" priority="147"/>
  </conditionalFormatting>
  <conditionalFormatting sqref="S3">
    <cfRule type="duplicateValues" dxfId="311" priority="143"/>
    <cfRule type="duplicateValues" dxfId="310" priority="146"/>
  </conditionalFormatting>
  <conditionalFormatting sqref="N3">
    <cfRule type="duplicateValues" dxfId="309" priority="142"/>
  </conditionalFormatting>
  <conditionalFormatting sqref="P3">
    <cfRule type="duplicateValues" dxfId="308" priority="141"/>
  </conditionalFormatting>
  <conditionalFormatting sqref="S3">
    <cfRule type="duplicateValues" dxfId="307" priority="140"/>
  </conditionalFormatting>
  <conditionalFormatting sqref="N2">
    <cfRule type="duplicateValues" dxfId="306" priority="139"/>
  </conditionalFormatting>
  <conditionalFormatting sqref="P2">
    <cfRule type="duplicateValues" dxfId="305" priority="138"/>
  </conditionalFormatting>
  <conditionalFormatting sqref="S2">
    <cfRule type="duplicateValues" dxfId="304" priority="137"/>
  </conditionalFormatting>
  <conditionalFormatting sqref="N2">
    <cfRule type="duplicateValues" dxfId="303" priority="136"/>
  </conditionalFormatting>
  <conditionalFormatting sqref="P2">
    <cfRule type="duplicateValues" dxfId="302" priority="135"/>
  </conditionalFormatting>
  <conditionalFormatting sqref="S2">
    <cfRule type="duplicateValues" priority="132"/>
    <cfRule type="duplicateValues" dxfId="301" priority="133"/>
    <cfRule type="duplicateValues" dxfId="300" priority="134"/>
  </conditionalFormatting>
  <conditionalFormatting sqref="N2">
    <cfRule type="duplicateValues" dxfId="299" priority="131"/>
  </conditionalFormatting>
  <conditionalFormatting sqref="P2">
    <cfRule type="duplicateValues" dxfId="298" priority="130"/>
  </conditionalFormatting>
  <conditionalFormatting sqref="S2">
    <cfRule type="duplicateValues" dxfId="297" priority="129"/>
  </conditionalFormatting>
  <conditionalFormatting sqref="N2">
    <cfRule type="duplicateValues" dxfId="296" priority="128"/>
  </conditionalFormatting>
  <conditionalFormatting sqref="P2">
    <cfRule type="duplicateValues" dxfId="295" priority="127"/>
  </conditionalFormatting>
  <conditionalFormatting sqref="S2">
    <cfRule type="duplicateValues" dxfId="294" priority="126"/>
  </conditionalFormatting>
  <conditionalFormatting sqref="N2">
    <cfRule type="duplicateValues" dxfId="293" priority="125"/>
  </conditionalFormatting>
  <conditionalFormatting sqref="P2">
    <cfRule type="duplicateValues" dxfId="292" priority="121"/>
    <cfRule type="duplicateValues" dxfId="291" priority="122"/>
    <cfRule type="duplicateValues" dxfId="290" priority="124"/>
  </conditionalFormatting>
  <conditionalFormatting sqref="S2">
    <cfRule type="duplicateValues" dxfId="289" priority="120"/>
    <cfRule type="duplicateValues" dxfId="288" priority="123"/>
  </conditionalFormatting>
  <conditionalFormatting sqref="N2">
    <cfRule type="duplicateValues" dxfId="287" priority="119"/>
  </conditionalFormatting>
  <conditionalFormatting sqref="P2">
    <cfRule type="duplicateValues" dxfId="286" priority="118"/>
  </conditionalFormatting>
  <conditionalFormatting sqref="S2">
    <cfRule type="duplicateValues" dxfId="285" priority="117"/>
  </conditionalFormatting>
  <conditionalFormatting sqref="N4">
    <cfRule type="duplicateValues" dxfId="284" priority="116"/>
  </conditionalFormatting>
  <conditionalFormatting sqref="P4">
    <cfRule type="duplicateValues" dxfId="283" priority="115"/>
  </conditionalFormatting>
  <conditionalFormatting sqref="S4">
    <cfRule type="duplicateValues" dxfId="282" priority="114"/>
  </conditionalFormatting>
  <conditionalFormatting sqref="N4">
    <cfRule type="duplicateValues" dxfId="281" priority="113"/>
  </conditionalFormatting>
  <conditionalFormatting sqref="P4">
    <cfRule type="duplicateValues" dxfId="280" priority="112"/>
  </conditionalFormatting>
  <conditionalFormatting sqref="S4">
    <cfRule type="duplicateValues" priority="109"/>
    <cfRule type="duplicateValues" dxfId="279" priority="110"/>
    <cfRule type="duplicateValues" dxfId="278" priority="111"/>
  </conditionalFormatting>
  <conditionalFormatting sqref="N4">
    <cfRule type="duplicateValues" dxfId="277" priority="108"/>
  </conditionalFormatting>
  <conditionalFormatting sqref="P4">
    <cfRule type="duplicateValues" dxfId="276" priority="107"/>
  </conditionalFormatting>
  <conditionalFormatting sqref="S4">
    <cfRule type="duplicateValues" dxfId="275" priority="106"/>
  </conditionalFormatting>
  <conditionalFormatting sqref="N4">
    <cfRule type="duplicateValues" dxfId="274" priority="105"/>
  </conditionalFormatting>
  <conditionalFormatting sqref="P4">
    <cfRule type="duplicateValues" dxfId="273" priority="104"/>
  </conditionalFormatting>
  <conditionalFormatting sqref="S4">
    <cfRule type="duplicateValues" dxfId="272" priority="103"/>
  </conditionalFormatting>
  <conditionalFormatting sqref="N4">
    <cfRule type="duplicateValues" dxfId="271" priority="102"/>
  </conditionalFormatting>
  <conditionalFormatting sqref="P4">
    <cfRule type="duplicateValues" dxfId="270" priority="98"/>
    <cfRule type="duplicateValues" dxfId="269" priority="99"/>
    <cfRule type="duplicateValues" dxfId="268" priority="101"/>
  </conditionalFormatting>
  <conditionalFormatting sqref="S4">
    <cfRule type="duplicateValues" dxfId="267" priority="97"/>
    <cfRule type="duplicateValues" dxfId="266" priority="100"/>
  </conditionalFormatting>
  <conditionalFormatting sqref="N4">
    <cfRule type="duplicateValues" dxfId="265" priority="96"/>
  </conditionalFormatting>
  <conditionalFormatting sqref="P4">
    <cfRule type="duplicateValues" dxfId="264" priority="95"/>
  </conditionalFormatting>
  <conditionalFormatting sqref="S4">
    <cfRule type="duplicateValues" dxfId="263" priority="94"/>
  </conditionalFormatting>
  <conditionalFormatting sqref="N5">
    <cfRule type="duplicateValues" dxfId="262" priority="93"/>
  </conditionalFormatting>
  <conditionalFormatting sqref="P5">
    <cfRule type="duplicateValues" dxfId="261" priority="92"/>
  </conditionalFormatting>
  <conditionalFormatting sqref="S5">
    <cfRule type="duplicateValues" priority="89"/>
    <cfRule type="duplicateValues" dxfId="260" priority="90"/>
    <cfRule type="duplicateValues" dxfId="259" priority="91"/>
  </conditionalFormatting>
  <conditionalFormatting sqref="N5">
    <cfRule type="duplicateValues" dxfId="258" priority="88"/>
  </conditionalFormatting>
  <conditionalFormatting sqref="P5">
    <cfRule type="duplicateValues" dxfId="257" priority="87"/>
  </conditionalFormatting>
  <conditionalFormatting sqref="S5">
    <cfRule type="duplicateValues" dxfId="256" priority="86"/>
  </conditionalFormatting>
  <conditionalFormatting sqref="N5">
    <cfRule type="duplicateValues" dxfId="255" priority="85"/>
  </conditionalFormatting>
  <conditionalFormatting sqref="P5">
    <cfRule type="duplicateValues" dxfId="254" priority="84"/>
  </conditionalFormatting>
  <conditionalFormatting sqref="S5">
    <cfRule type="duplicateValues" dxfId="253" priority="83"/>
  </conditionalFormatting>
  <conditionalFormatting sqref="N5">
    <cfRule type="duplicateValues" dxfId="252" priority="82"/>
  </conditionalFormatting>
  <conditionalFormatting sqref="P5">
    <cfRule type="duplicateValues" dxfId="251" priority="78"/>
    <cfRule type="duplicateValues" dxfId="250" priority="79"/>
    <cfRule type="duplicateValues" dxfId="249" priority="81"/>
  </conditionalFormatting>
  <conditionalFormatting sqref="S5">
    <cfRule type="duplicateValues" dxfId="248" priority="77"/>
    <cfRule type="duplicateValues" dxfId="247" priority="80"/>
  </conditionalFormatting>
  <conditionalFormatting sqref="N5">
    <cfRule type="duplicateValues" dxfId="246" priority="76"/>
  </conditionalFormatting>
  <conditionalFormatting sqref="P5">
    <cfRule type="duplicateValues" dxfId="245" priority="75"/>
  </conditionalFormatting>
  <conditionalFormatting sqref="S5">
    <cfRule type="duplicateValues" dxfId="244" priority="74"/>
  </conditionalFormatting>
  <conditionalFormatting sqref="N6">
    <cfRule type="duplicateValues" dxfId="243" priority="73"/>
  </conditionalFormatting>
  <conditionalFormatting sqref="P6">
    <cfRule type="duplicateValues" dxfId="242" priority="72"/>
  </conditionalFormatting>
  <conditionalFormatting sqref="S6">
    <cfRule type="duplicateValues" dxfId="241" priority="71"/>
  </conditionalFormatting>
  <conditionalFormatting sqref="N6">
    <cfRule type="duplicateValues" dxfId="240" priority="70"/>
  </conditionalFormatting>
  <conditionalFormatting sqref="P6">
    <cfRule type="duplicateValues" dxfId="239" priority="69"/>
  </conditionalFormatting>
  <conditionalFormatting sqref="S6">
    <cfRule type="duplicateValues" dxfId="238" priority="68"/>
  </conditionalFormatting>
  <conditionalFormatting sqref="N6">
    <cfRule type="duplicateValues" dxfId="237" priority="67"/>
  </conditionalFormatting>
  <conditionalFormatting sqref="P6">
    <cfRule type="duplicateValues" dxfId="236" priority="63"/>
    <cfRule type="duplicateValues" dxfId="235" priority="64"/>
    <cfRule type="duplicateValues" dxfId="234" priority="66"/>
  </conditionalFormatting>
  <conditionalFormatting sqref="S6">
    <cfRule type="duplicateValues" dxfId="233" priority="62"/>
    <cfRule type="duplicateValues" dxfId="232" priority="65"/>
  </conditionalFormatting>
  <conditionalFormatting sqref="N6">
    <cfRule type="duplicateValues" dxfId="231" priority="61"/>
  </conditionalFormatting>
  <conditionalFormatting sqref="P6">
    <cfRule type="duplicateValues" dxfId="230" priority="60"/>
  </conditionalFormatting>
  <conditionalFormatting sqref="S6">
    <cfRule type="duplicateValues" dxfId="229" priority="59"/>
  </conditionalFormatting>
  <conditionalFormatting sqref="N7">
    <cfRule type="duplicateValues" dxfId="228" priority="58"/>
  </conditionalFormatting>
  <conditionalFormatting sqref="P7">
    <cfRule type="duplicateValues" dxfId="227" priority="57"/>
  </conditionalFormatting>
  <conditionalFormatting sqref="S7">
    <cfRule type="duplicateValues" dxfId="226" priority="56"/>
  </conditionalFormatting>
  <conditionalFormatting sqref="N7">
    <cfRule type="duplicateValues" dxfId="225" priority="55"/>
  </conditionalFormatting>
  <conditionalFormatting sqref="P7">
    <cfRule type="duplicateValues" dxfId="224" priority="54"/>
  </conditionalFormatting>
  <conditionalFormatting sqref="S7">
    <cfRule type="duplicateValues" priority="51"/>
    <cfRule type="duplicateValues" dxfId="223" priority="52"/>
    <cfRule type="duplicateValues" dxfId="222" priority="53"/>
  </conditionalFormatting>
  <conditionalFormatting sqref="N7">
    <cfRule type="duplicateValues" dxfId="221" priority="50"/>
  </conditionalFormatting>
  <conditionalFormatting sqref="P7">
    <cfRule type="duplicateValues" dxfId="220" priority="49"/>
  </conditionalFormatting>
  <conditionalFormatting sqref="S7">
    <cfRule type="duplicateValues" dxfId="219" priority="48"/>
  </conditionalFormatting>
  <conditionalFormatting sqref="N7">
    <cfRule type="duplicateValues" dxfId="218" priority="47"/>
  </conditionalFormatting>
  <conditionalFormatting sqref="P7">
    <cfRule type="duplicateValues" dxfId="217" priority="46"/>
  </conditionalFormatting>
  <conditionalFormatting sqref="S7">
    <cfRule type="duplicateValues" dxfId="216" priority="45"/>
  </conditionalFormatting>
  <conditionalFormatting sqref="N7">
    <cfRule type="duplicateValues" dxfId="215" priority="44"/>
  </conditionalFormatting>
  <conditionalFormatting sqref="P7">
    <cfRule type="duplicateValues" dxfId="214" priority="40"/>
    <cfRule type="duplicateValues" dxfId="213" priority="41"/>
    <cfRule type="duplicateValues" dxfId="212" priority="43"/>
  </conditionalFormatting>
  <conditionalFormatting sqref="S7">
    <cfRule type="duplicateValues" dxfId="211" priority="39"/>
    <cfRule type="duplicateValues" dxfId="210" priority="42"/>
  </conditionalFormatting>
  <conditionalFormatting sqref="N7">
    <cfRule type="duplicateValues" dxfId="209" priority="38"/>
  </conditionalFormatting>
  <conditionalFormatting sqref="P7">
    <cfRule type="duplicateValues" dxfId="208" priority="37"/>
  </conditionalFormatting>
  <conditionalFormatting sqref="S7">
    <cfRule type="duplicateValues" dxfId="207" priority="36"/>
  </conditionalFormatting>
  <conditionalFormatting sqref="N32">
    <cfRule type="duplicateValues" dxfId="206" priority="35"/>
  </conditionalFormatting>
  <conditionalFormatting sqref="N32">
    <cfRule type="duplicateValues" dxfId="205" priority="34"/>
  </conditionalFormatting>
  <conditionalFormatting sqref="N32">
    <cfRule type="duplicateValues" dxfId="204" priority="33"/>
  </conditionalFormatting>
  <conditionalFormatting sqref="N32">
    <cfRule type="duplicateValues" dxfId="203" priority="32"/>
  </conditionalFormatting>
  <conditionalFormatting sqref="N32">
    <cfRule type="duplicateValues" dxfId="202" priority="31"/>
  </conditionalFormatting>
  <conditionalFormatting sqref="N87">
    <cfRule type="duplicateValues" dxfId="201" priority="30"/>
  </conditionalFormatting>
  <conditionalFormatting sqref="N87">
    <cfRule type="duplicateValues" dxfId="200" priority="29"/>
  </conditionalFormatting>
  <conditionalFormatting sqref="N87">
    <cfRule type="duplicateValues" dxfId="199" priority="28"/>
  </conditionalFormatting>
  <conditionalFormatting sqref="N87">
    <cfRule type="duplicateValues" dxfId="198" priority="27"/>
  </conditionalFormatting>
  <conditionalFormatting sqref="N87">
    <cfRule type="duplicateValues" dxfId="197" priority="26"/>
  </conditionalFormatting>
  <conditionalFormatting sqref="P127">
    <cfRule type="duplicateValues" dxfId="196" priority="25"/>
  </conditionalFormatting>
  <conditionalFormatting sqref="N303 N267:N293 N203:N265 N200:N201">
    <cfRule type="duplicateValues" dxfId="195" priority="24"/>
  </conditionalFormatting>
  <conditionalFormatting sqref="P303 P267:P293 P203:P265 P200:P201">
    <cfRule type="duplicateValues" dxfId="194" priority="23"/>
  </conditionalFormatting>
  <conditionalFormatting sqref="S303 S267:S293 S203:S265 S200:S201">
    <cfRule type="duplicateValues" dxfId="193" priority="22"/>
  </conditionalFormatting>
  <conditionalFormatting sqref="P303 P267:P301 P203:P265 P200:P201">
    <cfRule type="duplicateValues" dxfId="192" priority="21"/>
  </conditionalFormatting>
  <conditionalFormatting sqref="S303 S267:S301 S203:S265 S200:S201">
    <cfRule type="duplicateValues" dxfId="191" priority="20"/>
  </conditionalFormatting>
  <conditionalFormatting sqref="N303 N267:N301 N203:N265 N200:N201">
    <cfRule type="duplicateValues" dxfId="190" priority="19"/>
  </conditionalFormatting>
  <conditionalFormatting sqref="N202">
    <cfRule type="duplicateValues" dxfId="189" priority="18"/>
  </conditionalFormatting>
  <conditionalFormatting sqref="P202">
    <cfRule type="duplicateValues" dxfId="188" priority="17"/>
  </conditionalFormatting>
  <conditionalFormatting sqref="S202">
    <cfRule type="duplicateValues" dxfId="187" priority="16"/>
  </conditionalFormatting>
  <conditionalFormatting sqref="P202">
    <cfRule type="duplicateValues" dxfId="186" priority="15"/>
  </conditionalFormatting>
  <conditionalFormatting sqref="S202">
    <cfRule type="duplicateValues" dxfId="185" priority="14"/>
  </conditionalFormatting>
  <conditionalFormatting sqref="N202">
    <cfRule type="duplicateValues" dxfId="184" priority="13"/>
  </conditionalFormatting>
  <conditionalFormatting sqref="N202">
    <cfRule type="duplicateValues" dxfId="183" priority="12"/>
  </conditionalFormatting>
  <conditionalFormatting sqref="P202">
    <cfRule type="duplicateValues" dxfId="182" priority="11"/>
  </conditionalFormatting>
  <conditionalFormatting sqref="S202">
    <cfRule type="duplicateValues" dxfId="181" priority="10"/>
  </conditionalFormatting>
  <conditionalFormatting sqref="N266">
    <cfRule type="duplicateValues" dxfId="180" priority="9"/>
  </conditionalFormatting>
  <conditionalFormatting sqref="P266">
    <cfRule type="duplicateValues" dxfId="179" priority="8"/>
  </conditionalFormatting>
  <conditionalFormatting sqref="S266">
    <cfRule type="duplicateValues" dxfId="178" priority="7"/>
  </conditionalFormatting>
  <conditionalFormatting sqref="P266">
    <cfRule type="duplicateValues" dxfId="177" priority="6"/>
  </conditionalFormatting>
  <conditionalFormatting sqref="S266">
    <cfRule type="duplicateValues" dxfId="176" priority="5"/>
  </conditionalFormatting>
  <conditionalFormatting sqref="N266">
    <cfRule type="duplicateValues" dxfId="175" priority="4"/>
  </conditionalFormatting>
  <conditionalFormatting sqref="N266">
    <cfRule type="duplicateValues" dxfId="174" priority="3"/>
  </conditionalFormatting>
  <conditionalFormatting sqref="P266">
    <cfRule type="duplicateValues" dxfId="173" priority="2"/>
  </conditionalFormatting>
  <conditionalFormatting sqref="S266">
    <cfRule type="duplicateValues" dxfId="17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CFAE-5565-4F03-8C83-6338FD2982E1}">
  <dimension ref="A1:AG303"/>
  <sheetViews>
    <sheetView workbookViewId="0"/>
  </sheetViews>
  <sheetFormatPr baseColWidth="10" defaultColWidth="11" defaultRowHeight="15.75" customHeight="1"/>
  <cols>
    <col min="1" max="1" width="19.1640625" style="234" customWidth="1"/>
    <col min="2" max="2" width="11" style="183"/>
    <col min="3" max="3" width="10.6640625" style="183" customWidth="1"/>
    <col min="4" max="4" width="17.6640625" style="183" customWidth="1"/>
    <col min="5" max="7" width="11" style="183"/>
    <col min="8" max="8" width="9" style="183"/>
    <col min="9" max="9" width="15.1640625" style="183" customWidth="1"/>
    <col min="10" max="12" width="9" style="183"/>
    <col min="13" max="13" width="14.1640625" style="183" customWidth="1"/>
    <col min="14" max="14" width="18.1640625" style="183" customWidth="1"/>
    <col min="15" max="17" width="11" style="183"/>
    <col min="18" max="18" width="15.83203125" style="183" customWidth="1"/>
    <col min="19" max="20" width="11" style="183"/>
    <col min="21" max="28" width="15" style="183" customWidth="1"/>
    <col min="29" max="29" width="11.83203125" style="183" customWidth="1"/>
    <col min="30" max="30" width="11" style="183"/>
    <col min="31" max="31" width="22.83203125" style="183" customWidth="1"/>
    <col min="32" max="16384" width="11" style="183"/>
  </cols>
  <sheetData>
    <row r="1" spans="1:33" ht="34">
      <c r="A1" s="226" t="s">
        <v>7184</v>
      </c>
      <c r="B1" s="54" t="s">
        <v>7185</v>
      </c>
      <c r="C1" s="103" t="s">
        <v>7186</v>
      </c>
      <c r="D1" s="103" t="s">
        <v>7187</v>
      </c>
      <c r="E1" s="67" t="s">
        <v>7188</v>
      </c>
      <c r="F1" s="80" t="s">
        <v>14</v>
      </c>
      <c r="G1" s="80" t="s">
        <v>17</v>
      </c>
      <c r="H1" s="80" t="s">
        <v>18</v>
      </c>
      <c r="I1" s="81" t="s">
        <v>7189</v>
      </c>
      <c r="J1" s="80" t="s">
        <v>20</v>
      </c>
      <c r="K1" s="80" t="s">
        <v>22</v>
      </c>
      <c r="L1" s="80" t="s">
        <v>23</v>
      </c>
      <c r="M1" s="81" t="s">
        <v>7190</v>
      </c>
      <c r="N1" s="79" t="s">
        <v>7191</v>
      </c>
      <c r="O1" s="67" t="s">
        <v>7192</v>
      </c>
      <c r="P1" s="67" t="s">
        <v>7193</v>
      </c>
      <c r="Q1" s="67" t="s">
        <v>7194</v>
      </c>
      <c r="R1" s="67" t="s">
        <v>30</v>
      </c>
      <c r="S1" s="67" t="s">
        <v>7195</v>
      </c>
      <c r="T1" s="67" t="s">
        <v>7194</v>
      </c>
      <c r="U1" s="67" t="s">
        <v>30</v>
      </c>
      <c r="V1" s="67" t="s">
        <v>34</v>
      </c>
      <c r="W1" s="67" t="s">
        <v>36</v>
      </c>
      <c r="X1" s="67" t="s">
        <v>39</v>
      </c>
      <c r="Y1" s="67" t="s">
        <v>41</v>
      </c>
      <c r="Z1" s="67" t="s">
        <v>7196</v>
      </c>
      <c r="AA1" s="67" t="s">
        <v>7197</v>
      </c>
      <c r="AB1" s="67" t="s">
        <v>44</v>
      </c>
      <c r="AC1" s="79" t="s">
        <v>51</v>
      </c>
      <c r="AD1" s="124" t="s">
        <v>7198</v>
      </c>
      <c r="AE1" s="124" t="s">
        <v>7199</v>
      </c>
      <c r="AF1" s="124" t="s">
        <v>7200</v>
      </c>
      <c r="AG1" s="124" t="s">
        <v>7201</v>
      </c>
    </row>
    <row r="2" spans="1:33" ht="16">
      <c r="A2" s="227">
        <v>43158</v>
      </c>
      <c r="B2" s="55">
        <v>1</v>
      </c>
      <c r="C2" s="104">
        <v>10.16873</v>
      </c>
      <c r="D2" s="104">
        <v>83.234369999999998</v>
      </c>
      <c r="E2" s="68" t="s">
        <v>6722</v>
      </c>
      <c r="F2" s="68">
        <v>155</v>
      </c>
      <c r="G2" s="68">
        <v>155</v>
      </c>
      <c r="H2" s="68">
        <v>155</v>
      </c>
      <c r="I2" s="82">
        <v>155</v>
      </c>
      <c r="J2" s="68">
        <v>106</v>
      </c>
      <c r="K2" s="68">
        <v>105</v>
      </c>
      <c r="L2" s="68">
        <v>106</v>
      </c>
      <c r="M2" s="82">
        <v>105.66666666666667</v>
      </c>
      <c r="N2" s="83">
        <v>989001005109611</v>
      </c>
      <c r="O2" s="68" t="s">
        <v>91</v>
      </c>
      <c r="P2" s="68" t="s">
        <v>6723</v>
      </c>
      <c r="Q2" s="68" t="s">
        <v>91</v>
      </c>
      <c r="R2" s="68" t="s">
        <v>67</v>
      </c>
      <c r="S2" s="68" t="s">
        <v>3257</v>
      </c>
      <c r="T2" s="68" t="s">
        <v>91</v>
      </c>
      <c r="U2" s="68" t="s">
        <v>67</v>
      </c>
      <c r="V2" s="68"/>
      <c r="W2" s="68"/>
      <c r="X2" s="68"/>
      <c r="Y2" s="68"/>
      <c r="Z2" s="68"/>
      <c r="AA2" s="68"/>
      <c r="AB2" s="68"/>
      <c r="AC2" s="70"/>
      <c r="AD2" s="125">
        <v>72</v>
      </c>
      <c r="AE2" s="125">
        <v>29</v>
      </c>
    </row>
    <row r="3" spans="1:33" ht="16">
      <c r="A3" s="227">
        <v>43160</v>
      </c>
      <c r="B3" s="55">
        <v>48</v>
      </c>
      <c r="C3" s="105"/>
      <c r="D3" s="106"/>
      <c r="E3" s="68" t="s">
        <v>6722</v>
      </c>
      <c r="F3" s="68">
        <v>156</v>
      </c>
      <c r="G3" s="68">
        <v>153</v>
      </c>
      <c r="H3" s="68">
        <v>154</v>
      </c>
      <c r="I3" s="82">
        <v>154.33333333333334</v>
      </c>
      <c r="J3" s="68">
        <v>114</v>
      </c>
      <c r="K3" s="68">
        <v>111</v>
      </c>
      <c r="L3" s="68">
        <v>111</v>
      </c>
      <c r="M3" s="82">
        <v>112</v>
      </c>
      <c r="N3" s="83">
        <v>989001005109786</v>
      </c>
      <c r="O3" s="68" t="s">
        <v>91</v>
      </c>
      <c r="P3" s="68" t="s">
        <v>3332</v>
      </c>
      <c r="Q3" s="68" t="s">
        <v>67</v>
      </c>
      <c r="R3" s="68" t="s">
        <v>67</v>
      </c>
      <c r="S3" s="68" t="s">
        <v>3333</v>
      </c>
      <c r="T3" s="68" t="s">
        <v>67</v>
      </c>
      <c r="U3" s="68" t="s">
        <v>67</v>
      </c>
      <c r="V3" s="68"/>
      <c r="W3" s="68"/>
      <c r="X3" s="68"/>
      <c r="Y3" s="68"/>
      <c r="Z3" s="68"/>
      <c r="AA3" s="68"/>
      <c r="AB3" s="68"/>
      <c r="AC3" s="68">
        <v>68.099999999999994</v>
      </c>
      <c r="AD3" s="126">
        <v>45</v>
      </c>
      <c r="AE3" s="126">
        <v>26</v>
      </c>
    </row>
    <row r="4" spans="1:33" ht="16">
      <c r="A4" s="227">
        <v>43162</v>
      </c>
      <c r="B4" s="55">
        <v>43.3</v>
      </c>
      <c r="C4" s="104">
        <v>10.19969</v>
      </c>
      <c r="D4" s="104">
        <v>83.258020000000002</v>
      </c>
      <c r="E4" s="68" t="s">
        <v>6722</v>
      </c>
      <c r="F4" s="68">
        <v>148</v>
      </c>
      <c r="G4" s="68">
        <v>150</v>
      </c>
      <c r="H4" s="68">
        <v>150</v>
      </c>
      <c r="I4" s="82">
        <v>149.33333333333334</v>
      </c>
      <c r="J4" s="68">
        <v>106.5</v>
      </c>
      <c r="K4" s="68">
        <v>106</v>
      </c>
      <c r="L4" s="68">
        <v>106</v>
      </c>
      <c r="M4" s="82">
        <v>106.16666666666667</v>
      </c>
      <c r="N4" s="83">
        <v>989001006601648</v>
      </c>
      <c r="O4" s="68" t="s">
        <v>91</v>
      </c>
      <c r="P4" s="68" t="s">
        <v>6724</v>
      </c>
      <c r="Q4" s="68" t="s">
        <v>91</v>
      </c>
      <c r="R4" s="68" t="s">
        <v>91</v>
      </c>
      <c r="S4" s="68" t="s">
        <v>6725</v>
      </c>
      <c r="T4" s="68" t="s">
        <v>91</v>
      </c>
      <c r="U4" s="68" t="s">
        <v>91</v>
      </c>
      <c r="V4" s="68"/>
      <c r="W4" s="68"/>
      <c r="X4" s="68"/>
      <c r="Y4" s="68"/>
      <c r="Z4" s="68"/>
      <c r="AA4" s="68"/>
      <c r="AB4" s="68"/>
      <c r="AC4" s="68">
        <v>66</v>
      </c>
      <c r="AD4" s="126">
        <v>94</v>
      </c>
      <c r="AE4" s="126">
        <v>23</v>
      </c>
    </row>
    <row r="5" spans="1:33" ht="16">
      <c r="A5" s="227">
        <v>43165</v>
      </c>
      <c r="B5" s="55">
        <v>26.3</v>
      </c>
      <c r="C5" s="104">
        <v>10.18723</v>
      </c>
      <c r="D5" s="104">
        <v>83.248609999999999</v>
      </c>
      <c r="E5" s="68" t="s">
        <v>6722</v>
      </c>
      <c r="F5" s="68">
        <v>155.5</v>
      </c>
      <c r="G5" s="68">
        <v>155</v>
      </c>
      <c r="H5" s="68">
        <v>154.5</v>
      </c>
      <c r="I5" s="82">
        <v>155</v>
      </c>
      <c r="J5" s="68">
        <v>103</v>
      </c>
      <c r="K5" s="68">
        <v>101.5</v>
      </c>
      <c r="L5" s="68">
        <v>101.5</v>
      </c>
      <c r="M5" s="82">
        <v>102</v>
      </c>
      <c r="N5" s="83">
        <v>989001005109709</v>
      </c>
      <c r="O5" s="68" t="s">
        <v>91</v>
      </c>
      <c r="P5" s="68" t="s">
        <v>4268</v>
      </c>
      <c r="Q5" s="68" t="s">
        <v>91</v>
      </c>
      <c r="R5" s="68" t="s">
        <v>67</v>
      </c>
      <c r="S5" s="68" t="s">
        <v>6726</v>
      </c>
      <c r="T5" s="68" t="s">
        <v>91</v>
      </c>
      <c r="U5" s="68" t="s">
        <v>67</v>
      </c>
      <c r="V5" s="68"/>
      <c r="W5" s="68"/>
      <c r="X5" s="68"/>
      <c r="Y5" s="68"/>
      <c r="Z5" s="68"/>
      <c r="AA5" s="68"/>
      <c r="AB5" s="68"/>
      <c r="AC5" s="68">
        <v>72</v>
      </c>
      <c r="AD5" s="125">
        <v>52</v>
      </c>
      <c r="AE5" s="125">
        <v>66</v>
      </c>
    </row>
    <row r="6" spans="1:33" ht="16">
      <c r="A6" s="227">
        <v>43166</v>
      </c>
      <c r="B6" s="55">
        <v>33.1</v>
      </c>
      <c r="C6" s="104">
        <v>10.192130000000001</v>
      </c>
      <c r="D6" s="104">
        <v>83.252030000000005</v>
      </c>
      <c r="E6" s="68" t="s">
        <v>6722</v>
      </c>
      <c r="F6" s="68">
        <v>151.5</v>
      </c>
      <c r="G6" s="68">
        <v>151</v>
      </c>
      <c r="H6" s="68">
        <v>151</v>
      </c>
      <c r="I6" s="82">
        <v>151.16666666666666</v>
      </c>
      <c r="J6" s="68">
        <v>112</v>
      </c>
      <c r="K6" s="68">
        <v>111.5</v>
      </c>
      <c r="L6" s="68">
        <v>111.2</v>
      </c>
      <c r="M6" s="82">
        <v>111.56666666666666</v>
      </c>
      <c r="N6" s="83">
        <v>989001006601576</v>
      </c>
      <c r="O6" s="68" t="s">
        <v>91</v>
      </c>
      <c r="P6" s="68" t="s">
        <v>6727</v>
      </c>
      <c r="Q6" s="68" t="s">
        <v>91</v>
      </c>
      <c r="R6" s="68" t="s">
        <v>91</v>
      </c>
      <c r="S6" s="68" t="s">
        <v>6728</v>
      </c>
      <c r="T6" s="68" t="s">
        <v>67</v>
      </c>
      <c r="U6" s="68" t="s">
        <v>67</v>
      </c>
      <c r="V6" s="68"/>
      <c r="W6" s="68"/>
      <c r="X6" s="68"/>
      <c r="Y6" s="68"/>
      <c r="Z6" s="68"/>
      <c r="AA6" s="68"/>
      <c r="AB6" s="68"/>
      <c r="AC6" s="68">
        <v>77</v>
      </c>
      <c r="AD6" s="126">
        <v>86</v>
      </c>
      <c r="AE6" s="126">
        <v>17</v>
      </c>
    </row>
    <row r="7" spans="1:33" ht="16">
      <c r="A7" s="227">
        <v>43170</v>
      </c>
      <c r="B7" s="55">
        <v>33.299999999999997</v>
      </c>
      <c r="C7" s="104">
        <v>10.192410000000001</v>
      </c>
      <c r="D7" s="104">
        <v>83.252470000000002</v>
      </c>
      <c r="E7" s="68" t="s">
        <v>6722</v>
      </c>
      <c r="F7" s="68">
        <v>150.4</v>
      </c>
      <c r="G7" s="68">
        <v>150.30000000000001</v>
      </c>
      <c r="H7" s="68">
        <v>150.30000000000001</v>
      </c>
      <c r="I7" s="82">
        <v>150.33333333333334</v>
      </c>
      <c r="J7" s="68">
        <v>110</v>
      </c>
      <c r="K7" s="68">
        <v>109.5</v>
      </c>
      <c r="L7" s="68">
        <v>110</v>
      </c>
      <c r="M7" s="82">
        <v>109.83333333333333</v>
      </c>
      <c r="N7" s="83">
        <v>989001001695137</v>
      </c>
      <c r="O7" s="68" t="s">
        <v>67</v>
      </c>
      <c r="P7" s="70"/>
      <c r="Q7" s="68" t="s">
        <v>67</v>
      </c>
      <c r="R7" s="68" t="s">
        <v>91</v>
      </c>
      <c r="S7" s="68" t="s">
        <v>6729</v>
      </c>
      <c r="T7" s="68" t="s">
        <v>67</v>
      </c>
      <c r="U7" s="68" t="s">
        <v>67</v>
      </c>
      <c r="V7" s="68"/>
      <c r="W7" s="68"/>
      <c r="X7" s="68"/>
      <c r="Y7" s="68"/>
      <c r="Z7" s="68"/>
      <c r="AA7" s="68"/>
      <c r="AB7" s="68"/>
      <c r="AC7" s="68">
        <v>68</v>
      </c>
      <c r="AD7" s="126">
        <v>85</v>
      </c>
      <c r="AE7" s="126">
        <v>21</v>
      </c>
    </row>
    <row r="8" spans="1:33" ht="16">
      <c r="A8" s="227">
        <v>43170</v>
      </c>
      <c r="B8" s="55">
        <v>0</v>
      </c>
      <c r="C8" s="104">
        <v>10.167490000000001</v>
      </c>
      <c r="D8" s="104">
        <v>83.234579999999994</v>
      </c>
      <c r="E8" s="68" t="s">
        <v>6722</v>
      </c>
      <c r="F8" s="68">
        <v>152.5</v>
      </c>
      <c r="G8" s="68">
        <v>152.80000000000001</v>
      </c>
      <c r="H8" s="68">
        <v>152.80000000000001</v>
      </c>
      <c r="I8" s="82">
        <v>152.70000000000002</v>
      </c>
      <c r="J8" s="68">
        <v>105</v>
      </c>
      <c r="K8" s="68">
        <v>105.3</v>
      </c>
      <c r="L8" s="68">
        <v>106.5</v>
      </c>
      <c r="M8" s="82">
        <v>105.60000000000001</v>
      </c>
      <c r="N8" s="83">
        <v>989001005109611</v>
      </c>
      <c r="O8" s="68" t="s">
        <v>67</v>
      </c>
      <c r="P8" s="68" t="s">
        <v>6723</v>
      </c>
      <c r="Q8" s="68" t="s">
        <v>67</v>
      </c>
      <c r="R8" s="68" t="s">
        <v>67</v>
      </c>
      <c r="S8" s="68" t="s">
        <v>3257</v>
      </c>
      <c r="T8" s="68" t="s">
        <v>67</v>
      </c>
      <c r="U8" s="68" t="s">
        <v>67</v>
      </c>
      <c r="V8" s="68"/>
      <c r="W8" s="68"/>
      <c r="X8" s="68"/>
      <c r="Y8" s="68"/>
      <c r="Z8" s="68"/>
      <c r="AA8" s="68"/>
      <c r="AB8" s="68"/>
      <c r="AC8" s="68">
        <v>70.5</v>
      </c>
      <c r="AD8" s="125">
        <v>56</v>
      </c>
      <c r="AE8" s="125">
        <v>60</v>
      </c>
    </row>
    <row r="9" spans="1:33" ht="16">
      <c r="A9" s="227">
        <v>43171</v>
      </c>
      <c r="B9" s="56">
        <v>52.2</v>
      </c>
      <c r="C9" s="106"/>
      <c r="D9" s="106"/>
      <c r="E9" s="68" t="s">
        <v>6722</v>
      </c>
      <c r="F9" s="68">
        <v>145</v>
      </c>
      <c r="G9" s="68">
        <v>145.30000000000001</v>
      </c>
      <c r="H9" s="68">
        <v>145.5</v>
      </c>
      <c r="I9" s="82">
        <v>145.26666666666668</v>
      </c>
      <c r="J9" s="68">
        <v>109.2</v>
      </c>
      <c r="K9" s="68">
        <v>109.5</v>
      </c>
      <c r="L9" s="68">
        <v>108.2</v>
      </c>
      <c r="M9" s="82">
        <v>108.96666666666665</v>
      </c>
      <c r="N9" s="83">
        <v>985121020508109</v>
      </c>
      <c r="O9" s="68" t="s">
        <v>67</v>
      </c>
      <c r="P9" s="68" t="s">
        <v>6730</v>
      </c>
      <c r="Q9" s="68" t="s">
        <v>67</v>
      </c>
      <c r="R9" s="68" t="s">
        <v>67</v>
      </c>
      <c r="S9" s="68" t="s">
        <v>6731</v>
      </c>
      <c r="T9" s="68" t="s">
        <v>67</v>
      </c>
      <c r="U9" s="68" t="s">
        <v>67</v>
      </c>
      <c r="V9" s="68"/>
      <c r="W9" s="68"/>
      <c r="X9" s="68"/>
      <c r="Y9" s="68"/>
      <c r="Z9" s="68"/>
      <c r="AA9" s="68"/>
      <c r="AB9" s="68"/>
      <c r="AC9" s="68">
        <v>70</v>
      </c>
      <c r="AD9" s="127">
        <v>88</v>
      </c>
      <c r="AE9" s="127">
        <v>31</v>
      </c>
    </row>
    <row r="10" spans="1:33" ht="16">
      <c r="A10" s="227">
        <v>43171</v>
      </c>
      <c r="B10" s="55">
        <v>0</v>
      </c>
      <c r="C10" s="104">
        <v>10.16802</v>
      </c>
      <c r="D10" s="104">
        <v>83.233800000000002</v>
      </c>
      <c r="E10" s="68" t="s">
        <v>6722</v>
      </c>
      <c r="F10" s="68">
        <v>159</v>
      </c>
      <c r="G10" s="68">
        <v>159</v>
      </c>
      <c r="H10" s="68">
        <v>158</v>
      </c>
      <c r="I10" s="82">
        <v>158.66666666666666</v>
      </c>
      <c r="J10" s="68">
        <v>116</v>
      </c>
      <c r="K10" s="68">
        <v>118</v>
      </c>
      <c r="L10" s="68">
        <v>118</v>
      </c>
      <c r="M10" s="82">
        <v>117.33333333333333</v>
      </c>
      <c r="N10" s="83">
        <v>989001001536922</v>
      </c>
      <c r="O10" s="68" t="s">
        <v>67</v>
      </c>
      <c r="P10" s="68" t="s">
        <v>6732</v>
      </c>
      <c r="Q10" s="68" t="s">
        <v>67</v>
      </c>
      <c r="R10" s="68" t="s">
        <v>91</v>
      </c>
      <c r="S10" s="68" t="s">
        <v>6733</v>
      </c>
      <c r="T10" s="68" t="s">
        <v>67</v>
      </c>
      <c r="U10" s="68" t="s">
        <v>91</v>
      </c>
      <c r="V10" s="68"/>
      <c r="W10" s="68"/>
      <c r="X10" s="68"/>
      <c r="Y10" s="68"/>
      <c r="Z10" s="68"/>
      <c r="AA10" s="68"/>
      <c r="AB10" s="68"/>
      <c r="AC10" s="68">
        <v>66</v>
      </c>
      <c r="AD10" s="125">
        <v>87</v>
      </c>
      <c r="AE10" s="125">
        <v>5</v>
      </c>
    </row>
    <row r="11" spans="1:33" ht="16">
      <c r="A11" s="227">
        <v>43172</v>
      </c>
      <c r="B11" s="55">
        <v>0.3</v>
      </c>
      <c r="C11" s="104"/>
      <c r="D11" s="104"/>
      <c r="E11" s="68" t="s">
        <v>6722</v>
      </c>
      <c r="F11" s="68">
        <v>152</v>
      </c>
      <c r="G11" s="68">
        <v>152</v>
      </c>
      <c r="H11" s="68">
        <v>151.5</v>
      </c>
      <c r="I11" s="82">
        <v>151.83333333333334</v>
      </c>
      <c r="J11" s="68">
        <v>103</v>
      </c>
      <c r="K11" s="68">
        <v>103.5</v>
      </c>
      <c r="L11" s="68">
        <v>103</v>
      </c>
      <c r="M11" s="82">
        <v>103.16666666666667</v>
      </c>
      <c r="N11" s="83"/>
      <c r="O11" s="68"/>
      <c r="P11" s="74" t="s">
        <v>6734</v>
      </c>
      <c r="Q11" s="68" t="s">
        <v>91</v>
      </c>
      <c r="R11" s="68" t="s">
        <v>91</v>
      </c>
      <c r="S11" s="68" t="s">
        <v>6735</v>
      </c>
      <c r="T11" s="68" t="s">
        <v>67</v>
      </c>
      <c r="U11" s="68" t="s">
        <v>67</v>
      </c>
      <c r="V11" s="68"/>
      <c r="W11" s="68"/>
      <c r="X11" s="68"/>
      <c r="Y11" s="68"/>
      <c r="Z11" s="68"/>
      <c r="AA11" s="68"/>
      <c r="AB11" s="68"/>
      <c r="AC11" s="68">
        <v>73</v>
      </c>
      <c r="AD11" s="125">
        <v>54</v>
      </c>
      <c r="AE11" s="125">
        <v>24</v>
      </c>
    </row>
    <row r="12" spans="1:33" ht="16">
      <c r="A12" s="227">
        <v>43172</v>
      </c>
      <c r="B12" s="55">
        <v>21.1</v>
      </c>
      <c r="C12" s="106"/>
      <c r="D12" s="106"/>
      <c r="E12" s="68" t="s">
        <v>6722</v>
      </c>
      <c r="F12" s="68">
        <v>155.5</v>
      </c>
      <c r="G12" s="68">
        <v>155</v>
      </c>
      <c r="H12" s="68">
        <v>156</v>
      </c>
      <c r="I12" s="82">
        <v>155.5</v>
      </c>
      <c r="J12" s="68">
        <v>109</v>
      </c>
      <c r="K12" s="68">
        <v>110</v>
      </c>
      <c r="L12" s="68">
        <v>108</v>
      </c>
      <c r="M12" s="82">
        <v>109</v>
      </c>
      <c r="N12" s="83">
        <v>989001005109629</v>
      </c>
      <c r="O12" s="68" t="s">
        <v>67</v>
      </c>
      <c r="P12" s="68" t="s">
        <v>6736</v>
      </c>
      <c r="Q12" s="68" t="s">
        <v>91</v>
      </c>
      <c r="R12" s="68" t="s">
        <v>91</v>
      </c>
      <c r="S12" s="68" t="s">
        <v>6737</v>
      </c>
      <c r="T12" s="68" t="s">
        <v>91</v>
      </c>
      <c r="U12" s="68" t="s">
        <v>91</v>
      </c>
      <c r="V12" s="68"/>
      <c r="W12" s="68"/>
      <c r="X12" s="68"/>
      <c r="Y12" s="68"/>
      <c r="Z12" s="68"/>
      <c r="AA12" s="68"/>
      <c r="AB12" s="68"/>
      <c r="AC12" s="68">
        <v>71</v>
      </c>
      <c r="AD12" s="125">
        <v>93</v>
      </c>
      <c r="AE12" s="125">
        <v>28</v>
      </c>
    </row>
    <row r="13" spans="1:33" ht="16">
      <c r="A13" s="227">
        <v>43172</v>
      </c>
      <c r="B13" s="55">
        <v>22.2</v>
      </c>
      <c r="C13" s="106"/>
      <c r="D13" s="106"/>
      <c r="E13" s="68" t="s">
        <v>6722</v>
      </c>
      <c r="F13" s="68">
        <v>157</v>
      </c>
      <c r="G13" s="68">
        <v>157</v>
      </c>
      <c r="H13" s="84"/>
      <c r="I13" s="82">
        <v>157</v>
      </c>
      <c r="J13" s="68">
        <v>112</v>
      </c>
      <c r="K13" s="84"/>
      <c r="L13" s="84"/>
      <c r="M13" s="82">
        <v>112</v>
      </c>
      <c r="N13" s="83">
        <v>989001006601633</v>
      </c>
      <c r="O13" s="68" t="s">
        <v>91</v>
      </c>
      <c r="P13" s="68" t="s">
        <v>6738</v>
      </c>
      <c r="Q13" s="68" t="s">
        <v>67</v>
      </c>
      <c r="R13" s="68"/>
      <c r="S13" s="68" t="s">
        <v>6739</v>
      </c>
      <c r="T13" s="68" t="s">
        <v>91</v>
      </c>
      <c r="U13" s="68" t="s">
        <v>67</v>
      </c>
      <c r="V13" s="68"/>
      <c r="W13" s="68"/>
      <c r="X13" s="68"/>
      <c r="Y13" s="68"/>
      <c r="Z13" s="68"/>
      <c r="AA13" s="68"/>
      <c r="AB13" s="68"/>
      <c r="AC13" s="68">
        <v>71</v>
      </c>
      <c r="AD13" s="128">
        <v>79</v>
      </c>
      <c r="AE13" s="128">
        <v>25</v>
      </c>
    </row>
    <row r="14" spans="1:33" ht="16">
      <c r="A14" s="227">
        <v>43175</v>
      </c>
      <c r="B14" s="55">
        <v>2.2999999999999998</v>
      </c>
      <c r="C14" s="104">
        <v>10.16996</v>
      </c>
      <c r="D14" s="104">
        <v>83.235290000000006</v>
      </c>
      <c r="E14" s="68" t="s">
        <v>6722</v>
      </c>
      <c r="F14" s="68">
        <v>105.5</v>
      </c>
      <c r="G14" s="68">
        <v>105</v>
      </c>
      <c r="H14" s="68">
        <v>105.5</v>
      </c>
      <c r="I14" s="82">
        <v>105.33333333333333</v>
      </c>
      <c r="J14" s="68">
        <v>122</v>
      </c>
      <c r="K14" s="68">
        <v>119</v>
      </c>
      <c r="L14" s="68">
        <v>121</v>
      </c>
      <c r="M14" s="82">
        <v>120.66666666666667</v>
      </c>
      <c r="N14" s="83">
        <v>989001006601660</v>
      </c>
      <c r="O14" s="68" t="s">
        <v>91</v>
      </c>
      <c r="P14" s="68" t="s">
        <v>6740</v>
      </c>
      <c r="Q14" s="68" t="s">
        <v>67</v>
      </c>
      <c r="R14" s="70"/>
      <c r="S14" s="68" t="s">
        <v>6741</v>
      </c>
      <c r="T14" s="68" t="s">
        <v>67</v>
      </c>
      <c r="U14" s="70"/>
      <c r="V14" s="70"/>
      <c r="W14" s="70"/>
      <c r="X14" s="70"/>
      <c r="Y14" s="70"/>
      <c r="Z14" s="70"/>
      <c r="AA14" s="70"/>
      <c r="AB14" s="70"/>
      <c r="AC14" s="68">
        <v>49.2</v>
      </c>
      <c r="AD14" s="125">
        <v>86</v>
      </c>
      <c r="AE14" s="125">
        <v>26</v>
      </c>
    </row>
    <row r="15" spans="1:33" ht="16">
      <c r="A15" s="227">
        <v>43176</v>
      </c>
      <c r="B15" s="55">
        <v>33</v>
      </c>
      <c r="C15" s="104">
        <v>10.115069999999999</v>
      </c>
      <c r="D15" s="104">
        <v>83.151250000000005</v>
      </c>
      <c r="E15" s="68" t="s">
        <v>6722</v>
      </c>
      <c r="F15" s="68">
        <v>141</v>
      </c>
      <c r="G15" s="68">
        <v>141</v>
      </c>
      <c r="H15" s="68">
        <v>141</v>
      </c>
      <c r="I15" s="82">
        <v>141</v>
      </c>
      <c r="J15" s="68">
        <v>119</v>
      </c>
      <c r="K15" s="68">
        <v>120</v>
      </c>
      <c r="L15" s="68">
        <v>120</v>
      </c>
      <c r="M15" s="82">
        <v>119.66666666666667</v>
      </c>
      <c r="N15" s="83">
        <v>989001006601579</v>
      </c>
      <c r="O15" s="68" t="s">
        <v>91</v>
      </c>
      <c r="P15" s="68" t="s">
        <v>3676</v>
      </c>
      <c r="Q15" s="68" t="s">
        <v>91</v>
      </c>
      <c r="R15" s="68" t="s">
        <v>67</v>
      </c>
      <c r="S15" s="68" t="s">
        <v>3677</v>
      </c>
      <c r="T15" s="68" t="s">
        <v>91</v>
      </c>
      <c r="U15" s="68" t="s">
        <v>67</v>
      </c>
      <c r="V15" s="68"/>
      <c r="W15" s="68"/>
      <c r="X15" s="68"/>
      <c r="Y15" s="68"/>
      <c r="Z15" s="68"/>
      <c r="AA15" s="68"/>
      <c r="AB15" s="68"/>
      <c r="AC15" s="68">
        <v>68</v>
      </c>
      <c r="AD15" s="126">
        <v>77</v>
      </c>
      <c r="AE15" s="126">
        <v>6</v>
      </c>
    </row>
    <row r="16" spans="1:33" ht="16">
      <c r="A16" s="227">
        <v>43176</v>
      </c>
      <c r="B16" s="55">
        <v>21.1</v>
      </c>
      <c r="C16" s="104">
        <v>10.109920000000001</v>
      </c>
      <c r="D16" s="104">
        <v>83.147360000000006</v>
      </c>
      <c r="E16" s="68" t="s">
        <v>6722</v>
      </c>
      <c r="F16" s="68">
        <v>150</v>
      </c>
      <c r="G16" s="68">
        <v>152</v>
      </c>
      <c r="H16" s="68">
        <v>151</v>
      </c>
      <c r="I16" s="82">
        <v>151</v>
      </c>
      <c r="J16" s="68">
        <v>113</v>
      </c>
      <c r="K16" s="68">
        <v>114</v>
      </c>
      <c r="L16" s="68">
        <v>113</v>
      </c>
      <c r="M16" s="82">
        <v>113.33333333333333</v>
      </c>
      <c r="N16" s="83">
        <v>989001006601658</v>
      </c>
      <c r="O16" s="68" t="s">
        <v>91</v>
      </c>
      <c r="P16" s="68" t="s">
        <v>6744</v>
      </c>
      <c r="Q16" s="68" t="s">
        <v>91</v>
      </c>
      <c r="R16" s="68" t="s">
        <v>67</v>
      </c>
      <c r="S16" s="68" t="s">
        <v>6745</v>
      </c>
      <c r="T16" s="68" t="s">
        <v>91</v>
      </c>
      <c r="U16" s="68" t="s">
        <v>67</v>
      </c>
      <c r="V16" s="68"/>
      <c r="W16" s="68"/>
      <c r="X16" s="68"/>
      <c r="Y16" s="68"/>
      <c r="Z16" s="68"/>
      <c r="AA16" s="68"/>
      <c r="AB16" s="68"/>
      <c r="AC16" s="68">
        <v>73.5</v>
      </c>
      <c r="AD16" s="125">
        <v>79</v>
      </c>
      <c r="AE16" s="125">
        <v>8</v>
      </c>
    </row>
    <row r="17" spans="1:31" ht="16">
      <c r="A17" s="227">
        <v>43176</v>
      </c>
      <c r="B17" s="55">
        <v>2</v>
      </c>
      <c r="C17" s="104">
        <v>10.016120000000001</v>
      </c>
      <c r="D17" s="110">
        <v>84.055199999999999</v>
      </c>
      <c r="E17" s="68" t="s">
        <v>6722</v>
      </c>
      <c r="F17" s="68">
        <v>155</v>
      </c>
      <c r="G17" s="68">
        <v>155</v>
      </c>
      <c r="H17" s="68">
        <v>155</v>
      </c>
      <c r="I17" s="82">
        <v>155</v>
      </c>
      <c r="J17" s="68">
        <v>121</v>
      </c>
      <c r="K17" s="68">
        <v>121</v>
      </c>
      <c r="L17" s="68">
        <v>124</v>
      </c>
      <c r="M17" s="82">
        <v>122</v>
      </c>
      <c r="N17" s="85"/>
      <c r="O17" s="70"/>
      <c r="P17" s="68" t="s">
        <v>6748</v>
      </c>
      <c r="Q17" s="68" t="s">
        <v>67</v>
      </c>
      <c r="R17" s="68" t="s">
        <v>91</v>
      </c>
      <c r="S17" s="68" t="s">
        <v>6749</v>
      </c>
      <c r="T17" s="68" t="s">
        <v>91</v>
      </c>
      <c r="U17" s="68" t="s">
        <v>91</v>
      </c>
      <c r="V17" s="68"/>
      <c r="W17" s="68"/>
      <c r="X17" s="68"/>
      <c r="Y17" s="68"/>
      <c r="Z17" s="68"/>
      <c r="AA17" s="68"/>
      <c r="AB17" s="68"/>
      <c r="AC17" s="68">
        <v>64</v>
      </c>
      <c r="AD17" s="125">
        <v>42</v>
      </c>
      <c r="AE17" s="125">
        <v>28</v>
      </c>
    </row>
    <row r="18" spans="1:31" ht="16">
      <c r="A18" s="227">
        <v>43176</v>
      </c>
      <c r="B18" s="55">
        <v>33.1</v>
      </c>
      <c r="C18" s="104">
        <v>10.11525</v>
      </c>
      <c r="D18" s="104">
        <v>83.151340000000005</v>
      </c>
      <c r="E18" s="68" t="s">
        <v>6722</v>
      </c>
      <c r="F18" s="68">
        <v>158.5</v>
      </c>
      <c r="G18" s="68">
        <v>156.5</v>
      </c>
      <c r="H18" s="68">
        <v>156</v>
      </c>
      <c r="I18" s="82">
        <v>157</v>
      </c>
      <c r="J18" s="68">
        <v>114</v>
      </c>
      <c r="K18" s="68">
        <v>115</v>
      </c>
      <c r="L18" s="68">
        <v>115</v>
      </c>
      <c r="M18" s="82">
        <v>114.66666666666667</v>
      </c>
      <c r="N18" s="83"/>
      <c r="O18" s="70"/>
      <c r="P18" s="68" t="s">
        <v>814</v>
      </c>
      <c r="Q18" s="68" t="s">
        <v>91</v>
      </c>
      <c r="R18" s="68" t="s">
        <v>91</v>
      </c>
      <c r="S18" s="68" t="s">
        <v>6752</v>
      </c>
      <c r="T18" s="68" t="s">
        <v>67</v>
      </c>
      <c r="U18" s="70"/>
      <c r="V18" s="70"/>
      <c r="W18" s="70"/>
      <c r="X18" s="70"/>
      <c r="Y18" s="70"/>
      <c r="Z18" s="70"/>
      <c r="AA18" s="70"/>
      <c r="AB18" s="70"/>
      <c r="AC18" s="68">
        <v>75</v>
      </c>
      <c r="AD18" s="126">
        <v>86</v>
      </c>
      <c r="AE18" s="126">
        <v>18</v>
      </c>
    </row>
    <row r="19" spans="1:31" ht="16">
      <c r="A19" s="227">
        <v>43177</v>
      </c>
      <c r="B19" s="55">
        <v>23.3</v>
      </c>
      <c r="C19" s="104">
        <v>10.185129999999999</v>
      </c>
      <c r="D19" s="104">
        <v>83.247060000000005</v>
      </c>
      <c r="E19" s="68" t="s">
        <v>6722</v>
      </c>
      <c r="F19" s="68">
        <v>151</v>
      </c>
      <c r="G19" s="68">
        <v>151</v>
      </c>
      <c r="H19" s="68">
        <v>151</v>
      </c>
      <c r="I19" s="82">
        <v>151</v>
      </c>
      <c r="J19" s="68">
        <v>109</v>
      </c>
      <c r="K19" s="68">
        <v>108</v>
      </c>
      <c r="L19" s="68">
        <v>109</v>
      </c>
      <c r="M19" s="82">
        <v>108.66666666666667</v>
      </c>
      <c r="N19" s="83">
        <v>989001001695122</v>
      </c>
      <c r="O19" s="68" t="s">
        <v>67</v>
      </c>
      <c r="P19" s="68" t="s">
        <v>6755</v>
      </c>
      <c r="Q19" s="68" t="s">
        <v>91</v>
      </c>
      <c r="R19" s="68" t="s">
        <v>91</v>
      </c>
      <c r="S19" s="68" t="s">
        <v>6756</v>
      </c>
      <c r="T19" s="68" t="s">
        <v>91</v>
      </c>
      <c r="U19" s="68" t="s">
        <v>91</v>
      </c>
      <c r="V19" s="68"/>
      <c r="W19" s="68"/>
      <c r="X19" s="68"/>
      <c r="Y19" s="68"/>
      <c r="Z19" s="68"/>
      <c r="AA19" s="68"/>
      <c r="AB19" s="68"/>
      <c r="AC19" s="68">
        <v>82</v>
      </c>
      <c r="AD19" s="125">
        <v>82</v>
      </c>
      <c r="AE19" s="125">
        <v>0</v>
      </c>
    </row>
    <row r="20" spans="1:31" ht="16">
      <c r="A20" s="227">
        <v>43178</v>
      </c>
      <c r="B20" s="55">
        <v>34</v>
      </c>
      <c r="C20" s="104">
        <v>10.19256</v>
      </c>
      <c r="D20" s="104">
        <v>83.252650000000003</v>
      </c>
      <c r="E20" s="68" t="s">
        <v>6722</v>
      </c>
      <c r="F20" s="68">
        <v>153.5</v>
      </c>
      <c r="G20" s="68">
        <v>154</v>
      </c>
      <c r="H20" s="68">
        <v>153.5</v>
      </c>
      <c r="I20" s="82">
        <v>153.66666666666666</v>
      </c>
      <c r="J20" s="68">
        <v>112.5</v>
      </c>
      <c r="K20" s="68">
        <v>112</v>
      </c>
      <c r="L20" s="68">
        <v>112</v>
      </c>
      <c r="M20" s="82">
        <v>112.16666666666667</v>
      </c>
      <c r="N20" s="83">
        <v>989001005109614</v>
      </c>
      <c r="O20" s="68" t="s">
        <v>91</v>
      </c>
      <c r="P20" s="68" t="s">
        <v>6757</v>
      </c>
      <c r="Q20" s="68" t="s">
        <v>67</v>
      </c>
      <c r="R20" s="70"/>
      <c r="S20" s="68" t="s">
        <v>914</v>
      </c>
      <c r="T20" s="68" t="s">
        <v>67</v>
      </c>
      <c r="U20" s="70"/>
      <c r="V20" s="70"/>
      <c r="W20" s="70"/>
      <c r="X20" s="70"/>
      <c r="Y20" s="70"/>
      <c r="Z20" s="70"/>
      <c r="AA20" s="70"/>
      <c r="AB20" s="70"/>
      <c r="AC20" s="68">
        <v>59</v>
      </c>
      <c r="AD20" s="127">
        <v>77</v>
      </c>
      <c r="AE20" s="127">
        <v>32</v>
      </c>
    </row>
    <row r="21" spans="1:31" ht="16">
      <c r="A21" s="227">
        <v>43178</v>
      </c>
      <c r="B21" s="55">
        <v>29.3</v>
      </c>
      <c r="C21" s="104">
        <v>10.18933</v>
      </c>
      <c r="D21" s="104">
        <v>83.250349999999997</v>
      </c>
      <c r="E21" s="68" t="s">
        <v>6722</v>
      </c>
      <c r="F21" s="68">
        <v>154.5</v>
      </c>
      <c r="G21" s="68">
        <v>154.5</v>
      </c>
      <c r="H21" s="68">
        <v>155</v>
      </c>
      <c r="I21" s="82">
        <v>154.66666666666666</v>
      </c>
      <c r="J21" s="68">
        <v>111.5</v>
      </c>
      <c r="K21" s="68">
        <v>112</v>
      </c>
      <c r="L21" s="68">
        <v>111.5</v>
      </c>
      <c r="M21" s="82">
        <v>111.66666666666667</v>
      </c>
      <c r="N21" s="83">
        <v>989001006601587</v>
      </c>
      <c r="O21" s="68" t="s">
        <v>91</v>
      </c>
      <c r="P21" s="68" t="s">
        <v>6758</v>
      </c>
      <c r="Q21" s="68" t="s">
        <v>91</v>
      </c>
      <c r="R21" s="70"/>
      <c r="S21" s="68" t="s">
        <v>6759</v>
      </c>
      <c r="T21" s="68" t="s">
        <v>91</v>
      </c>
      <c r="U21" s="70"/>
      <c r="V21" s="70"/>
      <c r="W21" s="70"/>
      <c r="X21" s="70"/>
      <c r="Y21" s="70"/>
      <c r="Z21" s="70"/>
      <c r="AA21" s="70"/>
      <c r="AB21" s="70"/>
      <c r="AC21" s="68">
        <v>71</v>
      </c>
      <c r="AD21" s="125">
        <v>80</v>
      </c>
      <c r="AE21" s="125">
        <v>45</v>
      </c>
    </row>
    <row r="22" spans="1:31" ht="16">
      <c r="A22" s="227">
        <v>43179</v>
      </c>
      <c r="B22" s="57">
        <v>37.299999999999997</v>
      </c>
      <c r="C22" s="107">
        <v>10.117229999999999</v>
      </c>
      <c r="D22" s="108">
        <v>83.152839999999998</v>
      </c>
      <c r="E22" s="69" t="s">
        <v>6722</v>
      </c>
      <c r="F22" s="69">
        <v>147</v>
      </c>
      <c r="G22" s="69">
        <v>147</v>
      </c>
      <c r="H22" s="69">
        <v>148</v>
      </c>
      <c r="I22" s="86">
        <v>147.33333333333334</v>
      </c>
      <c r="J22" s="69">
        <v>104</v>
      </c>
      <c r="K22" s="69">
        <v>105</v>
      </c>
      <c r="L22" s="69">
        <v>106</v>
      </c>
      <c r="M22" s="86">
        <v>105</v>
      </c>
      <c r="N22" s="87">
        <v>989001005109646</v>
      </c>
      <c r="O22" s="69" t="s">
        <v>67</v>
      </c>
      <c r="P22" s="69" t="s">
        <v>6760</v>
      </c>
      <c r="Q22" s="69" t="s">
        <v>67</v>
      </c>
      <c r="R22" s="69" t="s">
        <v>67</v>
      </c>
      <c r="S22" s="69" t="s">
        <v>6761</v>
      </c>
      <c r="T22" s="69" t="s">
        <v>67</v>
      </c>
      <c r="U22" s="68" t="s">
        <v>91</v>
      </c>
      <c r="V22" s="69"/>
      <c r="W22" s="69"/>
      <c r="X22" s="69"/>
      <c r="Y22" s="69"/>
      <c r="Z22" s="69"/>
      <c r="AA22" s="69"/>
      <c r="AB22" s="69"/>
      <c r="AC22" s="69"/>
      <c r="AD22" s="129">
        <v>109</v>
      </c>
      <c r="AE22" s="129">
        <v>11</v>
      </c>
    </row>
    <row r="23" spans="1:31" ht="16">
      <c r="A23" s="227">
        <v>43181</v>
      </c>
      <c r="B23" s="57">
        <v>55.1</v>
      </c>
      <c r="C23" s="107">
        <v>10.124700000000001</v>
      </c>
      <c r="D23" s="108">
        <v>83.158559999999994</v>
      </c>
      <c r="E23" s="69" t="s">
        <v>6722</v>
      </c>
      <c r="F23" s="69">
        <v>149</v>
      </c>
      <c r="G23" s="69">
        <v>148.6</v>
      </c>
      <c r="H23" s="69">
        <v>147</v>
      </c>
      <c r="I23" s="86">
        <v>148.20000000000002</v>
      </c>
      <c r="J23" s="69">
        <v>117</v>
      </c>
      <c r="K23" s="69">
        <v>117.6</v>
      </c>
      <c r="L23" s="69">
        <v>117.7</v>
      </c>
      <c r="M23" s="86">
        <v>117.43333333333334</v>
      </c>
      <c r="N23" s="87">
        <v>900118001503318</v>
      </c>
      <c r="O23" s="69" t="s">
        <v>67</v>
      </c>
      <c r="P23" s="69" t="s">
        <v>6764</v>
      </c>
      <c r="Q23" s="69" t="s">
        <v>67</v>
      </c>
      <c r="R23" s="69" t="s">
        <v>67</v>
      </c>
      <c r="S23" s="69" t="s">
        <v>6765</v>
      </c>
      <c r="T23" s="69" t="s">
        <v>67</v>
      </c>
      <c r="U23" s="69" t="s">
        <v>67</v>
      </c>
      <c r="V23" s="69"/>
      <c r="W23" s="69"/>
      <c r="X23" s="69"/>
      <c r="Y23" s="69"/>
      <c r="Z23" s="69"/>
      <c r="AA23" s="69"/>
      <c r="AB23" s="69"/>
      <c r="AC23" s="69">
        <v>74.5</v>
      </c>
      <c r="AD23" s="127">
        <v>74</v>
      </c>
      <c r="AE23" s="127">
        <v>30</v>
      </c>
    </row>
    <row r="24" spans="1:31" ht="16">
      <c r="A24" s="227">
        <v>43182</v>
      </c>
      <c r="B24" s="57">
        <v>42.1</v>
      </c>
      <c r="C24" s="107">
        <v>10.11918</v>
      </c>
      <c r="D24" s="108">
        <v>83.154380000000003</v>
      </c>
      <c r="E24" s="69" t="s">
        <v>6722</v>
      </c>
      <c r="F24" s="69">
        <v>150</v>
      </c>
      <c r="G24" s="69">
        <v>149.5</v>
      </c>
      <c r="H24" s="69">
        <v>150.5</v>
      </c>
      <c r="I24" s="86">
        <v>150</v>
      </c>
      <c r="J24" s="69">
        <v>110</v>
      </c>
      <c r="K24" s="69">
        <v>110</v>
      </c>
      <c r="L24" s="69">
        <v>109.5</v>
      </c>
      <c r="M24" s="86">
        <v>109.83333333333333</v>
      </c>
      <c r="N24" s="87">
        <v>900118001503568</v>
      </c>
      <c r="O24" s="69" t="s">
        <v>67</v>
      </c>
      <c r="P24" s="69" t="s">
        <v>4857</v>
      </c>
      <c r="Q24" s="69" t="s">
        <v>67</v>
      </c>
      <c r="R24" s="69" t="s">
        <v>67</v>
      </c>
      <c r="S24" s="69" t="s">
        <v>4858</v>
      </c>
      <c r="T24" s="69" t="s">
        <v>67</v>
      </c>
      <c r="U24" s="69" t="s">
        <v>67</v>
      </c>
      <c r="V24" s="69"/>
      <c r="W24" s="69"/>
      <c r="X24" s="69"/>
      <c r="Y24" s="69"/>
      <c r="Z24" s="69"/>
      <c r="AA24" s="69"/>
      <c r="AB24" s="69"/>
      <c r="AC24" s="69"/>
      <c r="AD24" s="127">
        <v>84</v>
      </c>
      <c r="AE24" s="127">
        <v>30</v>
      </c>
    </row>
    <row r="25" spans="1:31" ht="16">
      <c r="A25" s="227">
        <v>43182</v>
      </c>
      <c r="B25" s="58">
        <v>6.2</v>
      </c>
      <c r="C25" s="106">
        <v>10.172650000000001</v>
      </c>
      <c r="D25" s="106">
        <v>83.237300000000005</v>
      </c>
      <c r="E25" s="70" t="s">
        <v>6722</v>
      </c>
      <c r="F25" s="70">
        <v>154</v>
      </c>
      <c r="G25" s="70">
        <v>155</v>
      </c>
      <c r="H25" s="70">
        <v>155</v>
      </c>
      <c r="I25" s="82">
        <v>154.66666666666666</v>
      </c>
      <c r="J25" s="70">
        <v>115</v>
      </c>
      <c r="K25" s="70">
        <v>112</v>
      </c>
      <c r="L25" s="70">
        <v>111</v>
      </c>
      <c r="M25" s="82">
        <v>112.66666666666667</v>
      </c>
      <c r="N25" s="85"/>
      <c r="O25" s="70"/>
      <c r="P25" s="70" t="s">
        <v>6770</v>
      </c>
      <c r="Q25" s="68" t="s">
        <v>91</v>
      </c>
      <c r="R25" s="68" t="s">
        <v>91</v>
      </c>
      <c r="S25" s="70" t="s">
        <v>6771</v>
      </c>
      <c r="T25" s="70" t="s">
        <v>67</v>
      </c>
      <c r="U25" s="70"/>
      <c r="V25" s="70"/>
      <c r="W25" s="70"/>
      <c r="X25" s="70"/>
      <c r="Y25" s="70"/>
      <c r="Z25" s="70"/>
      <c r="AA25" s="70"/>
      <c r="AB25" s="70"/>
      <c r="AC25" s="69"/>
      <c r="AD25" s="130">
        <v>63</v>
      </c>
      <c r="AE25" s="130">
        <v>23</v>
      </c>
    </row>
    <row r="26" spans="1:31" ht="16">
      <c r="A26" s="227">
        <v>43183</v>
      </c>
      <c r="B26" s="58">
        <v>1.1000000000000001</v>
      </c>
      <c r="C26" s="106">
        <v>10.168990000000001</v>
      </c>
      <c r="D26" s="106">
        <v>83.23451</v>
      </c>
      <c r="E26" s="70" t="s">
        <v>6722</v>
      </c>
      <c r="F26" s="70">
        <v>122</v>
      </c>
      <c r="G26" s="70">
        <v>123</v>
      </c>
      <c r="H26" s="70">
        <v>123</v>
      </c>
      <c r="I26" s="82">
        <v>122.66666666666667</v>
      </c>
      <c r="J26" s="70">
        <v>106</v>
      </c>
      <c r="K26" s="70">
        <v>105</v>
      </c>
      <c r="L26" s="70">
        <v>105</v>
      </c>
      <c r="M26" s="82">
        <v>105.33333333333333</v>
      </c>
      <c r="N26" s="85">
        <v>989001006601660</v>
      </c>
      <c r="O26" s="70" t="s">
        <v>67</v>
      </c>
      <c r="P26" s="70" t="s">
        <v>6740</v>
      </c>
      <c r="Q26" s="70" t="s">
        <v>67</v>
      </c>
      <c r="R26" s="70"/>
      <c r="S26" s="70" t="s">
        <v>6741</v>
      </c>
      <c r="T26" s="70" t="s">
        <v>67</v>
      </c>
      <c r="U26" s="70"/>
      <c r="V26" s="70"/>
      <c r="W26" s="70"/>
      <c r="X26" s="70"/>
      <c r="Y26" s="70"/>
      <c r="Z26" s="70"/>
      <c r="AA26" s="70"/>
      <c r="AB26" s="70"/>
      <c r="AC26" s="70">
        <v>51</v>
      </c>
      <c r="AD26" s="130">
        <v>72</v>
      </c>
      <c r="AE26" s="130">
        <v>38</v>
      </c>
    </row>
    <row r="27" spans="1:31" ht="16">
      <c r="A27" s="227">
        <v>43183</v>
      </c>
      <c r="B27" s="58">
        <v>21</v>
      </c>
      <c r="C27" s="106">
        <v>10.183199999999999</v>
      </c>
      <c r="D27" s="106">
        <v>83.245599999999996</v>
      </c>
      <c r="E27" s="70" t="s">
        <v>6722</v>
      </c>
      <c r="F27" s="70">
        <v>156</v>
      </c>
      <c r="G27" s="70">
        <v>158</v>
      </c>
      <c r="H27" s="70">
        <v>157</v>
      </c>
      <c r="I27" s="82">
        <v>157</v>
      </c>
      <c r="J27" s="70">
        <v>113</v>
      </c>
      <c r="K27" s="70">
        <v>114</v>
      </c>
      <c r="L27" s="70">
        <v>111</v>
      </c>
      <c r="M27" s="82">
        <v>112.66666666666667</v>
      </c>
      <c r="N27" s="85">
        <v>989001006601604</v>
      </c>
      <c r="O27" s="68" t="s">
        <v>91</v>
      </c>
      <c r="P27" s="70" t="s">
        <v>6772</v>
      </c>
      <c r="Q27" s="70" t="s">
        <v>67</v>
      </c>
      <c r="R27" s="70" t="s">
        <v>67</v>
      </c>
      <c r="S27" s="70" t="s">
        <v>6773</v>
      </c>
      <c r="T27" s="70" t="s">
        <v>67</v>
      </c>
      <c r="U27" s="70" t="s">
        <v>67</v>
      </c>
      <c r="V27" s="70"/>
      <c r="W27" s="70"/>
      <c r="X27" s="70"/>
      <c r="Y27" s="70"/>
      <c r="Z27" s="70"/>
      <c r="AA27" s="70"/>
      <c r="AB27" s="70"/>
      <c r="AC27" s="70">
        <v>61</v>
      </c>
      <c r="AD27" s="130">
        <v>88</v>
      </c>
      <c r="AE27" s="130">
        <v>20</v>
      </c>
    </row>
    <row r="28" spans="1:31" ht="16">
      <c r="A28" s="227">
        <v>43184</v>
      </c>
      <c r="B28" s="58">
        <v>21.1</v>
      </c>
      <c r="C28" s="106">
        <v>10.18329</v>
      </c>
      <c r="D28" s="106">
        <v>83.245590000000007</v>
      </c>
      <c r="E28" s="70" t="s">
        <v>6722</v>
      </c>
      <c r="F28" s="70">
        <v>151</v>
      </c>
      <c r="G28" s="70">
        <v>149</v>
      </c>
      <c r="H28" s="70">
        <v>151</v>
      </c>
      <c r="I28" s="82">
        <v>150.33333333333334</v>
      </c>
      <c r="J28" s="70">
        <v>108</v>
      </c>
      <c r="K28" s="70">
        <v>108</v>
      </c>
      <c r="L28" s="70">
        <v>109</v>
      </c>
      <c r="M28" s="82">
        <v>108.33333333333333</v>
      </c>
      <c r="N28" s="85">
        <v>989001006601640</v>
      </c>
      <c r="O28" s="68" t="s">
        <v>91</v>
      </c>
      <c r="P28" s="70" t="s">
        <v>804</v>
      </c>
      <c r="Q28" s="68" t="s">
        <v>91</v>
      </c>
      <c r="R28" s="68" t="s">
        <v>91</v>
      </c>
      <c r="S28" s="70" t="s">
        <v>4108</v>
      </c>
      <c r="T28" s="70" t="s">
        <v>67</v>
      </c>
      <c r="U28" s="70"/>
      <c r="V28" s="70"/>
      <c r="W28" s="70"/>
      <c r="X28" s="70"/>
      <c r="Y28" s="70"/>
      <c r="Z28" s="70"/>
      <c r="AA28" s="70"/>
      <c r="AB28" s="70"/>
      <c r="AC28" s="70">
        <v>64</v>
      </c>
      <c r="AD28" s="130">
        <v>75</v>
      </c>
      <c r="AE28" s="130">
        <v>28</v>
      </c>
    </row>
    <row r="29" spans="1:31" ht="16">
      <c r="A29" s="227">
        <v>43184</v>
      </c>
      <c r="B29" s="58">
        <v>0.3</v>
      </c>
      <c r="C29" s="106">
        <v>10.168469999999999</v>
      </c>
      <c r="D29" s="106">
        <v>83.234219999999993</v>
      </c>
      <c r="E29" s="70" t="s">
        <v>6722</v>
      </c>
      <c r="F29" s="70">
        <v>157</v>
      </c>
      <c r="G29" s="70">
        <v>157</v>
      </c>
      <c r="H29" s="70">
        <v>157</v>
      </c>
      <c r="I29" s="82">
        <v>157</v>
      </c>
      <c r="J29" s="70">
        <v>135</v>
      </c>
      <c r="K29" s="70">
        <v>137</v>
      </c>
      <c r="L29" s="70">
        <v>134</v>
      </c>
      <c r="M29" s="82">
        <v>135.33333333333334</v>
      </c>
      <c r="N29" s="85"/>
      <c r="O29" s="70"/>
      <c r="P29" s="70" t="s">
        <v>5047</v>
      </c>
      <c r="Q29" s="70" t="s">
        <v>67</v>
      </c>
      <c r="R29" s="70"/>
      <c r="S29" s="70" t="s">
        <v>4269</v>
      </c>
      <c r="T29" s="68" t="s">
        <v>91</v>
      </c>
      <c r="U29" s="68" t="s">
        <v>91</v>
      </c>
      <c r="V29" s="70"/>
      <c r="W29" s="70"/>
      <c r="X29" s="70"/>
      <c r="Y29" s="70"/>
      <c r="Z29" s="70"/>
      <c r="AA29" s="70"/>
      <c r="AB29" s="70"/>
      <c r="AC29" s="70">
        <v>78</v>
      </c>
      <c r="AD29" s="127">
        <v>75</v>
      </c>
      <c r="AE29" s="127">
        <v>18</v>
      </c>
    </row>
    <row r="30" spans="1:31" ht="16">
      <c r="A30" s="227">
        <v>43184</v>
      </c>
      <c r="B30" s="57">
        <v>40</v>
      </c>
      <c r="C30" s="108">
        <v>10.11809</v>
      </c>
      <c r="D30" s="108">
        <v>83.153599999999997</v>
      </c>
      <c r="E30" s="69" t="s">
        <v>6722</v>
      </c>
      <c r="F30" s="69">
        <v>164.5</v>
      </c>
      <c r="G30" s="69">
        <v>164</v>
      </c>
      <c r="H30" s="69">
        <v>163</v>
      </c>
      <c r="I30" s="86">
        <v>163.83333333333334</v>
      </c>
      <c r="J30" s="69">
        <v>116</v>
      </c>
      <c r="K30" s="69">
        <v>116</v>
      </c>
      <c r="L30" s="69">
        <v>118</v>
      </c>
      <c r="M30" s="86">
        <v>116.66666666666667</v>
      </c>
      <c r="N30" s="87">
        <v>900118001505170</v>
      </c>
      <c r="O30" s="69"/>
      <c r="P30" s="69" t="s">
        <v>6774</v>
      </c>
      <c r="Q30" s="68" t="s">
        <v>91</v>
      </c>
      <c r="R30" s="68" t="s">
        <v>91</v>
      </c>
      <c r="S30" s="69" t="s">
        <v>6775</v>
      </c>
      <c r="T30" s="68" t="s">
        <v>91</v>
      </c>
      <c r="U30" s="68" t="s">
        <v>91</v>
      </c>
      <c r="V30" s="69"/>
      <c r="W30" s="69"/>
      <c r="X30" s="69"/>
      <c r="Y30" s="69"/>
      <c r="Z30" s="69"/>
      <c r="AA30" s="69"/>
      <c r="AB30" s="69"/>
      <c r="AC30" s="69">
        <v>73</v>
      </c>
      <c r="AD30" s="127">
        <v>85</v>
      </c>
      <c r="AE30" s="127">
        <v>37</v>
      </c>
    </row>
    <row r="31" spans="1:31" ht="16">
      <c r="A31" s="227">
        <v>43185</v>
      </c>
      <c r="B31" s="58">
        <v>18.100000000000001</v>
      </c>
      <c r="C31" s="106">
        <v>10.18111</v>
      </c>
      <c r="D31" s="106">
        <v>83.243970000000004</v>
      </c>
      <c r="E31" s="70" t="s">
        <v>6722</v>
      </c>
      <c r="F31" s="70">
        <v>150</v>
      </c>
      <c r="G31" s="70">
        <v>151</v>
      </c>
      <c r="H31" s="70">
        <v>151</v>
      </c>
      <c r="I31" s="82">
        <v>150.66666666666666</v>
      </c>
      <c r="J31" s="70">
        <v>107</v>
      </c>
      <c r="K31" s="70">
        <v>107.5</v>
      </c>
      <c r="L31" s="70">
        <v>107.5</v>
      </c>
      <c r="M31" s="82">
        <v>107.33333333333333</v>
      </c>
      <c r="N31" s="85">
        <v>989001005109795</v>
      </c>
      <c r="O31" s="70" t="s">
        <v>67</v>
      </c>
      <c r="P31" s="70" t="s">
        <v>6778</v>
      </c>
      <c r="Q31" s="70" t="s">
        <v>67</v>
      </c>
      <c r="R31" s="70"/>
      <c r="S31" s="70" t="s">
        <v>6779</v>
      </c>
      <c r="T31" s="70" t="s">
        <v>67</v>
      </c>
      <c r="U31" s="70"/>
      <c r="V31" s="70"/>
      <c r="W31" s="70"/>
      <c r="X31" s="70"/>
      <c r="Y31" s="70"/>
      <c r="Z31" s="70"/>
      <c r="AA31" s="70"/>
      <c r="AB31" s="70"/>
      <c r="AC31" s="69"/>
      <c r="AD31" s="130">
        <v>113</v>
      </c>
      <c r="AE31" s="130">
        <v>9</v>
      </c>
    </row>
    <row r="32" spans="1:31" ht="16">
      <c r="A32" s="227">
        <v>43185</v>
      </c>
      <c r="B32" s="58">
        <v>20.100000000000001</v>
      </c>
      <c r="C32" s="106">
        <v>10.182539999999999</v>
      </c>
      <c r="D32" s="106">
        <v>83.245090000000005</v>
      </c>
      <c r="E32" s="70" t="s">
        <v>6722</v>
      </c>
      <c r="F32" s="70">
        <v>156</v>
      </c>
      <c r="G32" s="70">
        <v>154</v>
      </c>
      <c r="H32" s="70">
        <v>153</v>
      </c>
      <c r="I32" s="82">
        <v>154.33333333333334</v>
      </c>
      <c r="J32" s="70">
        <v>116</v>
      </c>
      <c r="K32" s="70">
        <v>117</v>
      </c>
      <c r="L32" s="70">
        <v>118</v>
      </c>
      <c r="M32" s="82">
        <v>117</v>
      </c>
      <c r="N32" s="85" t="s">
        <v>6780</v>
      </c>
      <c r="O32" s="70" t="s">
        <v>67</v>
      </c>
      <c r="P32" s="70" t="s">
        <v>2564</v>
      </c>
      <c r="Q32" s="70" t="s">
        <v>67</v>
      </c>
      <c r="R32" s="70"/>
      <c r="S32" s="70" t="s">
        <v>2565</v>
      </c>
      <c r="T32" s="70" t="s">
        <v>67</v>
      </c>
      <c r="U32" s="70"/>
      <c r="V32" s="70"/>
      <c r="W32" s="70"/>
      <c r="X32" s="70"/>
      <c r="Y32" s="70"/>
      <c r="Z32" s="70"/>
      <c r="AA32" s="70"/>
      <c r="AB32" s="70"/>
      <c r="AC32" s="70">
        <v>57</v>
      </c>
      <c r="AD32" s="128">
        <v>80</v>
      </c>
      <c r="AE32" s="128">
        <v>18</v>
      </c>
    </row>
    <row r="33" spans="1:31" ht="16">
      <c r="A33" s="227">
        <v>43185</v>
      </c>
      <c r="B33" s="57">
        <v>52.2</v>
      </c>
      <c r="C33" s="108">
        <v>10.123620000000001</v>
      </c>
      <c r="D33" s="108">
        <v>83.157660000000007</v>
      </c>
      <c r="E33" s="71" t="s">
        <v>6722</v>
      </c>
      <c r="F33" s="71">
        <v>161</v>
      </c>
      <c r="G33" s="71">
        <v>162</v>
      </c>
      <c r="H33" s="71">
        <v>163</v>
      </c>
      <c r="I33" s="86">
        <v>162</v>
      </c>
      <c r="J33" s="71">
        <v>118</v>
      </c>
      <c r="K33" s="71">
        <v>118</v>
      </c>
      <c r="L33" s="71">
        <v>119</v>
      </c>
      <c r="M33" s="86">
        <v>118.33333333333333</v>
      </c>
      <c r="N33" s="88" t="s">
        <v>6781</v>
      </c>
      <c r="O33" s="71"/>
      <c r="P33" s="72" t="s">
        <v>6782</v>
      </c>
      <c r="Q33" s="71" t="s">
        <v>67</v>
      </c>
      <c r="R33" s="68" t="s">
        <v>91</v>
      </c>
      <c r="S33" s="69" t="s">
        <v>6783</v>
      </c>
      <c r="T33" s="71" t="s">
        <v>67</v>
      </c>
      <c r="U33" s="68" t="s">
        <v>91</v>
      </c>
      <c r="V33" s="71"/>
      <c r="W33" s="71"/>
      <c r="X33" s="71"/>
      <c r="Y33" s="71"/>
      <c r="Z33" s="71"/>
      <c r="AA33" s="71"/>
      <c r="AB33" s="71"/>
      <c r="AC33" s="69"/>
      <c r="AD33" s="127">
        <v>91</v>
      </c>
      <c r="AE33" s="127">
        <v>14</v>
      </c>
    </row>
    <row r="34" spans="1:31" ht="16">
      <c r="A34" s="227">
        <v>43186</v>
      </c>
      <c r="B34" s="58">
        <v>24</v>
      </c>
      <c r="C34" s="106">
        <v>10.18535</v>
      </c>
      <c r="D34" s="106">
        <v>83.247219999999999</v>
      </c>
      <c r="E34" s="70" t="s">
        <v>6722</v>
      </c>
      <c r="F34" s="70"/>
      <c r="G34" s="70"/>
      <c r="H34" s="70"/>
      <c r="I34" s="82"/>
      <c r="J34" s="70"/>
      <c r="K34" s="70"/>
      <c r="L34" s="70"/>
      <c r="M34" s="82"/>
      <c r="N34" s="85">
        <v>989001006601602</v>
      </c>
      <c r="O34" s="70" t="s">
        <v>67</v>
      </c>
      <c r="P34" s="70" t="s">
        <v>6786</v>
      </c>
      <c r="Q34" s="68" t="s">
        <v>91</v>
      </c>
      <c r="R34" s="70"/>
      <c r="S34" s="70" t="s">
        <v>6787</v>
      </c>
      <c r="T34" s="68" t="s">
        <v>91</v>
      </c>
      <c r="U34" s="70"/>
      <c r="V34" s="70"/>
      <c r="W34" s="70"/>
      <c r="X34" s="70"/>
      <c r="Y34" s="70"/>
      <c r="Z34" s="70"/>
      <c r="AA34" s="70"/>
      <c r="AB34" s="70"/>
      <c r="AC34" s="69"/>
      <c r="AD34" s="127">
        <v>38</v>
      </c>
      <c r="AE34" s="127">
        <v>18</v>
      </c>
    </row>
    <row r="35" spans="1:31" ht="16">
      <c r="A35" s="227">
        <v>43187</v>
      </c>
      <c r="B35" s="58">
        <v>1.1000000000000001</v>
      </c>
      <c r="C35" s="106">
        <v>10.16888</v>
      </c>
      <c r="D35" s="106">
        <v>83.234499999999997</v>
      </c>
      <c r="E35" s="70" t="s">
        <v>6722</v>
      </c>
      <c r="F35" s="70">
        <v>143</v>
      </c>
      <c r="G35" s="70">
        <v>146</v>
      </c>
      <c r="H35" s="70">
        <v>145</v>
      </c>
      <c r="I35" s="82">
        <v>144.66666666666666</v>
      </c>
      <c r="J35" s="70">
        <v>108</v>
      </c>
      <c r="K35" s="70">
        <v>108</v>
      </c>
      <c r="L35" s="70">
        <v>108</v>
      </c>
      <c r="M35" s="82">
        <v>108</v>
      </c>
      <c r="N35" s="85"/>
      <c r="O35" s="70"/>
      <c r="P35" s="70" t="s">
        <v>6788</v>
      </c>
      <c r="Q35" s="70" t="s">
        <v>67</v>
      </c>
      <c r="R35" s="70"/>
      <c r="S35" s="70" t="s">
        <v>6789</v>
      </c>
      <c r="T35" s="70" t="s">
        <v>67</v>
      </c>
      <c r="U35" s="70"/>
      <c r="V35" s="70"/>
      <c r="W35" s="70"/>
      <c r="X35" s="70"/>
      <c r="Y35" s="70"/>
      <c r="Z35" s="70"/>
      <c r="AA35" s="70"/>
      <c r="AB35" s="70"/>
      <c r="AC35" s="70">
        <v>70</v>
      </c>
      <c r="AD35" s="70">
        <v>92</v>
      </c>
      <c r="AE35" s="70">
        <v>17</v>
      </c>
    </row>
    <row r="36" spans="1:31" ht="16">
      <c r="A36" s="227">
        <v>43187</v>
      </c>
      <c r="B36" s="58">
        <v>4</v>
      </c>
      <c r="C36" s="106">
        <v>10.170780000000001</v>
      </c>
      <c r="D36" s="106">
        <v>83.235960000000006</v>
      </c>
      <c r="E36" s="70" t="s">
        <v>6722</v>
      </c>
      <c r="F36" s="70">
        <v>153</v>
      </c>
      <c r="G36" s="70">
        <v>151</v>
      </c>
      <c r="H36" s="70">
        <v>151</v>
      </c>
      <c r="I36" s="82">
        <v>151.66666666666666</v>
      </c>
      <c r="J36" s="70">
        <v>108</v>
      </c>
      <c r="K36" s="70">
        <v>108</v>
      </c>
      <c r="L36" s="70">
        <v>108</v>
      </c>
      <c r="M36" s="82">
        <v>108</v>
      </c>
      <c r="N36" s="85">
        <v>989001001695122</v>
      </c>
      <c r="O36" s="70" t="s">
        <v>67</v>
      </c>
      <c r="P36" s="70" t="s">
        <v>6755</v>
      </c>
      <c r="Q36" s="70" t="s">
        <v>67</v>
      </c>
      <c r="R36" s="70"/>
      <c r="S36" s="70" t="s">
        <v>6756</v>
      </c>
      <c r="T36" s="70" t="s">
        <v>67</v>
      </c>
      <c r="U36" s="70"/>
      <c r="V36" s="70"/>
      <c r="W36" s="70"/>
      <c r="X36" s="70"/>
      <c r="Y36" s="70"/>
      <c r="Z36" s="70"/>
      <c r="AA36" s="70"/>
      <c r="AB36" s="70"/>
      <c r="AC36" s="70">
        <v>66</v>
      </c>
      <c r="AD36" s="70">
        <v>99</v>
      </c>
      <c r="AE36" s="70">
        <v>25</v>
      </c>
    </row>
    <row r="37" spans="1:31" ht="16">
      <c r="A37" s="227">
        <v>43187</v>
      </c>
      <c r="B37" s="58">
        <v>21.2</v>
      </c>
      <c r="C37" s="106">
        <v>10.183450000000001</v>
      </c>
      <c r="D37" s="106">
        <v>83.245710000000003</v>
      </c>
      <c r="E37" s="70" t="s">
        <v>6722</v>
      </c>
      <c r="F37" s="70">
        <v>142</v>
      </c>
      <c r="G37" s="70">
        <v>141</v>
      </c>
      <c r="H37" s="70">
        <v>142</v>
      </c>
      <c r="I37" s="82">
        <v>141.66666666666666</v>
      </c>
      <c r="J37" s="70">
        <v>109</v>
      </c>
      <c r="K37" s="70">
        <v>110</v>
      </c>
      <c r="L37" s="70">
        <v>110</v>
      </c>
      <c r="M37" s="82">
        <v>109.66666666666667</v>
      </c>
      <c r="N37" s="85"/>
      <c r="O37" s="70"/>
      <c r="P37" s="70" t="s">
        <v>6790</v>
      </c>
      <c r="Q37" s="68" t="s">
        <v>91</v>
      </c>
      <c r="R37" s="70" t="s">
        <v>67</v>
      </c>
      <c r="S37" s="70" t="s">
        <v>6791</v>
      </c>
      <c r="T37" s="68" t="s">
        <v>91</v>
      </c>
      <c r="U37" s="70" t="s">
        <v>67</v>
      </c>
      <c r="V37" s="70"/>
      <c r="W37" s="70"/>
      <c r="X37" s="70"/>
      <c r="Y37" s="70"/>
      <c r="Z37" s="70"/>
      <c r="AA37" s="70"/>
      <c r="AB37" s="70"/>
      <c r="AC37" s="70">
        <v>70</v>
      </c>
      <c r="AD37" s="127">
        <v>67</v>
      </c>
      <c r="AE37" s="127">
        <v>38</v>
      </c>
    </row>
    <row r="38" spans="1:31" ht="16">
      <c r="A38" s="227">
        <v>43187</v>
      </c>
      <c r="B38" s="57">
        <v>44.1</v>
      </c>
      <c r="C38" s="109">
        <v>10.12153</v>
      </c>
      <c r="D38" s="109">
        <v>83.156180000000006</v>
      </c>
      <c r="E38" s="71" t="s">
        <v>6722</v>
      </c>
      <c r="F38" s="71">
        <v>156</v>
      </c>
      <c r="G38" s="71">
        <v>154</v>
      </c>
      <c r="H38" s="71">
        <v>155</v>
      </c>
      <c r="I38" s="86">
        <v>155</v>
      </c>
      <c r="J38" s="71">
        <v>116</v>
      </c>
      <c r="K38" s="71">
        <v>115</v>
      </c>
      <c r="L38" s="71">
        <v>116</v>
      </c>
      <c r="M38" s="86">
        <v>115.66666666666667</v>
      </c>
      <c r="N38" s="87">
        <v>989001006601565</v>
      </c>
      <c r="O38" s="68" t="s">
        <v>91</v>
      </c>
      <c r="P38" s="72" t="s">
        <v>6792</v>
      </c>
      <c r="Q38" s="68" t="s">
        <v>91</v>
      </c>
      <c r="R38" s="71"/>
      <c r="S38" s="69" t="s">
        <v>6793</v>
      </c>
      <c r="T38" s="68" t="s">
        <v>91</v>
      </c>
      <c r="U38" s="71"/>
      <c r="V38" s="71"/>
      <c r="W38" s="71"/>
      <c r="X38" s="71"/>
      <c r="Y38" s="71"/>
      <c r="Z38" s="71"/>
      <c r="AA38" s="71"/>
      <c r="AB38" s="71"/>
      <c r="AC38" s="72">
        <v>49.3</v>
      </c>
      <c r="AD38" s="127">
        <v>62</v>
      </c>
      <c r="AE38" s="127">
        <v>17</v>
      </c>
    </row>
    <row r="39" spans="1:31" ht="16">
      <c r="A39" s="227">
        <v>43187</v>
      </c>
      <c r="B39" s="57">
        <v>57</v>
      </c>
      <c r="C39" s="108">
        <v>10.125590000000001</v>
      </c>
      <c r="D39" s="108">
        <v>83.159210000000002</v>
      </c>
      <c r="E39" s="71" t="s">
        <v>6722</v>
      </c>
      <c r="F39" s="71">
        <v>157</v>
      </c>
      <c r="G39" s="71">
        <v>158</v>
      </c>
      <c r="H39" s="71">
        <v>159</v>
      </c>
      <c r="I39" s="86">
        <v>158</v>
      </c>
      <c r="J39" s="71">
        <v>115</v>
      </c>
      <c r="K39" s="71">
        <v>117</v>
      </c>
      <c r="L39" s="71">
        <v>116</v>
      </c>
      <c r="M39" s="86">
        <v>116</v>
      </c>
      <c r="N39" s="89"/>
      <c r="O39" s="71"/>
      <c r="P39" s="72" t="s">
        <v>6796</v>
      </c>
      <c r="Q39" s="71" t="s">
        <v>67</v>
      </c>
      <c r="R39" s="69"/>
      <c r="S39" s="69" t="s">
        <v>6797</v>
      </c>
      <c r="T39" s="71" t="s">
        <v>67</v>
      </c>
      <c r="U39" s="71"/>
      <c r="V39" s="71"/>
      <c r="W39" s="71"/>
      <c r="X39" s="71"/>
      <c r="Y39" s="71"/>
      <c r="Z39" s="71"/>
      <c r="AA39" s="71"/>
      <c r="AB39" s="71"/>
      <c r="AC39" s="71">
        <v>57</v>
      </c>
      <c r="AD39" s="128"/>
      <c r="AE39" s="127">
        <v>12</v>
      </c>
    </row>
    <row r="40" spans="1:31" ht="16">
      <c r="A40" s="227">
        <v>43188</v>
      </c>
      <c r="B40" s="58">
        <v>28.3</v>
      </c>
      <c r="C40" s="106">
        <v>10.18876</v>
      </c>
      <c r="D40" s="106">
        <v>83.249840000000006</v>
      </c>
      <c r="E40" s="70" t="s">
        <v>6722</v>
      </c>
      <c r="F40" s="70">
        <v>144</v>
      </c>
      <c r="G40" s="70">
        <v>145</v>
      </c>
      <c r="H40" s="70">
        <v>145</v>
      </c>
      <c r="I40" s="82">
        <v>144.66666666666666</v>
      </c>
      <c r="J40" s="70">
        <v>116</v>
      </c>
      <c r="K40" s="70">
        <v>117</v>
      </c>
      <c r="L40" s="70">
        <v>115</v>
      </c>
      <c r="M40" s="82">
        <v>116</v>
      </c>
      <c r="N40" s="85">
        <v>989001006601654</v>
      </c>
      <c r="O40" s="68" t="s">
        <v>91</v>
      </c>
      <c r="P40" s="70" t="s">
        <v>6800</v>
      </c>
      <c r="Q40" s="70" t="s">
        <v>67</v>
      </c>
      <c r="R40" s="70"/>
      <c r="S40" s="70" t="s">
        <v>6801</v>
      </c>
      <c r="T40" s="70" t="s">
        <v>67</v>
      </c>
      <c r="U40" s="70"/>
      <c r="V40" s="70"/>
      <c r="W40" s="70"/>
      <c r="X40" s="70"/>
      <c r="Y40" s="70"/>
      <c r="Z40" s="70"/>
      <c r="AA40" s="70"/>
      <c r="AB40" s="70"/>
      <c r="AC40" s="70">
        <v>63</v>
      </c>
      <c r="AD40" s="70"/>
      <c r="AE40" s="70"/>
    </row>
    <row r="41" spans="1:31" ht="16">
      <c r="A41" s="227">
        <v>43189</v>
      </c>
      <c r="B41" s="58">
        <v>0.1</v>
      </c>
      <c r="C41" s="106">
        <v>10.16807</v>
      </c>
      <c r="D41" s="106">
        <v>83.233860000000007</v>
      </c>
      <c r="E41" s="70" t="s">
        <v>6722</v>
      </c>
      <c r="F41" s="70">
        <v>142</v>
      </c>
      <c r="G41" s="70">
        <v>141</v>
      </c>
      <c r="H41" s="70">
        <v>141</v>
      </c>
      <c r="I41" s="82">
        <v>141.33333333333334</v>
      </c>
      <c r="J41" s="70">
        <v>107</v>
      </c>
      <c r="K41" s="70">
        <v>106</v>
      </c>
      <c r="L41" s="84"/>
      <c r="M41" s="82">
        <v>106.5</v>
      </c>
      <c r="N41" s="85"/>
      <c r="O41" s="70"/>
      <c r="P41" s="70" t="s">
        <v>6802</v>
      </c>
      <c r="Q41" s="70" t="s">
        <v>67</v>
      </c>
      <c r="R41" s="70"/>
      <c r="S41" s="70" t="s">
        <v>6803</v>
      </c>
      <c r="T41" s="70" t="s">
        <v>67</v>
      </c>
      <c r="U41" s="70"/>
      <c r="V41" s="70"/>
      <c r="W41" s="70"/>
      <c r="X41" s="70"/>
      <c r="Y41" s="70"/>
      <c r="Z41" s="70"/>
      <c r="AA41" s="70"/>
      <c r="AB41" s="70"/>
      <c r="AC41" s="70">
        <v>72</v>
      </c>
      <c r="AD41" s="131">
        <v>100</v>
      </c>
      <c r="AE41" s="131">
        <v>21</v>
      </c>
    </row>
    <row r="42" spans="1:31" ht="16">
      <c r="A42" s="227">
        <v>43189</v>
      </c>
      <c r="B42" s="58">
        <v>0.2</v>
      </c>
      <c r="C42" s="106">
        <v>10.168419999999999</v>
      </c>
      <c r="D42" s="106">
        <v>83.234120000000004</v>
      </c>
      <c r="E42" s="70" t="s">
        <v>6722</v>
      </c>
      <c r="F42" s="70">
        <v>160</v>
      </c>
      <c r="G42" s="70">
        <v>159</v>
      </c>
      <c r="H42" s="70">
        <v>158</v>
      </c>
      <c r="I42" s="82">
        <v>159</v>
      </c>
      <c r="J42" s="70">
        <v>116</v>
      </c>
      <c r="K42" s="70">
        <v>115</v>
      </c>
      <c r="L42" s="70">
        <v>115</v>
      </c>
      <c r="M42" s="82">
        <v>115.33333333333333</v>
      </c>
      <c r="N42" s="85"/>
      <c r="O42" s="70"/>
      <c r="P42" s="70"/>
      <c r="Q42" s="70"/>
      <c r="R42" s="70"/>
      <c r="S42" s="70" t="s">
        <v>6804</v>
      </c>
      <c r="T42" s="70" t="s">
        <v>67</v>
      </c>
      <c r="U42" s="70"/>
      <c r="V42" s="70"/>
      <c r="W42" s="70"/>
      <c r="X42" s="70"/>
      <c r="Y42" s="70"/>
      <c r="Z42" s="70"/>
      <c r="AA42" s="70"/>
      <c r="AB42" s="70"/>
      <c r="AC42" s="70">
        <v>69</v>
      </c>
      <c r="AD42" s="132">
        <v>106</v>
      </c>
      <c r="AE42" s="132">
        <v>19</v>
      </c>
    </row>
    <row r="43" spans="1:31" ht="16">
      <c r="A43" s="227">
        <v>43189</v>
      </c>
      <c r="B43" s="58">
        <v>3.2</v>
      </c>
      <c r="C43" s="106">
        <v>10.170389999999999</v>
      </c>
      <c r="D43" s="106">
        <v>83.235759999999999</v>
      </c>
      <c r="E43" s="70" t="s">
        <v>6722</v>
      </c>
      <c r="F43" s="70">
        <v>158</v>
      </c>
      <c r="G43" s="70">
        <v>159</v>
      </c>
      <c r="H43" s="70">
        <v>159</v>
      </c>
      <c r="I43" s="82">
        <v>158.66666666666666</v>
      </c>
      <c r="J43" s="70">
        <v>114</v>
      </c>
      <c r="K43" s="70">
        <v>113.5</v>
      </c>
      <c r="L43" s="70">
        <v>113.5</v>
      </c>
      <c r="M43" s="82">
        <v>113.66666666666667</v>
      </c>
      <c r="N43" s="85" t="s">
        <v>3634</v>
      </c>
      <c r="O43" s="70" t="s">
        <v>67</v>
      </c>
      <c r="P43" s="70" t="s">
        <v>3698</v>
      </c>
      <c r="Q43" s="70" t="s">
        <v>67</v>
      </c>
      <c r="R43" s="70"/>
      <c r="S43" s="70" t="s">
        <v>6805</v>
      </c>
      <c r="T43" s="70" t="s">
        <v>67</v>
      </c>
      <c r="U43" s="70"/>
      <c r="V43" s="70"/>
      <c r="W43" s="70"/>
      <c r="X43" s="70"/>
      <c r="Y43" s="70"/>
      <c r="Z43" s="70"/>
      <c r="AA43" s="70"/>
      <c r="AB43" s="70"/>
      <c r="AC43" s="69"/>
      <c r="AD43" s="132">
        <v>62</v>
      </c>
      <c r="AE43" s="132">
        <v>25</v>
      </c>
    </row>
    <row r="44" spans="1:31" ht="16">
      <c r="A44" s="227">
        <v>43189</v>
      </c>
      <c r="B44" s="58">
        <v>1.1000000000000001</v>
      </c>
      <c r="C44" s="106">
        <v>10.16891</v>
      </c>
      <c r="D44" s="106">
        <v>83.234539999999996</v>
      </c>
      <c r="E44" s="70" t="s">
        <v>6722</v>
      </c>
      <c r="F44" s="70">
        <v>157.5</v>
      </c>
      <c r="G44" s="70">
        <v>157.4</v>
      </c>
      <c r="H44" s="70">
        <v>157.5</v>
      </c>
      <c r="I44" s="82">
        <v>157.46666666666667</v>
      </c>
      <c r="J44" s="70">
        <v>119</v>
      </c>
      <c r="K44" s="70">
        <v>119.5</v>
      </c>
      <c r="L44" s="70">
        <v>119</v>
      </c>
      <c r="M44" s="82">
        <v>119.16666666666667</v>
      </c>
      <c r="N44" s="85">
        <v>900118001508240</v>
      </c>
      <c r="O44" s="70" t="s">
        <v>67</v>
      </c>
      <c r="P44" s="70" t="s">
        <v>861</v>
      </c>
      <c r="Q44" s="70" t="s">
        <v>67</v>
      </c>
      <c r="R44" s="70" t="s">
        <v>67</v>
      </c>
      <c r="S44" s="70" t="s">
        <v>863</v>
      </c>
      <c r="T44" s="70" t="s">
        <v>67</v>
      </c>
      <c r="U44" s="68" t="s">
        <v>91</v>
      </c>
      <c r="V44" s="70"/>
      <c r="W44" s="70"/>
      <c r="X44" s="70"/>
      <c r="Y44" s="70"/>
      <c r="Z44" s="70"/>
      <c r="AA44" s="70"/>
      <c r="AB44" s="70"/>
      <c r="AC44" s="70">
        <v>70</v>
      </c>
      <c r="AD44" s="132">
        <v>93</v>
      </c>
      <c r="AE44" s="132">
        <v>36</v>
      </c>
    </row>
    <row r="45" spans="1:31" ht="16">
      <c r="A45" s="227">
        <v>43189</v>
      </c>
      <c r="B45" s="58">
        <v>21.1</v>
      </c>
      <c r="C45" s="106">
        <v>10.18328</v>
      </c>
      <c r="D45" s="106">
        <v>83.245599999999996</v>
      </c>
      <c r="E45" s="70" t="s">
        <v>6722</v>
      </c>
      <c r="F45" s="70">
        <v>149</v>
      </c>
      <c r="G45" s="70">
        <v>150</v>
      </c>
      <c r="H45" s="70">
        <v>148</v>
      </c>
      <c r="I45" s="82">
        <v>149</v>
      </c>
      <c r="J45" s="70">
        <v>113</v>
      </c>
      <c r="K45" s="70">
        <v>111</v>
      </c>
      <c r="L45" s="70">
        <v>114</v>
      </c>
      <c r="M45" s="82">
        <v>112.66666666666667</v>
      </c>
      <c r="N45" s="85">
        <v>989001001695136</v>
      </c>
      <c r="O45" s="70" t="s">
        <v>67</v>
      </c>
      <c r="P45" s="70" t="s">
        <v>6806</v>
      </c>
      <c r="Q45" s="70" t="s">
        <v>67</v>
      </c>
      <c r="R45" s="70"/>
      <c r="S45" s="70" t="s">
        <v>6807</v>
      </c>
      <c r="T45" s="70" t="s">
        <v>67</v>
      </c>
      <c r="U45" s="70"/>
      <c r="V45" s="70"/>
      <c r="W45" s="70"/>
      <c r="X45" s="70"/>
      <c r="Y45" s="70"/>
      <c r="Z45" s="70"/>
      <c r="AA45" s="70"/>
      <c r="AB45" s="70"/>
      <c r="AC45" s="69"/>
      <c r="AD45" s="128">
        <v>86</v>
      </c>
      <c r="AE45" s="128">
        <v>29</v>
      </c>
    </row>
    <row r="46" spans="1:31" ht="16">
      <c r="A46" s="228">
        <v>43189</v>
      </c>
      <c r="B46" s="59">
        <v>32.1</v>
      </c>
      <c r="C46" s="108">
        <v>10.11478</v>
      </c>
      <c r="D46" s="108">
        <v>83.151020000000003</v>
      </c>
      <c r="E46" s="72" t="s">
        <v>6722</v>
      </c>
      <c r="F46" s="60">
        <v>151</v>
      </c>
      <c r="G46" s="60">
        <v>151</v>
      </c>
      <c r="H46" s="60">
        <v>151.30000000000001</v>
      </c>
      <c r="I46" s="86">
        <v>151.1</v>
      </c>
      <c r="J46" s="60">
        <v>109.5</v>
      </c>
      <c r="K46" s="60">
        <v>110</v>
      </c>
      <c r="L46" s="60">
        <v>110</v>
      </c>
      <c r="M46" s="86">
        <v>109.83333333333333</v>
      </c>
      <c r="N46" s="89">
        <v>905121020509448</v>
      </c>
      <c r="O46" s="72" t="s">
        <v>67</v>
      </c>
      <c r="P46" s="72" t="s">
        <v>6808</v>
      </c>
      <c r="Q46" s="72" t="s">
        <v>67</v>
      </c>
      <c r="R46" s="68" t="s">
        <v>91</v>
      </c>
      <c r="S46" s="72" t="s">
        <v>6809</v>
      </c>
      <c r="T46" s="69" t="s">
        <v>67</v>
      </c>
      <c r="U46" s="68" t="s">
        <v>91</v>
      </c>
      <c r="V46" s="72"/>
      <c r="W46" s="72"/>
      <c r="X46" s="72"/>
      <c r="Y46" s="72"/>
      <c r="Z46" s="72"/>
      <c r="AA46" s="72"/>
      <c r="AB46" s="72"/>
      <c r="AC46" s="71">
        <v>85</v>
      </c>
      <c r="AD46" s="71"/>
      <c r="AE46" s="71"/>
    </row>
    <row r="47" spans="1:31" ht="16">
      <c r="A47" s="227">
        <v>43190</v>
      </c>
      <c r="B47" s="58">
        <v>21.2</v>
      </c>
      <c r="C47" s="106">
        <v>10.183479999999999</v>
      </c>
      <c r="D47" s="106">
        <v>83.245769999999993</v>
      </c>
      <c r="E47" s="70" t="s">
        <v>6722</v>
      </c>
      <c r="F47" s="70">
        <v>148</v>
      </c>
      <c r="G47" s="70">
        <v>148</v>
      </c>
      <c r="H47" s="70">
        <v>148</v>
      </c>
      <c r="I47" s="82">
        <v>148</v>
      </c>
      <c r="J47" s="70">
        <v>107</v>
      </c>
      <c r="K47" s="70">
        <v>108</v>
      </c>
      <c r="L47" s="70">
        <v>108</v>
      </c>
      <c r="M47" s="82">
        <v>107.66666666666667</v>
      </c>
      <c r="N47" s="85">
        <v>985121020429133</v>
      </c>
      <c r="O47" s="70" t="s">
        <v>67</v>
      </c>
      <c r="P47" s="70" t="s">
        <v>3914</v>
      </c>
      <c r="Q47" s="70" t="s">
        <v>67</v>
      </c>
      <c r="R47" s="70"/>
      <c r="S47" s="70" t="s">
        <v>6812</v>
      </c>
      <c r="T47" s="70" t="s">
        <v>67</v>
      </c>
      <c r="U47" s="70"/>
      <c r="V47" s="70"/>
      <c r="W47" s="70"/>
      <c r="X47" s="70"/>
      <c r="Y47" s="70"/>
      <c r="Z47" s="70"/>
      <c r="AA47" s="70"/>
      <c r="AB47" s="70"/>
      <c r="AC47" s="70">
        <v>61</v>
      </c>
      <c r="AD47" s="128">
        <v>100</v>
      </c>
      <c r="AE47" s="128">
        <v>27</v>
      </c>
    </row>
    <row r="48" spans="1:31" ht="16">
      <c r="A48" s="228">
        <v>43190</v>
      </c>
      <c r="B48" s="57">
        <v>48</v>
      </c>
      <c r="C48" s="110">
        <v>10.12153</v>
      </c>
      <c r="D48" s="110">
        <v>83.156180000000006</v>
      </c>
      <c r="E48" s="72" t="s">
        <v>6722</v>
      </c>
      <c r="F48" s="71">
        <v>161.5</v>
      </c>
      <c r="G48" s="71">
        <v>161.5</v>
      </c>
      <c r="H48" s="71">
        <v>160.5</v>
      </c>
      <c r="I48" s="86">
        <v>161.16666666666666</v>
      </c>
      <c r="J48" s="71">
        <v>117</v>
      </c>
      <c r="K48" s="71">
        <v>117.5</v>
      </c>
      <c r="L48" s="71">
        <v>117</v>
      </c>
      <c r="M48" s="86">
        <v>117.16666666666667</v>
      </c>
      <c r="N48" s="89">
        <v>989001001695104</v>
      </c>
      <c r="O48" s="72" t="s">
        <v>67</v>
      </c>
      <c r="P48" s="72" t="s">
        <v>6813</v>
      </c>
      <c r="Q48" s="72" t="s">
        <v>67</v>
      </c>
      <c r="R48" s="72" t="s">
        <v>67</v>
      </c>
      <c r="S48" s="72" t="s">
        <v>1092</v>
      </c>
      <c r="T48" s="72" t="s">
        <v>67</v>
      </c>
      <c r="U48" s="72" t="s">
        <v>67</v>
      </c>
      <c r="V48" s="72"/>
      <c r="W48" s="72"/>
      <c r="X48" s="72"/>
      <c r="Y48" s="72"/>
      <c r="Z48" s="72"/>
      <c r="AA48" s="72"/>
      <c r="AB48" s="72"/>
      <c r="AC48" s="71">
        <v>85</v>
      </c>
      <c r="AD48" s="133">
        <v>95</v>
      </c>
      <c r="AE48" s="133">
        <v>18</v>
      </c>
    </row>
    <row r="49" spans="1:31" ht="16">
      <c r="A49" s="227">
        <v>43191</v>
      </c>
      <c r="B49" s="58">
        <v>6.3</v>
      </c>
      <c r="C49" s="106">
        <v>10.17281</v>
      </c>
      <c r="D49" s="106">
        <v>83.237579999999994</v>
      </c>
      <c r="E49" s="70" t="s">
        <v>6722</v>
      </c>
      <c r="F49" s="70">
        <v>161</v>
      </c>
      <c r="G49" s="70">
        <v>162</v>
      </c>
      <c r="H49" s="70">
        <v>160.5</v>
      </c>
      <c r="I49" s="82">
        <v>161.16666666666666</v>
      </c>
      <c r="J49" s="70">
        <v>134</v>
      </c>
      <c r="K49" s="70">
        <v>131</v>
      </c>
      <c r="L49" s="70">
        <v>130</v>
      </c>
      <c r="M49" s="82">
        <v>131.66666666666666</v>
      </c>
      <c r="N49" s="85">
        <v>989001005109788</v>
      </c>
      <c r="O49" s="70" t="s">
        <v>67</v>
      </c>
      <c r="P49" s="70" t="s">
        <v>6814</v>
      </c>
      <c r="Q49" s="70" t="s">
        <v>67</v>
      </c>
      <c r="R49" s="70"/>
      <c r="S49" s="70" t="s">
        <v>2735</v>
      </c>
      <c r="T49" s="70" t="s">
        <v>67</v>
      </c>
      <c r="U49" s="70"/>
      <c r="V49" s="70"/>
      <c r="W49" s="70"/>
      <c r="X49" s="70"/>
      <c r="Y49" s="70"/>
      <c r="Z49" s="70"/>
      <c r="AA49" s="70"/>
      <c r="AB49" s="70"/>
      <c r="AC49" s="70">
        <v>67.8</v>
      </c>
      <c r="AD49" s="132">
        <v>106</v>
      </c>
      <c r="AE49" s="132"/>
    </row>
    <row r="50" spans="1:31" ht="16">
      <c r="A50" s="227">
        <v>43191</v>
      </c>
      <c r="B50" s="57">
        <v>42.1</v>
      </c>
      <c r="C50" s="109">
        <v>10.11979</v>
      </c>
      <c r="D50" s="109">
        <v>83.154780000000002</v>
      </c>
      <c r="E50" s="72" t="s">
        <v>6722</v>
      </c>
      <c r="F50" s="71">
        <v>139</v>
      </c>
      <c r="G50" s="71">
        <v>139</v>
      </c>
      <c r="H50" s="71">
        <v>140</v>
      </c>
      <c r="I50" s="86">
        <v>139.33333333333334</v>
      </c>
      <c r="J50" s="71">
        <v>102</v>
      </c>
      <c r="K50" s="71">
        <v>102</v>
      </c>
      <c r="L50" s="71">
        <v>103</v>
      </c>
      <c r="M50" s="86">
        <v>102.33333333333333</v>
      </c>
      <c r="N50" s="89">
        <v>989001006601601</v>
      </c>
      <c r="O50" s="68" t="s">
        <v>91</v>
      </c>
      <c r="P50" s="72" t="s">
        <v>6815</v>
      </c>
      <c r="Q50" s="68" t="s">
        <v>91</v>
      </c>
      <c r="R50" s="72" t="s">
        <v>67</v>
      </c>
      <c r="S50" s="72" t="s">
        <v>6816</v>
      </c>
      <c r="T50" s="68" t="s">
        <v>91</v>
      </c>
      <c r="U50" s="72" t="s">
        <v>67</v>
      </c>
      <c r="V50" s="72"/>
      <c r="W50" s="72"/>
      <c r="X50" s="72"/>
      <c r="Y50" s="72"/>
      <c r="Z50" s="72"/>
      <c r="AA50" s="72"/>
      <c r="AB50" s="72"/>
      <c r="AC50" s="69"/>
      <c r="AD50" s="71"/>
      <c r="AE50" s="71"/>
    </row>
    <row r="51" spans="1:31" ht="16">
      <c r="A51" s="227">
        <v>43191</v>
      </c>
      <c r="B51" s="58">
        <v>28.3</v>
      </c>
      <c r="C51" s="106">
        <v>10.18877</v>
      </c>
      <c r="D51" s="106">
        <v>83.249809999999997</v>
      </c>
      <c r="E51" s="70" t="s">
        <v>6722</v>
      </c>
      <c r="F51" s="70">
        <v>160</v>
      </c>
      <c r="G51" s="70">
        <v>161</v>
      </c>
      <c r="H51" s="70">
        <v>161</v>
      </c>
      <c r="I51" s="82">
        <v>160.66666666666666</v>
      </c>
      <c r="J51" s="70">
        <v>112</v>
      </c>
      <c r="K51" s="70">
        <v>116</v>
      </c>
      <c r="L51" s="70">
        <v>119.5</v>
      </c>
      <c r="M51" s="82">
        <v>115.83333333333333</v>
      </c>
      <c r="N51" s="85">
        <v>989001001536922</v>
      </c>
      <c r="O51" s="70" t="s">
        <v>67</v>
      </c>
      <c r="P51" s="70" t="s">
        <v>6732</v>
      </c>
      <c r="Q51" s="70" t="s">
        <v>67</v>
      </c>
      <c r="R51" s="70"/>
      <c r="S51" s="70" t="s">
        <v>6733</v>
      </c>
      <c r="T51" s="70" t="s">
        <v>67</v>
      </c>
      <c r="U51" s="70"/>
      <c r="V51" s="70"/>
      <c r="W51" s="70"/>
      <c r="X51" s="70"/>
      <c r="Y51" s="70"/>
      <c r="Z51" s="70"/>
      <c r="AA51" s="70"/>
      <c r="AB51" s="70"/>
      <c r="AC51" s="69"/>
      <c r="AD51" s="128"/>
      <c r="AE51" s="216" t="s">
        <v>7202</v>
      </c>
    </row>
    <row r="52" spans="1:31" ht="16">
      <c r="A52" s="227">
        <v>43191</v>
      </c>
      <c r="B52" s="57">
        <v>43.3</v>
      </c>
      <c r="C52" s="109">
        <v>10.11913</v>
      </c>
      <c r="D52" s="109">
        <v>83.154330000000002</v>
      </c>
      <c r="E52" s="71" t="s">
        <v>6722</v>
      </c>
      <c r="F52" s="71">
        <v>162</v>
      </c>
      <c r="G52" s="71">
        <v>162</v>
      </c>
      <c r="H52" s="71">
        <v>162</v>
      </c>
      <c r="I52" s="86">
        <v>162</v>
      </c>
      <c r="J52" s="71">
        <v>115</v>
      </c>
      <c r="K52" s="71">
        <v>115</v>
      </c>
      <c r="L52" s="71">
        <v>114</v>
      </c>
      <c r="M52" s="86">
        <v>114.66666666666667</v>
      </c>
      <c r="N52" s="88">
        <v>989001001695117</v>
      </c>
      <c r="O52" s="71" t="s">
        <v>67</v>
      </c>
      <c r="P52" s="72" t="s">
        <v>6820</v>
      </c>
      <c r="Q52" s="71" t="s">
        <v>67</v>
      </c>
      <c r="R52" s="71" t="s">
        <v>67</v>
      </c>
      <c r="S52" s="69" t="s">
        <v>6821</v>
      </c>
      <c r="T52" s="71" t="s">
        <v>67</v>
      </c>
      <c r="U52" s="71" t="s">
        <v>67</v>
      </c>
      <c r="V52" s="71"/>
      <c r="W52" s="71"/>
      <c r="X52" s="71"/>
      <c r="Y52" s="71"/>
      <c r="Z52" s="71"/>
      <c r="AA52" s="71"/>
      <c r="AB52" s="71"/>
      <c r="AC52" s="69"/>
      <c r="AD52" s="127">
        <v>90</v>
      </c>
      <c r="AE52" s="127">
        <v>25</v>
      </c>
    </row>
    <row r="53" spans="1:31" ht="16">
      <c r="A53" s="227">
        <v>43191</v>
      </c>
      <c r="B53" s="60">
        <v>39.299999999999997</v>
      </c>
      <c r="C53" s="109">
        <v>10.1181</v>
      </c>
      <c r="D53" s="109">
        <v>83.153530000000003</v>
      </c>
      <c r="E53" s="71" t="s">
        <v>6722</v>
      </c>
      <c r="F53" s="71">
        <v>139</v>
      </c>
      <c r="G53" s="71">
        <v>140</v>
      </c>
      <c r="H53" s="71">
        <v>140</v>
      </c>
      <c r="I53" s="86">
        <v>139.66999999999999</v>
      </c>
      <c r="J53" s="71">
        <v>104</v>
      </c>
      <c r="K53" s="71">
        <v>104</v>
      </c>
      <c r="L53" s="71">
        <v>103</v>
      </c>
      <c r="M53" s="86">
        <v>103.67</v>
      </c>
      <c r="N53" s="89">
        <v>989001006601605</v>
      </c>
      <c r="O53" s="68" t="s">
        <v>91</v>
      </c>
      <c r="P53" s="71" t="s">
        <v>6824</v>
      </c>
      <c r="Q53" s="71" t="s">
        <v>67</v>
      </c>
      <c r="R53" s="71" t="s">
        <v>67</v>
      </c>
      <c r="S53" s="71" t="s">
        <v>6825</v>
      </c>
      <c r="T53" s="71" t="s">
        <v>67</v>
      </c>
      <c r="U53" s="71" t="s">
        <v>67</v>
      </c>
      <c r="V53" s="71"/>
      <c r="W53" s="71"/>
      <c r="X53" s="71"/>
      <c r="Y53" s="71"/>
      <c r="Z53" s="71"/>
      <c r="AA53" s="71"/>
      <c r="AB53" s="71"/>
      <c r="AC53" s="71">
        <v>93</v>
      </c>
      <c r="AD53" s="127">
        <v>67</v>
      </c>
      <c r="AE53" s="127">
        <v>34</v>
      </c>
    </row>
    <row r="54" spans="1:31" ht="16">
      <c r="A54" s="227">
        <v>43192</v>
      </c>
      <c r="B54" s="58">
        <v>3.2</v>
      </c>
      <c r="C54" s="106">
        <v>10.17047</v>
      </c>
      <c r="D54" s="106">
        <v>83.235780000000005</v>
      </c>
      <c r="E54" s="70" t="s">
        <v>6722</v>
      </c>
      <c r="F54" s="70">
        <v>139</v>
      </c>
      <c r="G54" s="70">
        <v>139</v>
      </c>
      <c r="H54" s="70">
        <v>139</v>
      </c>
      <c r="I54" s="82">
        <v>139</v>
      </c>
      <c r="J54" s="70">
        <v>102</v>
      </c>
      <c r="K54" s="70">
        <v>102</v>
      </c>
      <c r="L54" s="70">
        <v>101</v>
      </c>
      <c r="M54" s="82">
        <v>101.66666666666667</v>
      </c>
      <c r="N54" s="85"/>
      <c r="O54" s="70"/>
      <c r="P54" s="70" t="s">
        <v>6828</v>
      </c>
      <c r="Q54" s="68" t="s">
        <v>91</v>
      </c>
      <c r="R54" s="70" t="s">
        <v>67</v>
      </c>
      <c r="S54" s="70" t="s">
        <v>6829</v>
      </c>
      <c r="T54" s="68" t="s">
        <v>91</v>
      </c>
      <c r="U54" s="70" t="s">
        <v>67</v>
      </c>
      <c r="V54" s="70"/>
      <c r="W54" s="70"/>
      <c r="X54" s="70"/>
      <c r="Y54" s="70"/>
      <c r="Z54" s="70"/>
      <c r="AA54" s="70"/>
      <c r="AB54" s="70"/>
      <c r="AC54" s="70">
        <v>55</v>
      </c>
      <c r="AD54" s="132">
        <v>42</v>
      </c>
      <c r="AE54" s="132">
        <v>54</v>
      </c>
    </row>
    <row r="55" spans="1:31" ht="16">
      <c r="A55" s="227">
        <v>43192</v>
      </c>
      <c r="B55" s="58">
        <v>14.3</v>
      </c>
      <c r="C55" s="106">
        <v>10.17868</v>
      </c>
      <c r="D55" s="106">
        <v>83.24203</v>
      </c>
      <c r="E55" s="70" t="s">
        <v>6722</v>
      </c>
      <c r="F55" s="70">
        <v>151</v>
      </c>
      <c r="G55" s="70">
        <v>152</v>
      </c>
      <c r="H55" s="70">
        <v>153</v>
      </c>
      <c r="I55" s="82">
        <v>152</v>
      </c>
      <c r="J55" s="70">
        <v>107</v>
      </c>
      <c r="K55" s="70">
        <v>110</v>
      </c>
      <c r="L55" s="70">
        <v>111</v>
      </c>
      <c r="M55" s="82">
        <v>109.33333333333333</v>
      </c>
      <c r="N55" s="85">
        <v>985120010021965</v>
      </c>
      <c r="O55" s="70" t="s">
        <v>67</v>
      </c>
      <c r="P55" s="70" t="s">
        <v>2419</v>
      </c>
      <c r="Q55" s="70" t="s">
        <v>67</v>
      </c>
      <c r="R55" s="70"/>
      <c r="S55" s="70" t="s">
        <v>2420</v>
      </c>
      <c r="T55" s="70" t="s">
        <v>67</v>
      </c>
      <c r="U55" s="70"/>
      <c r="V55" s="70"/>
      <c r="W55" s="70"/>
      <c r="X55" s="70"/>
      <c r="Y55" s="70"/>
      <c r="Z55" s="70"/>
      <c r="AA55" s="70"/>
      <c r="AB55" s="70"/>
      <c r="AC55" s="70">
        <v>67</v>
      </c>
      <c r="AD55" s="132">
        <v>80</v>
      </c>
      <c r="AE55" s="132">
        <v>18</v>
      </c>
    </row>
    <row r="56" spans="1:31" ht="16">
      <c r="A56" s="227">
        <v>43192</v>
      </c>
      <c r="B56" s="60">
        <v>48.1</v>
      </c>
      <c r="C56" s="109">
        <v>10.20302</v>
      </c>
      <c r="D56" s="109">
        <v>83.260490000000004</v>
      </c>
      <c r="E56" s="71" t="s">
        <v>6722</v>
      </c>
      <c r="F56" s="71">
        <v>156</v>
      </c>
      <c r="G56" s="71">
        <v>155.5</v>
      </c>
      <c r="H56" s="71">
        <v>155</v>
      </c>
      <c r="I56" s="86">
        <v>155.5</v>
      </c>
      <c r="J56" s="71">
        <v>119.5</v>
      </c>
      <c r="K56" s="71">
        <v>120</v>
      </c>
      <c r="L56" s="71">
        <v>116.5</v>
      </c>
      <c r="M56" s="86">
        <v>118.66666666666667</v>
      </c>
      <c r="N56" s="89">
        <v>985121020477974</v>
      </c>
      <c r="O56" s="71" t="s">
        <v>67</v>
      </c>
      <c r="P56" s="71" t="s">
        <v>6830</v>
      </c>
      <c r="Q56" s="68" t="s">
        <v>91</v>
      </c>
      <c r="R56" s="68" t="s">
        <v>91</v>
      </c>
      <c r="S56" s="71"/>
      <c r="T56" s="71"/>
      <c r="U56" s="68" t="s">
        <v>91</v>
      </c>
      <c r="V56" s="71"/>
      <c r="W56" s="71"/>
      <c r="X56" s="71"/>
      <c r="Y56" s="71"/>
      <c r="Z56" s="71"/>
      <c r="AA56" s="71"/>
      <c r="AB56" s="71"/>
      <c r="AC56" s="71">
        <v>84</v>
      </c>
      <c r="AD56" s="133">
        <v>61</v>
      </c>
      <c r="AE56" s="133">
        <v>39</v>
      </c>
    </row>
    <row r="57" spans="1:31" ht="16">
      <c r="A57" s="227">
        <v>43192</v>
      </c>
      <c r="B57" s="60">
        <v>57.1</v>
      </c>
      <c r="C57" s="109">
        <v>10.20936</v>
      </c>
      <c r="D57" s="109">
        <v>83.265439999999998</v>
      </c>
      <c r="E57" s="71" t="s">
        <v>6722</v>
      </c>
      <c r="F57" s="71">
        <v>164</v>
      </c>
      <c r="G57" s="71">
        <v>165</v>
      </c>
      <c r="H57" s="71">
        <v>166</v>
      </c>
      <c r="I57" s="86">
        <v>165</v>
      </c>
      <c r="J57" s="71">
        <v>114</v>
      </c>
      <c r="K57" s="71">
        <v>114</v>
      </c>
      <c r="L57" s="71">
        <v>115</v>
      </c>
      <c r="M57" s="86">
        <v>114.33333333333333</v>
      </c>
      <c r="N57" s="89"/>
      <c r="O57" s="71"/>
      <c r="P57" s="71" t="s">
        <v>3656</v>
      </c>
      <c r="Q57" s="71" t="s">
        <v>67</v>
      </c>
      <c r="R57" s="71" t="s">
        <v>67</v>
      </c>
      <c r="S57" s="71" t="s">
        <v>3657</v>
      </c>
      <c r="T57" s="71" t="s">
        <v>67</v>
      </c>
      <c r="U57" s="71" t="s">
        <v>67</v>
      </c>
      <c r="V57" s="71"/>
      <c r="W57" s="71"/>
      <c r="X57" s="71"/>
      <c r="Y57" s="71"/>
      <c r="Z57" s="71"/>
      <c r="AA57" s="71"/>
      <c r="AB57" s="71"/>
      <c r="AC57" s="71">
        <v>95</v>
      </c>
      <c r="AD57" s="133">
        <v>82</v>
      </c>
      <c r="AE57" s="133">
        <v>59</v>
      </c>
    </row>
    <row r="58" spans="1:31" ht="16">
      <c r="A58" s="227">
        <v>43193</v>
      </c>
      <c r="B58" s="60">
        <v>32.1</v>
      </c>
      <c r="C58" s="109">
        <v>10.191330000000001</v>
      </c>
      <c r="D58" s="109">
        <v>83.251720000000006</v>
      </c>
      <c r="E58" s="72" t="s">
        <v>6722</v>
      </c>
      <c r="F58" s="71">
        <v>141</v>
      </c>
      <c r="G58" s="71">
        <v>141</v>
      </c>
      <c r="H58" s="71">
        <v>141</v>
      </c>
      <c r="I58" s="86">
        <v>141</v>
      </c>
      <c r="J58" s="71">
        <v>104</v>
      </c>
      <c r="K58" s="71">
        <v>104</v>
      </c>
      <c r="L58" s="71">
        <v>105</v>
      </c>
      <c r="M58" s="86">
        <v>104.33333333333333</v>
      </c>
      <c r="N58" s="89">
        <v>989001001536955</v>
      </c>
      <c r="O58" s="72" t="s">
        <v>67</v>
      </c>
      <c r="P58" s="72" t="s">
        <v>6835</v>
      </c>
      <c r="Q58" s="71" t="s">
        <v>67</v>
      </c>
      <c r="R58" s="71" t="s">
        <v>67</v>
      </c>
      <c r="S58" s="72" t="s">
        <v>6836</v>
      </c>
      <c r="T58" s="68" t="s">
        <v>91</v>
      </c>
      <c r="U58" s="71" t="s">
        <v>67</v>
      </c>
      <c r="V58" s="71"/>
      <c r="W58" s="71"/>
      <c r="X58" s="71"/>
      <c r="Y58" s="71"/>
      <c r="Z58" s="71"/>
      <c r="AA58" s="71"/>
      <c r="AB58" s="71"/>
      <c r="AC58" s="71">
        <v>68</v>
      </c>
      <c r="AD58" s="133">
        <v>46</v>
      </c>
      <c r="AE58" s="133">
        <v>11</v>
      </c>
    </row>
    <row r="59" spans="1:31" ht="16">
      <c r="A59" s="227">
        <v>43193</v>
      </c>
      <c r="B59" s="58">
        <v>25</v>
      </c>
      <c r="C59" s="106">
        <v>10.18601</v>
      </c>
      <c r="D59" s="106">
        <v>83.247720000000001</v>
      </c>
      <c r="E59" s="70" t="s">
        <v>6722</v>
      </c>
      <c r="F59" s="70">
        <v>147</v>
      </c>
      <c r="G59" s="70">
        <v>147</v>
      </c>
      <c r="H59" s="70">
        <v>147</v>
      </c>
      <c r="I59" s="82">
        <v>147</v>
      </c>
      <c r="J59" s="70">
        <v>111</v>
      </c>
      <c r="K59" s="70">
        <v>111</v>
      </c>
      <c r="L59" s="70">
        <v>111</v>
      </c>
      <c r="M59" s="82">
        <v>111</v>
      </c>
      <c r="N59" s="85" t="s">
        <v>6839</v>
      </c>
      <c r="O59" s="70" t="s">
        <v>67</v>
      </c>
      <c r="P59" s="70" t="s">
        <v>3594</v>
      </c>
      <c r="Q59" s="70" t="s">
        <v>67</v>
      </c>
      <c r="R59" s="70" t="s">
        <v>67</v>
      </c>
      <c r="S59" s="70" t="s">
        <v>6840</v>
      </c>
      <c r="T59" s="70" t="s">
        <v>67</v>
      </c>
      <c r="U59" s="70" t="s">
        <v>67</v>
      </c>
      <c r="V59" s="70"/>
      <c r="W59" s="70"/>
      <c r="X59" s="70"/>
      <c r="Y59" s="70"/>
      <c r="Z59" s="70"/>
      <c r="AA59" s="70"/>
      <c r="AB59" s="70"/>
      <c r="AC59" s="70">
        <v>61.5</v>
      </c>
      <c r="AD59" s="128"/>
      <c r="AE59" s="128"/>
    </row>
    <row r="60" spans="1:31" ht="16">
      <c r="A60" s="227">
        <v>43193</v>
      </c>
      <c r="B60" s="60">
        <v>39.1</v>
      </c>
      <c r="C60" s="110">
        <v>10.19638</v>
      </c>
      <c r="D60" s="109">
        <v>83.255549999999999</v>
      </c>
      <c r="E60" s="71" t="s">
        <v>6722</v>
      </c>
      <c r="F60" s="71">
        <v>150</v>
      </c>
      <c r="G60" s="71">
        <v>149</v>
      </c>
      <c r="H60" s="71">
        <v>150</v>
      </c>
      <c r="I60" s="86">
        <v>149.66666666666666</v>
      </c>
      <c r="J60" s="71">
        <v>122</v>
      </c>
      <c r="K60" s="71">
        <v>122</v>
      </c>
      <c r="L60" s="71">
        <v>123</v>
      </c>
      <c r="M60" s="86">
        <v>122.33333333333333</v>
      </c>
      <c r="N60" s="89">
        <v>989001006601595</v>
      </c>
      <c r="O60" s="68" t="s">
        <v>91</v>
      </c>
      <c r="P60" s="71" t="s">
        <v>6841</v>
      </c>
      <c r="Q60" s="71" t="s">
        <v>67</v>
      </c>
      <c r="R60" s="71" t="s">
        <v>67</v>
      </c>
      <c r="S60" s="71" t="s">
        <v>6842</v>
      </c>
      <c r="T60" s="68" t="s">
        <v>91</v>
      </c>
      <c r="U60" s="71" t="s">
        <v>67</v>
      </c>
      <c r="V60" s="71"/>
      <c r="W60" s="71"/>
      <c r="X60" s="71"/>
      <c r="Y60" s="71"/>
      <c r="Z60" s="71"/>
      <c r="AA60" s="71"/>
      <c r="AB60" s="71"/>
      <c r="AC60" s="71">
        <v>73</v>
      </c>
      <c r="AD60" s="133">
        <v>78</v>
      </c>
      <c r="AE60" s="133">
        <v>46</v>
      </c>
    </row>
    <row r="61" spans="1:31" ht="16">
      <c r="A61" s="227">
        <v>43193</v>
      </c>
      <c r="B61" s="60">
        <v>46.3</v>
      </c>
      <c r="C61" s="110">
        <v>10.201700000000001</v>
      </c>
      <c r="D61" s="109">
        <v>83.259479999999996</v>
      </c>
      <c r="E61" s="71" t="s">
        <v>6722</v>
      </c>
      <c r="F61" s="71">
        <v>152</v>
      </c>
      <c r="G61" s="71">
        <v>152</v>
      </c>
      <c r="H61" s="71">
        <v>153</v>
      </c>
      <c r="I61" s="86">
        <v>152.33333333333334</v>
      </c>
      <c r="J61" s="71">
        <v>110</v>
      </c>
      <c r="K61" s="71">
        <v>111</v>
      </c>
      <c r="L61" s="71">
        <v>112</v>
      </c>
      <c r="M61" s="86">
        <v>111</v>
      </c>
      <c r="N61" s="89">
        <v>989001006601566</v>
      </c>
      <c r="O61" s="68" t="s">
        <v>91</v>
      </c>
      <c r="P61" s="71" t="s">
        <v>6845</v>
      </c>
      <c r="Q61" s="68" t="s">
        <v>91</v>
      </c>
      <c r="R61" s="71" t="s">
        <v>67</v>
      </c>
      <c r="S61" s="71" t="s">
        <v>6846</v>
      </c>
      <c r="T61" s="68" t="s">
        <v>91</v>
      </c>
      <c r="U61" s="71" t="s">
        <v>67</v>
      </c>
      <c r="V61" s="71"/>
      <c r="W61" s="71"/>
      <c r="X61" s="71"/>
      <c r="Y61" s="71"/>
      <c r="Z61" s="71"/>
      <c r="AA61" s="71"/>
      <c r="AB61" s="71"/>
      <c r="AC61" s="71">
        <v>66</v>
      </c>
      <c r="AD61" s="133">
        <v>42</v>
      </c>
      <c r="AE61" s="133">
        <v>13</v>
      </c>
    </row>
    <row r="62" spans="1:31" ht="16">
      <c r="A62" s="227">
        <v>43194</v>
      </c>
      <c r="B62" s="60">
        <v>31</v>
      </c>
      <c r="C62" s="109">
        <v>10.19056</v>
      </c>
      <c r="D62" s="109">
        <v>83.250979999999998</v>
      </c>
      <c r="E62" s="71" t="s">
        <v>6722</v>
      </c>
      <c r="F62" s="71">
        <v>147</v>
      </c>
      <c r="G62" s="71">
        <v>147</v>
      </c>
      <c r="H62" s="71">
        <v>147.5</v>
      </c>
      <c r="I62" s="86">
        <v>147.16666666666666</v>
      </c>
      <c r="J62" s="71">
        <v>106.6</v>
      </c>
      <c r="K62" s="71">
        <v>106.6</v>
      </c>
      <c r="L62" s="71">
        <v>106.5</v>
      </c>
      <c r="M62" s="86">
        <v>106.56666666666666</v>
      </c>
      <c r="N62" s="89">
        <v>989001006601640</v>
      </c>
      <c r="O62" s="71" t="s">
        <v>67</v>
      </c>
      <c r="P62" s="71" t="s">
        <v>804</v>
      </c>
      <c r="Q62" s="71"/>
      <c r="R62" s="71"/>
      <c r="S62" s="71" t="s">
        <v>4108</v>
      </c>
      <c r="T62" s="71"/>
      <c r="U62" s="71"/>
      <c r="V62" s="71"/>
      <c r="W62" s="71"/>
      <c r="X62" s="71"/>
      <c r="Y62" s="71"/>
      <c r="Z62" s="71"/>
      <c r="AA62" s="71"/>
      <c r="AB62" s="71"/>
      <c r="AC62" s="71">
        <v>69</v>
      </c>
      <c r="AD62" s="127">
        <v>90</v>
      </c>
      <c r="AE62" s="127">
        <v>41</v>
      </c>
    </row>
    <row r="63" spans="1:31" ht="16">
      <c r="A63" s="227">
        <v>43195</v>
      </c>
      <c r="B63" s="58">
        <v>20</v>
      </c>
      <c r="C63" s="106">
        <v>10.182539999999999</v>
      </c>
      <c r="D63" s="106">
        <v>83.248739999999998</v>
      </c>
      <c r="E63" s="70" t="s">
        <v>6722</v>
      </c>
      <c r="F63" s="70">
        <v>136.5</v>
      </c>
      <c r="G63" s="70">
        <v>136.5</v>
      </c>
      <c r="H63" s="70">
        <v>136.5</v>
      </c>
      <c r="I63" s="82">
        <v>136.5</v>
      </c>
      <c r="J63" s="70">
        <v>100</v>
      </c>
      <c r="K63" s="70">
        <v>100</v>
      </c>
      <c r="L63" s="70">
        <v>100</v>
      </c>
      <c r="M63" s="82">
        <v>100</v>
      </c>
      <c r="N63" s="85">
        <v>989001005109757</v>
      </c>
      <c r="O63" s="70" t="s">
        <v>67</v>
      </c>
      <c r="P63" s="70" t="s">
        <v>6851</v>
      </c>
      <c r="Q63" s="68" t="s">
        <v>91</v>
      </c>
      <c r="R63" s="68" t="s">
        <v>91</v>
      </c>
      <c r="S63" s="70" t="s">
        <v>6852</v>
      </c>
      <c r="T63" s="68" t="s">
        <v>91</v>
      </c>
      <c r="U63" s="68" t="s">
        <v>91</v>
      </c>
      <c r="V63" s="70"/>
      <c r="W63" s="70"/>
      <c r="X63" s="70"/>
      <c r="Y63" s="70"/>
      <c r="Z63" s="70"/>
      <c r="AA63" s="70"/>
      <c r="AB63" s="70"/>
      <c r="AC63" s="69"/>
      <c r="AD63" s="134">
        <v>61</v>
      </c>
      <c r="AE63" s="134">
        <v>63</v>
      </c>
    </row>
    <row r="64" spans="1:31" ht="16">
      <c r="A64" s="227">
        <v>43195</v>
      </c>
      <c r="B64" s="58">
        <v>1</v>
      </c>
      <c r="C64" s="106">
        <v>10.16868</v>
      </c>
      <c r="D64" s="106">
        <v>83.234200000000001</v>
      </c>
      <c r="E64" s="70" t="s">
        <v>6722</v>
      </c>
      <c r="F64" s="70">
        <v>155</v>
      </c>
      <c r="G64" s="70">
        <v>155</v>
      </c>
      <c r="H64" s="70">
        <v>156</v>
      </c>
      <c r="I64" s="82">
        <v>155.33333333333334</v>
      </c>
      <c r="J64" s="70">
        <v>115</v>
      </c>
      <c r="K64" s="70">
        <v>115</v>
      </c>
      <c r="L64" s="70">
        <v>114</v>
      </c>
      <c r="M64" s="82">
        <v>114.66666666666667</v>
      </c>
      <c r="N64" s="85"/>
      <c r="O64" s="70"/>
      <c r="P64" s="70" t="s">
        <v>6853</v>
      </c>
      <c r="Q64" s="68" t="s">
        <v>91</v>
      </c>
      <c r="R64" s="68" t="s">
        <v>91</v>
      </c>
      <c r="S64" s="70" t="s">
        <v>6854</v>
      </c>
      <c r="T64" s="68" t="s">
        <v>91</v>
      </c>
      <c r="U64" s="68" t="s">
        <v>91</v>
      </c>
      <c r="V64" s="70"/>
      <c r="W64" s="70"/>
      <c r="X64" s="70"/>
      <c r="Y64" s="70"/>
      <c r="Z64" s="70"/>
      <c r="AA64" s="70"/>
      <c r="AB64" s="70"/>
      <c r="AC64" s="70">
        <v>54</v>
      </c>
      <c r="AD64" s="132">
        <v>64</v>
      </c>
      <c r="AE64" s="132">
        <v>33</v>
      </c>
    </row>
    <row r="65" spans="1:31" ht="16">
      <c r="A65" s="227">
        <v>43195</v>
      </c>
      <c r="B65" s="58">
        <v>26.3</v>
      </c>
      <c r="C65" s="106">
        <v>10.187379999999999</v>
      </c>
      <c r="D65" s="106">
        <v>83.248739999999998</v>
      </c>
      <c r="E65" s="70" t="s">
        <v>6722</v>
      </c>
      <c r="F65" s="70">
        <v>145</v>
      </c>
      <c r="G65" s="70">
        <v>147</v>
      </c>
      <c r="H65" s="70">
        <v>146</v>
      </c>
      <c r="I65" s="82">
        <v>146</v>
      </c>
      <c r="J65" s="70">
        <v>107</v>
      </c>
      <c r="K65" s="70">
        <v>106.5</v>
      </c>
      <c r="L65" s="70">
        <v>106</v>
      </c>
      <c r="M65" s="82">
        <v>106.5</v>
      </c>
      <c r="N65" s="85">
        <v>989001005109755</v>
      </c>
      <c r="O65" s="70" t="s">
        <v>67</v>
      </c>
      <c r="P65" s="70" t="s">
        <v>4327</v>
      </c>
      <c r="Q65" s="70" t="s">
        <v>67</v>
      </c>
      <c r="R65" s="70" t="s">
        <v>67</v>
      </c>
      <c r="S65" s="70" t="s">
        <v>4328</v>
      </c>
      <c r="T65" s="70" t="s">
        <v>67</v>
      </c>
      <c r="U65" s="70" t="s">
        <v>67</v>
      </c>
      <c r="V65" s="70"/>
      <c r="W65" s="70"/>
      <c r="X65" s="70"/>
      <c r="Y65" s="70"/>
      <c r="Z65" s="70"/>
      <c r="AA65" s="70"/>
      <c r="AB65" s="70"/>
      <c r="AC65" s="70">
        <v>74</v>
      </c>
      <c r="AD65" s="134">
        <v>100</v>
      </c>
      <c r="AE65" s="134">
        <v>25</v>
      </c>
    </row>
    <row r="66" spans="1:31" ht="16">
      <c r="A66" s="227">
        <v>43195</v>
      </c>
      <c r="B66" s="60">
        <v>33.1</v>
      </c>
      <c r="C66" s="109">
        <v>10.192019999999999</v>
      </c>
      <c r="D66" s="109">
        <v>83.252200000000002</v>
      </c>
      <c r="E66" s="72" t="s">
        <v>6722</v>
      </c>
      <c r="F66" s="71">
        <v>149</v>
      </c>
      <c r="G66" s="71">
        <v>148.5</v>
      </c>
      <c r="H66" s="71">
        <v>150</v>
      </c>
      <c r="I66" s="86">
        <v>149.16666666666666</v>
      </c>
      <c r="J66" s="71">
        <v>104</v>
      </c>
      <c r="K66" s="71">
        <v>105</v>
      </c>
      <c r="L66" s="71">
        <v>104.5</v>
      </c>
      <c r="M66" s="86">
        <v>104.5</v>
      </c>
      <c r="N66" s="89">
        <v>989001006601607</v>
      </c>
      <c r="O66" s="68" t="s">
        <v>91</v>
      </c>
      <c r="P66" s="72" t="s">
        <v>6855</v>
      </c>
      <c r="Q66" s="68" t="s">
        <v>91</v>
      </c>
      <c r="R66" s="72" t="s">
        <v>67</v>
      </c>
      <c r="S66" s="72" t="s">
        <v>6856</v>
      </c>
      <c r="T66" s="68" t="s">
        <v>91</v>
      </c>
      <c r="U66" s="72" t="s">
        <v>67</v>
      </c>
      <c r="V66" s="72"/>
      <c r="W66" s="72"/>
      <c r="X66" s="72"/>
      <c r="Y66" s="72"/>
      <c r="Z66" s="72"/>
      <c r="AA66" s="72"/>
      <c r="AB66" s="72"/>
      <c r="AC66" s="71">
        <v>78</v>
      </c>
      <c r="AD66" s="71"/>
      <c r="AE66" s="71"/>
    </row>
    <row r="67" spans="1:31" ht="16">
      <c r="A67" s="227">
        <v>43195</v>
      </c>
      <c r="B67" s="60">
        <v>42.3</v>
      </c>
      <c r="C67" s="109">
        <v>10.19882</v>
      </c>
      <c r="D67" s="109">
        <v>83.257409999999993</v>
      </c>
      <c r="E67" s="71" t="s">
        <v>6722</v>
      </c>
      <c r="F67" s="71">
        <v>151</v>
      </c>
      <c r="G67" s="71">
        <v>150.80000000000001</v>
      </c>
      <c r="H67" s="71">
        <v>150.5</v>
      </c>
      <c r="I67" s="86">
        <v>150.76666666666668</v>
      </c>
      <c r="J67" s="71">
        <v>108</v>
      </c>
      <c r="K67" s="71">
        <v>108.5</v>
      </c>
      <c r="L67" s="71">
        <v>109.5</v>
      </c>
      <c r="M67" s="86">
        <v>108.66666666666667</v>
      </c>
      <c r="N67" s="89">
        <v>989001005109795</v>
      </c>
      <c r="O67" s="71" t="s">
        <v>67</v>
      </c>
      <c r="P67" s="71" t="s">
        <v>6778</v>
      </c>
      <c r="Q67" s="71" t="s">
        <v>67</v>
      </c>
      <c r="R67" s="68" t="s">
        <v>91</v>
      </c>
      <c r="S67" s="71" t="s">
        <v>6779</v>
      </c>
      <c r="T67" s="71" t="s">
        <v>67</v>
      </c>
      <c r="U67" s="71" t="s">
        <v>67</v>
      </c>
      <c r="V67" s="71"/>
      <c r="W67" s="71"/>
      <c r="X67" s="71"/>
      <c r="Y67" s="71"/>
      <c r="Z67" s="71"/>
      <c r="AA67" s="71"/>
      <c r="AB67" s="71"/>
      <c r="AC67" s="71">
        <v>63</v>
      </c>
      <c r="AD67" s="126">
        <v>74</v>
      </c>
      <c r="AE67" s="126">
        <v>25</v>
      </c>
    </row>
    <row r="68" spans="1:31" ht="16">
      <c r="A68" s="227">
        <v>43195</v>
      </c>
      <c r="B68" s="60">
        <v>48.2</v>
      </c>
      <c r="C68" s="110">
        <v>10.203200000000001</v>
      </c>
      <c r="D68" s="109">
        <v>83.26061</v>
      </c>
      <c r="E68" s="71" t="s">
        <v>6722</v>
      </c>
      <c r="F68" s="71">
        <v>154</v>
      </c>
      <c r="G68" s="71">
        <v>153</v>
      </c>
      <c r="H68" s="71">
        <v>153</v>
      </c>
      <c r="I68" s="86">
        <v>153.33333333333334</v>
      </c>
      <c r="J68" s="71">
        <v>110</v>
      </c>
      <c r="K68" s="71">
        <v>109</v>
      </c>
      <c r="L68" s="71">
        <v>110</v>
      </c>
      <c r="M68" s="86">
        <v>109.66666666666667</v>
      </c>
      <c r="N68" s="89">
        <v>989001001695075</v>
      </c>
      <c r="O68" s="71" t="s">
        <v>67</v>
      </c>
      <c r="P68" s="71" t="s">
        <v>6861</v>
      </c>
      <c r="Q68" s="71" t="s">
        <v>67</v>
      </c>
      <c r="R68" s="71"/>
      <c r="S68" s="71" t="s">
        <v>6862</v>
      </c>
      <c r="T68" s="71" t="s">
        <v>67</v>
      </c>
      <c r="U68" s="71"/>
      <c r="V68" s="71"/>
      <c r="W68" s="71"/>
      <c r="X68" s="71"/>
      <c r="Y68" s="71"/>
      <c r="Z68" s="71"/>
      <c r="AA68" s="71"/>
      <c r="AB68" s="71"/>
      <c r="AC68" s="71">
        <v>75</v>
      </c>
      <c r="AD68" s="71"/>
      <c r="AE68" s="71"/>
    </row>
    <row r="69" spans="1:31" ht="16">
      <c r="A69" s="227">
        <v>43195</v>
      </c>
      <c r="B69" s="58">
        <v>1.2</v>
      </c>
      <c r="C69" s="106">
        <v>10.169079999999999</v>
      </c>
      <c r="D69" s="106">
        <v>83.234629999999996</v>
      </c>
      <c r="E69" s="70" t="s">
        <v>6722</v>
      </c>
      <c r="F69" s="70">
        <v>158</v>
      </c>
      <c r="G69" s="70">
        <v>157</v>
      </c>
      <c r="H69" s="70">
        <v>157</v>
      </c>
      <c r="I69" s="82">
        <v>157.33333333333334</v>
      </c>
      <c r="J69" s="70">
        <v>113</v>
      </c>
      <c r="K69" s="70">
        <v>113</v>
      </c>
      <c r="L69" s="70">
        <v>113</v>
      </c>
      <c r="M69" s="82">
        <v>113</v>
      </c>
      <c r="N69" s="85"/>
      <c r="O69" s="70"/>
      <c r="P69" s="70" t="s">
        <v>6865</v>
      </c>
      <c r="Q69" s="70" t="s">
        <v>67</v>
      </c>
      <c r="R69" s="70" t="s">
        <v>67</v>
      </c>
      <c r="S69" s="70" t="s">
        <v>6866</v>
      </c>
      <c r="T69" s="70" t="s">
        <v>67</v>
      </c>
      <c r="U69" s="70" t="s">
        <v>67</v>
      </c>
      <c r="V69" s="70"/>
      <c r="W69" s="70"/>
      <c r="X69" s="70"/>
      <c r="Y69" s="70"/>
      <c r="Z69" s="70"/>
      <c r="AA69" s="70"/>
      <c r="AB69" s="70"/>
      <c r="AC69" s="69"/>
      <c r="AD69" s="128">
        <v>108</v>
      </c>
      <c r="AE69" s="128">
        <v>7</v>
      </c>
    </row>
    <row r="70" spans="1:31" ht="16">
      <c r="A70" s="227">
        <v>43195</v>
      </c>
      <c r="B70" s="60">
        <v>37.1</v>
      </c>
      <c r="C70" s="109">
        <v>10.194990000000001</v>
      </c>
      <c r="D70" s="109">
        <v>83.254530000000003</v>
      </c>
      <c r="E70" s="72" t="s">
        <v>6722</v>
      </c>
      <c r="F70" s="71">
        <v>162</v>
      </c>
      <c r="G70" s="71">
        <v>160.5</v>
      </c>
      <c r="H70" s="71">
        <v>161.5</v>
      </c>
      <c r="I70" s="86">
        <v>161.33333333333334</v>
      </c>
      <c r="J70" s="71">
        <v>110</v>
      </c>
      <c r="K70" s="71">
        <v>110</v>
      </c>
      <c r="L70" s="71">
        <v>109</v>
      </c>
      <c r="M70" s="86">
        <v>109.66666666666667</v>
      </c>
      <c r="N70" s="89">
        <v>900118001508122</v>
      </c>
      <c r="O70" s="72" t="s">
        <v>67</v>
      </c>
      <c r="P70" s="72" t="s">
        <v>3692</v>
      </c>
      <c r="Q70" s="68" t="s">
        <v>91</v>
      </c>
      <c r="R70" s="68" t="s">
        <v>91</v>
      </c>
      <c r="S70" s="72" t="s">
        <v>3693</v>
      </c>
      <c r="T70" s="72" t="s">
        <v>67</v>
      </c>
      <c r="U70" s="72" t="s">
        <v>67</v>
      </c>
      <c r="V70" s="72"/>
      <c r="W70" s="72"/>
      <c r="X70" s="72"/>
      <c r="Y70" s="72"/>
      <c r="Z70" s="72"/>
      <c r="AA70" s="72"/>
      <c r="AB70" s="72"/>
      <c r="AC70" s="71">
        <v>81</v>
      </c>
      <c r="AD70" s="133">
        <v>74</v>
      </c>
      <c r="AE70" s="133">
        <v>18</v>
      </c>
    </row>
    <row r="71" spans="1:31" ht="16">
      <c r="A71" s="227">
        <v>43195</v>
      </c>
      <c r="B71" s="58">
        <v>15</v>
      </c>
      <c r="C71" s="106">
        <v>10.178800000000001</v>
      </c>
      <c r="D71" s="106">
        <v>83.242130000000003</v>
      </c>
      <c r="E71" s="70" t="s">
        <v>6722</v>
      </c>
      <c r="F71" s="70">
        <v>169</v>
      </c>
      <c r="G71" s="70">
        <v>169</v>
      </c>
      <c r="H71" s="70">
        <v>169</v>
      </c>
      <c r="I71" s="82">
        <v>169</v>
      </c>
      <c r="J71" s="70">
        <v>114</v>
      </c>
      <c r="K71" s="70">
        <v>114</v>
      </c>
      <c r="L71" s="70">
        <v>114</v>
      </c>
      <c r="M71" s="82">
        <v>114</v>
      </c>
      <c r="N71" s="85">
        <v>900118001505095</v>
      </c>
      <c r="O71" s="70" t="s">
        <v>67</v>
      </c>
      <c r="P71" s="70" t="s">
        <v>6869</v>
      </c>
      <c r="Q71" s="70" t="s">
        <v>67</v>
      </c>
      <c r="R71" s="70" t="s">
        <v>67</v>
      </c>
      <c r="S71" s="70" t="s">
        <v>6870</v>
      </c>
      <c r="T71" s="70" t="s">
        <v>67</v>
      </c>
      <c r="U71" s="70" t="s">
        <v>67</v>
      </c>
      <c r="V71" s="70"/>
      <c r="W71" s="70"/>
      <c r="X71" s="70"/>
      <c r="Y71" s="70"/>
      <c r="Z71" s="70"/>
      <c r="AA71" s="70"/>
      <c r="AB71" s="70"/>
      <c r="AC71" s="70">
        <v>64</v>
      </c>
      <c r="AD71" s="134">
        <v>85</v>
      </c>
      <c r="AE71" s="134">
        <v>20</v>
      </c>
    </row>
    <row r="72" spans="1:31" ht="16">
      <c r="A72" s="227">
        <v>43196</v>
      </c>
      <c r="B72" s="60">
        <v>43</v>
      </c>
      <c r="C72" s="110">
        <v>10.199070000000001</v>
      </c>
      <c r="D72" s="109">
        <v>83.257660000000001</v>
      </c>
      <c r="E72" s="72" t="s">
        <v>6722</v>
      </c>
      <c r="F72" s="71">
        <v>140</v>
      </c>
      <c r="G72" s="71">
        <v>139.5</v>
      </c>
      <c r="H72" s="71">
        <v>139.5</v>
      </c>
      <c r="I72" s="86">
        <v>139.66666666666666</v>
      </c>
      <c r="J72" s="71">
        <v>110</v>
      </c>
      <c r="K72" s="71">
        <v>110</v>
      </c>
      <c r="L72" s="71">
        <v>110</v>
      </c>
      <c r="M72" s="86">
        <v>110</v>
      </c>
      <c r="N72" s="90"/>
      <c r="O72" s="71"/>
      <c r="P72" s="72" t="s">
        <v>6871</v>
      </c>
      <c r="Q72" s="71" t="s">
        <v>67</v>
      </c>
      <c r="R72" s="72" t="s">
        <v>67</v>
      </c>
      <c r="S72" s="72"/>
      <c r="T72" s="72" t="s">
        <v>67</v>
      </c>
      <c r="U72" s="68" t="s">
        <v>91</v>
      </c>
      <c r="V72" s="72"/>
      <c r="W72" s="72"/>
      <c r="X72" s="72"/>
      <c r="Y72" s="72"/>
      <c r="Z72" s="72"/>
      <c r="AA72" s="72"/>
      <c r="AB72" s="72"/>
      <c r="AC72" s="71">
        <v>59</v>
      </c>
      <c r="AD72" s="126">
        <v>56</v>
      </c>
      <c r="AE72" s="126">
        <v>39</v>
      </c>
    </row>
    <row r="73" spans="1:31" ht="16">
      <c r="A73" s="227">
        <v>43196</v>
      </c>
      <c r="B73" s="60">
        <v>57</v>
      </c>
      <c r="C73" s="111"/>
      <c r="D73" s="111"/>
      <c r="E73" s="72" t="s">
        <v>6722</v>
      </c>
      <c r="F73" s="71">
        <v>161</v>
      </c>
      <c r="G73" s="71">
        <v>161</v>
      </c>
      <c r="H73" s="71">
        <v>161</v>
      </c>
      <c r="I73" s="86">
        <v>161</v>
      </c>
      <c r="J73" s="71">
        <v>127</v>
      </c>
      <c r="K73" s="71">
        <v>126</v>
      </c>
      <c r="L73" s="71">
        <v>125</v>
      </c>
      <c r="M73" s="86">
        <v>126</v>
      </c>
      <c r="N73" s="89">
        <v>989001001536953</v>
      </c>
      <c r="O73" s="72" t="s">
        <v>67</v>
      </c>
      <c r="P73" s="72" t="s">
        <v>6874</v>
      </c>
      <c r="Q73" s="68" t="s">
        <v>91</v>
      </c>
      <c r="R73" s="68" t="s">
        <v>91</v>
      </c>
      <c r="S73" s="72" t="s">
        <v>6875</v>
      </c>
      <c r="T73" s="68" t="s">
        <v>91</v>
      </c>
      <c r="U73" s="68" t="s">
        <v>91</v>
      </c>
      <c r="V73" s="72"/>
      <c r="W73" s="72"/>
      <c r="X73" s="72"/>
      <c r="Y73" s="72"/>
      <c r="Z73" s="72"/>
      <c r="AA73" s="72"/>
      <c r="AB73" s="72"/>
      <c r="AC73" s="71">
        <v>67</v>
      </c>
      <c r="AD73" s="133">
        <v>134</v>
      </c>
      <c r="AE73" s="133">
        <v>26</v>
      </c>
    </row>
    <row r="74" spans="1:31" ht="16">
      <c r="A74" s="227">
        <v>43197</v>
      </c>
      <c r="B74" s="58">
        <v>57.1</v>
      </c>
      <c r="C74" s="109">
        <v>10.20905</v>
      </c>
      <c r="D74" s="109">
        <v>83.26567</v>
      </c>
      <c r="E74" s="70" t="s">
        <v>6722</v>
      </c>
      <c r="F74" s="82">
        <v>140</v>
      </c>
      <c r="G74" s="70">
        <v>141</v>
      </c>
      <c r="H74" s="70">
        <v>139</v>
      </c>
      <c r="I74" s="86">
        <v>140</v>
      </c>
      <c r="J74" s="70">
        <v>110</v>
      </c>
      <c r="K74" s="70">
        <v>110</v>
      </c>
      <c r="L74" s="70">
        <v>109.5</v>
      </c>
      <c r="M74" s="86">
        <v>109.83333333333333</v>
      </c>
      <c r="N74" s="85"/>
      <c r="O74" s="70"/>
      <c r="P74" s="70" t="s">
        <v>6876</v>
      </c>
      <c r="Q74" s="70" t="s">
        <v>67</v>
      </c>
      <c r="R74" s="70" t="s">
        <v>67</v>
      </c>
      <c r="S74" s="70" t="s">
        <v>6877</v>
      </c>
      <c r="T74" s="70" t="s">
        <v>67</v>
      </c>
      <c r="U74" s="70" t="s">
        <v>67</v>
      </c>
      <c r="V74" s="70"/>
      <c r="W74" s="70"/>
      <c r="X74" s="70"/>
      <c r="Y74" s="70"/>
      <c r="Z74" s="70"/>
      <c r="AA74" s="70"/>
      <c r="AB74" s="70"/>
      <c r="AC74" s="70">
        <v>71</v>
      </c>
      <c r="AD74" s="133">
        <v>96</v>
      </c>
      <c r="AE74" s="133">
        <v>41</v>
      </c>
    </row>
    <row r="75" spans="1:31" ht="16">
      <c r="A75" s="227">
        <v>43197</v>
      </c>
      <c r="B75" s="58">
        <v>20.3</v>
      </c>
      <c r="C75" s="106">
        <v>10.18299</v>
      </c>
      <c r="D75" s="106">
        <v>83.245379999999997</v>
      </c>
      <c r="E75" s="70" t="s">
        <v>6722</v>
      </c>
      <c r="F75" s="70">
        <v>148</v>
      </c>
      <c r="G75" s="70">
        <v>150</v>
      </c>
      <c r="H75" s="70">
        <v>149</v>
      </c>
      <c r="I75" s="82">
        <v>149</v>
      </c>
      <c r="J75" s="70">
        <v>105.5</v>
      </c>
      <c r="K75" s="70">
        <v>106</v>
      </c>
      <c r="L75" s="70">
        <v>106</v>
      </c>
      <c r="M75" s="82">
        <v>105.83333333333333</v>
      </c>
      <c r="N75" s="85">
        <v>989001006601646</v>
      </c>
      <c r="O75" s="68" t="s">
        <v>91</v>
      </c>
      <c r="P75" s="70" t="s">
        <v>6880</v>
      </c>
      <c r="Q75" s="70" t="s">
        <v>67</v>
      </c>
      <c r="R75" s="70"/>
      <c r="S75" s="70" t="s">
        <v>6881</v>
      </c>
      <c r="T75" s="68" t="s">
        <v>91</v>
      </c>
      <c r="U75" s="68" t="s">
        <v>91</v>
      </c>
      <c r="V75" s="70"/>
      <c r="W75" s="70"/>
      <c r="X75" s="70"/>
      <c r="Y75" s="70"/>
      <c r="Z75" s="70"/>
      <c r="AA75" s="70"/>
      <c r="AB75" s="70"/>
      <c r="AC75" s="70">
        <v>61</v>
      </c>
      <c r="AD75" s="134">
        <v>94</v>
      </c>
      <c r="AE75" s="134">
        <v>20</v>
      </c>
    </row>
    <row r="76" spans="1:31" ht="16">
      <c r="A76" s="227">
        <v>43197</v>
      </c>
      <c r="B76" s="60">
        <v>49.2</v>
      </c>
      <c r="C76" s="110">
        <v>10.20387</v>
      </c>
      <c r="D76" s="109">
        <v>83.261139999999997</v>
      </c>
      <c r="E76" s="71" t="s">
        <v>6722</v>
      </c>
      <c r="F76" s="71">
        <v>153</v>
      </c>
      <c r="G76" s="71">
        <v>152</v>
      </c>
      <c r="H76" s="71">
        <v>151.5</v>
      </c>
      <c r="I76" s="86">
        <v>152.16666666666666</v>
      </c>
      <c r="J76" s="71">
        <v>114</v>
      </c>
      <c r="K76" s="71">
        <v>113</v>
      </c>
      <c r="L76" s="71">
        <v>114.5</v>
      </c>
      <c r="M76" s="86">
        <v>113.83333333333333</v>
      </c>
      <c r="N76" s="89"/>
      <c r="O76" s="71"/>
      <c r="P76" s="72" t="s">
        <v>6882</v>
      </c>
      <c r="Q76" s="68" t="s">
        <v>91</v>
      </c>
      <c r="R76" s="68" t="s">
        <v>91</v>
      </c>
      <c r="S76" s="72" t="s">
        <v>6883</v>
      </c>
      <c r="T76" s="68" t="s">
        <v>91</v>
      </c>
      <c r="U76" s="68" t="s">
        <v>91</v>
      </c>
      <c r="V76" s="71"/>
      <c r="W76" s="71"/>
      <c r="X76" s="71"/>
      <c r="Y76" s="71"/>
      <c r="Z76" s="71"/>
      <c r="AA76" s="71"/>
      <c r="AB76" s="71"/>
      <c r="AC76" s="71">
        <v>75.5</v>
      </c>
      <c r="AD76" s="133">
        <v>85</v>
      </c>
      <c r="AE76" s="133">
        <v>45</v>
      </c>
    </row>
    <row r="77" spans="1:31" ht="16">
      <c r="A77" s="227">
        <v>43197</v>
      </c>
      <c r="B77" s="58">
        <v>11.3</v>
      </c>
      <c r="C77" s="106">
        <v>10.176539999999999</v>
      </c>
      <c r="D77" s="106">
        <v>83.240350000000007</v>
      </c>
      <c r="E77" s="70" t="s">
        <v>6722</v>
      </c>
      <c r="F77" s="70">
        <v>153</v>
      </c>
      <c r="G77" s="70">
        <v>153.5</v>
      </c>
      <c r="H77" s="70">
        <v>153.5</v>
      </c>
      <c r="I77" s="82">
        <v>153.33333333333334</v>
      </c>
      <c r="J77" s="70">
        <v>118</v>
      </c>
      <c r="K77" s="70">
        <v>118</v>
      </c>
      <c r="L77" s="70">
        <v>118</v>
      </c>
      <c r="M77" s="82">
        <v>118</v>
      </c>
      <c r="N77" s="85">
        <v>989001006601608</v>
      </c>
      <c r="O77" s="68" t="s">
        <v>91</v>
      </c>
      <c r="P77" s="70" t="s">
        <v>6886</v>
      </c>
      <c r="Q77" s="70" t="s">
        <v>67</v>
      </c>
      <c r="R77" s="68" t="s">
        <v>91</v>
      </c>
      <c r="S77" s="70" t="s">
        <v>6887</v>
      </c>
      <c r="T77" s="70" t="s">
        <v>67</v>
      </c>
      <c r="U77" s="68" t="s">
        <v>91</v>
      </c>
      <c r="V77" s="70"/>
      <c r="W77" s="70"/>
      <c r="X77" s="70"/>
      <c r="Y77" s="70"/>
      <c r="Z77" s="70"/>
      <c r="AA77" s="70"/>
      <c r="AB77" s="70"/>
      <c r="AC77" s="70">
        <v>76.5</v>
      </c>
      <c r="AD77" s="134">
        <v>95</v>
      </c>
      <c r="AE77" s="134">
        <v>22</v>
      </c>
    </row>
    <row r="78" spans="1:31" ht="16">
      <c r="A78" s="227">
        <v>43197</v>
      </c>
      <c r="B78" s="58">
        <v>40.299999999999997</v>
      </c>
      <c r="C78" s="110">
        <v>10.19749</v>
      </c>
      <c r="D78" s="109">
        <v>83.256320000000002</v>
      </c>
      <c r="E78" s="70" t="s">
        <v>6722</v>
      </c>
      <c r="F78" s="70">
        <v>155</v>
      </c>
      <c r="G78" s="70">
        <v>155</v>
      </c>
      <c r="H78" s="70">
        <v>155</v>
      </c>
      <c r="I78" s="86">
        <v>155</v>
      </c>
      <c r="J78" s="70">
        <v>111</v>
      </c>
      <c r="K78" s="70">
        <v>111</v>
      </c>
      <c r="L78" s="70">
        <v>110</v>
      </c>
      <c r="M78" s="86">
        <v>110.66666666666667</v>
      </c>
      <c r="N78" s="85"/>
      <c r="O78" s="70"/>
      <c r="P78" s="70" t="s">
        <v>4464</v>
      </c>
      <c r="Q78" s="68" t="s">
        <v>91</v>
      </c>
      <c r="R78" s="70" t="s">
        <v>67</v>
      </c>
      <c r="S78" s="70" t="s">
        <v>4465</v>
      </c>
      <c r="T78" s="68" t="s">
        <v>91</v>
      </c>
      <c r="U78" s="70" t="s">
        <v>67</v>
      </c>
      <c r="V78" s="70"/>
      <c r="W78" s="70"/>
      <c r="X78" s="70"/>
      <c r="Y78" s="70"/>
      <c r="Z78" s="70"/>
      <c r="AA78" s="70"/>
      <c r="AB78" s="70"/>
      <c r="AC78" s="69"/>
      <c r="AD78" s="133">
        <v>59</v>
      </c>
      <c r="AE78" s="133">
        <v>30</v>
      </c>
    </row>
    <row r="79" spans="1:31" ht="16">
      <c r="A79" s="227">
        <v>43197</v>
      </c>
      <c r="B79" s="60">
        <v>38.299999999999997</v>
      </c>
      <c r="C79" s="110">
        <v>10.196009999999999</v>
      </c>
      <c r="D79" s="109">
        <v>83.255200000000002</v>
      </c>
      <c r="E79" s="72" t="s">
        <v>6722</v>
      </c>
      <c r="F79" s="71">
        <v>160.4</v>
      </c>
      <c r="G79" s="71">
        <v>159.30000000000001</v>
      </c>
      <c r="H79" s="71">
        <v>159</v>
      </c>
      <c r="I79" s="86">
        <v>159.56666666666669</v>
      </c>
      <c r="J79" s="71">
        <v>111.5</v>
      </c>
      <c r="K79" s="71">
        <v>112</v>
      </c>
      <c r="L79" s="71">
        <v>111</v>
      </c>
      <c r="M79" s="86">
        <v>111.5</v>
      </c>
      <c r="N79" s="89">
        <v>989001006601586</v>
      </c>
      <c r="O79" s="68" t="s">
        <v>91</v>
      </c>
      <c r="P79" s="72" t="s">
        <v>6796</v>
      </c>
      <c r="Q79" s="72" t="s">
        <v>67</v>
      </c>
      <c r="R79" s="72" t="s">
        <v>67</v>
      </c>
      <c r="S79" s="72" t="s">
        <v>6797</v>
      </c>
      <c r="T79" s="72" t="s">
        <v>67</v>
      </c>
      <c r="U79" s="72" t="s">
        <v>67</v>
      </c>
      <c r="V79" s="72"/>
      <c r="W79" s="72"/>
      <c r="X79" s="72"/>
      <c r="Y79" s="72"/>
      <c r="Z79" s="72"/>
      <c r="AA79" s="72"/>
      <c r="AB79" s="72"/>
      <c r="AC79" s="71">
        <v>81</v>
      </c>
      <c r="AD79" s="133">
        <v>90</v>
      </c>
      <c r="AE79" s="133">
        <v>23</v>
      </c>
    </row>
    <row r="80" spans="1:31" ht="16">
      <c r="A80" s="227">
        <v>43198</v>
      </c>
      <c r="B80" s="58">
        <v>26.3</v>
      </c>
      <c r="C80" s="106">
        <v>10.18722</v>
      </c>
      <c r="D80" s="106">
        <v>83.248620000000003</v>
      </c>
      <c r="E80" s="70" t="s">
        <v>6722</v>
      </c>
      <c r="F80" s="70">
        <v>143</v>
      </c>
      <c r="G80" s="70"/>
      <c r="H80" s="70"/>
      <c r="I80" s="82">
        <v>143</v>
      </c>
      <c r="J80" s="70">
        <v>107</v>
      </c>
      <c r="K80" s="70"/>
      <c r="L80" s="70"/>
      <c r="M80" s="82">
        <v>107</v>
      </c>
      <c r="N80" s="85"/>
      <c r="O80" s="70"/>
      <c r="P80" s="70"/>
      <c r="Q80" s="70"/>
      <c r="R80" s="70" t="s">
        <v>67</v>
      </c>
      <c r="S80" s="70" t="s">
        <v>6892</v>
      </c>
      <c r="T80" s="68" t="s">
        <v>91</v>
      </c>
      <c r="U80" s="70" t="s">
        <v>67</v>
      </c>
      <c r="V80" s="70"/>
      <c r="W80" s="70"/>
      <c r="X80" s="70"/>
      <c r="Y80" s="70"/>
      <c r="Z80" s="70"/>
      <c r="AA80" s="70"/>
      <c r="AB80" s="70"/>
      <c r="AC80" s="69"/>
      <c r="AD80" s="134">
        <v>100</v>
      </c>
      <c r="AE80" s="134">
        <v>17</v>
      </c>
    </row>
    <row r="81" spans="1:31" ht="16">
      <c r="A81" s="227">
        <v>43198</v>
      </c>
      <c r="B81" s="58">
        <v>35</v>
      </c>
      <c r="C81" s="109">
        <v>10.19336</v>
      </c>
      <c r="D81" s="109">
        <v>83.253150000000005</v>
      </c>
      <c r="E81" s="70" t="s">
        <v>6722</v>
      </c>
      <c r="F81" s="70">
        <v>157</v>
      </c>
      <c r="G81" s="70">
        <v>156.5</v>
      </c>
      <c r="H81" s="70">
        <v>156.5</v>
      </c>
      <c r="I81" s="86">
        <v>156.66666666666666</v>
      </c>
      <c r="J81" s="70">
        <v>114</v>
      </c>
      <c r="K81" s="70">
        <v>114</v>
      </c>
      <c r="L81" s="70">
        <v>114</v>
      </c>
      <c r="M81" s="86">
        <v>114</v>
      </c>
      <c r="N81" s="85"/>
      <c r="O81" s="70"/>
      <c r="P81" s="70" t="s">
        <v>6893</v>
      </c>
      <c r="Q81" s="68" t="s">
        <v>91</v>
      </c>
      <c r="R81" s="68" t="s">
        <v>91</v>
      </c>
      <c r="S81" s="70" t="s">
        <v>6894</v>
      </c>
      <c r="T81" s="68" t="s">
        <v>91</v>
      </c>
      <c r="U81" s="68" t="s">
        <v>91</v>
      </c>
      <c r="V81" s="70"/>
      <c r="W81" s="70"/>
      <c r="X81" s="70"/>
      <c r="Y81" s="70"/>
      <c r="Z81" s="70"/>
      <c r="AA81" s="70"/>
      <c r="AB81" s="70"/>
      <c r="AC81" s="70">
        <v>40</v>
      </c>
      <c r="AD81" s="133">
        <v>95</v>
      </c>
      <c r="AE81" s="133">
        <v>25</v>
      </c>
    </row>
    <row r="82" spans="1:31" ht="16">
      <c r="A82" s="227">
        <v>43198</v>
      </c>
      <c r="B82" s="58">
        <v>27</v>
      </c>
      <c r="C82" s="106"/>
      <c r="D82" s="106"/>
      <c r="E82" s="70" t="s">
        <v>6722</v>
      </c>
      <c r="F82" s="70">
        <v>157</v>
      </c>
      <c r="G82" s="70">
        <v>157</v>
      </c>
      <c r="H82" s="70">
        <v>157</v>
      </c>
      <c r="I82" s="82">
        <v>157</v>
      </c>
      <c r="J82" s="70">
        <v>116.5</v>
      </c>
      <c r="K82" s="70">
        <v>117</v>
      </c>
      <c r="L82" s="70">
        <v>117</v>
      </c>
      <c r="M82" s="82">
        <v>116.83333333333333</v>
      </c>
      <c r="N82" s="85">
        <v>900118001508240</v>
      </c>
      <c r="O82" s="70" t="s">
        <v>67</v>
      </c>
      <c r="P82" s="70" t="s">
        <v>861</v>
      </c>
      <c r="Q82" s="70" t="s">
        <v>67</v>
      </c>
      <c r="R82" s="70" t="s">
        <v>67</v>
      </c>
      <c r="S82" s="70" t="s">
        <v>863</v>
      </c>
      <c r="T82" s="70" t="s">
        <v>67</v>
      </c>
      <c r="U82" s="68" t="s">
        <v>91</v>
      </c>
      <c r="V82" s="70"/>
      <c r="W82" s="70"/>
      <c r="X82" s="70"/>
      <c r="Y82" s="70"/>
      <c r="Z82" s="70"/>
      <c r="AA82" s="70"/>
      <c r="AB82" s="70"/>
      <c r="AC82" s="70">
        <v>72</v>
      </c>
      <c r="AD82" s="134">
        <v>80</v>
      </c>
      <c r="AE82" s="134">
        <v>24</v>
      </c>
    </row>
    <row r="83" spans="1:31" ht="16">
      <c r="A83" s="227">
        <v>43198</v>
      </c>
      <c r="B83" s="58">
        <v>38.299999999999997</v>
      </c>
      <c r="C83" s="109">
        <v>10.196009999999999</v>
      </c>
      <c r="D83" s="109">
        <v>83.255200000000002</v>
      </c>
      <c r="E83" s="70" t="s">
        <v>6722</v>
      </c>
      <c r="F83" s="70">
        <v>158</v>
      </c>
      <c r="G83" s="70">
        <v>157.9</v>
      </c>
      <c r="H83" s="70">
        <v>157.5</v>
      </c>
      <c r="I83" s="86">
        <v>157.79999999999998</v>
      </c>
      <c r="J83" s="70">
        <v>108.5</v>
      </c>
      <c r="K83" s="70">
        <v>108.3</v>
      </c>
      <c r="L83" s="70">
        <v>108.3</v>
      </c>
      <c r="M83" s="86">
        <v>108.36666666666667</v>
      </c>
      <c r="N83" s="85"/>
      <c r="O83" s="70"/>
      <c r="P83" s="70" t="s">
        <v>6897</v>
      </c>
      <c r="Q83" s="70" t="s">
        <v>67</v>
      </c>
      <c r="R83" s="70" t="s">
        <v>67</v>
      </c>
      <c r="S83" s="70" t="s">
        <v>6898</v>
      </c>
      <c r="T83" s="68" t="s">
        <v>91</v>
      </c>
      <c r="U83" s="70" t="s">
        <v>67</v>
      </c>
      <c r="V83" s="70"/>
      <c r="W83" s="70"/>
      <c r="X83" s="70"/>
      <c r="Y83" s="70"/>
      <c r="Z83" s="70"/>
      <c r="AA83" s="70"/>
      <c r="AB83" s="70"/>
      <c r="AC83" s="70">
        <v>67</v>
      </c>
      <c r="AD83" s="133">
        <v>77</v>
      </c>
      <c r="AE83" s="133">
        <v>47</v>
      </c>
    </row>
    <row r="84" spans="1:31" ht="16">
      <c r="A84" s="227">
        <v>43198</v>
      </c>
      <c r="B84" s="58">
        <v>48.3</v>
      </c>
      <c r="C84" s="109">
        <v>10.20326</v>
      </c>
      <c r="D84" s="109">
        <v>83.260729999999995</v>
      </c>
      <c r="E84" s="70" t="s">
        <v>6722</v>
      </c>
      <c r="F84" s="70">
        <v>161</v>
      </c>
      <c r="G84" s="70">
        <v>160</v>
      </c>
      <c r="H84" s="70">
        <v>161</v>
      </c>
      <c r="I84" s="86">
        <v>160.66666666666666</v>
      </c>
      <c r="J84" s="70">
        <v>116</v>
      </c>
      <c r="K84" s="70">
        <v>117</v>
      </c>
      <c r="L84" s="70">
        <v>116</v>
      </c>
      <c r="M84" s="86">
        <v>116.33333333333333</v>
      </c>
      <c r="N84" s="85">
        <v>969001006601584</v>
      </c>
      <c r="O84" s="68" t="s">
        <v>91</v>
      </c>
      <c r="P84" s="70" t="s">
        <v>6899</v>
      </c>
      <c r="Q84" s="70" t="s">
        <v>67</v>
      </c>
      <c r="R84" s="70" t="s">
        <v>67</v>
      </c>
      <c r="S84" s="70" t="s">
        <v>383</v>
      </c>
      <c r="T84" s="70" t="s">
        <v>67</v>
      </c>
      <c r="U84" s="70" t="s">
        <v>67</v>
      </c>
      <c r="V84" s="70"/>
      <c r="W84" s="70"/>
      <c r="X84" s="70"/>
      <c r="Y84" s="70"/>
      <c r="Z84" s="70"/>
      <c r="AA84" s="70"/>
      <c r="AB84" s="70"/>
      <c r="AC84" s="70">
        <v>84</v>
      </c>
      <c r="AD84" s="126">
        <v>89</v>
      </c>
      <c r="AE84" s="126">
        <v>26</v>
      </c>
    </row>
    <row r="85" spans="1:31" ht="16">
      <c r="A85" s="227">
        <v>43199</v>
      </c>
      <c r="B85" s="58">
        <v>3</v>
      </c>
      <c r="C85" s="106">
        <v>10.170210000000001</v>
      </c>
      <c r="D85" s="106">
        <v>83.235510000000005</v>
      </c>
      <c r="E85" s="70" t="s">
        <v>6722</v>
      </c>
      <c r="F85" s="70">
        <v>148</v>
      </c>
      <c r="G85" s="70">
        <v>147</v>
      </c>
      <c r="H85" s="70">
        <v>146</v>
      </c>
      <c r="I85" s="82">
        <v>147</v>
      </c>
      <c r="J85" s="70">
        <v>109</v>
      </c>
      <c r="K85" s="70">
        <v>109</v>
      </c>
      <c r="L85" s="70">
        <v>108</v>
      </c>
      <c r="M85" s="82">
        <v>108.66666666666667</v>
      </c>
      <c r="N85" s="85"/>
      <c r="O85" s="70"/>
      <c r="P85" s="70"/>
      <c r="Q85" s="70"/>
      <c r="R85" s="70" t="s">
        <v>67</v>
      </c>
      <c r="S85" s="70" t="s">
        <v>6902</v>
      </c>
      <c r="T85" s="70" t="s">
        <v>67</v>
      </c>
      <c r="U85" s="70" t="s">
        <v>67</v>
      </c>
      <c r="V85" s="70"/>
      <c r="W85" s="70"/>
      <c r="X85" s="70"/>
      <c r="Y85" s="70"/>
      <c r="Z85" s="70"/>
      <c r="AA85" s="70"/>
      <c r="AB85" s="70"/>
      <c r="AC85" s="69"/>
      <c r="AD85" s="134">
        <v>76</v>
      </c>
      <c r="AE85" s="134">
        <v>28</v>
      </c>
    </row>
    <row r="86" spans="1:31" ht="16">
      <c r="A86" s="227">
        <v>43199</v>
      </c>
      <c r="B86" s="58">
        <v>32.200000000000003</v>
      </c>
      <c r="C86" s="110">
        <v>10.1915</v>
      </c>
      <c r="D86" s="110">
        <v>83.251990000000006</v>
      </c>
      <c r="E86" s="70" t="s">
        <v>6722</v>
      </c>
      <c r="F86" s="70">
        <v>150</v>
      </c>
      <c r="G86" s="70">
        <v>150</v>
      </c>
      <c r="H86" s="70">
        <v>150</v>
      </c>
      <c r="I86" s="86">
        <v>150</v>
      </c>
      <c r="J86" s="70">
        <v>109</v>
      </c>
      <c r="K86" s="70">
        <v>109</v>
      </c>
      <c r="L86" s="70">
        <v>109</v>
      </c>
      <c r="M86" s="86">
        <v>109</v>
      </c>
      <c r="N86" s="85">
        <v>989001006601588</v>
      </c>
      <c r="O86" s="68" t="s">
        <v>91</v>
      </c>
      <c r="P86" s="70" t="s">
        <v>6903</v>
      </c>
      <c r="Q86" s="70" t="s">
        <v>67</v>
      </c>
      <c r="R86" s="70" t="s">
        <v>67</v>
      </c>
      <c r="S86" s="70" t="s">
        <v>6904</v>
      </c>
      <c r="T86" s="70" t="s">
        <v>67</v>
      </c>
      <c r="U86" s="70" t="s">
        <v>67</v>
      </c>
      <c r="V86" s="70"/>
      <c r="W86" s="70"/>
      <c r="X86" s="70"/>
      <c r="Y86" s="70"/>
      <c r="Z86" s="70"/>
      <c r="AA86" s="70"/>
      <c r="AB86" s="70"/>
      <c r="AC86" s="70">
        <v>72</v>
      </c>
      <c r="AD86" s="126">
        <v>63</v>
      </c>
      <c r="AE86" s="126">
        <v>23</v>
      </c>
    </row>
    <row r="87" spans="1:31" ht="16">
      <c r="A87" s="227">
        <v>43200</v>
      </c>
      <c r="B87" s="58">
        <v>12.3</v>
      </c>
      <c r="C87" s="106"/>
      <c r="D87" s="106"/>
      <c r="E87" s="70" t="s">
        <v>6722</v>
      </c>
      <c r="F87" s="70">
        <v>155</v>
      </c>
      <c r="G87" s="70">
        <v>155.5</v>
      </c>
      <c r="H87" s="70">
        <v>154</v>
      </c>
      <c r="I87" s="82">
        <v>154.83333333333334</v>
      </c>
      <c r="J87" s="70">
        <v>111</v>
      </c>
      <c r="K87" s="70">
        <v>112</v>
      </c>
      <c r="L87" s="70">
        <v>112</v>
      </c>
      <c r="M87" s="82">
        <v>111.66666666666667</v>
      </c>
      <c r="N87" s="85">
        <v>900118001487326</v>
      </c>
      <c r="O87" s="70" t="s">
        <v>67</v>
      </c>
      <c r="P87" s="70" t="s">
        <v>6907</v>
      </c>
      <c r="Q87" s="70" t="s">
        <v>67</v>
      </c>
      <c r="R87" s="68" t="s">
        <v>91</v>
      </c>
      <c r="S87" s="70" t="s">
        <v>775</v>
      </c>
      <c r="T87" s="70" t="s">
        <v>67</v>
      </c>
      <c r="U87" s="68" t="s">
        <v>91</v>
      </c>
      <c r="V87" s="70"/>
      <c r="W87" s="70"/>
      <c r="X87" s="70"/>
      <c r="Y87" s="70"/>
      <c r="Z87" s="70"/>
      <c r="AA87" s="70"/>
      <c r="AB87" s="70"/>
      <c r="AC87" s="70">
        <v>69.5</v>
      </c>
      <c r="AD87" s="132">
        <v>95</v>
      </c>
      <c r="AE87" s="132">
        <v>23</v>
      </c>
    </row>
    <row r="88" spans="1:31" ht="16">
      <c r="A88" s="227">
        <v>43200</v>
      </c>
      <c r="B88" s="55">
        <v>27</v>
      </c>
      <c r="C88" s="104">
        <v>10.18751</v>
      </c>
      <c r="D88" s="104">
        <v>83.248829999999998</v>
      </c>
      <c r="E88" s="68" t="s">
        <v>6722</v>
      </c>
      <c r="F88" s="68">
        <v>150</v>
      </c>
      <c r="G88" s="68">
        <v>150</v>
      </c>
      <c r="H88" s="68">
        <v>149.5</v>
      </c>
      <c r="I88" s="82">
        <v>149.83333333333334</v>
      </c>
      <c r="J88" s="68">
        <v>114</v>
      </c>
      <c r="K88" s="68">
        <v>114</v>
      </c>
      <c r="L88" s="68">
        <v>114</v>
      </c>
      <c r="M88" s="82">
        <v>114</v>
      </c>
      <c r="N88" s="83">
        <v>989001006601637</v>
      </c>
      <c r="O88" s="68" t="s">
        <v>91</v>
      </c>
      <c r="P88" s="68" t="s">
        <v>6908</v>
      </c>
      <c r="Q88" s="68" t="s">
        <v>91</v>
      </c>
      <c r="R88" s="68" t="s">
        <v>67</v>
      </c>
      <c r="S88" s="68" t="s">
        <v>6909</v>
      </c>
      <c r="T88" s="68" t="s">
        <v>91</v>
      </c>
      <c r="U88" s="68" t="s">
        <v>67</v>
      </c>
      <c r="V88" s="68"/>
      <c r="W88" s="68"/>
      <c r="X88" s="68"/>
      <c r="Y88" s="68"/>
      <c r="Z88" s="68"/>
      <c r="AA88" s="68"/>
      <c r="AB88" s="68"/>
      <c r="AC88" s="69"/>
      <c r="AD88" s="134">
        <v>81</v>
      </c>
      <c r="AE88" s="134">
        <v>17</v>
      </c>
    </row>
    <row r="89" spans="1:31" ht="16">
      <c r="A89" s="227">
        <v>43200</v>
      </c>
      <c r="B89" s="58">
        <v>32</v>
      </c>
      <c r="C89" s="106"/>
      <c r="D89" s="106"/>
      <c r="E89" s="70" t="s">
        <v>6722</v>
      </c>
      <c r="F89" s="70">
        <v>154</v>
      </c>
      <c r="G89" s="70">
        <v>154</v>
      </c>
      <c r="H89" s="70">
        <v>154</v>
      </c>
      <c r="I89" s="82">
        <v>154</v>
      </c>
      <c r="J89" s="70">
        <v>110.5</v>
      </c>
      <c r="K89" s="70">
        <v>110</v>
      </c>
      <c r="L89" s="70">
        <v>110</v>
      </c>
      <c r="M89" s="82">
        <v>110.16666666666667</v>
      </c>
      <c r="N89" s="85">
        <v>989001005109786</v>
      </c>
      <c r="O89" s="70" t="s">
        <v>67</v>
      </c>
      <c r="P89" s="70" t="s">
        <v>3332</v>
      </c>
      <c r="Q89" s="70" t="s">
        <v>67</v>
      </c>
      <c r="R89" s="70" t="s">
        <v>67</v>
      </c>
      <c r="S89" s="70" t="s">
        <v>3333</v>
      </c>
      <c r="T89" s="70" t="s">
        <v>67</v>
      </c>
      <c r="U89" s="70" t="s">
        <v>67</v>
      </c>
      <c r="V89" s="70"/>
      <c r="W89" s="70"/>
      <c r="X89" s="70"/>
      <c r="Y89" s="70"/>
      <c r="Z89" s="70"/>
      <c r="AA89" s="70"/>
      <c r="AB89" s="70"/>
      <c r="AC89" s="70">
        <v>64</v>
      </c>
      <c r="AD89" s="126">
        <v>53</v>
      </c>
      <c r="AE89" s="126">
        <v>44</v>
      </c>
    </row>
    <row r="90" spans="1:31" ht="16">
      <c r="A90" s="227">
        <v>43200</v>
      </c>
      <c r="B90" s="58">
        <v>30</v>
      </c>
      <c r="C90" s="109">
        <v>10.189629999999999</v>
      </c>
      <c r="D90" s="109">
        <v>83.250460000000004</v>
      </c>
      <c r="E90" s="70" t="s">
        <v>6722</v>
      </c>
      <c r="F90" s="70">
        <v>155</v>
      </c>
      <c r="G90" s="70">
        <v>155</v>
      </c>
      <c r="H90" s="70">
        <v>156</v>
      </c>
      <c r="I90" s="86">
        <v>155.33333333333334</v>
      </c>
      <c r="J90" s="70">
        <v>111</v>
      </c>
      <c r="K90" s="70">
        <v>112</v>
      </c>
      <c r="L90" s="70">
        <v>111</v>
      </c>
      <c r="M90" s="86">
        <v>111.33333333333333</v>
      </c>
      <c r="N90" s="85">
        <v>989001006601604</v>
      </c>
      <c r="O90" s="70" t="s">
        <v>67</v>
      </c>
      <c r="P90" s="70" t="s">
        <v>6772</v>
      </c>
      <c r="Q90" s="70" t="s">
        <v>67</v>
      </c>
      <c r="R90" s="70" t="s">
        <v>67</v>
      </c>
      <c r="S90" s="70" t="s">
        <v>6773</v>
      </c>
      <c r="T90" s="70" t="s">
        <v>67</v>
      </c>
      <c r="U90" s="68" t="s">
        <v>91</v>
      </c>
      <c r="V90" s="70"/>
      <c r="W90" s="70"/>
      <c r="X90" s="70"/>
      <c r="Y90" s="70"/>
      <c r="Z90" s="70"/>
      <c r="AA90" s="70"/>
      <c r="AB90" s="70"/>
      <c r="AC90" s="70">
        <v>75</v>
      </c>
      <c r="AD90" s="133">
        <v>82</v>
      </c>
      <c r="AE90" s="133">
        <v>55</v>
      </c>
    </row>
    <row r="91" spans="1:31" ht="16">
      <c r="A91" s="227">
        <v>43200</v>
      </c>
      <c r="B91" s="58">
        <v>47.2</v>
      </c>
      <c r="C91" s="109">
        <v>10.202540000000001</v>
      </c>
      <c r="D91" s="109">
        <v>83.260099999999994</v>
      </c>
      <c r="E91" s="70" t="s">
        <v>6722</v>
      </c>
      <c r="F91" s="70">
        <v>156</v>
      </c>
      <c r="G91" s="70">
        <v>156</v>
      </c>
      <c r="H91" s="70">
        <v>157</v>
      </c>
      <c r="I91" s="86">
        <v>156.33333333333334</v>
      </c>
      <c r="J91" s="70">
        <v>114</v>
      </c>
      <c r="K91" s="70">
        <v>115</v>
      </c>
      <c r="L91" s="70">
        <v>114</v>
      </c>
      <c r="M91" s="86">
        <v>114.33333333333333</v>
      </c>
      <c r="N91" s="85">
        <v>989001001695151</v>
      </c>
      <c r="O91" s="70" t="s">
        <v>67</v>
      </c>
      <c r="P91" s="70"/>
      <c r="Q91" s="70"/>
      <c r="R91" s="68" t="s">
        <v>91</v>
      </c>
      <c r="S91" s="70" t="s">
        <v>6804</v>
      </c>
      <c r="T91" s="70" t="s">
        <v>67</v>
      </c>
      <c r="U91" s="68" t="s">
        <v>91</v>
      </c>
      <c r="V91" s="70"/>
      <c r="W91" s="70"/>
      <c r="X91" s="70"/>
      <c r="Y91" s="70"/>
      <c r="Z91" s="70"/>
      <c r="AA91" s="70"/>
      <c r="AB91" s="70"/>
      <c r="AC91" s="70">
        <v>78</v>
      </c>
      <c r="AD91" s="126">
        <v>50</v>
      </c>
      <c r="AE91" s="126">
        <v>26</v>
      </c>
    </row>
    <row r="92" spans="1:31" ht="16">
      <c r="A92" s="227">
        <v>43201</v>
      </c>
      <c r="B92" s="55">
        <v>5</v>
      </c>
      <c r="C92" s="104">
        <v>10.171569999999999</v>
      </c>
      <c r="D92" s="104">
        <v>83.236500000000007</v>
      </c>
      <c r="E92" s="68" t="s">
        <v>6722</v>
      </c>
      <c r="F92" s="68">
        <v>158</v>
      </c>
      <c r="G92" s="70"/>
      <c r="H92" s="70"/>
      <c r="I92" s="82">
        <v>158</v>
      </c>
      <c r="J92" s="68">
        <v>117</v>
      </c>
      <c r="K92" s="70"/>
      <c r="L92" s="70"/>
      <c r="M92" s="82">
        <v>117</v>
      </c>
      <c r="N92" s="83"/>
      <c r="O92" s="70"/>
      <c r="P92" s="68" t="s">
        <v>6914</v>
      </c>
      <c r="Q92" s="68" t="s">
        <v>91</v>
      </c>
      <c r="R92" s="68" t="s">
        <v>91</v>
      </c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69"/>
      <c r="AD92" s="132">
        <v>74</v>
      </c>
      <c r="AE92" s="132">
        <v>20</v>
      </c>
    </row>
    <row r="93" spans="1:31" ht="16">
      <c r="A93" s="227">
        <v>43201</v>
      </c>
      <c r="B93" s="58">
        <v>42.2</v>
      </c>
      <c r="C93" s="109">
        <v>10.199210000000001</v>
      </c>
      <c r="D93" s="109">
        <v>83.257549999999995</v>
      </c>
      <c r="E93" s="70" t="s">
        <v>6722</v>
      </c>
      <c r="F93" s="70">
        <v>144</v>
      </c>
      <c r="G93" s="70">
        <v>143</v>
      </c>
      <c r="H93" s="70">
        <v>143</v>
      </c>
      <c r="I93" s="86">
        <v>143.33333333333334</v>
      </c>
      <c r="J93" s="70">
        <v>108</v>
      </c>
      <c r="K93" s="70">
        <v>108</v>
      </c>
      <c r="L93" s="70">
        <v>108.3</v>
      </c>
      <c r="M93" s="86">
        <v>108.10000000000001</v>
      </c>
      <c r="N93" s="85">
        <v>989001006601649</v>
      </c>
      <c r="O93" s="68" t="s">
        <v>91</v>
      </c>
      <c r="P93" s="70" t="s">
        <v>6915</v>
      </c>
      <c r="Q93" s="70" t="s">
        <v>67</v>
      </c>
      <c r="R93" s="70" t="s">
        <v>67</v>
      </c>
      <c r="S93" s="70" t="s">
        <v>6916</v>
      </c>
      <c r="T93" s="70" t="s">
        <v>67</v>
      </c>
      <c r="U93" s="68" t="s">
        <v>91</v>
      </c>
      <c r="V93" s="70"/>
      <c r="W93" s="70"/>
      <c r="X93" s="70"/>
      <c r="Y93" s="70"/>
      <c r="Z93" s="70"/>
      <c r="AA93" s="70"/>
      <c r="AB93" s="70"/>
      <c r="AC93" s="70">
        <v>75</v>
      </c>
      <c r="AD93" s="133">
        <v>79</v>
      </c>
      <c r="AE93" s="133">
        <v>41</v>
      </c>
    </row>
    <row r="94" spans="1:31" ht="16">
      <c r="A94" s="227">
        <v>43202</v>
      </c>
      <c r="B94" s="55">
        <v>0.3</v>
      </c>
      <c r="C94" s="104">
        <v>10.16849</v>
      </c>
      <c r="D94" s="104">
        <v>83.234170000000006</v>
      </c>
      <c r="E94" s="68" t="s">
        <v>6722</v>
      </c>
      <c r="F94" s="68">
        <v>151</v>
      </c>
      <c r="G94" s="68">
        <v>151</v>
      </c>
      <c r="H94" s="68">
        <v>152</v>
      </c>
      <c r="I94" s="82">
        <v>151.33333333333334</v>
      </c>
      <c r="J94" s="68">
        <v>107</v>
      </c>
      <c r="K94" s="68">
        <v>109</v>
      </c>
      <c r="L94" s="68">
        <v>109</v>
      </c>
      <c r="M94" s="82">
        <v>108.33333333333333</v>
      </c>
      <c r="N94" s="83"/>
      <c r="O94" s="70"/>
      <c r="P94" s="68" t="s">
        <v>6919</v>
      </c>
      <c r="Q94" s="68" t="s">
        <v>91</v>
      </c>
      <c r="R94" s="70"/>
      <c r="S94" s="68" t="s">
        <v>6920</v>
      </c>
      <c r="T94" s="68" t="s">
        <v>67</v>
      </c>
      <c r="U94" s="70"/>
      <c r="V94" s="70"/>
      <c r="W94" s="70"/>
      <c r="X94" s="70"/>
      <c r="Y94" s="70"/>
      <c r="Z94" s="70"/>
      <c r="AA94" s="70"/>
      <c r="AB94" s="70"/>
      <c r="AC94" s="68">
        <v>67</v>
      </c>
      <c r="AD94" s="132">
        <v>89</v>
      </c>
      <c r="AE94" s="132">
        <v>28</v>
      </c>
    </row>
    <row r="95" spans="1:31" ht="16">
      <c r="A95" s="227">
        <v>43202</v>
      </c>
      <c r="B95" s="58">
        <v>52.1</v>
      </c>
      <c r="C95" s="109">
        <v>10.204980000000001</v>
      </c>
      <c r="D95" s="109" t="s">
        <v>7203</v>
      </c>
      <c r="E95" s="70" t="s">
        <v>6722</v>
      </c>
      <c r="F95" s="70">
        <v>149.5</v>
      </c>
      <c r="G95" s="70">
        <v>150.5</v>
      </c>
      <c r="H95" s="70">
        <v>150.5</v>
      </c>
      <c r="I95" s="86">
        <v>150.16666666666666</v>
      </c>
      <c r="J95" s="70">
        <v>108</v>
      </c>
      <c r="K95" s="70">
        <v>108</v>
      </c>
      <c r="L95" s="70">
        <v>107.5</v>
      </c>
      <c r="M95" s="86">
        <v>107.83333333333333</v>
      </c>
      <c r="N95" s="85">
        <v>900118001485629</v>
      </c>
      <c r="O95" s="70" t="s">
        <v>67</v>
      </c>
      <c r="P95" s="70" t="s">
        <v>6921</v>
      </c>
      <c r="Q95" s="70" t="s">
        <v>67</v>
      </c>
      <c r="R95" s="70" t="s">
        <v>67</v>
      </c>
      <c r="S95" s="70" t="s">
        <v>6922</v>
      </c>
      <c r="T95" s="70" t="s">
        <v>67</v>
      </c>
      <c r="U95" s="70" t="s">
        <v>67</v>
      </c>
      <c r="V95" s="70"/>
      <c r="W95" s="70"/>
      <c r="X95" s="70"/>
      <c r="Y95" s="70"/>
      <c r="Z95" s="70"/>
      <c r="AA95" s="70"/>
      <c r="AB95" s="70"/>
      <c r="AC95" s="70">
        <v>68</v>
      </c>
      <c r="AD95" s="133">
        <v>66</v>
      </c>
      <c r="AE95" s="133">
        <v>64</v>
      </c>
    </row>
    <row r="96" spans="1:31" ht="16">
      <c r="A96" s="227">
        <v>43202</v>
      </c>
      <c r="B96" s="58">
        <v>33.200000000000003</v>
      </c>
      <c r="C96" s="109">
        <v>10.192130000000001</v>
      </c>
      <c r="D96" s="109">
        <v>83.252330000000001</v>
      </c>
      <c r="E96" s="70" t="s">
        <v>6722</v>
      </c>
      <c r="F96" s="70">
        <v>155</v>
      </c>
      <c r="G96" s="70">
        <v>156</v>
      </c>
      <c r="H96" s="70">
        <v>155</v>
      </c>
      <c r="I96" s="86">
        <v>155.33333333333334</v>
      </c>
      <c r="J96" s="70">
        <v>108</v>
      </c>
      <c r="K96" s="70">
        <v>107</v>
      </c>
      <c r="L96" s="70">
        <v>107</v>
      </c>
      <c r="M96" s="86">
        <v>107.33333333333333</v>
      </c>
      <c r="N96" s="85">
        <v>985121020557457</v>
      </c>
      <c r="O96" s="70" t="s">
        <v>67</v>
      </c>
      <c r="P96" s="70" t="s">
        <v>6925</v>
      </c>
      <c r="Q96" s="70" t="s">
        <v>67</v>
      </c>
      <c r="R96" s="70" t="s">
        <v>67</v>
      </c>
      <c r="S96" s="70" t="s">
        <v>3618</v>
      </c>
      <c r="T96" s="70" t="s">
        <v>67</v>
      </c>
      <c r="U96" s="70" t="s">
        <v>67</v>
      </c>
      <c r="V96" s="70"/>
      <c r="W96" s="70"/>
      <c r="X96" s="70"/>
      <c r="Y96" s="70"/>
      <c r="Z96" s="70"/>
      <c r="AA96" s="70"/>
      <c r="AB96" s="70"/>
      <c r="AC96" s="70">
        <v>80</v>
      </c>
      <c r="AD96" s="126">
        <v>70</v>
      </c>
      <c r="AE96" s="126">
        <v>27</v>
      </c>
    </row>
    <row r="97" spans="1:31" ht="16">
      <c r="A97" s="227">
        <v>43203</v>
      </c>
      <c r="B97" s="55">
        <v>3.3</v>
      </c>
      <c r="C97" s="104">
        <v>10.170640000000001</v>
      </c>
      <c r="D97" s="104">
        <v>83.235789999999994</v>
      </c>
      <c r="E97" s="68" t="s">
        <v>6722</v>
      </c>
      <c r="F97" s="68">
        <v>149</v>
      </c>
      <c r="G97" s="68">
        <v>149</v>
      </c>
      <c r="H97" s="68">
        <v>150</v>
      </c>
      <c r="I97" s="82">
        <v>149.33333333333334</v>
      </c>
      <c r="J97" s="68">
        <v>109</v>
      </c>
      <c r="K97" s="68">
        <v>108</v>
      </c>
      <c r="L97" s="68">
        <v>107</v>
      </c>
      <c r="M97" s="82">
        <v>108</v>
      </c>
      <c r="N97" s="85"/>
      <c r="O97" s="70"/>
      <c r="P97" s="68" t="s">
        <v>6928</v>
      </c>
      <c r="Q97" s="68" t="s">
        <v>67</v>
      </c>
      <c r="R97" s="68" t="s">
        <v>91</v>
      </c>
      <c r="S97" s="68" t="s">
        <v>6929</v>
      </c>
      <c r="T97" s="68" t="s">
        <v>67</v>
      </c>
      <c r="U97" s="68" t="s">
        <v>91</v>
      </c>
      <c r="V97" s="68"/>
      <c r="W97" s="68"/>
      <c r="X97" s="68"/>
      <c r="Y97" s="68"/>
      <c r="Z97" s="68"/>
      <c r="AA97" s="68"/>
      <c r="AB97" s="68"/>
      <c r="AC97" s="69"/>
      <c r="AD97" s="132">
        <v>86</v>
      </c>
      <c r="AE97" s="132">
        <v>22</v>
      </c>
    </row>
    <row r="98" spans="1:31" ht="16">
      <c r="A98" s="227">
        <v>43203</v>
      </c>
      <c r="B98" s="55">
        <v>19.3</v>
      </c>
      <c r="C98" s="104">
        <v>10.18228</v>
      </c>
      <c r="D98" s="104">
        <v>83.244820000000004</v>
      </c>
      <c r="E98" s="68" t="s">
        <v>6722</v>
      </c>
      <c r="F98" s="68">
        <v>151</v>
      </c>
      <c r="G98" s="68">
        <v>152</v>
      </c>
      <c r="H98" s="68">
        <v>153</v>
      </c>
      <c r="I98" s="82">
        <v>152</v>
      </c>
      <c r="J98" s="68">
        <v>110</v>
      </c>
      <c r="K98" s="68">
        <v>111</v>
      </c>
      <c r="L98" s="68">
        <v>110</v>
      </c>
      <c r="M98" s="82">
        <v>110.33333333333333</v>
      </c>
      <c r="N98" s="83">
        <v>989001006601613</v>
      </c>
      <c r="O98" s="68" t="s">
        <v>91</v>
      </c>
      <c r="P98" s="68" t="s">
        <v>6930</v>
      </c>
      <c r="Q98" s="68" t="s">
        <v>67</v>
      </c>
      <c r="R98" s="70"/>
      <c r="S98" s="68" t="s">
        <v>6931</v>
      </c>
      <c r="T98" s="68" t="s">
        <v>67</v>
      </c>
      <c r="U98" s="70"/>
      <c r="V98" s="70"/>
      <c r="W98" s="70"/>
      <c r="X98" s="70"/>
      <c r="Y98" s="70"/>
      <c r="Z98" s="70"/>
      <c r="AA98" s="70"/>
      <c r="AB98" s="70"/>
      <c r="AC98" s="69"/>
      <c r="AD98" s="134">
        <v>60</v>
      </c>
      <c r="AE98" s="134">
        <v>22</v>
      </c>
    </row>
    <row r="99" spans="1:31" ht="16">
      <c r="A99" s="227">
        <v>43204</v>
      </c>
      <c r="B99" s="55">
        <v>0</v>
      </c>
      <c r="C99" s="104">
        <v>10.16793</v>
      </c>
      <c r="D99" s="104">
        <v>83.233789999999999</v>
      </c>
      <c r="E99" s="68" t="s">
        <v>6722</v>
      </c>
      <c r="F99" s="68">
        <v>161</v>
      </c>
      <c r="G99" s="68">
        <v>162</v>
      </c>
      <c r="H99" s="68">
        <v>162</v>
      </c>
      <c r="I99" s="82">
        <v>161.66666666666666</v>
      </c>
      <c r="J99" s="68">
        <v>119</v>
      </c>
      <c r="K99" s="68">
        <v>119</v>
      </c>
      <c r="L99" s="68">
        <v>119</v>
      </c>
      <c r="M99" s="82">
        <v>119</v>
      </c>
      <c r="N99" s="83">
        <v>900118001508122</v>
      </c>
      <c r="O99" s="68" t="s">
        <v>67</v>
      </c>
      <c r="P99" s="68" t="s">
        <v>3692</v>
      </c>
      <c r="Q99" s="68" t="s">
        <v>67</v>
      </c>
      <c r="R99" s="68" t="s">
        <v>67</v>
      </c>
      <c r="S99" s="68" t="s">
        <v>3693</v>
      </c>
      <c r="T99" s="68" t="s">
        <v>67</v>
      </c>
      <c r="U99" s="68" t="s">
        <v>67</v>
      </c>
      <c r="V99" s="68"/>
      <c r="W99" s="68"/>
      <c r="X99" s="68"/>
      <c r="Y99" s="68"/>
      <c r="Z99" s="68"/>
      <c r="AA99" s="68"/>
      <c r="AB99" s="68"/>
      <c r="AC99" s="68">
        <v>82</v>
      </c>
      <c r="AD99" s="132">
        <v>111</v>
      </c>
      <c r="AE99" s="132">
        <v>44</v>
      </c>
    </row>
    <row r="100" spans="1:31" ht="16">
      <c r="A100" s="229">
        <v>43204</v>
      </c>
      <c r="B100" s="58">
        <v>29.2</v>
      </c>
      <c r="C100" s="106">
        <v>10.189310000000001</v>
      </c>
      <c r="D100" s="106">
        <v>83.250219999999999</v>
      </c>
      <c r="E100" s="70" t="s">
        <v>6722</v>
      </c>
      <c r="F100" s="70">
        <v>155</v>
      </c>
      <c r="G100" s="70">
        <v>155</v>
      </c>
      <c r="H100" s="70">
        <v>155</v>
      </c>
      <c r="I100" s="82">
        <v>155</v>
      </c>
      <c r="J100" s="70">
        <v>111</v>
      </c>
      <c r="K100" s="70">
        <v>112</v>
      </c>
      <c r="L100" s="70">
        <v>111</v>
      </c>
      <c r="M100" s="82">
        <v>111.33333333333333</v>
      </c>
      <c r="N100" s="85">
        <v>989001006601656</v>
      </c>
      <c r="O100" s="70" t="s">
        <v>67</v>
      </c>
      <c r="P100" s="70" t="s">
        <v>6865</v>
      </c>
      <c r="Q100" s="70" t="s">
        <v>67</v>
      </c>
      <c r="R100" s="70" t="s">
        <v>67</v>
      </c>
      <c r="S100" s="70" t="s">
        <v>6866</v>
      </c>
      <c r="T100" s="70" t="s">
        <v>67</v>
      </c>
      <c r="U100" s="70" t="s">
        <v>67</v>
      </c>
      <c r="V100" s="70"/>
      <c r="W100" s="70"/>
      <c r="X100" s="70"/>
      <c r="Y100" s="70"/>
      <c r="Z100" s="70"/>
      <c r="AA100" s="70"/>
      <c r="AB100" s="70"/>
      <c r="AC100" s="70">
        <v>63</v>
      </c>
      <c r="AD100" s="134">
        <v>76</v>
      </c>
      <c r="AE100" s="134">
        <v>31</v>
      </c>
    </row>
    <row r="101" spans="1:31" ht="16">
      <c r="A101" s="227">
        <v>43204</v>
      </c>
      <c r="B101" s="58">
        <v>32</v>
      </c>
      <c r="C101" s="109">
        <v>10.19112</v>
      </c>
      <c r="D101" s="109">
        <v>83.251559999999998</v>
      </c>
      <c r="E101" s="70" t="s">
        <v>6722</v>
      </c>
      <c r="F101" s="70">
        <v>155</v>
      </c>
      <c r="G101" s="70">
        <v>155</v>
      </c>
      <c r="H101" s="70">
        <v>155</v>
      </c>
      <c r="I101" s="86">
        <v>155</v>
      </c>
      <c r="J101" s="70">
        <v>117</v>
      </c>
      <c r="K101" s="70">
        <v>117</v>
      </c>
      <c r="L101" s="70">
        <v>117</v>
      </c>
      <c r="M101" s="86">
        <v>117</v>
      </c>
      <c r="N101" s="85">
        <v>989001006601641</v>
      </c>
      <c r="O101" s="68" t="s">
        <v>91</v>
      </c>
      <c r="P101" s="70" t="s">
        <v>6932</v>
      </c>
      <c r="Q101" s="70" t="s">
        <v>91</v>
      </c>
      <c r="R101" s="70" t="s">
        <v>67</v>
      </c>
      <c r="S101" s="70" t="s">
        <v>6933</v>
      </c>
      <c r="T101" s="70" t="s">
        <v>91</v>
      </c>
      <c r="U101" s="70" t="s">
        <v>67</v>
      </c>
      <c r="V101" s="70"/>
      <c r="W101" s="70"/>
      <c r="X101" s="70"/>
      <c r="Y101" s="70"/>
      <c r="Z101" s="70"/>
      <c r="AA101" s="70"/>
      <c r="AB101" s="70"/>
      <c r="AC101" s="70">
        <v>72</v>
      </c>
      <c r="AD101" s="126">
        <v>89</v>
      </c>
      <c r="AE101" s="126">
        <v>31</v>
      </c>
    </row>
    <row r="102" spans="1:31" ht="16">
      <c r="A102" s="227">
        <v>43204</v>
      </c>
      <c r="B102" s="58">
        <v>51.2</v>
      </c>
      <c r="C102" s="109">
        <v>10.20533</v>
      </c>
      <c r="D102" s="109" t="s">
        <v>7204</v>
      </c>
      <c r="E102" s="70" t="s">
        <v>6722</v>
      </c>
      <c r="F102" s="70">
        <v>160</v>
      </c>
      <c r="G102" s="70">
        <v>159.5</v>
      </c>
      <c r="H102" s="70">
        <v>155.9</v>
      </c>
      <c r="I102" s="86">
        <v>158.46666666666667</v>
      </c>
      <c r="J102" s="70">
        <v>120.5</v>
      </c>
      <c r="K102" s="70">
        <v>121</v>
      </c>
      <c r="L102" s="70">
        <v>121.5</v>
      </c>
      <c r="M102" s="86">
        <v>121</v>
      </c>
      <c r="N102" s="85"/>
      <c r="O102" s="70"/>
      <c r="P102" s="70" t="s">
        <v>6936</v>
      </c>
      <c r="Q102" s="70" t="s">
        <v>67</v>
      </c>
      <c r="R102" s="70" t="s">
        <v>67</v>
      </c>
      <c r="S102" s="70" t="s">
        <v>6937</v>
      </c>
      <c r="T102" s="70" t="s">
        <v>67</v>
      </c>
      <c r="U102" s="70" t="s">
        <v>67</v>
      </c>
      <c r="V102" s="70"/>
      <c r="W102" s="70"/>
      <c r="X102" s="70"/>
      <c r="Y102" s="70"/>
      <c r="Z102" s="70"/>
      <c r="AA102" s="70"/>
      <c r="AB102" s="70"/>
      <c r="AC102" s="70">
        <v>77</v>
      </c>
      <c r="AD102" s="126">
        <v>0</v>
      </c>
      <c r="AE102" s="126">
        <v>0</v>
      </c>
    </row>
    <row r="103" spans="1:31" ht="16">
      <c r="A103" s="227">
        <v>43204</v>
      </c>
      <c r="B103" s="58">
        <v>37</v>
      </c>
      <c r="C103" s="109">
        <v>10.19477</v>
      </c>
      <c r="D103" s="109">
        <v>83.254249999999999</v>
      </c>
      <c r="E103" s="70" t="s">
        <v>6722</v>
      </c>
      <c r="F103" s="70">
        <v>163.5</v>
      </c>
      <c r="G103" s="70">
        <v>163.5</v>
      </c>
      <c r="H103" s="70">
        <v>163.5</v>
      </c>
      <c r="I103" s="86">
        <v>163.5</v>
      </c>
      <c r="J103" s="70">
        <v>113.5</v>
      </c>
      <c r="K103" s="70">
        <v>113.5</v>
      </c>
      <c r="L103" s="70">
        <v>114</v>
      </c>
      <c r="M103" s="86">
        <v>113.66666666666667</v>
      </c>
      <c r="N103" s="85" t="s">
        <v>6940</v>
      </c>
      <c r="O103" s="70" t="s">
        <v>67</v>
      </c>
      <c r="P103" s="70" t="s">
        <v>6942</v>
      </c>
      <c r="Q103" s="68" t="s">
        <v>91</v>
      </c>
      <c r="R103" s="68" t="s">
        <v>91</v>
      </c>
      <c r="S103" s="70" t="s">
        <v>6944</v>
      </c>
      <c r="T103" s="68" t="s">
        <v>91</v>
      </c>
      <c r="U103" s="68" t="s">
        <v>91</v>
      </c>
      <c r="V103" s="70"/>
      <c r="W103" s="70"/>
      <c r="X103" s="70"/>
      <c r="Y103" s="70"/>
      <c r="Z103" s="70"/>
      <c r="AA103" s="70"/>
      <c r="AB103" s="70"/>
      <c r="AC103" s="70">
        <v>71</v>
      </c>
      <c r="AD103" s="133">
        <v>100</v>
      </c>
      <c r="AE103" s="133">
        <v>39</v>
      </c>
    </row>
    <row r="104" spans="1:31" ht="16">
      <c r="A104" s="227">
        <v>43205</v>
      </c>
      <c r="B104" s="55">
        <v>24.1</v>
      </c>
      <c r="C104" s="106"/>
      <c r="D104" s="106"/>
      <c r="E104" s="68" t="s">
        <v>6722</v>
      </c>
      <c r="F104" s="68">
        <v>141</v>
      </c>
      <c r="G104" s="68">
        <v>140</v>
      </c>
      <c r="H104" s="68">
        <v>140.5</v>
      </c>
      <c r="I104" s="82">
        <v>140.5</v>
      </c>
      <c r="J104" s="68">
        <v>104</v>
      </c>
      <c r="K104" s="68">
        <v>104.5</v>
      </c>
      <c r="L104" s="68">
        <v>104</v>
      </c>
      <c r="M104" s="82">
        <v>104.16666666666667</v>
      </c>
      <c r="N104" s="83">
        <v>989001006601644</v>
      </c>
      <c r="O104" s="68" t="s">
        <v>91</v>
      </c>
      <c r="P104" s="68" t="s">
        <v>6945</v>
      </c>
      <c r="Q104" s="68" t="s">
        <v>91</v>
      </c>
      <c r="R104" s="68" t="s">
        <v>91</v>
      </c>
      <c r="S104" s="68" t="s">
        <v>6946</v>
      </c>
      <c r="T104" s="68" t="s">
        <v>91</v>
      </c>
      <c r="U104" s="68" t="s">
        <v>91</v>
      </c>
      <c r="V104" s="68"/>
      <c r="W104" s="68"/>
      <c r="X104" s="68"/>
      <c r="Y104" s="68"/>
      <c r="Z104" s="68"/>
      <c r="AA104" s="68"/>
      <c r="AB104" s="68"/>
      <c r="AC104" s="68">
        <v>71</v>
      </c>
      <c r="AD104" s="134">
        <v>40</v>
      </c>
      <c r="AE104" s="134">
        <v>2</v>
      </c>
    </row>
    <row r="105" spans="1:31" ht="16">
      <c r="A105" s="227">
        <v>43205</v>
      </c>
      <c r="B105" s="58">
        <v>54.1</v>
      </c>
      <c r="C105" s="109">
        <v>10.20734</v>
      </c>
      <c r="D105" s="109">
        <v>83.263769999999994</v>
      </c>
      <c r="E105" s="70" t="s">
        <v>6722</v>
      </c>
      <c r="F105" s="70">
        <v>145.69999999999999</v>
      </c>
      <c r="G105" s="70">
        <v>145.69999999999999</v>
      </c>
      <c r="H105" s="70">
        <v>145.69999999999999</v>
      </c>
      <c r="I105" s="86">
        <v>145.69999999999999</v>
      </c>
      <c r="J105" s="70">
        <v>101.9</v>
      </c>
      <c r="K105" s="70">
        <v>101.6</v>
      </c>
      <c r="L105" s="70">
        <v>101.7</v>
      </c>
      <c r="M105" s="86">
        <v>101.73333333333333</v>
      </c>
      <c r="N105" s="85">
        <v>989001006601628</v>
      </c>
      <c r="O105" s="68" t="s">
        <v>91</v>
      </c>
      <c r="P105" s="68" t="s">
        <v>6947</v>
      </c>
      <c r="Q105" s="68" t="s">
        <v>91</v>
      </c>
      <c r="R105" s="70" t="s">
        <v>67</v>
      </c>
      <c r="S105" s="70" t="s">
        <v>6948</v>
      </c>
      <c r="T105" s="68" t="s">
        <v>91</v>
      </c>
      <c r="U105" s="70" t="s">
        <v>67</v>
      </c>
      <c r="V105" s="70"/>
      <c r="W105" s="70"/>
      <c r="X105" s="70"/>
      <c r="Y105" s="70"/>
      <c r="Z105" s="70"/>
      <c r="AA105" s="70"/>
      <c r="AB105" s="70"/>
      <c r="AC105" s="70">
        <v>68</v>
      </c>
      <c r="AD105" s="126">
        <v>18</v>
      </c>
      <c r="AE105" s="126">
        <v>35</v>
      </c>
    </row>
    <row r="106" spans="1:31" ht="16">
      <c r="A106" s="227">
        <v>43205</v>
      </c>
      <c r="B106" s="55">
        <v>4.0999999999999996</v>
      </c>
      <c r="C106" s="106"/>
      <c r="D106" s="106"/>
      <c r="E106" s="68" t="s">
        <v>6722</v>
      </c>
      <c r="F106" s="68">
        <v>148</v>
      </c>
      <c r="G106" s="68">
        <v>148</v>
      </c>
      <c r="H106" s="70"/>
      <c r="I106" s="82">
        <v>148</v>
      </c>
      <c r="J106" s="68">
        <v>106</v>
      </c>
      <c r="K106" s="68">
        <v>107</v>
      </c>
      <c r="L106" s="68">
        <v>106</v>
      </c>
      <c r="M106" s="82">
        <v>106.33333333333333</v>
      </c>
      <c r="N106" s="83">
        <v>985121020433511</v>
      </c>
      <c r="O106" s="68" t="s">
        <v>67</v>
      </c>
      <c r="P106" s="68" t="s">
        <v>6949</v>
      </c>
      <c r="Q106" s="68" t="s">
        <v>67</v>
      </c>
      <c r="R106" s="70"/>
      <c r="S106" s="68" t="s">
        <v>6950</v>
      </c>
      <c r="T106" s="68" t="s">
        <v>67</v>
      </c>
      <c r="U106" s="70"/>
      <c r="V106" s="70"/>
      <c r="W106" s="70"/>
      <c r="X106" s="70"/>
      <c r="Y106" s="70"/>
      <c r="Z106" s="70"/>
      <c r="AA106" s="70"/>
      <c r="AB106" s="70"/>
      <c r="AC106" s="68">
        <v>57</v>
      </c>
      <c r="AD106" s="132">
        <v>63</v>
      </c>
      <c r="AE106" s="132">
        <v>5</v>
      </c>
    </row>
    <row r="107" spans="1:31" ht="16">
      <c r="A107" s="227">
        <v>43205</v>
      </c>
      <c r="B107" s="55">
        <v>24</v>
      </c>
      <c r="C107" s="106"/>
      <c r="D107" s="106"/>
      <c r="E107" s="68" t="s">
        <v>6722</v>
      </c>
      <c r="F107" s="68">
        <v>152</v>
      </c>
      <c r="G107" s="68">
        <v>154</v>
      </c>
      <c r="H107" s="68">
        <v>154</v>
      </c>
      <c r="I107" s="82">
        <v>153.33333333333334</v>
      </c>
      <c r="J107" s="68">
        <v>108</v>
      </c>
      <c r="K107" s="68">
        <v>107</v>
      </c>
      <c r="L107" s="68">
        <v>106</v>
      </c>
      <c r="M107" s="82">
        <v>107</v>
      </c>
      <c r="N107" s="83">
        <v>989001006601626</v>
      </c>
      <c r="O107" s="68" t="s">
        <v>67</v>
      </c>
      <c r="P107" s="68" t="s">
        <v>6951</v>
      </c>
      <c r="Q107" s="68" t="s">
        <v>67</v>
      </c>
      <c r="R107" s="68" t="s">
        <v>67</v>
      </c>
      <c r="S107" s="68" t="s">
        <v>6952</v>
      </c>
      <c r="T107" s="68" t="s">
        <v>67</v>
      </c>
      <c r="U107" s="68" t="s">
        <v>67</v>
      </c>
      <c r="V107" s="68"/>
      <c r="W107" s="68"/>
      <c r="X107" s="68"/>
      <c r="Y107" s="68"/>
      <c r="Z107" s="68"/>
      <c r="AA107" s="68"/>
      <c r="AB107" s="68"/>
      <c r="AC107" s="68">
        <v>72</v>
      </c>
      <c r="AD107" s="134">
        <v>92</v>
      </c>
      <c r="AE107" s="134">
        <v>24</v>
      </c>
    </row>
    <row r="108" spans="1:31" ht="16">
      <c r="A108" s="227">
        <v>43206</v>
      </c>
      <c r="B108" s="58">
        <v>55.1</v>
      </c>
      <c r="C108" s="109">
        <v>10.20734</v>
      </c>
      <c r="D108" s="109" t="s">
        <v>6954</v>
      </c>
      <c r="E108" s="70" t="s">
        <v>6722</v>
      </c>
      <c r="F108" s="70">
        <v>139</v>
      </c>
      <c r="G108" s="70">
        <v>139</v>
      </c>
      <c r="H108" s="70">
        <v>139</v>
      </c>
      <c r="I108" s="86">
        <v>139</v>
      </c>
      <c r="J108" s="70">
        <v>100.2</v>
      </c>
      <c r="K108" s="70">
        <v>100</v>
      </c>
      <c r="L108" s="70">
        <v>100.5</v>
      </c>
      <c r="M108" s="86">
        <v>100.23333333333333</v>
      </c>
      <c r="N108" s="85">
        <v>989001006601598</v>
      </c>
      <c r="O108" s="68" t="s">
        <v>91</v>
      </c>
      <c r="P108" s="70" t="s">
        <v>824</v>
      </c>
      <c r="Q108" s="68" t="s">
        <v>91</v>
      </c>
      <c r="R108" s="70" t="s">
        <v>67</v>
      </c>
      <c r="S108" s="70" t="s">
        <v>3708</v>
      </c>
      <c r="T108" s="68" t="s">
        <v>91</v>
      </c>
      <c r="U108" s="70" t="s">
        <v>67</v>
      </c>
      <c r="V108" s="70"/>
      <c r="W108" s="70"/>
      <c r="X108" s="70"/>
      <c r="Y108" s="70"/>
      <c r="Z108" s="70"/>
      <c r="AA108" s="70"/>
      <c r="AB108" s="70"/>
      <c r="AC108" s="70">
        <v>62</v>
      </c>
      <c r="AD108" s="126" t="s">
        <v>6955</v>
      </c>
      <c r="AE108" s="126" t="s">
        <v>6955</v>
      </c>
    </row>
    <row r="109" spans="1:31" ht="16">
      <c r="A109" s="227">
        <v>43206</v>
      </c>
      <c r="B109" s="58">
        <v>36</v>
      </c>
      <c r="C109" s="109">
        <v>10.19417</v>
      </c>
      <c r="D109" s="109" t="s">
        <v>6957</v>
      </c>
      <c r="E109" s="70" t="s">
        <v>6722</v>
      </c>
      <c r="F109" s="70">
        <v>155</v>
      </c>
      <c r="G109" s="70">
        <v>155.4</v>
      </c>
      <c r="H109" s="70">
        <v>155.4</v>
      </c>
      <c r="I109" s="86">
        <v>155.26666666666665</v>
      </c>
      <c r="J109" s="70">
        <v>108.2</v>
      </c>
      <c r="K109" s="70">
        <v>108</v>
      </c>
      <c r="L109" s="70">
        <v>108.2</v>
      </c>
      <c r="M109" s="86">
        <v>108.13333333333333</v>
      </c>
      <c r="N109" s="85">
        <v>989001001695089</v>
      </c>
      <c r="O109" s="70" t="s">
        <v>67</v>
      </c>
      <c r="P109" s="70" t="s">
        <v>6956</v>
      </c>
      <c r="Q109" s="70" t="s">
        <v>67</v>
      </c>
      <c r="R109" s="70" t="s">
        <v>67</v>
      </c>
      <c r="S109" s="70" t="s">
        <v>284</v>
      </c>
      <c r="T109" s="70" t="s">
        <v>67</v>
      </c>
      <c r="U109" s="70" t="s">
        <v>67</v>
      </c>
      <c r="V109" s="70"/>
      <c r="W109" s="70"/>
      <c r="X109" s="70"/>
      <c r="Y109" s="70"/>
      <c r="Z109" s="70"/>
      <c r="AA109" s="70"/>
      <c r="AB109" s="70"/>
      <c r="AC109" s="70">
        <v>75</v>
      </c>
      <c r="AD109" s="126">
        <v>96</v>
      </c>
      <c r="AE109" s="126">
        <v>70</v>
      </c>
    </row>
    <row r="110" spans="1:31" ht="16">
      <c r="A110" s="227">
        <v>43207</v>
      </c>
      <c r="B110" s="55">
        <v>14.3</v>
      </c>
      <c r="C110" s="104">
        <v>10.17869</v>
      </c>
      <c r="D110" s="104">
        <v>83.241410000000002</v>
      </c>
      <c r="E110" s="68" t="s">
        <v>6722</v>
      </c>
      <c r="F110" s="68">
        <v>143</v>
      </c>
      <c r="G110" s="68">
        <v>143</v>
      </c>
      <c r="H110" s="68">
        <v>143</v>
      </c>
      <c r="I110" s="82">
        <v>143</v>
      </c>
      <c r="J110" s="68">
        <v>103</v>
      </c>
      <c r="K110" s="68">
        <v>103</v>
      </c>
      <c r="L110" s="68">
        <v>103</v>
      </c>
      <c r="M110" s="82">
        <v>103</v>
      </c>
      <c r="N110" s="83">
        <v>989001006601567</v>
      </c>
      <c r="O110" s="68" t="s">
        <v>91</v>
      </c>
      <c r="P110" s="68" t="s">
        <v>6958</v>
      </c>
      <c r="Q110" s="68" t="s">
        <v>91</v>
      </c>
      <c r="R110" s="68" t="s">
        <v>67</v>
      </c>
      <c r="S110" s="68" t="s">
        <v>6959</v>
      </c>
      <c r="T110" s="68" t="s">
        <v>91</v>
      </c>
      <c r="U110" s="68" t="s">
        <v>67</v>
      </c>
      <c r="V110" s="68"/>
      <c r="W110" s="68"/>
      <c r="X110" s="68"/>
      <c r="Y110" s="68"/>
      <c r="Z110" s="68"/>
      <c r="AA110" s="68"/>
      <c r="AB110" s="68"/>
      <c r="AC110" s="68">
        <v>76</v>
      </c>
      <c r="AD110" s="134">
        <v>69</v>
      </c>
      <c r="AE110" s="134">
        <v>39</v>
      </c>
    </row>
    <row r="111" spans="1:31" ht="16">
      <c r="A111" s="227">
        <v>43207</v>
      </c>
      <c r="B111" s="58">
        <v>43</v>
      </c>
      <c r="C111" s="109">
        <v>10.19908</v>
      </c>
      <c r="D111" s="109" t="s">
        <v>6960</v>
      </c>
      <c r="E111" s="70" t="s">
        <v>6722</v>
      </c>
      <c r="F111" s="70">
        <v>148</v>
      </c>
      <c r="G111" s="70">
        <v>150</v>
      </c>
      <c r="H111" s="70">
        <v>149</v>
      </c>
      <c r="I111" s="86">
        <v>149</v>
      </c>
      <c r="J111" s="70">
        <v>108</v>
      </c>
      <c r="K111" s="70">
        <v>108</v>
      </c>
      <c r="L111" s="70">
        <v>108</v>
      </c>
      <c r="M111" s="86">
        <v>108</v>
      </c>
      <c r="N111" s="85">
        <v>989001005109702</v>
      </c>
      <c r="O111" s="70" t="s">
        <v>67</v>
      </c>
      <c r="P111" s="70" t="s">
        <v>5878</v>
      </c>
      <c r="Q111" s="70" t="s">
        <v>67</v>
      </c>
      <c r="R111" s="70" t="s">
        <v>67</v>
      </c>
      <c r="S111" s="70" t="s">
        <v>5879</v>
      </c>
      <c r="T111" s="70" t="s">
        <v>67</v>
      </c>
      <c r="U111" s="70" t="s">
        <v>67</v>
      </c>
      <c r="V111" s="70"/>
      <c r="W111" s="70"/>
      <c r="X111" s="70"/>
      <c r="Y111" s="70"/>
      <c r="Z111" s="70"/>
      <c r="AA111" s="70"/>
      <c r="AB111" s="70"/>
      <c r="AC111" s="69"/>
      <c r="AD111" s="126">
        <v>63</v>
      </c>
      <c r="AE111" s="126">
        <v>25</v>
      </c>
    </row>
    <row r="112" spans="1:31" ht="16">
      <c r="A112" s="227">
        <v>43207</v>
      </c>
      <c r="B112" s="55">
        <v>26.1</v>
      </c>
      <c r="C112" s="104">
        <v>10.185919999999999</v>
      </c>
      <c r="D112" s="104">
        <v>83.248369999999994</v>
      </c>
      <c r="E112" s="68" t="s">
        <v>6722</v>
      </c>
      <c r="F112" s="68">
        <v>159</v>
      </c>
      <c r="G112" s="68">
        <v>159</v>
      </c>
      <c r="H112" s="68">
        <v>159</v>
      </c>
      <c r="I112" s="82">
        <v>159</v>
      </c>
      <c r="J112" s="68">
        <v>108</v>
      </c>
      <c r="K112" s="68">
        <v>108</v>
      </c>
      <c r="L112" s="68">
        <v>108</v>
      </c>
      <c r="M112" s="82">
        <v>108</v>
      </c>
      <c r="N112" s="83">
        <v>989001006601620</v>
      </c>
      <c r="O112" s="68" t="s">
        <v>91</v>
      </c>
      <c r="P112" s="68" t="s">
        <v>6897</v>
      </c>
      <c r="Q112" s="68" t="s">
        <v>67</v>
      </c>
      <c r="R112" s="68" t="s">
        <v>67</v>
      </c>
      <c r="S112" s="68" t="s">
        <v>6898</v>
      </c>
      <c r="T112" s="68" t="s">
        <v>67</v>
      </c>
      <c r="U112" s="68" t="s">
        <v>67</v>
      </c>
      <c r="V112" s="68"/>
      <c r="W112" s="68"/>
      <c r="X112" s="68"/>
      <c r="Y112" s="68"/>
      <c r="Z112" s="68"/>
      <c r="AA112" s="68"/>
      <c r="AB112" s="68"/>
      <c r="AC112" s="69"/>
      <c r="AD112" s="134">
        <v>80</v>
      </c>
      <c r="AE112" s="134">
        <v>61</v>
      </c>
    </row>
    <row r="113" spans="1:31" ht="16">
      <c r="A113" s="227">
        <v>43207</v>
      </c>
      <c r="B113" s="58">
        <v>52.3</v>
      </c>
      <c r="C113" s="109">
        <v>10.20617</v>
      </c>
      <c r="D113" s="109" t="s">
        <v>6961</v>
      </c>
      <c r="E113" s="70" t="s">
        <v>6722</v>
      </c>
      <c r="F113" s="70">
        <v>160</v>
      </c>
      <c r="G113" s="70">
        <v>161</v>
      </c>
      <c r="H113" s="70">
        <v>160</v>
      </c>
      <c r="I113" s="86">
        <v>160.33333333333334</v>
      </c>
      <c r="J113" s="70">
        <v>118</v>
      </c>
      <c r="K113" s="70">
        <v>117</v>
      </c>
      <c r="L113" s="70">
        <v>118</v>
      </c>
      <c r="M113" s="86">
        <v>117.66666666666667</v>
      </c>
      <c r="N113" s="85"/>
      <c r="O113" s="70"/>
      <c r="P113" s="70" t="s">
        <v>4150</v>
      </c>
      <c r="Q113" s="70" t="s">
        <v>67</v>
      </c>
      <c r="R113" s="70" t="s">
        <v>67</v>
      </c>
      <c r="S113" s="70" t="s">
        <v>4151</v>
      </c>
      <c r="T113" s="70" t="s">
        <v>67</v>
      </c>
      <c r="U113" s="70" t="s">
        <v>67</v>
      </c>
      <c r="V113" s="70"/>
      <c r="W113" s="70"/>
      <c r="X113" s="70"/>
      <c r="Y113" s="70"/>
      <c r="Z113" s="70"/>
      <c r="AA113" s="70"/>
      <c r="AB113" s="70"/>
      <c r="AC113" s="70">
        <v>64</v>
      </c>
      <c r="AD113" s="126">
        <v>89</v>
      </c>
      <c r="AE113" s="126">
        <v>40</v>
      </c>
    </row>
    <row r="114" spans="1:31" ht="16">
      <c r="A114" s="227">
        <v>43208</v>
      </c>
      <c r="B114" s="55">
        <v>1.3</v>
      </c>
      <c r="C114" s="106"/>
      <c r="D114" s="106"/>
      <c r="E114" s="68" t="s">
        <v>6722</v>
      </c>
      <c r="F114" s="68">
        <v>143</v>
      </c>
      <c r="G114" s="68">
        <v>143</v>
      </c>
      <c r="H114" s="68">
        <v>143</v>
      </c>
      <c r="I114" s="82">
        <v>143</v>
      </c>
      <c r="J114" s="68">
        <v>108</v>
      </c>
      <c r="K114" s="68">
        <v>107</v>
      </c>
      <c r="L114" s="68">
        <v>106</v>
      </c>
      <c r="M114" s="82">
        <v>107</v>
      </c>
      <c r="N114" s="83"/>
      <c r="O114" s="70"/>
      <c r="P114" s="68" t="s">
        <v>6962</v>
      </c>
      <c r="Q114" s="68" t="s">
        <v>91</v>
      </c>
      <c r="R114" s="68" t="s">
        <v>67</v>
      </c>
      <c r="S114" s="68" t="s">
        <v>6963</v>
      </c>
      <c r="T114" s="68" t="s">
        <v>91</v>
      </c>
      <c r="U114" s="68" t="s">
        <v>67</v>
      </c>
      <c r="V114" s="68"/>
      <c r="W114" s="68"/>
      <c r="X114" s="68"/>
      <c r="Y114" s="68"/>
      <c r="Z114" s="68"/>
      <c r="AA114" s="68"/>
      <c r="AB114" s="68"/>
      <c r="AC114" s="68">
        <v>68</v>
      </c>
      <c r="AD114" s="132">
        <v>88</v>
      </c>
      <c r="AE114" s="132">
        <v>61</v>
      </c>
    </row>
    <row r="115" spans="1:31" ht="16">
      <c r="A115" s="227">
        <v>43208</v>
      </c>
      <c r="B115" s="55">
        <v>3.1</v>
      </c>
      <c r="C115" s="106">
        <v>10.17037</v>
      </c>
      <c r="D115" s="106">
        <v>83.235669999999999</v>
      </c>
      <c r="E115" s="68" t="s">
        <v>6722</v>
      </c>
      <c r="F115" s="68">
        <v>144</v>
      </c>
      <c r="G115" s="68">
        <v>145</v>
      </c>
      <c r="H115" s="68">
        <v>145</v>
      </c>
      <c r="I115" s="82">
        <v>144.66666666666666</v>
      </c>
      <c r="J115" s="68">
        <v>98</v>
      </c>
      <c r="K115" s="68">
        <v>99</v>
      </c>
      <c r="L115" s="68">
        <v>99</v>
      </c>
      <c r="M115" s="82">
        <v>98.666666666666671</v>
      </c>
      <c r="N115" s="91"/>
      <c r="O115" s="73"/>
      <c r="P115" s="68" t="s">
        <v>6964</v>
      </c>
      <c r="Q115" s="68" t="s">
        <v>91</v>
      </c>
      <c r="R115" s="73" t="s">
        <v>67</v>
      </c>
      <c r="S115" s="68" t="s">
        <v>6965</v>
      </c>
      <c r="T115" s="68" t="s">
        <v>91</v>
      </c>
      <c r="U115" s="68" t="s">
        <v>67</v>
      </c>
      <c r="V115" s="68"/>
      <c r="W115" s="68"/>
      <c r="X115" s="68"/>
      <c r="Y115" s="68"/>
      <c r="Z115" s="68"/>
      <c r="AA115" s="68"/>
      <c r="AB115" s="68"/>
      <c r="AC115" s="69"/>
      <c r="AD115" s="132">
        <v>77</v>
      </c>
      <c r="AE115" s="132">
        <v>10</v>
      </c>
    </row>
    <row r="116" spans="1:31" ht="16">
      <c r="A116" s="227">
        <v>43208</v>
      </c>
      <c r="B116" s="55">
        <v>4.3</v>
      </c>
      <c r="C116" s="104">
        <v>10.17141</v>
      </c>
      <c r="D116" s="104">
        <v>83.23639</v>
      </c>
      <c r="E116" s="68" t="s">
        <v>6722</v>
      </c>
      <c r="F116" s="68">
        <v>155</v>
      </c>
      <c r="G116" s="68">
        <v>154</v>
      </c>
      <c r="H116" s="68">
        <v>154</v>
      </c>
      <c r="I116" s="82">
        <v>154.33333333333334</v>
      </c>
      <c r="J116" s="68">
        <v>111</v>
      </c>
      <c r="K116" s="68">
        <v>111</v>
      </c>
      <c r="L116" s="68">
        <v>111</v>
      </c>
      <c r="M116" s="82">
        <v>111</v>
      </c>
      <c r="N116" s="83">
        <v>989001001536951</v>
      </c>
      <c r="O116" s="68" t="s">
        <v>67</v>
      </c>
      <c r="P116" s="68" t="s">
        <v>1627</v>
      </c>
      <c r="Q116" s="68" t="s">
        <v>67</v>
      </c>
      <c r="R116" s="68" t="s">
        <v>67</v>
      </c>
      <c r="S116" s="68" t="s">
        <v>1628</v>
      </c>
      <c r="T116" s="68" t="s">
        <v>67</v>
      </c>
      <c r="U116" s="68" t="s">
        <v>67</v>
      </c>
      <c r="V116" s="68"/>
      <c r="W116" s="68"/>
      <c r="X116" s="68"/>
      <c r="Y116" s="68"/>
      <c r="Z116" s="68"/>
      <c r="AA116" s="68"/>
      <c r="AB116" s="68"/>
      <c r="AC116" s="68">
        <v>72</v>
      </c>
      <c r="AD116" s="132">
        <v>114</v>
      </c>
      <c r="AE116" s="132">
        <v>22</v>
      </c>
    </row>
    <row r="117" spans="1:31" ht="16">
      <c r="A117" s="227">
        <v>43208</v>
      </c>
      <c r="B117" s="58">
        <v>53.2</v>
      </c>
      <c r="C117" s="109">
        <v>10.20645</v>
      </c>
      <c r="D117" s="109" t="s">
        <v>6968</v>
      </c>
      <c r="E117" s="70" t="s">
        <v>6722</v>
      </c>
      <c r="F117" s="70">
        <v>155</v>
      </c>
      <c r="G117" s="70">
        <v>155</v>
      </c>
      <c r="H117" s="70">
        <v>154</v>
      </c>
      <c r="I117" s="86">
        <v>154.66666666666666</v>
      </c>
      <c r="J117" s="70">
        <v>106</v>
      </c>
      <c r="K117" s="70">
        <v>110</v>
      </c>
      <c r="L117" s="70">
        <v>108</v>
      </c>
      <c r="M117" s="86">
        <v>108</v>
      </c>
      <c r="N117" s="85"/>
      <c r="O117" s="70"/>
      <c r="P117" s="70" t="s">
        <v>6966</v>
      </c>
      <c r="Q117" s="68" t="s">
        <v>91</v>
      </c>
      <c r="R117" s="70" t="s">
        <v>67</v>
      </c>
      <c r="S117" s="70" t="s">
        <v>6967</v>
      </c>
      <c r="T117" s="68" t="s">
        <v>91</v>
      </c>
      <c r="U117" s="70" t="s">
        <v>67</v>
      </c>
      <c r="V117" s="70"/>
      <c r="W117" s="70"/>
      <c r="X117" s="70"/>
      <c r="Y117" s="70"/>
      <c r="Z117" s="70"/>
      <c r="AA117" s="70"/>
      <c r="AB117" s="70"/>
      <c r="AC117" s="70">
        <v>68</v>
      </c>
      <c r="AD117" s="126">
        <v>58</v>
      </c>
      <c r="AE117" s="126">
        <v>47</v>
      </c>
    </row>
    <row r="118" spans="1:31" ht="16">
      <c r="A118" s="227">
        <v>43208</v>
      </c>
      <c r="B118" s="55">
        <v>13</v>
      </c>
      <c r="C118" s="104">
        <v>10.17745</v>
      </c>
      <c r="D118" s="104">
        <v>83.241050000000001</v>
      </c>
      <c r="E118" s="68" t="s">
        <v>6722</v>
      </c>
      <c r="F118" s="68">
        <v>156</v>
      </c>
      <c r="G118" s="68">
        <v>156</v>
      </c>
      <c r="H118" s="68">
        <v>156</v>
      </c>
      <c r="I118" s="82">
        <v>156</v>
      </c>
      <c r="J118" s="68">
        <v>110</v>
      </c>
      <c r="K118" s="68">
        <v>110</v>
      </c>
      <c r="L118" s="68">
        <v>110</v>
      </c>
      <c r="M118" s="82">
        <v>110</v>
      </c>
      <c r="N118" s="83"/>
      <c r="O118" s="68"/>
      <c r="P118" s="68" t="s">
        <v>6969</v>
      </c>
      <c r="Q118" s="68" t="s">
        <v>67</v>
      </c>
      <c r="R118" s="73" t="s">
        <v>67</v>
      </c>
      <c r="S118" s="68" t="s">
        <v>6970</v>
      </c>
      <c r="T118" s="68" t="s">
        <v>67</v>
      </c>
      <c r="U118" s="92" t="s">
        <v>67</v>
      </c>
      <c r="V118" s="92"/>
      <c r="W118" s="92"/>
      <c r="X118" s="92"/>
      <c r="Y118" s="92"/>
      <c r="Z118" s="92"/>
      <c r="AA118" s="92"/>
      <c r="AB118" s="92"/>
      <c r="AC118" s="69"/>
      <c r="AD118" s="134">
        <v>97</v>
      </c>
      <c r="AE118" s="134">
        <v>49</v>
      </c>
    </row>
    <row r="119" spans="1:31" ht="16">
      <c r="A119" s="227">
        <v>43208</v>
      </c>
      <c r="B119" s="58">
        <v>39.299999999999997</v>
      </c>
      <c r="C119" s="109">
        <v>10.19675</v>
      </c>
      <c r="D119" s="109" t="s">
        <v>6972</v>
      </c>
      <c r="E119" s="70" t="s">
        <v>6722</v>
      </c>
      <c r="F119" s="70">
        <v>158</v>
      </c>
      <c r="G119" s="70">
        <v>156</v>
      </c>
      <c r="H119" s="70">
        <v>156</v>
      </c>
      <c r="I119" s="86">
        <v>156.66666666666666</v>
      </c>
      <c r="J119" s="70">
        <v>113</v>
      </c>
      <c r="K119" s="70">
        <v>113</v>
      </c>
      <c r="L119" s="70">
        <v>112</v>
      </c>
      <c r="M119" s="86">
        <v>112.66666666666667</v>
      </c>
      <c r="N119" s="85">
        <v>989001006601638</v>
      </c>
      <c r="O119" s="68" t="s">
        <v>91</v>
      </c>
      <c r="P119" s="70" t="s">
        <v>5016</v>
      </c>
      <c r="Q119" s="70" t="s">
        <v>67</v>
      </c>
      <c r="R119" s="70" t="s">
        <v>67</v>
      </c>
      <c r="S119" s="70" t="s">
        <v>6971</v>
      </c>
      <c r="T119" s="70" t="s">
        <v>67</v>
      </c>
      <c r="U119" s="70" t="s">
        <v>67</v>
      </c>
      <c r="V119" s="70"/>
      <c r="W119" s="70"/>
      <c r="X119" s="70"/>
      <c r="Y119" s="70"/>
      <c r="Z119" s="70"/>
      <c r="AA119" s="70"/>
      <c r="AB119" s="70"/>
      <c r="AC119" s="70">
        <v>64</v>
      </c>
      <c r="AD119" s="126">
        <v>68</v>
      </c>
      <c r="AE119" s="126">
        <v>40</v>
      </c>
    </row>
    <row r="120" spans="1:31" ht="16">
      <c r="A120" s="230">
        <v>43209</v>
      </c>
      <c r="B120" s="55">
        <v>1.1000000000000001</v>
      </c>
      <c r="C120" s="104">
        <v>10.168889999999999</v>
      </c>
      <c r="D120" s="104">
        <v>83.234480000000005</v>
      </c>
      <c r="E120" s="68" t="s">
        <v>6722</v>
      </c>
      <c r="F120" s="68">
        <v>142</v>
      </c>
      <c r="G120" s="68">
        <v>141</v>
      </c>
      <c r="H120" s="68">
        <v>141</v>
      </c>
      <c r="I120" s="82">
        <v>141.33333333333334</v>
      </c>
      <c r="J120" s="68">
        <v>102</v>
      </c>
      <c r="K120" s="68">
        <v>101.5</v>
      </c>
      <c r="L120" s="68">
        <v>102</v>
      </c>
      <c r="M120" s="82">
        <v>101.83333333333333</v>
      </c>
      <c r="N120" s="83">
        <v>985121020510675</v>
      </c>
      <c r="O120" s="68" t="s">
        <v>67</v>
      </c>
      <c r="P120" s="68" t="s">
        <v>1040</v>
      </c>
      <c r="Q120" s="68" t="s">
        <v>67</v>
      </c>
      <c r="R120" s="68" t="s">
        <v>91</v>
      </c>
      <c r="S120" s="68" t="s">
        <v>1733</v>
      </c>
      <c r="T120" s="68" t="s">
        <v>67</v>
      </c>
      <c r="U120" s="68" t="s">
        <v>91</v>
      </c>
      <c r="V120" s="68"/>
      <c r="W120" s="68"/>
      <c r="X120" s="68"/>
      <c r="Y120" s="68"/>
      <c r="Z120" s="68"/>
      <c r="AA120" s="68"/>
      <c r="AB120" s="68"/>
      <c r="AC120" s="68">
        <v>67</v>
      </c>
      <c r="AD120" s="132">
        <v>44</v>
      </c>
      <c r="AE120" s="132">
        <v>35</v>
      </c>
    </row>
    <row r="121" spans="1:31" ht="16">
      <c r="A121" s="230">
        <v>43209</v>
      </c>
      <c r="B121" s="61">
        <v>3.3</v>
      </c>
      <c r="C121" s="106"/>
      <c r="D121" s="106"/>
      <c r="E121" s="73" t="s">
        <v>6722</v>
      </c>
      <c r="F121" s="73">
        <v>161</v>
      </c>
      <c r="G121" s="73">
        <v>161</v>
      </c>
      <c r="H121" s="73">
        <v>162</v>
      </c>
      <c r="I121" s="82">
        <v>161.33333333333334</v>
      </c>
      <c r="J121" s="73">
        <v>115.5</v>
      </c>
      <c r="K121" s="73">
        <v>116</v>
      </c>
      <c r="L121" s="73">
        <v>116.5</v>
      </c>
      <c r="M121" s="82">
        <v>116</v>
      </c>
      <c r="N121" s="91">
        <v>989001006601584</v>
      </c>
      <c r="O121" s="73" t="s">
        <v>67</v>
      </c>
      <c r="P121" s="93" t="s">
        <v>6899</v>
      </c>
      <c r="Q121" s="73" t="s">
        <v>67</v>
      </c>
      <c r="R121" s="73" t="s">
        <v>67</v>
      </c>
      <c r="S121" s="93" t="s">
        <v>383</v>
      </c>
      <c r="T121" s="73" t="s">
        <v>67</v>
      </c>
      <c r="U121" s="73" t="s">
        <v>67</v>
      </c>
      <c r="V121" s="73"/>
      <c r="W121" s="73"/>
      <c r="X121" s="73"/>
      <c r="Y121" s="73"/>
      <c r="Z121" s="73"/>
      <c r="AA121" s="73"/>
      <c r="AB121" s="73"/>
      <c r="AC121" s="73">
        <v>67</v>
      </c>
      <c r="AD121" s="132">
        <v>95</v>
      </c>
      <c r="AE121" s="132">
        <v>30</v>
      </c>
    </row>
    <row r="122" spans="1:31" ht="16">
      <c r="A122" s="227">
        <v>43209</v>
      </c>
      <c r="B122" s="58">
        <v>38.200000000000003</v>
      </c>
      <c r="C122" s="109"/>
      <c r="D122" s="109"/>
      <c r="E122" s="70" t="s">
        <v>6722</v>
      </c>
      <c r="F122" s="70">
        <v>155</v>
      </c>
      <c r="G122" s="70">
        <v>154</v>
      </c>
      <c r="H122" s="70">
        <v>155</v>
      </c>
      <c r="I122" s="86">
        <v>154.66666666666666</v>
      </c>
      <c r="J122" s="70">
        <v>112</v>
      </c>
      <c r="K122" s="70">
        <v>111</v>
      </c>
      <c r="L122" s="70">
        <v>112</v>
      </c>
      <c r="M122" s="86">
        <v>111.66666666666667</v>
      </c>
      <c r="N122" s="85">
        <v>989001006601577</v>
      </c>
      <c r="O122" s="68" t="s">
        <v>91</v>
      </c>
      <c r="P122" s="70" t="s">
        <v>4464</v>
      </c>
      <c r="Q122" s="70" t="s">
        <v>67</v>
      </c>
      <c r="R122" s="70" t="s">
        <v>67</v>
      </c>
      <c r="S122" s="70" t="s">
        <v>4465</v>
      </c>
      <c r="T122" s="70" t="s">
        <v>67</v>
      </c>
      <c r="U122" s="70" t="s">
        <v>67</v>
      </c>
      <c r="V122" s="70"/>
      <c r="W122" s="70"/>
      <c r="X122" s="70"/>
      <c r="Y122" s="70"/>
      <c r="Z122" s="70"/>
      <c r="AA122" s="70"/>
      <c r="AB122" s="70"/>
      <c r="AC122" s="69" t="s">
        <v>52</v>
      </c>
      <c r="AD122" s="126">
        <v>75</v>
      </c>
      <c r="AE122" s="126">
        <v>48</v>
      </c>
    </row>
    <row r="123" spans="1:31" ht="16">
      <c r="A123" s="227">
        <v>43210</v>
      </c>
      <c r="B123" s="58">
        <v>57</v>
      </c>
      <c r="C123" s="109">
        <v>10.209059999999999</v>
      </c>
      <c r="D123" s="109" t="s">
        <v>6973</v>
      </c>
      <c r="E123" s="70" t="s">
        <v>6722</v>
      </c>
      <c r="F123" s="70">
        <v>140</v>
      </c>
      <c r="G123" s="70">
        <v>140.5</v>
      </c>
      <c r="H123" s="70">
        <v>140</v>
      </c>
      <c r="I123" s="86">
        <v>140.16666666666666</v>
      </c>
      <c r="J123" s="70">
        <v>103</v>
      </c>
      <c r="K123" s="70">
        <v>103.5</v>
      </c>
      <c r="L123" s="70">
        <v>104</v>
      </c>
      <c r="M123" s="86">
        <v>103.5</v>
      </c>
      <c r="N123" s="85">
        <v>989001006601605</v>
      </c>
      <c r="O123" s="70" t="s">
        <v>67</v>
      </c>
      <c r="P123" s="70" t="s">
        <v>6824</v>
      </c>
      <c r="Q123" s="70" t="s">
        <v>67</v>
      </c>
      <c r="R123" s="70" t="s">
        <v>67</v>
      </c>
      <c r="S123" s="70" t="s">
        <v>6825</v>
      </c>
      <c r="T123" s="70" t="s">
        <v>67</v>
      </c>
      <c r="U123" s="68" t="s">
        <v>67</v>
      </c>
      <c r="V123" s="70"/>
      <c r="W123" s="70"/>
      <c r="X123" s="70"/>
      <c r="Y123" s="70"/>
      <c r="Z123" s="70"/>
      <c r="AA123" s="70"/>
      <c r="AB123" s="70"/>
      <c r="AC123" s="70"/>
      <c r="AD123" s="217" t="s">
        <v>6974</v>
      </c>
      <c r="AE123" s="126">
        <v>43</v>
      </c>
    </row>
    <row r="124" spans="1:31" ht="16">
      <c r="A124" s="227">
        <v>43210</v>
      </c>
      <c r="B124" s="55">
        <v>25</v>
      </c>
      <c r="C124" s="104">
        <v>10.18599</v>
      </c>
      <c r="D124" s="104">
        <v>83.247219999999999</v>
      </c>
      <c r="E124" s="68" t="s">
        <v>6722</v>
      </c>
      <c r="F124" s="68">
        <v>157</v>
      </c>
      <c r="G124" s="68">
        <v>156.5</v>
      </c>
      <c r="H124" s="68">
        <v>156</v>
      </c>
      <c r="I124" s="82">
        <v>156.5</v>
      </c>
      <c r="J124" s="68">
        <v>121.7</v>
      </c>
      <c r="K124" s="68">
        <v>122</v>
      </c>
      <c r="L124" s="68">
        <v>121.5</v>
      </c>
      <c r="M124" s="82">
        <v>121.73333333333333</v>
      </c>
      <c r="N124" s="83"/>
      <c r="O124" s="70"/>
      <c r="P124" s="68" t="s">
        <v>3908</v>
      </c>
      <c r="Q124" s="68" t="s">
        <v>67</v>
      </c>
      <c r="R124" s="68" t="s">
        <v>67</v>
      </c>
      <c r="S124" s="68" t="s">
        <v>3909</v>
      </c>
      <c r="T124" s="68" t="s">
        <v>91</v>
      </c>
      <c r="U124" s="68" t="s">
        <v>67</v>
      </c>
      <c r="V124" s="68"/>
      <c r="W124" s="68"/>
      <c r="X124" s="68"/>
      <c r="Y124" s="68"/>
      <c r="Z124" s="68"/>
      <c r="AA124" s="68"/>
      <c r="AB124" s="68"/>
      <c r="AC124" s="68">
        <v>81.5</v>
      </c>
      <c r="AD124" s="134">
        <v>104</v>
      </c>
      <c r="AE124" s="134">
        <v>27</v>
      </c>
    </row>
    <row r="125" spans="1:31" ht="16">
      <c r="A125" s="227">
        <v>43210</v>
      </c>
      <c r="B125" s="55">
        <v>24.2</v>
      </c>
      <c r="C125" s="104">
        <v>10.18563</v>
      </c>
      <c r="D125" s="104">
        <v>83.247420000000005</v>
      </c>
      <c r="E125" s="68" t="s">
        <v>6722</v>
      </c>
      <c r="F125" s="68">
        <v>156.4</v>
      </c>
      <c r="G125" s="68">
        <v>156.9</v>
      </c>
      <c r="H125" s="68">
        <v>156.6</v>
      </c>
      <c r="I125" s="82">
        <v>156.63333333333333</v>
      </c>
      <c r="J125" s="68">
        <v>118.2</v>
      </c>
      <c r="K125" s="68">
        <v>119.2</v>
      </c>
      <c r="L125" s="68">
        <v>119</v>
      </c>
      <c r="M125" s="82">
        <v>118.8</v>
      </c>
      <c r="N125" s="83" t="s">
        <v>6975</v>
      </c>
      <c r="O125" s="68" t="s">
        <v>67</v>
      </c>
      <c r="P125" s="68" t="s">
        <v>6976</v>
      </c>
      <c r="Q125" s="68" t="s">
        <v>91</v>
      </c>
      <c r="R125" s="68" t="s">
        <v>91</v>
      </c>
      <c r="S125" s="68" t="s">
        <v>6977</v>
      </c>
      <c r="T125" s="68" t="s">
        <v>91</v>
      </c>
      <c r="U125" s="68" t="s">
        <v>91</v>
      </c>
      <c r="V125" s="68"/>
      <c r="W125" s="68"/>
      <c r="X125" s="68"/>
      <c r="Y125" s="68"/>
      <c r="Z125" s="68"/>
      <c r="AA125" s="68"/>
      <c r="AB125" s="68"/>
      <c r="AC125" s="73">
        <v>72</v>
      </c>
      <c r="AD125" s="134">
        <v>103</v>
      </c>
      <c r="AE125" s="134">
        <v>31</v>
      </c>
    </row>
    <row r="126" spans="1:31" ht="16">
      <c r="A126" s="227">
        <v>43211</v>
      </c>
      <c r="B126" s="55">
        <v>28.3</v>
      </c>
      <c r="C126" s="104">
        <v>10.18868</v>
      </c>
      <c r="D126" s="104">
        <v>83.24973</v>
      </c>
      <c r="E126" s="68" t="s">
        <v>6722</v>
      </c>
      <c r="F126" s="68">
        <v>137</v>
      </c>
      <c r="G126" s="68">
        <v>139</v>
      </c>
      <c r="H126" s="68">
        <v>139</v>
      </c>
      <c r="I126" s="82">
        <v>138.33333333333334</v>
      </c>
      <c r="J126" s="68">
        <v>109</v>
      </c>
      <c r="K126" s="68">
        <v>107</v>
      </c>
      <c r="L126" s="68">
        <v>107</v>
      </c>
      <c r="M126" s="82">
        <v>107.66666666666667</v>
      </c>
      <c r="N126" s="83"/>
      <c r="O126" s="68" t="s">
        <v>67</v>
      </c>
      <c r="P126" s="68" t="s">
        <v>6978</v>
      </c>
      <c r="Q126" s="68" t="s">
        <v>67</v>
      </c>
      <c r="R126" s="68" t="s">
        <v>67</v>
      </c>
      <c r="S126" s="68" t="s">
        <v>6979</v>
      </c>
      <c r="T126" s="68" t="s">
        <v>67</v>
      </c>
      <c r="U126" s="68" t="s">
        <v>67</v>
      </c>
      <c r="V126" s="68"/>
      <c r="W126" s="68"/>
      <c r="X126" s="68"/>
      <c r="Y126" s="68"/>
      <c r="Z126" s="68"/>
      <c r="AA126" s="68"/>
      <c r="AB126" s="68"/>
      <c r="AC126" s="68">
        <v>61</v>
      </c>
      <c r="AD126" s="134">
        <v>92</v>
      </c>
      <c r="AE126" s="134">
        <v>22</v>
      </c>
    </row>
    <row r="127" spans="1:31" ht="16">
      <c r="A127" s="227">
        <v>43211</v>
      </c>
      <c r="B127" s="58">
        <v>33</v>
      </c>
      <c r="C127" s="109">
        <v>10.191979999999999</v>
      </c>
      <c r="D127" s="109">
        <v>83.25273</v>
      </c>
      <c r="E127" s="70" t="s">
        <v>6980</v>
      </c>
      <c r="F127" s="70">
        <v>167</v>
      </c>
      <c r="G127" s="70">
        <v>166.5</v>
      </c>
      <c r="H127" s="70">
        <v>166.5</v>
      </c>
      <c r="I127" s="86">
        <v>166.66666666666666</v>
      </c>
      <c r="J127" s="70">
        <v>110</v>
      </c>
      <c r="K127" s="70">
        <v>109</v>
      </c>
      <c r="L127" s="70">
        <v>110</v>
      </c>
      <c r="M127" s="86">
        <v>109.66666666666667</v>
      </c>
      <c r="N127" s="85">
        <v>985121020557457</v>
      </c>
      <c r="O127" s="70" t="s">
        <v>67</v>
      </c>
      <c r="P127" s="70" t="s">
        <v>6982</v>
      </c>
      <c r="Q127" s="70"/>
      <c r="R127" s="70" t="s">
        <v>67</v>
      </c>
      <c r="S127" s="70" t="s">
        <v>6983</v>
      </c>
      <c r="T127" s="70"/>
      <c r="U127" s="70" t="s">
        <v>67</v>
      </c>
      <c r="V127" s="70"/>
      <c r="W127" s="70"/>
      <c r="X127" s="70"/>
      <c r="Y127" s="70"/>
      <c r="Z127" s="70"/>
      <c r="AA127" s="70"/>
      <c r="AB127" s="70"/>
      <c r="AC127" s="70">
        <v>70</v>
      </c>
      <c r="AD127" s="126">
        <v>94</v>
      </c>
      <c r="AE127" s="126">
        <v>20</v>
      </c>
    </row>
    <row r="128" spans="1:31" ht="16">
      <c r="A128" s="227">
        <v>43212</v>
      </c>
      <c r="B128" s="58">
        <v>33.299999999999997</v>
      </c>
      <c r="C128" s="109">
        <v>10.19234</v>
      </c>
      <c r="D128" s="109">
        <v>83.25273</v>
      </c>
      <c r="E128" s="70" t="s">
        <v>6980</v>
      </c>
      <c r="F128" s="68">
        <v>143.5</v>
      </c>
      <c r="G128" s="68">
        <v>142.5</v>
      </c>
      <c r="H128" s="68">
        <v>143.5</v>
      </c>
      <c r="I128" s="86">
        <v>143.16666666666666</v>
      </c>
      <c r="J128" s="68">
        <v>107.5</v>
      </c>
      <c r="K128" s="68">
        <v>108</v>
      </c>
      <c r="L128" s="68">
        <v>107.5</v>
      </c>
      <c r="M128" s="86">
        <v>107.66666666666667</v>
      </c>
      <c r="N128" s="85">
        <v>989001006601638</v>
      </c>
      <c r="O128" s="68" t="s">
        <v>91</v>
      </c>
      <c r="P128" s="70" t="s">
        <v>6984</v>
      </c>
      <c r="Q128" s="70" t="s">
        <v>67</v>
      </c>
      <c r="R128" s="70" t="s">
        <v>67</v>
      </c>
      <c r="S128" s="70" t="s">
        <v>6985</v>
      </c>
      <c r="T128" s="70" t="s">
        <v>91</v>
      </c>
      <c r="U128" s="70" t="s">
        <v>91</v>
      </c>
      <c r="V128" s="70"/>
      <c r="W128" s="70"/>
      <c r="X128" s="70"/>
      <c r="Y128" s="70"/>
      <c r="Z128" s="70"/>
      <c r="AA128" s="70"/>
      <c r="AB128" s="70"/>
      <c r="AC128" s="70">
        <v>65</v>
      </c>
      <c r="AD128" s="126">
        <v>103</v>
      </c>
      <c r="AE128" s="126">
        <v>26</v>
      </c>
    </row>
    <row r="129" spans="1:31" ht="16">
      <c r="A129" s="227">
        <v>43212</v>
      </c>
      <c r="B129" s="55">
        <v>23</v>
      </c>
      <c r="C129" s="104">
        <v>10.1852</v>
      </c>
      <c r="D129" s="104">
        <v>83.247050000000002</v>
      </c>
      <c r="E129" s="68" t="s">
        <v>6722</v>
      </c>
      <c r="F129" s="68">
        <v>146</v>
      </c>
      <c r="G129" s="68">
        <v>147</v>
      </c>
      <c r="H129" s="68">
        <v>147</v>
      </c>
      <c r="I129" s="82">
        <v>146.66666666666666</v>
      </c>
      <c r="J129" s="68">
        <v>108</v>
      </c>
      <c r="K129" s="68">
        <v>108</v>
      </c>
      <c r="L129" s="68">
        <v>107</v>
      </c>
      <c r="M129" s="82">
        <v>107.66666666666667</v>
      </c>
      <c r="N129" s="83"/>
      <c r="O129" s="70"/>
      <c r="P129" s="68" t="s">
        <v>809</v>
      </c>
      <c r="Q129" s="68" t="s">
        <v>91</v>
      </c>
      <c r="R129" s="68" t="s">
        <v>67</v>
      </c>
      <c r="S129" s="68" t="s">
        <v>810</v>
      </c>
      <c r="T129" s="68" t="s">
        <v>91</v>
      </c>
      <c r="U129" s="68" t="s">
        <v>67</v>
      </c>
      <c r="V129" s="68"/>
      <c r="W129" s="68"/>
      <c r="X129" s="68"/>
      <c r="Y129" s="68"/>
      <c r="Z129" s="68"/>
      <c r="AA129" s="68"/>
      <c r="AB129" s="68"/>
      <c r="AC129" s="68">
        <v>81.5</v>
      </c>
      <c r="AD129" s="134">
        <v>82</v>
      </c>
      <c r="AE129" s="134">
        <v>22</v>
      </c>
    </row>
    <row r="130" spans="1:31" ht="16">
      <c r="A130" s="227">
        <v>43212</v>
      </c>
      <c r="B130" s="55">
        <v>0.1</v>
      </c>
      <c r="C130" s="110">
        <v>10.16</v>
      </c>
      <c r="D130" s="220" t="s">
        <v>7205</v>
      </c>
      <c r="E130" s="68" t="s">
        <v>6722</v>
      </c>
      <c r="F130" s="68">
        <v>153</v>
      </c>
      <c r="G130" s="68">
        <v>153</v>
      </c>
      <c r="H130" s="68">
        <v>154</v>
      </c>
      <c r="I130" s="82">
        <v>153.33333333333334</v>
      </c>
      <c r="J130" s="68">
        <v>112</v>
      </c>
      <c r="K130" s="68">
        <v>113</v>
      </c>
      <c r="L130" s="68">
        <v>112</v>
      </c>
      <c r="M130" s="82">
        <v>112.33333333333333</v>
      </c>
      <c r="N130" s="83">
        <v>989001005109629</v>
      </c>
      <c r="O130" s="68" t="s">
        <v>67</v>
      </c>
      <c r="P130" s="68" t="s">
        <v>6736</v>
      </c>
      <c r="Q130" s="68" t="s">
        <v>67</v>
      </c>
      <c r="R130" s="68" t="s">
        <v>67</v>
      </c>
      <c r="S130" s="68" t="s">
        <v>6737</v>
      </c>
      <c r="T130" s="68" t="s">
        <v>67</v>
      </c>
      <c r="U130" s="68" t="s">
        <v>67</v>
      </c>
      <c r="V130" s="68"/>
      <c r="W130" s="68"/>
      <c r="X130" s="68"/>
      <c r="Y130" s="68"/>
      <c r="Z130" s="68"/>
      <c r="AA130" s="68"/>
      <c r="AB130" s="68"/>
      <c r="AC130" s="68">
        <v>72</v>
      </c>
      <c r="AD130" s="137">
        <v>87</v>
      </c>
      <c r="AE130" s="137">
        <v>40</v>
      </c>
    </row>
    <row r="131" spans="1:31" ht="16">
      <c r="A131" s="230">
        <v>43212</v>
      </c>
      <c r="B131" s="61">
        <v>21</v>
      </c>
      <c r="C131" s="112"/>
      <c r="D131" s="112"/>
      <c r="E131" s="73" t="s">
        <v>6722</v>
      </c>
      <c r="F131" s="73"/>
      <c r="G131" s="73"/>
      <c r="H131" s="73"/>
      <c r="I131" s="82"/>
      <c r="J131" s="73"/>
      <c r="K131" s="73"/>
      <c r="L131" s="73"/>
      <c r="M131" s="82"/>
      <c r="N131" s="91"/>
      <c r="O131" s="73"/>
      <c r="P131" s="68" t="s">
        <v>6936</v>
      </c>
      <c r="Q131" s="73" t="s">
        <v>67</v>
      </c>
      <c r="R131" s="73" t="s">
        <v>67</v>
      </c>
      <c r="S131" s="68" t="s">
        <v>6937</v>
      </c>
      <c r="T131" s="73" t="s">
        <v>67</v>
      </c>
      <c r="U131" s="73" t="s">
        <v>67</v>
      </c>
      <c r="V131" s="73"/>
      <c r="W131" s="73"/>
      <c r="X131" s="73"/>
      <c r="Y131" s="73"/>
      <c r="Z131" s="73"/>
      <c r="AA131" s="73"/>
      <c r="AB131" s="73"/>
      <c r="AC131" s="69"/>
      <c r="AD131" s="137">
        <v>75</v>
      </c>
      <c r="AE131" s="137">
        <v>41</v>
      </c>
    </row>
    <row r="132" spans="1:31" ht="16">
      <c r="A132" s="227">
        <v>43212</v>
      </c>
      <c r="B132" s="55">
        <v>29.1</v>
      </c>
      <c r="C132" s="104">
        <v>10.189080000000001</v>
      </c>
      <c r="D132" s="104">
        <v>83.25</v>
      </c>
      <c r="E132" s="68" t="s">
        <v>6722</v>
      </c>
      <c r="F132" s="68">
        <v>150</v>
      </c>
      <c r="G132" s="68">
        <v>149</v>
      </c>
      <c r="H132" s="68">
        <v>149</v>
      </c>
      <c r="I132" s="82">
        <v>149.33333333333334</v>
      </c>
      <c r="J132" s="68">
        <v>108</v>
      </c>
      <c r="K132" s="68">
        <v>110</v>
      </c>
      <c r="L132" s="68">
        <v>110</v>
      </c>
      <c r="M132" s="82">
        <v>109.33333333333333</v>
      </c>
      <c r="N132" s="91">
        <v>989001006601564</v>
      </c>
      <c r="O132" s="68" t="s">
        <v>67</v>
      </c>
      <c r="P132" s="68" t="s">
        <v>6987</v>
      </c>
      <c r="Q132" s="68" t="s">
        <v>67</v>
      </c>
      <c r="R132" s="68" t="s">
        <v>67</v>
      </c>
      <c r="S132" s="68" t="s">
        <v>6988</v>
      </c>
      <c r="T132" s="68" t="s">
        <v>67</v>
      </c>
      <c r="U132" s="68" t="s">
        <v>67</v>
      </c>
      <c r="V132" s="68"/>
      <c r="W132" s="68"/>
      <c r="X132" s="68"/>
      <c r="Y132" s="68"/>
      <c r="Z132" s="68"/>
      <c r="AA132" s="68"/>
      <c r="AB132" s="68"/>
      <c r="AC132" s="68">
        <v>66</v>
      </c>
      <c r="AD132" s="134">
        <v>73</v>
      </c>
      <c r="AE132" s="134">
        <v>20</v>
      </c>
    </row>
    <row r="133" spans="1:31" ht="16">
      <c r="A133" s="227">
        <v>43213</v>
      </c>
      <c r="B133" s="58">
        <v>36.1</v>
      </c>
      <c r="C133" s="109">
        <v>10.19441</v>
      </c>
      <c r="D133" s="109">
        <v>83.254140000000007</v>
      </c>
      <c r="E133" s="70" t="s">
        <v>6980</v>
      </c>
      <c r="F133" s="70">
        <v>141</v>
      </c>
      <c r="G133" s="70">
        <v>141</v>
      </c>
      <c r="H133" s="70">
        <v>141</v>
      </c>
      <c r="I133" s="86">
        <v>141</v>
      </c>
      <c r="J133" s="70">
        <v>101</v>
      </c>
      <c r="K133" s="70">
        <v>101</v>
      </c>
      <c r="L133" s="70">
        <v>101</v>
      </c>
      <c r="M133" s="86">
        <v>101</v>
      </c>
      <c r="N133" s="85">
        <v>989001005109737</v>
      </c>
      <c r="O133" s="70" t="s">
        <v>67</v>
      </c>
      <c r="P133" s="70" t="s">
        <v>6989</v>
      </c>
      <c r="Q133" s="70" t="s">
        <v>67</v>
      </c>
      <c r="R133" s="70" t="s">
        <v>67</v>
      </c>
      <c r="S133" s="70" t="s">
        <v>6990</v>
      </c>
      <c r="T133" s="70" t="s">
        <v>67</v>
      </c>
      <c r="U133" s="70" t="s">
        <v>91</v>
      </c>
      <c r="V133" s="70"/>
      <c r="W133" s="70"/>
      <c r="X133" s="70"/>
      <c r="Y133" s="70"/>
      <c r="Z133" s="70"/>
      <c r="AA133" s="70"/>
      <c r="AB133" s="70"/>
      <c r="AC133" s="70">
        <v>83.5</v>
      </c>
      <c r="AD133" s="126">
        <v>66</v>
      </c>
      <c r="AE133" s="126">
        <v>49</v>
      </c>
    </row>
    <row r="134" spans="1:31" ht="16">
      <c r="A134" s="227">
        <v>43213</v>
      </c>
      <c r="B134" s="55">
        <v>11</v>
      </c>
      <c r="C134" s="106"/>
      <c r="D134" s="106"/>
      <c r="E134" s="68" t="s">
        <v>6722</v>
      </c>
      <c r="F134" s="68">
        <v>115</v>
      </c>
      <c r="G134" s="68">
        <v>114</v>
      </c>
      <c r="H134" s="68"/>
      <c r="I134" s="82">
        <v>114.5</v>
      </c>
      <c r="J134" s="68">
        <v>109.5</v>
      </c>
      <c r="K134" s="68">
        <v>108.5</v>
      </c>
      <c r="L134" s="68">
        <v>109.5</v>
      </c>
      <c r="M134" s="82">
        <v>109.16666666666667</v>
      </c>
      <c r="N134" s="83">
        <v>989001006601662</v>
      </c>
      <c r="O134" s="68" t="s">
        <v>91</v>
      </c>
      <c r="P134" s="68" t="s">
        <v>1435</v>
      </c>
      <c r="Q134" s="68" t="s">
        <v>91</v>
      </c>
      <c r="R134" s="68" t="s">
        <v>67</v>
      </c>
      <c r="S134" s="68"/>
      <c r="T134" s="70"/>
      <c r="U134" s="68" t="s">
        <v>67</v>
      </c>
      <c r="V134" s="68"/>
      <c r="W134" s="68"/>
      <c r="X134" s="68"/>
      <c r="Y134" s="68"/>
      <c r="Z134" s="68"/>
      <c r="AA134" s="68"/>
      <c r="AB134" s="68"/>
      <c r="AC134" s="68">
        <v>77</v>
      </c>
      <c r="AD134" s="132">
        <v>107</v>
      </c>
      <c r="AE134" s="132">
        <v>44</v>
      </c>
    </row>
    <row r="135" spans="1:31" ht="16">
      <c r="A135" s="227">
        <v>43213</v>
      </c>
      <c r="B135" s="55">
        <v>24.3</v>
      </c>
      <c r="C135" s="104">
        <v>10.185840000000001</v>
      </c>
      <c r="D135" s="104">
        <v>83.247579999999999</v>
      </c>
      <c r="E135" s="68" t="s">
        <v>6722</v>
      </c>
      <c r="F135" s="68">
        <v>148</v>
      </c>
      <c r="G135" s="68">
        <v>149</v>
      </c>
      <c r="H135" s="68">
        <v>149</v>
      </c>
      <c r="I135" s="82">
        <v>148.66666666666666</v>
      </c>
      <c r="J135" s="68">
        <v>107</v>
      </c>
      <c r="K135" s="68">
        <v>107</v>
      </c>
      <c r="L135" s="68">
        <v>108</v>
      </c>
      <c r="M135" s="82">
        <v>107.33333333333333</v>
      </c>
      <c r="N135" s="83" t="s">
        <v>2687</v>
      </c>
      <c r="O135" s="70" t="s">
        <v>67</v>
      </c>
      <c r="P135" s="68" t="s">
        <v>6991</v>
      </c>
      <c r="Q135" s="68" t="s">
        <v>67</v>
      </c>
      <c r="R135" s="68" t="s">
        <v>67</v>
      </c>
      <c r="S135" s="68" t="s">
        <v>2689</v>
      </c>
      <c r="T135" s="68" t="s">
        <v>67</v>
      </c>
      <c r="U135" s="68" t="s">
        <v>67</v>
      </c>
      <c r="V135" s="68"/>
      <c r="W135" s="68"/>
      <c r="X135" s="68"/>
      <c r="Y135" s="68"/>
      <c r="Z135" s="68"/>
      <c r="AA135" s="68"/>
      <c r="AB135" s="68"/>
      <c r="AC135" s="68">
        <v>77</v>
      </c>
      <c r="AD135" s="134">
        <v>44</v>
      </c>
      <c r="AE135" s="134">
        <v>31</v>
      </c>
    </row>
    <row r="136" spans="1:31" ht="16">
      <c r="A136" s="227">
        <v>43213</v>
      </c>
      <c r="B136" s="55">
        <v>28.3</v>
      </c>
      <c r="C136" s="104">
        <v>10.18868</v>
      </c>
      <c r="D136" s="104">
        <v>83.24973</v>
      </c>
      <c r="E136" s="68" t="s">
        <v>6722</v>
      </c>
      <c r="F136" s="68">
        <v>151</v>
      </c>
      <c r="G136" s="68">
        <v>151</v>
      </c>
      <c r="H136" s="68">
        <v>151</v>
      </c>
      <c r="I136" s="82">
        <v>151</v>
      </c>
      <c r="J136" s="68">
        <v>109</v>
      </c>
      <c r="K136" s="68">
        <v>109</v>
      </c>
      <c r="L136" s="68">
        <v>108</v>
      </c>
      <c r="M136" s="82">
        <v>108.66666666666667</v>
      </c>
      <c r="N136" s="83">
        <v>989001005109665</v>
      </c>
      <c r="O136" s="68" t="s">
        <v>67</v>
      </c>
      <c r="P136" s="68" t="s">
        <v>6992</v>
      </c>
      <c r="Q136" s="68" t="s">
        <v>67</v>
      </c>
      <c r="R136" s="68" t="s">
        <v>91</v>
      </c>
      <c r="S136" s="68" t="s">
        <v>6993</v>
      </c>
      <c r="T136" s="68" t="s">
        <v>67</v>
      </c>
      <c r="U136" s="68" t="s">
        <v>91</v>
      </c>
      <c r="V136" s="68"/>
      <c r="W136" s="68"/>
      <c r="X136" s="68"/>
      <c r="Y136" s="68"/>
      <c r="Z136" s="68"/>
      <c r="AA136" s="68"/>
      <c r="AB136" s="68"/>
      <c r="AC136" s="68">
        <v>77</v>
      </c>
      <c r="AD136" s="134">
        <v>82</v>
      </c>
      <c r="AE136" s="134">
        <v>30</v>
      </c>
    </row>
    <row r="137" spans="1:31" ht="16">
      <c r="A137" s="227">
        <v>43213</v>
      </c>
      <c r="B137" s="55">
        <v>19.100000000000001</v>
      </c>
      <c r="C137" s="104">
        <v>10.181940000000001</v>
      </c>
      <c r="D137" s="104">
        <v>83.244579999999999</v>
      </c>
      <c r="E137" s="68" t="s">
        <v>6722</v>
      </c>
      <c r="F137" s="68">
        <v>155</v>
      </c>
      <c r="G137" s="68">
        <v>155.5</v>
      </c>
      <c r="H137" s="68">
        <v>155.5</v>
      </c>
      <c r="I137" s="82">
        <v>155.33333333333334</v>
      </c>
      <c r="J137" s="68">
        <v>107.5</v>
      </c>
      <c r="K137" s="68">
        <v>107</v>
      </c>
      <c r="L137" s="68">
        <v>107</v>
      </c>
      <c r="M137" s="82">
        <v>107.16666666666667</v>
      </c>
      <c r="N137" s="83">
        <v>989001006601513</v>
      </c>
      <c r="O137" s="68" t="s">
        <v>91</v>
      </c>
      <c r="P137" s="68" t="s">
        <v>6994</v>
      </c>
      <c r="Q137" s="68" t="s">
        <v>91</v>
      </c>
      <c r="R137" s="68" t="s">
        <v>67</v>
      </c>
      <c r="S137" s="68" t="s">
        <v>6995</v>
      </c>
      <c r="T137" s="68" t="s">
        <v>91</v>
      </c>
      <c r="U137" s="68" t="s">
        <v>67</v>
      </c>
      <c r="V137" s="68"/>
      <c r="W137" s="68"/>
      <c r="X137" s="68"/>
      <c r="Y137" s="68"/>
      <c r="Z137" s="68"/>
      <c r="AA137" s="68"/>
      <c r="AB137" s="68"/>
      <c r="AC137" s="68">
        <v>82</v>
      </c>
      <c r="AD137" s="134">
        <v>87</v>
      </c>
      <c r="AE137" s="134">
        <v>27</v>
      </c>
    </row>
    <row r="138" spans="1:31" ht="16">
      <c r="A138" s="227">
        <v>43213</v>
      </c>
      <c r="B138" s="55">
        <v>0</v>
      </c>
      <c r="C138" s="104">
        <v>10.16797</v>
      </c>
      <c r="D138" s="104">
        <v>83.233800000000002</v>
      </c>
      <c r="E138" s="68" t="s">
        <v>6722</v>
      </c>
      <c r="F138" s="68">
        <v>159</v>
      </c>
      <c r="G138" s="68">
        <v>159.5</v>
      </c>
      <c r="H138" s="68">
        <v>159</v>
      </c>
      <c r="I138" s="82">
        <v>159.16666666666666</v>
      </c>
      <c r="J138" s="68">
        <v>117</v>
      </c>
      <c r="K138" s="68">
        <v>117</v>
      </c>
      <c r="L138" s="68">
        <v>117</v>
      </c>
      <c r="M138" s="82">
        <v>117</v>
      </c>
      <c r="N138" s="83">
        <v>900118001508122</v>
      </c>
      <c r="O138" s="68" t="s">
        <v>67</v>
      </c>
      <c r="P138" s="68" t="s">
        <v>3692</v>
      </c>
      <c r="Q138" s="68" t="s">
        <v>67</v>
      </c>
      <c r="R138" s="68" t="s">
        <v>67</v>
      </c>
      <c r="S138" s="68" t="s">
        <v>3693</v>
      </c>
      <c r="T138" s="68" t="s">
        <v>67</v>
      </c>
      <c r="U138" s="68" t="s">
        <v>67</v>
      </c>
      <c r="V138" s="68"/>
      <c r="W138" s="68"/>
      <c r="X138" s="68"/>
      <c r="Y138" s="68"/>
      <c r="Z138" s="68"/>
      <c r="AA138" s="68"/>
      <c r="AB138" s="68"/>
      <c r="AC138" s="68">
        <v>75</v>
      </c>
      <c r="AD138" s="137">
        <v>65</v>
      </c>
      <c r="AE138" s="137">
        <v>35</v>
      </c>
    </row>
    <row r="139" spans="1:31" ht="16">
      <c r="A139" s="227">
        <v>43214</v>
      </c>
      <c r="B139" s="58">
        <v>52.2</v>
      </c>
      <c r="C139" s="109">
        <v>10.208679999999999</v>
      </c>
      <c r="D139" s="109">
        <v>83.265640000000005</v>
      </c>
      <c r="E139" s="70" t="s">
        <v>6980</v>
      </c>
      <c r="F139" s="70">
        <v>137.5</v>
      </c>
      <c r="G139" s="70">
        <v>138</v>
      </c>
      <c r="H139" s="70">
        <v>138</v>
      </c>
      <c r="I139" s="86">
        <v>137.83333333333334</v>
      </c>
      <c r="J139" s="70">
        <v>102</v>
      </c>
      <c r="K139" s="70">
        <v>102.7</v>
      </c>
      <c r="L139" s="70">
        <v>102</v>
      </c>
      <c r="M139" s="86">
        <v>102.23333333333333</v>
      </c>
      <c r="N139" s="85"/>
      <c r="O139" s="70"/>
      <c r="P139" s="70" t="s">
        <v>6996</v>
      </c>
      <c r="Q139" s="70" t="s">
        <v>67</v>
      </c>
      <c r="R139" s="70" t="s">
        <v>67</v>
      </c>
      <c r="S139" s="70" t="s">
        <v>6997</v>
      </c>
      <c r="T139" s="70" t="s">
        <v>67</v>
      </c>
      <c r="U139" s="70" t="s">
        <v>67</v>
      </c>
      <c r="V139" s="70"/>
      <c r="W139" s="70"/>
      <c r="X139" s="70"/>
      <c r="Y139" s="70"/>
      <c r="Z139" s="70"/>
      <c r="AA139" s="70"/>
      <c r="AB139" s="70"/>
      <c r="AC139" s="70">
        <v>63.5</v>
      </c>
      <c r="AD139" s="126">
        <v>64</v>
      </c>
      <c r="AE139" s="217" t="s">
        <v>6998</v>
      </c>
    </row>
    <row r="140" spans="1:31" ht="16">
      <c r="A140" s="227">
        <v>43214</v>
      </c>
      <c r="B140" s="55">
        <v>25</v>
      </c>
      <c r="C140" s="104">
        <v>10.186019999999999</v>
      </c>
      <c r="D140" s="104">
        <v>83.247699999999995</v>
      </c>
      <c r="E140" s="68" t="s">
        <v>6722</v>
      </c>
      <c r="F140" s="68">
        <v>138</v>
      </c>
      <c r="G140" s="68">
        <v>139</v>
      </c>
      <c r="H140" s="68">
        <v>140</v>
      </c>
      <c r="I140" s="82">
        <v>139</v>
      </c>
      <c r="J140" s="68">
        <v>106</v>
      </c>
      <c r="K140" s="68">
        <v>107</v>
      </c>
      <c r="L140" s="68">
        <v>107</v>
      </c>
      <c r="M140" s="82">
        <v>106.66666666666667</v>
      </c>
      <c r="N140" s="83">
        <v>985120009241326</v>
      </c>
      <c r="O140" s="68" t="s">
        <v>67</v>
      </c>
      <c r="P140" s="68" t="s">
        <v>6999</v>
      </c>
      <c r="Q140" s="68" t="s">
        <v>67</v>
      </c>
      <c r="R140" s="68" t="s">
        <v>67</v>
      </c>
      <c r="S140" s="68" t="s">
        <v>7000</v>
      </c>
      <c r="T140" s="68" t="s">
        <v>91</v>
      </c>
      <c r="U140" s="68" t="s">
        <v>91</v>
      </c>
      <c r="V140" s="68"/>
      <c r="W140" s="68"/>
      <c r="X140" s="68"/>
      <c r="Y140" s="68"/>
      <c r="Z140" s="68"/>
      <c r="AA140" s="68"/>
      <c r="AB140" s="68"/>
      <c r="AC140" s="68">
        <v>70.5</v>
      </c>
      <c r="AD140" s="134">
        <v>61</v>
      </c>
      <c r="AE140" s="218" t="s">
        <v>7001</v>
      </c>
    </row>
    <row r="141" spans="1:31" ht="16">
      <c r="A141" s="227">
        <v>43214</v>
      </c>
      <c r="B141" s="55">
        <v>0</v>
      </c>
      <c r="C141" s="104">
        <v>10.16807</v>
      </c>
      <c r="D141" s="104">
        <v>83.233840000000001</v>
      </c>
      <c r="E141" s="68" t="s">
        <v>6722</v>
      </c>
      <c r="F141" s="68">
        <v>163.5</v>
      </c>
      <c r="G141" s="68">
        <v>163.5</v>
      </c>
      <c r="H141" s="68">
        <v>163.5</v>
      </c>
      <c r="I141" s="82">
        <v>163.5</v>
      </c>
      <c r="J141" s="68">
        <v>114</v>
      </c>
      <c r="K141" s="68">
        <v>114</v>
      </c>
      <c r="L141" s="68">
        <v>114</v>
      </c>
      <c r="M141" s="82">
        <v>114</v>
      </c>
      <c r="N141" s="83"/>
      <c r="O141" s="68" t="s">
        <v>91</v>
      </c>
      <c r="P141" s="68" t="s">
        <v>6942</v>
      </c>
      <c r="Q141" s="68" t="s">
        <v>67</v>
      </c>
      <c r="R141" s="68" t="s">
        <v>91</v>
      </c>
      <c r="S141" s="68" t="s">
        <v>6944</v>
      </c>
      <c r="T141" s="68" t="s">
        <v>67</v>
      </c>
      <c r="U141" s="68" t="s">
        <v>91</v>
      </c>
      <c r="V141" s="68"/>
      <c r="W141" s="68"/>
      <c r="X141" s="68"/>
      <c r="Y141" s="68"/>
      <c r="Z141" s="68"/>
      <c r="AA141" s="68"/>
      <c r="AB141" s="68"/>
      <c r="AC141" s="68">
        <v>79</v>
      </c>
      <c r="AD141" s="132">
        <v>94</v>
      </c>
      <c r="AE141" s="132">
        <v>34</v>
      </c>
    </row>
    <row r="142" spans="1:31" ht="16">
      <c r="A142" s="227">
        <v>43215</v>
      </c>
      <c r="B142" s="55">
        <v>22.3</v>
      </c>
      <c r="C142" s="113"/>
      <c r="D142" s="113"/>
      <c r="E142" s="68" t="s">
        <v>6722</v>
      </c>
      <c r="F142" s="68">
        <v>143</v>
      </c>
      <c r="G142" s="68">
        <v>144</v>
      </c>
      <c r="H142" s="68">
        <v>143.5</v>
      </c>
      <c r="I142" s="82">
        <v>143.5</v>
      </c>
      <c r="J142" s="68">
        <v>103</v>
      </c>
      <c r="K142" s="68">
        <v>104</v>
      </c>
      <c r="L142" s="68">
        <v>104</v>
      </c>
      <c r="M142" s="82">
        <v>103.66666666666667</v>
      </c>
      <c r="N142" s="83"/>
      <c r="O142" s="70"/>
      <c r="P142" s="68" t="s">
        <v>4996</v>
      </c>
      <c r="Q142" s="68" t="s">
        <v>67</v>
      </c>
      <c r="R142" s="68" t="s">
        <v>67</v>
      </c>
      <c r="S142" s="68" t="s">
        <v>4997</v>
      </c>
      <c r="T142" s="68" t="s">
        <v>67</v>
      </c>
      <c r="U142" s="68" t="s">
        <v>67</v>
      </c>
      <c r="V142" s="68"/>
      <c r="W142" s="68"/>
      <c r="X142" s="68"/>
      <c r="Y142" s="68"/>
      <c r="Z142" s="68"/>
      <c r="AA142" s="68"/>
      <c r="AB142" s="68"/>
      <c r="AC142" s="68">
        <v>62</v>
      </c>
      <c r="AD142" s="70"/>
      <c r="AE142" s="70"/>
    </row>
    <row r="143" spans="1:31" ht="16">
      <c r="A143" s="227">
        <v>43215</v>
      </c>
      <c r="B143" s="55">
        <v>0</v>
      </c>
      <c r="C143" s="104">
        <v>10.167920000000001</v>
      </c>
      <c r="D143" s="104">
        <v>83.263689999999997</v>
      </c>
      <c r="E143" s="68" t="s">
        <v>6722</v>
      </c>
      <c r="F143" s="68">
        <v>158</v>
      </c>
      <c r="G143" s="68">
        <v>158</v>
      </c>
      <c r="H143" s="68">
        <v>157.5</v>
      </c>
      <c r="I143" s="82">
        <v>157.83333333333334</v>
      </c>
      <c r="J143" s="68">
        <v>116</v>
      </c>
      <c r="K143" s="68">
        <v>115</v>
      </c>
      <c r="L143" s="68">
        <v>115</v>
      </c>
      <c r="M143" s="82">
        <v>115.33333333333333</v>
      </c>
      <c r="N143" s="85"/>
      <c r="O143" s="70"/>
      <c r="P143" s="68" t="s">
        <v>7002</v>
      </c>
      <c r="Q143" s="68" t="s">
        <v>91</v>
      </c>
      <c r="R143" s="68" t="s">
        <v>67</v>
      </c>
      <c r="S143" s="68" t="s">
        <v>7003</v>
      </c>
      <c r="T143" s="68" t="s">
        <v>67</v>
      </c>
      <c r="U143" s="68" t="s">
        <v>67</v>
      </c>
      <c r="V143" s="68"/>
      <c r="W143" s="68"/>
      <c r="X143" s="68"/>
      <c r="Y143" s="68"/>
      <c r="Z143" s="68"/>
      <c r="AA143" s="68"/>
      <c r="AB143" s="68"/>
      <c r="AC143" s="68">
        <v>75</v>
      </c>
      <c r="AD143" s="132">
        <v>37</v>
      </c>
      <c r="AE143" s="132">
        <v>60</v>
      </c>
    </row>
    <row r="144" spans="1:31" ht="16">
      <c r="A144" s="227">
        <v>43216</v>
      </c>
      <c r="B144" s="55">
        <v>4.2</v>
      </c>
      <c r="C144" s="104">
        <v>10.171239999999999</v>
      </c>
      <c r="D144" s="104">
        <v>83.23612</v>
      </c>
      <c r="E144" s="68" t="s">
        <v>6722</v>
      </c>
      <c r="F144" s="68">
        <v>143</v>
      </c>
      <c r="G144" s="68">
        <v>143</v>
      </c>
      <c r="H144" s="68">
        <v>143</v>
      </c>
      <c r="I144" s="82">
        <v>143</v>
      </c>
      <c r="J144" s="68">
        <v>108</v>
      </c>
      <c r="K144" s="68">
        <v>108</v>
      </c>
      <c r="L144" s="68">
        <v>108</v>
      </c>
      <c r="M144" s="82">
        <v>108</v>
      </c>
      <c r="N144" s="83"/>
      <c r="O144" s="68" t="s">
        <v>67</v>
      </c>
      <c r="P144" s="68" t="s">
        <v>6962</v>
      </c>
      <c r="Q144" s="68" t="s">
        <v>67</v>
      </c>
      <c r="R144" s="68" t="s">
        <v>67</v>
      </c>
      <c r="S144" s="68" t="s">
        <v>6963</v>
      </c>
      <c r="T144" s="68" t="s">
        <v>67</v>
      </c>
      <c r="U144" s="68" t="s">
        <v>67</v>
      </c>
      <c r="V144" s="68"/>
      <c r="W144" s="68"/>
      <c r="X144" s="68"/>
      <c r="Y144" s="68"/>
      <c r="Z144" s="68"/>
      <c r="AA144" s="68"/>
      <c r="AB144" s="68"/>
      <c r="AC144" s="68">
        <v>69</v>
      </c>
      <c r="AD144" s="132">
        <v>65</v>
      </c>
      <c r="AE144" s="132">
        <v>76</v>
      </c>
    </row>
    <row r="145" spans="1:31" ht="16">
      <c r="A145" s="227">
        <v>43216</v>
      </c>
      <c r="B145" s="58">
        <v>34.200000000000003</v>
      </c>
      <c r="C145" s="109">
        <v>10.19294</v>
      </c>
      <c r="D145" s="109">
        <v>83.252979999999994</v>
      </c>
      <c r="E145" s="70" t="s">
        <v>6980</v>
      </c>
      <c r="F145" s="70">
        <v>148</v>
      </c>
      <c r="G145" s="70">
        <v>148</v>
      </c>
      <c r="H145" s="70">
        <v>148.5</v>
      </c>
      <c r="I145" s="86">
        <v>148.16666666666666</v>
      </c>
      <c r="J145" s="70">
        <v>104</v>
      </c>
      <c r="K145" s="70">
        <v>104</v>
      </c>
      <c r="L145" s="70">
        <v>104</v>
      </c>
      <c r="M145" s="86">
        <v>104</v>
      </c>
      <c r="N145" s="85"/>
      <c r="O145" s="70"/>
      <c r="P145" s="70" t="s">
        <v>7004</v>
      </c>
      <c r="Q145" s="70" t="s">
        <v>67</v>
      </c>
      <c r="R145" s="70" t="s">
        <v>67</v>
      </c>
      <c r="S145" s="70" t="s">
        <v>7005</v>
      </c>
      <c r="T145" s="70" t="s">
        <v>67</v>
      </c>
      <c r="U145" s="70" t="s">
        <v>67</v>
      </c>
      <c r="V145" s="70"/>
      <c r="W145" s="70"/>
      <c r="X145" s="70"/>
      <c r="Y145" s="70"/>
      <c r="Z145" s="70"/>
      <c r="AA145" s="70"/>
      <c r="AB145" s="70"/>
      <c r="AC145" s="70">
        <v>68</v>
      </c>
      <c r="AD145" s="126">
        <v>43</v>
      </c>
      <c r="AE145" s="126">
        <v>43</v>
      </c>
    </row>
    <row r="146" spans="1:31" ht="16">
      <c r="A146" s="227">
        <v>43216</v>
      </c>
      <c r="B146" s="55">
        <v>0.2</v>
      </c>
      <c r="C146" s="104">
        <v>10.168340000000001</v>
      </c>
      <c r="D146" s="104">
        <v>83.233999999999995</v>
      </c>
      <c r="E146" s="68" t="s">
        <v>6722</v>
      </c>
      <c r="F146" s="68">
        <v>151</v>
      </c>
      <c r="G146" s="68">
        <v>151</v>
      </c>
      <c r="H146" s="68">
        <v>151</v>
      </c>
      <c r="I146" s="82">
        <v>151</v>
      </c>
      <c r="J146" s="68">
        <v>108</v>
      </c>
      <c r="K146" s="68">
        <v>108.5</v>
      </c>
      <c r="L146" s="68">
        <v>108</v>
      </c>
      <c r="M146" s="82">
        <v>108.16666666666667</v>
      </c>
      <c r="N146" s="83">
        <v>989001001536914</v>
      </c>
      <c r="O146" s="68" t="s">
        <v>67</v>
      </c>
      <c r="P146" s="68" t="s">
        <v>7006</v>
      </c>
      <c r="Q146" s="68" t="s">
        <v>67</v>
      </c>
      <c r="R146" s="68" t="s">
        <v>91</v>
      </c>
      <c r="S146" s="68" t="s">
        <v>7007</v>
      </c>
      <c r="T146" s="68" t="s">
        <v>67</v>
      </c>
      <c r="U146" s="68" t="s">
        <v>91</v>
      </c>
      <c r="V146" s="68"/>
      <c r="W146" s="68"/>
      <c r="X146" s="68"/>
      <c r="Y146" s="68"/>
      <c r="Z146" s="68"/>
      <c r="AA146" s="68"/>
      <c r="AB146" s="68"/>
      <c r="AC146" s="68">
        <v>79.5</v>
      </c>
      <c r="AD146" s="132">
        <v>83</v>
      </c>
      <c r="AE146" s="132">
        <v>19</v>
      </c>
    </row>
    <row r="147" spans="1:31" ht="16">
      <c r="A147" s="227">
        <v>43216</v>
      </c>
      <c r="B147" s="55">
        <v>0.3</v>
      </c>
      <c r="C147" s="104">
        <v>10.16854</v>
      </c>
      <c r="D147" s="104">
        <v>83.234210000000004</v>
      </c>
      <c r="E147" s="68" t="s">
        <v>6722</v>
      </c>
      <c r="F147" s="68">
        <v>142</v>
      </c>
      <c r="G147" s="68">
        <v>142</v>
      </c>
      <c r="H147" s="68">
        <v>143</v>
      </c>
      <c r="I147" s="82">
        <v>142.33333333333334</v>
      </c>
      <c r="J147" s="68">
        <v>104</v>
      </c>
      <c r="K147" s="68">
        <v>104</v>
      </c>
      <c r="L147" s="68">
        <v>106</v>
      </c>
      <c r="M147" s="82">
        <v>104.66666666666667</v>
      </c>
      <c r="N147" s="83"/>
      <c r="O147" s="68" t="s">
        <v>91</v>
      </c>
      <c r="P147" s="68" t="s">
        <v>7008</v>
      </c>
      <c r="Q147" s="68" t="s">
        <v>67</v>
      </c>
      <c r="R147" s="68" t="s">
        <v>67</v>
      </c>
      <c r="S147" s="68" t="s">
        <v>7009</v>
      </c>
      <c r="T147" s="68" t="s">
        <v>67</v>
      </c>
      <c r="U147" s="68" t="s">
        <v>67</v>
      </c>
      <c r="V147" s="68"/>
      <c r="W147" s="68"/>
      <c r="X147" s="68"/>
      <c r="Y147" s="68"/>
      <c r="Z147" s="68"/>
      <c r="AA147" s="68"/>
      <c r="AB147" s="68"/>
      <c r="AC147" s="68">
        <v>64</v>
      </c>
      <c r="AD147" s="137">
        <v>83</v>
      </c>
      <c r="AE147" s="137">
        <v>62</v>
      </c>
    </row>
    <row r="148" spans="1:31" ht="16">
      <c r="A148" s="227">
        <v>43216</v>
      </c>
      <c r="B148" s="55">
        <v>24.1</v>
      </c>
      <c r="C148" s="104">
        <v>10.18548</v>
      </c>
      <c r="D148" s="104">
        <v>83.233840000000001</v>
      </c>
      <c r="E148" s="68" t="s">
        <v>6722</v>
      </c>
      <c r="F148" s="68">
        <v>156</v>
      </c>
      <c r="G148" s="68">
        <v>153</v>
      </c>
      <c r="H148" s="68">
        <v>155</v>
      </c>
      <c r="I148" s="82">
        <v>154.66666666666666</v>
      </c>
      <c r="J148" s="68">
        <v>112</v>
      </c>
      <c r="K148" s="68">
        <v>111</v>
      </c>
      <c r="L148" s="68">
        <v>111</v>
      </c>
      <c r="M148" s="82">
        <v>111.33333333333333</v>
      </c>
      <c r="N148" s="83" t="s">
        <v>4881</v>
      </c>
      <c r="O148" s="70" t="s">
        <v>67</v>
      </c>
      <c r="P148" s="68" t="s">
        <v>4882</v>
      </c>
      <c r="Q148" s="68" t="s">
        <v>91</v>
      </c>
      <c r="R148" s="68" t="s">
        <v>91</v>
      </c>
      <c r="S148" s="68" t="s">
        <v>4883</v>
      </c>
      <c r="T148" s="68" t="s">
        <v>67</v>
      </c>
      <c r="U148" s="68" t="s">
        <v>67</v>
      </c>
      <c r="V148" s="68"/>
      <c r="W148" s="68"/>
      <c r="X148" s="68"/>
      <c r="Y148" s="68"/>
      <c r="Z148" s="68"/>
      <c r="AA148" s="68"/>
      <c r="AB148" s="68"/>
      <c r="AC148" s="68">
        <v>53</v>
      </c>
      <c r="AD148" s="134">
        <v>92</v>
      </c>
      <c r="AE148" s="134">
        <v>37</v>
      </c>
    </row>
    <row r="149" spans="1:31" ht="16">
      <c r="A149" s="227">
        <v>43216</v>
      </c>
      <c r="B149" s="55">
        <v>16</v>
      </c>
      <c r="C149" s="104">
        <v>10.779579999999999</v>
      </c>
      <c r="D149" s="104">
        <v>83.242789999999999</v>
      </c>
      <c r="E149" s="68" t="s">
        <v>6722</v>
      </c>
      <c r="F149" s="68">
        <v>155</v>
      </c>
      <c r="G149" s="68">
        <v>155</v>
      </c>
      <c r="H149" s="68">
        <v>156</v>
      </c>
      <c r="I149" s="82">
        <v>155.33333333333334</v>
      </c>
      <c r="J149" s="68">
        <v>108</v>
      </c>
      <c r="K149" s="68">
        <v>108</v>
      </c>
      <c r="L149" s="68">
        <v>109</v>
      </c>
      <c r="M149" s="82">
        <v>108.33333333333333</v>
      </c>
      <c r="N149" s="83">
        <v>989001006601643</v>
      </c>
      <c r="O149" s="68" t="s">
        <v>91</v>
      </c>
      <c r="P149" s="68" t="s">
        <v>3140</v>
      </c>
      <c r="Q149" s="68" t="s">
        <v>67</v>
      </c>
      <c r="R149" s="68" t="s">
        <v>67</v>
      </c>
      <c r="S149" s="68" t="s">
        <v>3141</v>
      </c>
      <c r="T149" s="68" t="s">
        <v>67</v>
      </c>
      <c r="U149" s="68" t="s">
        <v>67</v>
      </c>
      <c r="V149" s="68"/>
      <c r="W149" s="68"/>
      <c r="X149" s="68"/>
      <c r="Y149" s="68"/>
      <c r="Z149" s="68"/>
      <c r="AA149" s="68"/>
      <c r="AB149" s="68"/>
      <c r="AC149" s="68">
        <v>75</v>
      </c>
      <c r="AD149" s="134">
        <v>62</v>
      </c>
      <c r="AE149" s="134">
        <v>44</v>
      </c>
    </row>
    <row r="150" spans="1:31" ht="16">
      <c r="A150" s="227">
        <v>43216</v>
      </c>
      <c r="B150" s="58">
        <v>35.299999999999997</v>
      </c>
      <c r="C150" s="109">
        <v>10.193809999999999</v>
      </c>
      <c r="D150" s="109">
        <v>83.253630000000001</v>
      </c>
      <c r="E150" s="70" t="s">
        <v>6980</v>
      </c>
      <c r="F150" s="70">
        <v>157</v>
      </c>
      <c r="G150" s="70">
        <v>158</v>
      </c>
      <c r="H150" s="70">
        <v>158.5</v>
      </c>
      <c r="I150" s="86">
        <v>157.83333333333334</v>
      </c>
      <c r="J150" s="70">
        <v>112</v>
      </c>
      <c r="K150" s="70">
        <v>112</v>
      </c>
      <c r="L150" s="70">
        <v>113</v>
      </c>
      <c r="M150" s="86">
        <v>112.33333333333333</v>
      </c>
      <c r="N150" s="85"/>
      <c r="O150" s="70"/>
      <c r="P150" s="70" t="s">
        <v>7010</v>
      </c>
      <c r="Q150" s="70" t="s">
        <v>67</v>
      </c>
      <c r="R150" s="70" t="s">
        <v>91</v>
      </c>
      <c r="S150" s="70" t="s">
        <v>7011</v>
      </c>
      <c r="T150" s="70" t="s">
        <v>67</v>
      </c>
      <c r="U150" s="70" t="s">
        <v>91</v>
      </c>
      <c r="V150" s="70"/>
      <c r="W150" s="70"/>
      <c r="X150" s="70"/>
      <c r="Y150" s="70"/>
      <c r="Z150" s="70"/>
      <c r="AA150" s="70"/>
      <c r="AB150" s="70"/>
      <c r="AC150" s="69"/>
      <c r="AD150" s="126">
        <v>73</v>
      </c>
      <c r="AE150" s="126">
        <v>24</v>
      </c>
    </row>
    <row r="151" spans="1:31" ht="16">
      <c r="A151" s="227">
        <v>43216</v>
      </c>
      <c r="B151" s="58">
        <v>44</v>
      </c>
      <c r="C151" s="109">
        <v>10.20871</v>
      </c>
      <c r="D151" s="109">
        <v>83.265699999999995</v>
      </c>
      <c r="E151" s="70" t="s">
        <v>6980</v>
      </c>
      <c r="F151" s="70">
        <v>160</v>
      </c>
      <c r="G151" s="70">
        <v>160</v>
      </c>
      <c r="H151" s="70">
        <v>160</v>
      </c>
      <c r="I151" s="86">
        <v>160</v>
      </c>
      <c r="J151" s="70">
        <v>118</v>
      </c>
      <c r="K151" s="70">
        <v>118</v>
      </c>
      <c r="L151" s="70">
        <v>118</v>
      </c>
      <c r="M151" s="86">
        <v>118</v>
      </c>
      <c r="N151" s="85">
        <v>989001006601611</v>
      </c>
      <c r="O151" s="68" t="s">
        <v>91</v>
      </c>
      <c r="P151" s="70" t="s">
        <v>7012</v>
      </c>
      <c r="Q151" s="70" t="s">
        <v>67</v>
      </c>
      <c r="R151" s="70" t="s">
        <v>67</v>
      </c>
      <c r="S151" s="70" t="s">
        <v>7013</v>
      </c>
      <c r="T151" s="70" t="s">
        <v>67</v>
      </c>
      <c r="U151" s="70" t="s">
        <v>67</v>
      </c>
      <c r="V151" s="70"/>
      <c r="W151" s="70"/>
      <c r="X151" s="70"/>
      <c r="Y151" s="70"/>
      <c r="Z151" s="70"/>
      <c r="AA151" s="70"/>
      <c r="AB151" s="70"/>
      <c r="AC151" s="69"/>
      <c r="AD151" s="126">
        <v>90</v>
      </c>
      <c r="AE151" s="126">
        <v>22</v>
      </c>
    </row>
    <row r="152" spans="1:31" ht="16">
      <c r="A152" s="227">
        <v>43217</v>
      </c>
      <c r="B152" s="55">
        <v>28.3</v>
      </c>
      <c r="C152" s="105">
        <v>10.188789999999999</v>
      </c>
      <c r="D152" s="105">
        <v>83.249859999999998</v>
      </c>
      <c r="E152" s="68" t="s">
        <v>6722</v>
      </c>
      <c r="F152" s="68">
        <v>149</v>
      </c>
      <c r="G152" s="68">
        <v>149</v>
      </c>
      <c r="H152" s="68">
        <v>150</v>
      </c>
      <c r="I152" s="82">
        <v>149.33333333333334</v>
      </c>
      <c r="J152" s="68">
        <v>105</v>
      </c>
      <c r="K152" s="68">
        <v>106</v>
      </c>
      <c r="L152" s="68">
        <v>106</v>
      </c>
      <c r="M152" s="82">
        <v>105.66666666666667</v>
      </c>
      <c r="N152" s="83">
        <v>989001001695136</v>
      </c>
      <c r="O152" s="68" t="s">
        <v>67</v>
      </c>
      <c r="P152" s="68" t="s">
        <v>6806</v>
      </c>
      <c r="Q152" s="68" t="s">
        <v>67</v>
      </c>
      <c r="R152" s="68" t="s">
        <v>67</v>
      </c>
      <c r="S152" s="73" t="s">
        <v>7014</v>
      </c>
      <c r="T152" s="68" t="s">
        <v>91</v>
      </c>
      <c r="U152" s="68" t="s">
        <v>67</v>
      </c>
      <c r="V152" s="68"/>
      <c r="W152" s="68"/>
      <c r="X152" s="68"/>
      <c r="Y152" s="68"/>
      <c r="Z152" s="68"/>
      <c r="AA152" s="68"/>
      <c r="AB152" s="68"/>
      <c r="AC152" s="68">
        <v>81</v>
      </c>
      <c r="AD152" s="134">
        <v>108</v>
      </c>
      <c r="AE152" s="134">
        <v>7</v>
      </c>
    </row>
    <row r="153" spans="1:31" ht="16">
      <c r="A153" s="227">
        <v>43217</v>
      </c>
      <c r="B153" s="55">
        <v>0</v>
      </c>
      <c r="C153" s="104">
        <v>10.168139999999999</v>
      </c>
      <c r="D153" s="104">
        <v>83.233840000000001</v>
      </c>
      <c r="E153" s="68" t="s">
        <v>6722</v>
      </c>
      <c r="F153" s="68">
        <v>162</v>
      </c>
      <c r="G153" s="68">
        <v>162</v>
      </c>
      <c r="H153" s="68">
        <v>163</v>
      </c>
      <c r="I153" s="94">
        <v>162.33333333333334</v>
      </c>
      <c r="J153" s="68">
        <v>154</v>
      </c>
      <c r="K153" s="68">
        <v>156</v>
      </c>
      <c r="L153" s="68">
        <v>155</v>
      </c>
      <c r="M153" s="82">
        <v>155</v>
      </c>
      <c r="N153" s="83"/>
      <c r="O153" s="70"/>
      <c r="P153" s="68" t="s">
        <v>7015</v>
      </c>
      <c r="Q153" s="68" t="s">
        <v>67</v>
      </c>
      <c r="R153" s="68" t="s">
        <v>91</v>
      </c>
      <c r="S153" s="68"/>
      <c r="T153" s="68" t="s">
        <v>67</v>
      </c>
      <c r="U153" s="68" t="s">
        <v>91</v>
      </c>
      <c r="V153" s="68"/>
      <c r="W153" s="68"/>
      <c r="X153" s="68"/>
      <c r="Y153" s="68"/>
      <c r="Z153" s="68"/>
      <c r="AA153" s="68"/>
      <c r="AB153" s="68"/>
      <c r="AC153" s="68">
        <v>75</v>
      </c>
      <c r="AD153" s="137">
        <v>90</v>
      </c>
      <c r="AE153" s="137">
        <v>19</v>
      </c>
    </row>
    <row r="154" spans="1:31" ht="16">
      <c r="A154" s="231">
        <v>43217</v>
      </c>
      <c r="B154" s="62">
        <v>2.2999999999999998</v>
      </c>
      <c r="C154" s="114">
        <v>10.170030000000001</v>
      </c>
      <c r="D154" s="114">
        <v>83.235420000000005</v>
      </c>
      <c r="E154" s="74" t="s">
        <v>6722</v>
      </c>
      <c r="F154" s="74">
        <v>154</v>
      </c>
      <c r="G154" s="74">
        <v>154</v>
      </c>
      <c r="H154" s="74">
        <v>154</v>
      </c>
      <c r="I154" s="94">
        <v>154</v>
      </c>
      <c r="J154" s="74">
        <v>113.5</v>
      </c>
      <c r="K154" s="74">
        <v>114</v>
      </c>
      <c r="L154" s="74">
        <v>114</v>
      </c>
      <c r="M154" s="94">
        <v>113.83333333333333</v>
      </c>
      <c r="N154" s="95" t="s">
        <v>7016</v>
      </c>
      <c r="O154" s="74" t="s">
        <v>67</v>
      </c>
      <c r="P154" s="74" t="s">
        <v>6853</v>
      </c>
      <c r="Q154" s="74" t="s">
        <v>67</v>
      </c>
      <c r="R154" s="74" t="s">
        <v>67</v>
      </c>
      <c r="S154" s="74" t="s">
        <v>6854</v>
      </c>
      <c r="T154" s="74" t="s">
        <v>67</v>
      </c>
      <c r="U154" s="74" t="s">
        <v>67</v>
      </c>
      <c r="V154" s="74"/>
      <c r="W154" s="74"/>
      <c r="X154" s="74"/>
      <c r="Y154" s="74"/>
      <c r="Z154" s="74"/>
      <c r="AA154" s="74"/>
      <c r="AB154" s="74"/>
      <c r="AC154" s="74">
        <v>73</v>
      </c>
      <c r="AD154" s="137">
        <v>92</v>
      </c>
      <c r="AE154" s="137">
        <v>29</v>
      </c>
    </row>
    <row r="155" spans="1:31" ht="16">
      <c r="A155" s="227">
        <v>43218</v>
      </c>
      <c r="B155" s="58">
        <v>32.1</v>
      </c>
      <c r="C155" s="109">
        <v>10.19129</v>
      </c>
      <c r="D155" s="109">
        <v>83.251679999999993</v>
      </c>
      <c r="E155" s="70" t="s">
        <v>6980</v>
      </c>
      <c r="F155" s="70">
        <v>148</v>
      </c>
      <c r="G155" s="70">
        <v>148</v>
      </c>
      <c r="H155" s="70">
        <v>148</v>
      </c>
      <c r="I155" s="86">
        <v>148</v>
      </c>
      <c r="J155" s="70">
        <v>108</v>
      </c>
      <c r="K155" s="70">
        <v>108</v>
      </c>
      <c r="L155" s="70">
        <v>107</v>
      </c>
      <c r="M155" s="86">
        <v>107.66666666666667</v>
      </c>
      <c r="N155" s="85">
        <v>985121020429133</v>
      </c>
      <c r="O155" s="70" t="s">
        <v>67</v>
      </c>
      <c r="P155" s="70" t="s">
        <v>7017</v>
      </c>
      <c r="Q155" s="70" t="s">
        <v>67</v>
      </c>
      <c r="R155" s="70" t="s">
        <v>91</v>
      </c>
      <c r="S155" s="70" t="s">
        <v>7018</v>
      </c>
      <c r="T155" s="70" t="s">
        <v>67</v>
      </c>
      <c r="U155" s="70" t="s">
        <v>67</v>
      </c>
      <c r="V155" s="70"/>
      <c r="W155" s="70"/>
      <c r="X155" s="70"/>
      <c r="Y155" s="70"/>
      <c r="Z155" s="70"/>
      <c r="AA155" s="70"/>
      <c r="AB155" s="70"/>
      <c r="AC155" s="70">
        <v>78</v>
      </c>
      <c r="AD155" s="126">
        <v>94</v>
      </c>
      <c r="AE155" s="126">
        <v>36</v>
      </c>
    </row>
    <row r="156" spans="1:31" ht="16">
      <c r="A156" s="227">
        <v>43218</v>
      </c>
      <c r="B156" s="58">
        <v>42</v>
      </c>
      <c r="C156" s="109">
        <v>10.198510000000001</v>
      </c>
      <c r="D156" s="109">
        <v>83.257249999999999</v>
      </c>
      <c r="E156" s="70" t="s">
        <v>6980</v>
      </c>
      <c r="F156" s="70">
        <v>159</v>
      </c>
      <c r="G156" s="70">
        <v>158.69999999999999</v>
      </c>
      <c r="H156" s="70">
        <v>158.30000000000001</v>
      </c>
      <c r="I156" s="86">
        <v>158.66666666666666</v>
      </c>
      <c r="J156" s="70">
        <v>120.3</v>
      </c>
      <c r="K156" s="70">
        <v>120</v>
      </c>
      <c r="L156" s="70">
        <v>119.5</v>
      </c>
      <c r="M156" s="86">
        <v>119.93333333333334</v>
      </c>
      <c r="N156" s="85">
        <v>900118001508240</v>
      </c>
      <c r="O156" s="70" t="s">
        <v>67</v>
      </c>
      <c r="P156" s="70" t="s">
        <v>7019</v>
      </c>
      <c r="Q156" s="70" t="s">
        <v>67</v>
      </c>
      <c r="R156" s="70" t="s">
        <v>67</v>
      </c>
      <c r="S156" s="70" t="s">
        <v>7020</v>
      </c>
      <c r="T156" s="70" t="s">
        <v>67</v>
      </c>
      <c r="U156" s="70" t="s">
        <v>91</v>
      </c>
      <c r="V156" s="70"/>
      <c r="W156" s="70"/>
      <c r="X156" s="70"/>
      <c r="Y156" s="70"/>
      <c r="Z156" s="70"/>
      <c r="AA156" s="70"/>
      <c r="AB156" s="70"/>
      <c r="AC156" s="70">
        <v>67</v>
      </c>
      <c r="AD156" s="126">
        <v>96</v>
      </c>
      <c r="AE156" s="126">
        <v>33</v>
      </c>
    </row>
    <row r="157" spans="1:31" ht="16">
      <c r="A157" s="227">
        <v>43218</v>
      </c>
      <c r="B157" s="58">
        <v>33.1</v>
      </c>
      <c r="C157" s="109">
        <v>10.192030000000001</v>
      </c>
      <c r="D157" s="109">
        <v>83.252260000000007</v>
      </c>
      <c r="E157" s="70" t="s">
        <v>6980</v>
      </c>
      <c r="F157" s="70">
        <v>160</v>
      </c>
      <c r="G157" s="70">
        <v>159.5</v>
      </c>
      <c r="H157" s="70">
        <v>160</v>
      </c>
      <c r="I157" s="86">
        <v>159.83333333333334</v>
      </c>
      <c r="J157" s="70">
        <v>114</v>
      </c>
      <c r="K157" s="70">
        <v>114</v>
      </c>
      <c r="L157" s="70">
        <v>113.5</v>
      </c>
      <c r="M157" s="86">
        <v>113.83333333333333</v>
      </c>
      <c r="N157" s="85">
        <v>989001005109797</v>
      </c>
      <c r="O157" s="70" t="s">
        <v>67</v>
      </c>
      <c r="P157" s="70" t="s">
        <v>7021</v>
      </c>
      <c r="Q157" s="70" t="s">
        <v>67</v>
      </c>
      <c r="R157" s="70" t="s">
        <v>91</v>
      </c>
      <c r="S157" s="70" t="s">
        <v>7022</v>
      </c>
      <c r="T157" s="70" t="s">
        <v>67</v>
      </c>
      <c r="U157" s="70" t="s">
        <v>67</v>
      </c>
      <c r="V157" s="70"/>
      <c r="W157" s="70"/>
      <c r="X157" s="70"/>
      <c r="Y157" s="70"/>
      <c r="Z157" s="70"/>
      <c r="AA157" s="70"/>
      <c r="AB157" s="70"/>
      <c r="AC157" s="70">
        <v>65</v>
      </c>
      <c r="AD157" s="126">
        <v>99</v>
      </c>
      <c r="AE157" s="126">
        <v>39</v>
      </c>
    </row>
    <row r="158" spans="1:31" ht="16">
      <c r="A158" s="227">
        <v>43219</v>
      </c>
      <c r="B158" s="58">
        <v>52</v>
      </c>
      <c r="C158" s="109">
        <v>10.205629999999999</v>
      </c>
      <c r="D158" s="109">
        <v>83.262630000000001</v>
      </c>
      <c r="E158" s="70" t="s">
        <v>6980</v>
      </c>
      <c r="F158" s="70">
        <v>159</v>
      </c>
      <c r="G158" s="70">
        <v>159</v>
      </c>
      <c r="H158" s="70">
        <v>159</v>
      </c>
      <c r="I158" s="86">
        <v>159</v>
      </c>
      <c r="J158" s="70">
        <v>118</v>
      </c>
      <c r="K158" s="70">
        <v>118</v>
      </c>
      <c r="L158" s="70">
        <v>119</v>
      </c>
      <c r="M158" s="86">
        <v>118.33333333333333</v>
      </c>
      <c r="N158" s="85">
        <v>989001006601580</v>
      </c>
      <c r="O158" s="68" t="s">
        <v>91</v>
      </c>
      <c r="P158" s="70">
        <v>76153</v>
      </c>
      <c r="Q158" s="70" t="s">
        <v>67</v>
      </c>
      <c r="R158" s="70" t="s">
        <v>67</v>
      </c>
      <c r="S158" s="70" t="s">
        <v>7023</v>
      </c>
      <c r="T158" s="70" t="s">
        <v>67</v>
      </c>
      <c r="U158" s="70" t="s">
        <v>67</v>
      </c>
      <c r="V158" s="70"/>
      <c r="W158" s="70"/>
      <c r="X158" s="70"/>
      <c r="Y158" s="70"/>
      <c r="Z158" s="70"/>
      <c r="AA158" s="70"/>
      <c r="AB158" s="70"/>
      <c r="AC158" s="70">
        <v>74</v>
      </c>
      <c r="AD158" s="126">
        <v>85</v>
      </c>
      <c r="AE158" s="126">
        <v>23</v>
      </c>
    </row>
    <row r="159" spans="1:31" ht="16">
      <c r="A159" s="227">
        <v>43219</v>
      </c>
      <c r="B159" s="55">
        <v>4.2</v>
      </c>
      <c r="C159" s="104">
        <v>10.171290000000001</v>
      </c>
      <c r="D159" s="104">
        <v>83.236289999999997</v>
      </c>
      <c r="E159" s="68" t="s">
        <v>6722</v>
      </c>
      <c r="F159" s="68">
        <v>143</v>
      </c>
      <c r="G159" s="68">
        <v>143</v>
      </c>
      <c r="H159" s="68">
        <v>143</v>
      </c>
      <c r="I159" s="82">
        <v>143</v>
      </c>
      <c r="J159" s="68">
        <v>106.5</v>
      </c>
      <c r="K159" s="68">
        <v>106.5</v>
      </c>
      <c r="L159" s="68">
        <v>106.5</v>
      </c>
      <c r="M159" s="82">
        <v>106.5</v>
      </c>
      <c r="N159" s="83">
        <v>989001001536940</v>
      </c>
      <c r="O159" s="68" t="s">
        <v>67</v>
      </c>
      <c r="P159" s="68" t="s">
        <v>7024</v>
      </c>
      <c r="Q159" s="68" t="s">
        <v>67</v>
      </c>
      <c r="R159" s="68" t="s">
        <v>67</v>
      </c>
      <c r="S159" s="68" t="s">
        <v>7025</v>
      </c>
      <c r="T159" s="68" t="s">
        <v>67</v>
      </c>
      <c r="U159" s="68" t="s">
        <v>67</v>
      </c>
      <c r="V159" s="68"/>
      <c r="W159" s="68"/>
      <c r="X159" s="68"/>
      <c r="Y159" s="68"/>
      <c r="Z159" s="68"/>
      <c r="AA159" s="68"/>
      <c r="AB159" s="68"/>
      <c r="AC159" s="69"/>
      <c r="AD159" s="134"/>
      <c r="AE159" s="134"/>
    </row>
    <row r="160" spans="1:31" ht="16">
      <c r="A160" s="227">
        <v>43219</v>
      </c>
      <c r="B160" s="55">
        <v>26.3</v>
      </c>
      <c r="C160" s="115">
        <v>10.1874</v>
      </c>
      <c r="D160" s="115">
        <v>83.248720000000006</v>
      </c>
      <c r="E160" s="68" t="s">
        <v>6722</v>
      </c>
      <c r="F160" s="68">
        <v>156.5</v>
      </c>
      <c r="G160" s="68">
        <v>157</v>
      </c>
      <c r="H160" s="68">
        <v>157</v>
      </c>
      <c r="I160" s="82">
        <v>156.83333333333334</v>
      </c>
      <c r="J160" s="68">
        <v>111.5</v>
      </c>
      <c r="K160" s="68">
        <v>111</v>
      </c>
      <c r="L160" s="68">
        <v>111.5</v>
      </c>
      <c r="M160" s="82">
        <v>111.33333333333333</v>
      </c>
      <c r="N160" s="83">
        <v>989001005109704</v>
      </c>
      <c r="O160" s="68" t="s">
        <v>67</v>
      </c>
      <c r="P160" s="68" t="s">
        <v>7026</v>
      </c>
      <c r="Q160" s="68" t="s">
        <v>91</v>
      </c>
      <c r="R160" s="68" t="s">
        <v>91</v>
      </c>
      <c r="S160" s="68" t="s">
        <v>3683</v>
      </c>
      <c r="T160" s="68" t="s">
        <v>91</v>
      </c>
      <c r="U160" s="68" t="s">
        <v>91</v>
      </c>
      <c r="V160" s="68"/>
      <c r="W160" s="68"/>
      <c r="X160" s="68"/>
      <c r="Y160" s="68"/>
      <c r="Z160" s="68"/>
      <c r="AA160" s="68"/>
      <c r="AB160" s="68"/>
      <c r="AC160" s="68">
        <v>85</v>
      </c>
      <c r="AD160" s="134">
        <v>92</v>
      </c>
      <c r="AE160" s="134">
        <v>41</v>
      </c>
    </row>
    <row r="161" spans="1:31" ht="16">
      <c r="A161" s="227">
        <v>43219</v>
      </c>
      <c r="B161" s="55">
        <v>27</v>
      </c>
      <c r="C161" s="104">
        <v>10.18744</v>
      </c>
      <c r="D161" s="104">
        <v>83.24879</v>
      </c>
      <c r="E161" s="68" t="s">
        <v>6722</v>
      </c>
      <c r="F161" s="68">
        <v>164</v>
      </c>
      <c r="G161" s="68">
        <v>164</v>
      </c>
      <c r="H161" s="68">
        <v>164</v>
      </c>
      <c r="I161" s="82">
        <v>164</v>
      </c>
      <c r="J161" s="68">
        <v>110</v>
      </c>
      <c r="K161" s="68">
        <v>110</v>
      </c>
      <c r="L161" s="68">
        <v>110</v>
      </c>
      <c r="M161" s="82">
        <v>110</v>
      </c>
      <c r="N161" s="96">
        <v>989001001695127</v>
      </c>
      <c r="O161" s="68" t="s">
        <v>67</v>
      </c>
      <c r="P161" s="68" t="s">
        <v>7027</v>
      </c>
      <c r="Q161" s="68" t="s">
        <v>67</v>
      </c>
      <c r="R161" s="68" t="s">
        <v>67</v>
      </c>
      <c r="S161" s="68" t="s">
        <v>7028</v>
      </c>
      <c r="T161" s="68" t="s">
        <v>67</v>
      </c>
      <c r="U161" s="68" t="s">
        <v>67</v>
      </c>
      <c r="V161" s="68"/>
      <c r="W161" s="68"/>
      <c r="X161" s="68"/>
      <c r="Y161" s="68"/>
      <c r="Z161" s="68"/>
      <c r="AA161" s="68"/>
      <c r="AB161" s="68"/>
      <c r="AC161" s="69"/>
      <c r="AD161" s="134"/>
      <c r="AE161" s="134"/>
    </row>
    <row r="162" spans="1:31" ht="16">
      <c r="A162" s="227">
        <v>43220</v>
      </c>
      <c r="B162" s="55">
        <v>22.1</v>
      </c>
      <c r="C162" s="115">
        <v>10.18407</v>
      </c>
      <c r="D162" s="115">
        <v>83.246210000000005</v>
      </c>
      <c r="E162" s="68" t="s">
        <v>6722</v>
      </c>
      <c r="F162" s="68">
        <v>146</v>
      </c>
      <c r="G162" s="68">
        <v>146</v>
      </c>
      <c r="H162" s="68">
        <v>146</v>
      </c>
      <c r="I162" s="82">
        <v>146</v>
      </c>
      <c r="J162" s="68">
        <v>102.5</v>
      </c>
      <c r="K162" s="68">
        <v>102.5</v>
      </c>
      <c r="L162" s="68">
        <v>102.5</v>
      </c>
      <c r="M162" s="82">
        <v>102.5</v>
      </c>
      <c r="N162" s="83">
        <v>989001001536891</v>
      </c>
      <c r="O162" s="68" t="s">
        <v>67</v>
      </c>
      <c r="P162" s="68" t="s">
        <v>7029</v>
      </c>
      <c r="Q162" s="68" t="s">
        <v>67</v>
      </c>
      <c r="R162" s="68" t="s">
        <v>67</v>
      </c>
      <c r="S162" s="68" t="s">
        <v>7030</v>
      </c>
      <c r="T162" s="68" t="s">
        <v>67</v>
      </c>
      <c r="U162" s="68" t="s">
        <v>67</v>
      </c>
      <c r="V162" s="68"/>
      <c r="W162" s="68"/>
      <c r="X162" s="68"/>
      <c r="Y162" s="68"/>
      <c r="Z162" s="68"/>
      <c r="AA162" s="68"/>
      <c r="AB162" s="68"/>
      <c r="AC162" s="68">
        <v>77</v>
      </c>
      <c r="AD162" s="134">
        <v>73</v>
      </c>
      <c r="AE162" s="134">
        <v>47</v>
      </c>
    </row>
    <row r="163" spans="1:31" ht="16">
      <c r="A163" s="230">
        <v>43220</v>
      </c>
      <c r="B163" s="61">
        <v>0.1</v>
      </c>
      <c r="C163" s="115">
        <v>10.168150000000001</v>
      </c>
      <c r="D163" s="115">
        <v>83.233829999999998</v>
      </c>
      <c r="E163" s="73" t="s">
        <v>6722</v>
      </c>
      <c r="F163" s="73">
        <v>150</v>
      </c>
      <c r="G163" s="73">
        <v>150</v>
      </c>
      <c r="H163" s="73">
        <v>149</v>
      </c>
      <c r="I163" s="82">
        <v>149.66666666666666</v>
      </c>
      <c r="J163" s="73">
        <v>108.5</v>
      </c>
      <c r="K163" s="73">
        <v>108.5</v>
      </c>
      <c r="L163" s="73">
        <v>107</v>
      </c>
      <c r="M163" s="82">
        <v>108</v>
      </c>
      <c r="N163" s="91"/>
      <c r="O163" s="73" t="s">
        <v>67</v>
      </c>
      <c r="P163" s="73" t="s">
        <v>7031</v>
      </c>
      <c r="Q163" s="73" t="s">
        <v>67</v>
      </c>
      <c r="R163" s="73" t="s">
        <v>67</v>
      </c>
      <c r="S163" s="73" t="s">
        <v>7032</v>
      </c>
      <c r="T163" s="73" t="s">
        <v>67</v>
      </c>
      <c r="U163" s="73" t="s">
        <v>91</v>
      </c>
      <c r="V163" s="73"/>
      <c r="W163" s="73"/>
      <c r="X163" s="73"/>
      <c r="Y163" s="73"/>
      <c r="Z163" s="73"/>
      <c r="AA163" s="73"/>
      <c r="AB163" s="73"/>
      <c r="AC163" s="73">
        <v>70</v>
      </c>
      <c r="AD163" s="137">
        <v>79</v>
      </c>
      <c r="AE163" s="137">
        <v>62</v>
      </c>
    </row>
    <row r="164" spans="1:31" ht="16">
      <c r="A164" s="231">
        <v>43220</v>
      </c>
      <c r="B164" s="62">
        <v>10.1</v>
      </c>
      <c r="C164" s="115">
        <v>10.175330000000001</v>
      </c>
      <c r="D164" s="115">
        <v>83.230410000000006</v>
      </c>
      <c r="E164" s="74" t="s">
        <v>6722</v>
      </c>
      <c r="F164" s="74">
        <v>144.5</v>
      </c>
      <c r="G164" s="74">
        <v>144.5</v>
      </c>
      <c r="H164" s="74">
        <v>144.5</v>
      </c>
      <c r="I164" s="82">
        <v>144.5</v>
      </c>
      <c r="J164" s="74">
        <v>105</v>
      </c>
      <c r="K164" s="74">
        <v>105</v>
      </c>
      <c r="L164" s="74">
        <v>105</v>
      </c>
      <c r="M164" s="82">
        <v>105</v>
      </c>
      <c r="N164" s="95">
        <v>989001001695100</v>
      </c>
      <c r="O164" s="74" t="s">
        <v>67</v>
      </c>
      <c r="P164" s="74" t="s">
        <v>1605</v>
      </c>
      <c r="Q164" s="74" t="s">
        <v>67</v>
      </c>
      <c r="R164" s="74" t="s">
        <v>91</v>
      </c>
      <c r="S164" s="74" t="s">
        <v>7033</v>
      </c>
      <c r="T164" s="74" t="s">
        <v>67</v>
      </c>
      <c r="U164" s="74" t="s">
        <v>91</v>
      </c>
      <c r="V164" s="74"/>
      <c r="W164" s="74"/>
      <c r="X164" s="74"/>
      <c r="Y164" s="74"/>
      <c r="Z164" s="74"/>
      <c r="AA164" s="74"/>
      <c r="AB164" s="74"/>
      <c r="AC164" s="74">
        <v>80</v>
      </c>
      <c r="AD164" s="137">
        <v>66</v>
      </c>
      <c r="AE164" s="137">
        <v>31</v>
      </c>
    </row>
    <row r="165" spans="1:31" ht="16">
      <c r="A165" s="227">
        <v>43220</v>
      </c>
      <c r="B165" s="55">
        <v>0</v>
      </c>
      <c r="C165" s="104">
        <v>10.167920000000001</v>
      </c>
      <c r="D165" s="104">
        <v>83.233729999999994</v>
      </c>
      <c r="E165" s="68" t="s">
        <v>6722</v>
      </c>
      <c r="F165" s="68">
        <v>160</v>
      </c>
      <c r="G165" s="68">
        <v>160</v>
      </c>
      <c r="H165" s="68">
        <v>160.5</v>
      </c>
      <c r="I165" s="82">
        <v>160.16666666666666</v>
      </c>
      <c r="J165" s="68">
        <v>156</v>
      </c>
      <c r="K165" s="68">
        <v>156</v>
      </c>
      <c r="L165" s="68">
        <v>156</v>
      </c>
      <c r="M165" s="82">
        <v>156</v>
      </c>
      <c r="N165" s="83"/>
      <c r="O165" s="70"/>
      <c r="P165" s="68" t="s">
        <v>6830</v>
      </c>
      <c r="Q165" s="68" t="s">
        <v>67</v>
      </c>
      <c r="R165" s="68" t="s">
        <v>67</v>
      </c>
      <c r="S165" s="68" t="s">
        <v>7034</v>
      </c>
      <c r="T165" s="68" t="s">
        <v>67</v>
      </c>
      <c r="U165" s="68" t="s">
        <v>67</v>
      </c>
      <c r="V165" s="68"/>
      <c r="W165" s="68"/>
      <c r="X165" s="68"/>
      <c r="Y165" s="68"/>
      <c r="Z165" s="68"/>
      <c r="AA165" s="68"/>
      <c r="AB165" s="68"/>
      <c r="AC165" s="68">
        <v>80</v>
      </c>
      <c r="AD165" s="137">
        <v>61</v>
      </c>
      <c r="AE165" s="137">
        <v>34</v>
      </c>
    </row>
    <row r="166" spans="1:31" ht="16">
      <c r="A166" s="227">
        <v>43220</v>
      </c>
      <c r="B166" s="58">
        <v>41.1</v>
      </c>
      <c r="C166" s="109">
        <v>10.197900000000001</v>
      </c>
      <c r="D166" s="109">
        <v>83.256900000000002</v>
      </c>
      <c r="E166" s="70" t="s">
        <v>6980</v>
      </c>
      <c r="F166" s="70">
        <v>157</v>
      </c>
      <c r="G166" s="70">
        <v>156.5</v>
      </c>
      <c r="H166" s="70">
        <v>156.5</v>
      </c>
      <c r="I166" s="86">
        <v>156.66666666666666</v>
      </c>
      <c r="J166" s="70">
        <v>108.5</v>
      </c>
      <c r="K166" s="70">
        <v>109</v>
      </c>
      <c r="L166" s="70">
        <v>109</v>
      </c>
      <c r="M166" s="86">
        <v>108.83333333333333</v>
      </c>
      <c r="N166" s="85">
        <v>985121020557457</v>
      </c>
      <c r="O166" s="70" t="s">
        <v>67</v>
      </c>
      <c r="P166" s="70" t="s">
        <v>6982</v>
      </c>
      <c r="Q166" s="70" t="s">
        <v>67</v>
      </c>
      <c r="R166" s="70" t="s">
        <v>67</v>
      </c>
      <c r="S166" s="70" t="s">
        <v>6983</v>
      </c>
      <c r="T166" s="70" t="s">
        <v>67</v>
      </c>
      <c r="U166" s="70" t="s">
        <v>67</v>
      </c>
      <c r="V166" s="70"/>
      <c r="W166" s="70"/>
      <c r="X166" s="70"/>
      <c r="Y166" s="70"/>
      <c r="Z166" s="70"/>
      <c r="AA166" s="70"/>
      <c r="AB166" s="70"/>
      <c r="AC166" s="70">
        <v>59</v>
      </c>
      <c r="AD166" s="126">
        <v>90</v>
      </c>
      <c r="AE166" s="126">
        <v>25</v>
      </c>
    </row>
    <row r="167" spans="1:31" ht="16">
      <c r="A167" s="227">
        <v>43221</v>
      </c>
      <c r="B167" s="55">
        <v>5.2</v>
      </c>
      <c r="C167" s="104">
        <v>10.17206</v>
      </c>
      <c r="D167" s="104">
        <v>83.236890000000002</v>
      </c>
      <c r="E167" s="68" t="s">
        <v>6722</v>
      </c>
      <c r="F167" s="68">
        <v>150</v>
      </c>
      <c r="G167" s="68">
        <v>149.5</v>
      </c>
      <c r="H167" s="68">
        <v>149</v>
      </c>
      <c r="I167" s="82">
        <v>149.5</v>
      </c>
      <c r="J167" s="68">
        <v>112.5</v>
      </c>
      <c r="K167" s="68">
        <v>111.5</v>
      </c>
      <c r="L167" s="68">
        <v>111.5</v>
      </c>
      <c r="M167" s="82">
        <v>111.83333333333333</v>
      </c>
      <c r="N167" s="83">
        <v>989001006601640</v>
      </c>
      <c r="O167" s="68" t="s">
        <v>67</v>
      </c>
      <c r="P167" s="68" t="s">
        <v>804</v>
      </c>
      <c r="Q167" s="68" t="s">
        <v>67</v>
      </c>
      <c r="R167" s="68" t="s">
        <v>91</v>
      </c>
      <c r="S167" s="68" t="s">
        <v>7035</v>
      </c>
      <c r="T167" s="68" t="s">
        <v>67</v>
      </c>
      <c r="U167" s="68" t="s">
        <v>67</v>
      </c>
      <c r="V167" s="68"/>
      <c r="W167" s="68"/>
      <c r="X167" s="68"/>
      <c r="Y167" s="68"/>
      <c r="Z167" s="68"/>
      <c r="AA167" s="68"/>
      <c r="AB167" s="68"/>
      <c r="AC167" s="68">
        <v>70</v>
      </c>
      <c r="AD167" s="132">
        <v>67</v>
      </c>
      <c r="AE167" s="132">
        <v>58</v>
      </c>
    </row>
    <row r="168" spans="1:31" ht="16">
      <c r="A168" s="227">
        <v>43221</v>
      </c>
      <c r="B168" s="55">
        <v>1.1000000000000001</v>
      </c>
      <c r="C168" s="104">
        <v>10.168889999999999</v>
      </c>
      <c r="D168" s="104">
        <v>83.234539999999996</v>
      </c>
      <c r="E168" s="68" t="s">
        <v>6722</v>
      </c>
      <c r="F168" s="68">
        <v>148</v>
      </c>
      <c r="G168" s="68">
        <v>148</v>
      </c>
      <c r="H168" s="68">
        <v>148</v>
      </c>
      <c r="I168" s="82">
        <v>148</v>
      </c>
      <c r="J168" s="68">
        <v>107</v>
      </c>
      <c r="K168" s="68">
        <v>107</v>
      </c>
      <c r="L168" s="68">
        <v>107</v>
      </c>
      <c r="M168" s="82">
        <v>107</v>
      </c>
      <c r="N168" s="85"/>
      <c r="O168" s="70"/>
      <c r="P168" s="68" t="s">
        <v>7036</v>
      </c>
      <c r="Q168" s="68" t="s">
        <v>67</v>
      </c>
      <c r="R168" s="68" t="s">
        <v>67</v>
      </c>
      <c r="S168" s="68" t="s">
        <v>7037</v>
      </c>
      <c r="T168" s="68" t="s">
        <v>67</v>
      </c>
      <c r="U168" s="68" t="s">
        <v>67</v>
      </c>
      <c r="V168" s="68"/>
      <c r="W168" s="68"/>
      <c r="X168" s="68"/>
      <c r="Y168" s="68"/>
      <c r="Z168" s="68"/>
      <c r="AA168" s="68"/>
      <c r="AB168" s="68"/>
      <c r="AC168" s="68">
        <v>71</v>
      </c>
      <c r="AD168" s="132">
        <v>66</v>
      </c>
      <c r="AE168" s="132">
        <v>43</v>
      </c>
    </row>
    <row r="169" spans="1:31" ht="16">
      <c r="A169" s="227">
        <v>43221</v>
      </c>
      <c r="B169" s="55">
        <v>0.3</v>
      </c>
      <c r="C169" s="104">
        <v>10.16855</v>
      </c>
      <c r="D169" s="104">
        <v>83.234210000000004</v>
      </c>
      <c r="E169" s="68" t="s">
        <v>6722</v>
      </c>
      <c r="F169" s="68">
        <v>145.4</v>
      </c>
      <c r="G169" s="68">
        <v>145</v>
      </c>
      <c r="H169" s="68">
        <v>145.5</v>
      </c>
      <c r="I169" s="82">
        <v>145.29999999999998</v>
      </c>
      <c r="J169" s="68">
        <v>108</v>
      </c>
      <c r="K169" s="68">
        <v>108.1</v>
      </c>
      <c r="L169" s="68">
        <v>108.2</v>
      </c>
      <c r="M169" s="82">
        <v>108.10000000000001</v>
      </c>
      <c r="N169" s="83">
        <v>989001006601621</v>
      </c>
      <c r="O169" s="68" t="s">
        <v>91</v>
      </c>
      <c r="P169" s="68" t="s">
        <v>7038</v>
      </c>
      <c r="Q169" s="68" t="s">
        <v>67</v>
      </c>
      <c r="R169" s="68" t="s">
        <v>67</v>
      </c>
      <c r="S169" s="68" t="s">
        <v>7039</v>
      </c>
      <c r="T169" s="68" t="s">
        <v>67</v>
      </c>
      <c r="U169" s="68" t="s">
        <v>91</v>
      </c>
      <c r="V169" s="68"/>
      <c r="W169" s="68"/>
      <c r="X169" s="68"/>
      <c r="Y169" s="68"/>
      <c r="Z169" s="68"/>
      <c r="AA169" s="68"/>
      <c r="AB169" s="68"/>
      <c r="AC169" s="68">
        <v>79</v>
      </c>
      <c r="AD169" s="132">
        <v>83</v>
      </c>
      <c r="AE169" s="132">
        <v>47</v>
      </c>
    </row>
    <row r="170" spans="1:31" ht="16">
      <c r="A170" s="227">
        <v>43221</v>
      </c>
      <c r="B170" s="58">
        <v>32</v>
      </c>
      <c r="C170" s="109">
        <v>10.19096</v>
      </c>
      <c r="D170" s="109">
        <v>83.251720000000006</v>
      </c>
      <c r="E170" s="70" t="s">
        <v>6980</v>
      </c>
      <c r="F170" s="70">
        <v>155</v>
      </c>
      <c r="G170" s="70">
        <v>154</v>
      </c>
      <c r="H170" s="70">
        <v>154</v>
      </c>
      <c r="I170" s="86">
        <v>154.33333333333334</v>
      </c>
      <c r="J170" s="70">
        <v>111</v>
      </c>
      <c r="K170" s="70">
        <v>111</v>
      </c>
      <c r="L170" s="70">
        <v>111</v>
      </c>
      <c r="M170" s="86">
        <v>111</v>
      </c>
      <c r="N170" s="85">
        <v>989001006601566</v>
      </c>
      <c r="O170" s="70" t="s">
        <v>67</v>
      </c>
      <c r="P170" s="70" t="s">
        <v>7040</v>
      </c>
      <c r="Q170" s="70" t="s">
        <v>67</v>
      </c>
      <c r="R170" s="70" t="s">
        <v>67</v>
      </c>
      <c r="S170" s="70" t="s">
        <v>7041</v>
      </c>
      <c r="T170" s="70" t="s">
        <v>67</v>
      </c>
      <c r="U170" s="70" t="s">
        <v>67</v>
      </c>
      <c r="V170" s="70"/>
      <c r="W170" s="70"/>
      <c r="X170" s="70"/>
      <c r="Y170" s="70"/>
      <c r="Z170" s="70"/>
      <c r="AA170" s="70"/>
      <c r="AB170" s="70"/>
      <c r="AC170" s="70">
        <v>78</v>
      </c>
      <c r="AD170" s="126">
        <v>73</v>
      </c>
      <c r="AE170" s="126">
        <v>38</v>
      </c>
    </row>
    <row r="171" spans="1:31" ht="16">
      <c r="A171" s="227">
        <v>43222</v>
      </c>
      <c r="B171" s="55">
        <v>21.3</v>
      </c>
      <c r="C171" s="104"/>
      <c r="D171" s="104"/>
      <c r="E171" s="68" t="s">
        <v>6722</v>
      </c>
      <c r="F171" s="68">
        <v>148.4</v>
      </c>
      <c r="G171" s="68">
        <v>149.19999999999999</v>
      </c>
      <c r="H171" s="68">
        <v>149</v>
      </c>
      <c r="I171" s="82">
        <v>148.86666666666667</v>
      </c>
      <c r="J171" s="68">
        <v>109.5</v>
      </c>
      <c r="K171" s="68">
        <v>109.1</v>
      </c>
      <c r="L171" s="68">
        <v>109</v>
      </c>
      <c r="M171" s="82">
        <v>109.2</v>
      </c>
      <c r="N171" s="83">
        <v>989001001695110</v>
      </c>
      <c r="O171" s="68" t="s">
        <v>67</v>
      </c>
      <c r="P171" s="68" t="s">
        <v>7042</v>
      </c>
      <c r="Q171" s="68" t="s">
        <v>67</v>
      </c>
      <c r="R171" s="68" t="s">
        <v>67</v>
      </c>
      <c r="S171" s="68" t="s">
        <v>7043</v>
      </c>
      <c r="T171" s="68" t="s">
        <v>67</v>
      </c>
      <c r="U171" s="68" t="s">
        <v>67</v>
      </c>
      <c r="V171" s="68"/>
      <c r="W171" s="68"/>
      <c r="X171" s="68"/>
      <c r="Y171" s="68"/>
      <c r="Z171" s="68"/>
      <c r="AA171" s="68"/>
      <c r="AB171" s="68"/>
      <c r="AC171" s="68">
        <v>67</v>
      </c>
      <c r="AD171" s="134">
        <v>88</v>
      </c>
      <c r="AE171" s="134">
        <v>59</v>
      </c>
    </row>
    <row r="172" spans="1:31" ht="16">
      <c r="A172" s="227">
        <v>43222</v>
      </c>
      <c r="B172" s="55">
        <v>4</v>
      </c>
      <c r="C172" s="104">
        <v>10.170970000000001</v>
      </c>
      <c r="D172" s="104">
        <v>83.234210000000004</v>
      </c>
      <c r="E172" s="68" t="s">
        <v>6722</v>
      </c>
      <c r="F172" s="68">
        <v>145</v>
      </c>
      <c r="G172" s="68">
        <v>144</v>
      </c>
      <c r="H172" s="68">
        <v>144</v>
      </c>
      <c r="I172" s="82">
        <v>144.33333333333334</v>
      </c>
      <c r="J172" s="68">
        <v>102</v>
      </c>
      <c r="K172" s="68">
        <v>101</v>
      </c>
      <c r="L172" s="68">
        <v>102</v>
      </c>
      <c r="M172" s="82">
        <v>101.66666666666667</v>
      </c>
      <c r="N172" s="83">
        <v>989001006601622</v>
      </c>
      <c r="O172" s="68" t="s">
        <v>91</v>
      </c>
      <c r="P172" s="68" t="s">
        <v>7044</v>
      </c>
      <c r="Q172" s="68" t="s">
        <v>91</v>
      </c>
      <c r="R172" s="68" t="s">
        <v>67</v>
      </c>
      <c r="S172" s="68" t="s">
        <v>7045</v>
      </c>
      <c r="T172" s="68" t="s">
        <v>91</v>
      </c>
      <c r="U172" s="68" t="s">
        <v>67</v>
      </c>
      <c r="V172" s="68"/>
      <c r="W172" s="68"/>
      <c r="X172" s="68"/>
      <c r="Y172" s="68"/>
      <c r="Z172" s="68"/>
      <c r="AA172" s="68"/>
      <c r="AB172" s="68"/>
      <c r="AC172" s="68">
        <v>67</v>
      </c>
      <c r="AD172" s="137">
        <v>68</v>
      </c>
      <c r="AE172" s="137">
        <v>41</v>
      </c>
    </row>
    <row r="173" spans="1:31" ht="16">
      <c r="A173" s="227">
        <v>43222</v>
      </c>
      <c r="B173" s="58">
        <v>39.200000000000003</v>
      </c>
      <c r="C173" s="109">
        <v>10.19689</v>
      </c>
      <c r="D173" s="109">
        <v>83.255880000000005</v>
      </c>
      <c r="E173" s="70" t="s">
        <v>6980</v>
      </c>
      <c r="F173" s="70">
        <v>155.6</v>
      </c>
      <c r="G173" s="70">
        <v>155.5</v>
      </c>
      <c r="H173" s="70">
        <v>155.6</v>
      </c>
      <c r="I173" s="86">
        <v>155.56666666666669</v>
      </c>
      <c r="J173" s="70">
        <v>110.5</v>
      </c>
      <c r="K173" s="70">
        <v>110.5</v>
      </c>
      <c r="L173" s="70">
        <v>110.7</v>
      </c>
      <c r="M173" s="86">
        <v>110.56666666666666</v>
      </c>
      <c r="N173" s="85">
        <v>900118001505438</v>
      </c>
      <c r="O173" s="70" t="s">
        <v>67</v>
      </c>
      <c r="P173" s="70" t="s">
        <v>7046</v>
      </c>
      <c r="Q173" s="70" t="s">
        <v>67</v>
      </c>
      <c r="R173" s="70" t="s">
        <v>91</v>
      </c>
      <c r="S173" s="70" t="s">
        <v>7047</v>
      </c>
      <c r="T173" s="70" t="s">
        <v>67</v>
      </c>
      <c r="U173" s="70" t="s">
        <v>91</v>
      </c>
      <c r="V173" s="70"/>
      <c r="W173" s="70"/>
      <c r="X173" s="70"/>
      <c r="Y173" s="70"/>
      <c r="Z173" s="70"/>
      <c r="AA173" s="70"/>
      <c r="AB173" s="70"/>
      <c r="AC173" s="70">
        <v>74</v>
      </c>
      <c r="AD173" s="126">
        <v>50</v>
      </c>
      <c r="AE173" s="126">
        <v>10</v>
      </c>
    </row>
    <row r="174" spans="1:31" ht="16">
      <c r="A174" s="227">
        <v>43223</v>
      </c>
      <c r="B174" s="55">
        <v>22</v>
      </c>
      <c r="C174" s="106"/>
      <c r="D174" s="106"/>
      <c r="E174" s="68" t="s">
        <v>6722</v>
      </c>
      <c r="F174" s="70">
        <v>167</v>
      </c>
      <c r="G174" s="70">
        <v>166.5</v>
      </c>
      <c r="H174" s="70">
        <v>166.5</v>
      </c>
      <c r="I174" s="82">
        <v>166.66666666666666</v>
      </c>
      <c r="J174" s="70">
        <v>113.5</v>
      </c>
      <c r="K174" s="70">
        <v>113.2</v>
      </c>
      <c r="L174" s="70">
        <v>113.3</v>
      </c>
      <c r="M174" s="82">
        <v>113.33333333333333</v>
      </c>
      <c r="N174" s="85">
        <v>985121020512811</v>
      </c>
      <c r="O174" s="70" t="s">
        <v>67</v>
      </c>
      <c r="P174" s="70" t="s">
        <v>7048</v>
      </c>
      <c r="Q174" s="70" t="s">
        <v>67</v>
      </c>
      <c r="R174" s="70" t="s">
        <v>67</v>
      </c>
      <c r="S174" s="70" t="s">
        <v>7049</v>
      </c>
      <c r="T174" s="70" t="s">
        <v>67</v>
      </c>
      <c r="U174" s="70" t="s">
        <v>67</v>
      </c>
      <c r="V174" s="70"/>
      <c r="W174" s="70"/>
      <c r="X174" s="70"/>
      <c r="Y174" s="70"/>
      <c r="Z174" s="70"/>
      <c r="AA174" s="70"/>
      <c r="AB174" s="70"/>
      <c r="AC174" s="70">
        <v>80</v>
      </c>
      <c r="AD174" s="134">
        <v>103</v>
      </c>
      <c r="AE174" s="134">
        <v>25</v>
      </c>
    </row>
    <row r="175" spans="1:31" ht="16">
      <c r="A175" s="227">
        <v>43224</v>
      </c>
      <c r="B175" s="58">
        <v>52.3</v>
      </c>
      <c r="C175" s="109">
        <v>10.20627</v>
      </c>
      <c r="D175" s="109" t="s">
        <v>7052</v>
      </c>
      <c r="E175" s="70" t="s">
        <v>6980</v>
      </c>
      <c r="F175" s="70">
        <v>161</v>
      </c>
      <c r="G175" s="70">
        <v>161</v>
      </c>
      <c r="H175" s="70">
        <v>161</v>
      </c>
      <c r="I175" s="86">
        <v>161</v>
      </c>
      <c r="J175" s="70">
        <v>115.5</v>
      </c>
      <c r="K175" s="70">
        <v>115.7</v>
      </c>
      <c r="L175" s="70">
        <v>115.5</v>
      </c>
      <c r="M175" s="86">
        <v>115.56666666666666</v>
      </c>
      <c r="N175" s="85">
        <v>989001001536953</v>
      </c>
      <c r="O175" s="70" t="s">
        <v>67</v>
      </c>
      <c r="P175" s="70" t="s">
        <v>7050</v>
      </c>
      <c r="Q175" s="70" t="s">
        <v>67</v>
      </c>
      <c r="R175" s="70" t="s">
        <v>67</v>
      </c>
      <c r="S175" s="70" t="s">
        <v>7051</v>
      </c>
      <c r="T175" s="70" t="s">
        <v>67</v>
      </c>
      <c r="U175" s="70" t="s">
        <v>91</v>
      </c>
      <c r="V175" s="70"/>
      <c r="W175" s="70"/>
      <c r="X175" s="70"/>
      <c r="Y175" s="70"/>
      <c r="Z175" s="70"/>
      <c r="AA175" s="70"/>
      <c r="AB175" s="70"/>
      <c r="AC175" s="70">
        <v>63</v>
      </c>
      <c r="AD175" s="126">
        <v>114</v>
      </c>
      <c r="AE175" s="126">
        <v>29</v>
      </c>
    </row>
    <row r="176" spans="1:31" ht="16">
      <c r="A176" s="227">
        <v>43224</v>
      </c>
      <c r="B176" s="55">
        <v>3.3</v>
      </c>
      <c r="C176" s="104">
        <v>10.16891</v>
      </c>
      <c r="D176" s="104">
        <v>83.235659999999996</v>
      </c>
      <c r="E176" s="68" t="s">
        <v>6722</v>
      </c>
      <c r="F176" s="68">
        <v>152</v>
      </c>
      <c r="G176" s="68">
        <v>151.5</v>
      </c>
      <c r="H176" s="68">
        <v>152</v>
      </c>
      <c r="I176" s="82">
        <v>151.83333333333334</v>
      </c>
      <c r="J176" s="68">
        <v>104</v>
      </c>
      <c r="K176" s="68">
        <v>103.5</v>
      </c>
      <c r="L176" s="68">
        <v>104</v>
      </c>
      <c r="M176" s="82">
        <v>103.83333333333333</v>
      </c>
      <c r="N176" s="83">
        <v>989001006601653</v>
      </c>
      <c r="O176" s="68" t="s">
        <v>91</v>
      </c>
      <c r="P176" s="68" t="s">
        <v>7053</v>
      </c>
      <c r="Q176" s="68" t="s">
        <v>67</v>
      </c>
      <c r="R176" s="68" t="s">
        <v>67</v>
      </c>
      <c r="S176" s="68" t="s">
        <v>7054</v>
      </c>
      <c r="T176" s="68" t="s">
        <v>67</v>
      </c>
      <c r="U176" s="68" t="s">
        <v>67</v>
      </c>
      <c r="V176" s="68"/>
      <c r="W176" s="68"/>
      <c r="X176" s="68"/>
      <c r="Y176" s="68"/>
      <c r="Z176" s="68"/>
      <c r="AA176" s="68"/>
      <c r="AB176" s="68"/>
      <c r="AC176" s="68">
        <v>66.5</v>
      </c>
      <c r="AD176" s="134">
        <v>71</v>
      </c>
      <c r="AE176" s="134">
        <v>42</v>
      </c>
    </row>
    <row r="177" spans="1:31" ht="17">
      <c r="A177" s="232">
        <v>43226</v>
      </c>
      <c r="B177" s="63">
        <v>29.3</v>
      </c>
      <c r="C177" s="116">
        <v>10.189539999999999</v>
      </c>
      <c r="D177" s="116">
        <v>83.250309999999999</v>
      </c>
      <c r="E177" s="75" t="s">
        <v>6722</v>
      </c>
      <c r="F177" s="75">
        <v>144</v>
      </c>
      <c r="G177" s="75">
        <v>144.5</v>
      </c>
      <c r="H177" s="75">
        <v>144</v>
      </c>
      <c r="I177" s="82">
        <v>144.16666666666666</v>
      </c>
      <c r="J177" s="75">
        <v>108</v>
      </c>
      <c r="K177" s="75">
        <v>107.5</v>
      </c>
      <c r="L177" s="75">
        <v>108</v>
      </c>
      <c r="M177" s="82">
        <v>107.83333333333333</v>
      </c>
      <c r="N177" s="90">
        <v>989001001536940</v>
      </c>
      <c r="O177" s="75" t="s">
        <v>67</v>
      </c>
      <c r="P177" s="75" t="s">
        <v>7024</v>
      </c>
      <c r="Q177" s="75" t="s">
        <v>67</v>
      </c>
      <c r="R177" s="75" t="s">
        <v>67</v>
      </c>
      <c r="S177" s="75" t="s">
        <v>7025</v>
      </c>
      <c r="T177" s="75" t="s">
        <v>67</v>
      </c>
      <c r="U177" s="75" t="s">
        <v>67</v>
      </c>
      <c r="V177" s="75"/>
      <c r="W177" s="75"/>
      <c r="X177" s="75"/>
      <c r="Y177" s="75"/>
      <c r="Z177" s="75"/>
      <c r="AA177" s="75"/>
      <c r="AB177" s="75"/>
      <c r="AC177" s="75">
        <v>65</v>
      </c>
      <c r="AD177" s="134">
        <v>101</v>
      </c>
      <c r="AE177" s="134">
        <v>15</v>
      </c>
    </row>
    <row r="178" spans="1:31" ht="17">
      <c r="A178" s="232">
        <v>43226</v>
      </c>
      <c r="B178" s="63">
        <v>30.1</v>
      </c>
      <c r="C178" s="116">
        <v>10.189819999999999</v>
      </c>
      <c r="D178" s="116">
        <v>83.246290000000002</v>
      </c>
      <c r="E178" s="75" t="s">
        <v>6722</v>
      </c>
      <c r="F178" s="75">
        <v>145</v>
      </c>
      <c r="G178" s="75">
        <v>145.5</v>
      </c>
      <c r="H178" s="75">
        <v>145</v>
      </c>
      <c r="I178" s="82">
        <v>145.16666666666666</v>
      </c>
      <c r="J178" s="75">
        <v>104</v>
      </c>
      <c r="K178" s="75">
        <v>104</v>
      </c>
      <c r="L178" s="75">
        <v>104.5</v>
      </c>
      <c r="M178" s="82">
        <v>104.16666666666667</v>
      </c>
      <c r="N178" s="90">
        <v>989001006601651</v>
      </c>
      <c r="O178" s="68" t="s">
        <v>91</v>
      </c>
      <c r="P178" s="75" t="s">
        <v>7055</v>
      </c>
      <c r="Q178" s="75" t="s">
        <v>67</v>
      </c>
      <c r="R178" s="75" t="s">
        <v>67</v>
      </c>
      <c r="S178" s="75" t="s">
        <v>7056</v>
      </c>
      <c r="T178" s="75" t="s">
        <v>67</v>
      </c>
      <c r="U178" s="75" t="s">
        <v>67</v>
      </c>
      <c r="V178" s="75"/>
      <c r="W178" s="75"/>
      <c r="X178" s="75"/>
      <c r="Y178" s="75"/>
      <c r="Z178" s="75"/>
      <c r="AA178" s="75"/>
      <c r="AB178" s="75"/>
      <c r="AC178" s="75">
        <v>74</v>
      </c>
      <c r="AD178" s="134">
        <v>95</v>
      </c>
      <c r="AE178" s="134">
        <v>15</v>
      </c>
    </row>
    <row r="179" spans="1:31" ht="16">
      <c r="A179" s="227">
        <v>43227</v>
      </c>
      <c r="B179" s="58">
        <v>56.3</v>
      </c>
      <c r="C179" s="109">
        <v>10.20623</v>
      </c>
      <c r="D179" s="109">
        <v>83.262919999999994</v>
      </c>
      <c r="E179" s="70" t="s">
        <v>6980</v>
      </c>
      <c r="F179" s="70">
        <v>148</v>
      </c>
      <c r="G179" s="70">
        <v>147.5</v>
      </c>
      <c r="H179" s="70">
        <v>147.5</v>
      </c>
      <c r="I179" s="86">
        <v>147.66666666666666</v>
      </c>
      <c r="J179" s="70">
        <v>117</v>
      </c>
      <c r="K179" s="70">
        <v>117</v>
      </c>
      <c r="L179" s="70">
        <v>116.5</v>
      </c>
      <c r="M179" s="86">
        <v>116.83333333333333</v>
      </c>
      <c r="N179" s="85">
        <v>900118001503318</v>
      </c>
      <c r="O179" s="70" t="s">
        <v>67</v>
      </c>
      <c r="P179" s="70" t="s">
        <v>7058</v>
      </c>
      <c r="Q179" s="70" t="s">
        <v>67</v>
      </c>
      <c r="R179" s="70" t="s">
        <v>67</v>
      </c>
      <c r="S179" s="70" t="s">
        <v>7059</v>
      </c>
      <c r="T179" s="70" t="s">
        <v>67</v>
      </c>
      <c r="U179" s="70" t="s">
        <v>67</v>
      </c>
      <c r="V179" s="70"/>
      <c r="W179" s="70"/>
      <c r="X179" s="70"/>
      <c r="Y179" s="70"/>
      <c r="Z179" s="70"/>
      <c r="AA179" s="70"/>
      <c r="AB179" s="70"/>
      <c r="AC179" s="70">
        <v>55</v>
      </c>
      <c r="AD179" s="126">
        <v>113</v>
      </c>
      <c r="AE179" s="126">
        <v>33</v>
      </c>
    </row>
    <row r="180" spans="1:31" ht="17">
      <c r="A180" s="232">
        <v>43227</v>
      </c>
      <c r="B180" s="63">
        <v>0</v>
      </c>
      <c r="C180" s="116">
        <v>10.16804</v>
      </c>
      <c r="D180" s="116">
        <v>83.233840000000001</v>
      </c>
      <c r="E180" s="75" t="s">
        <v>6722</v>
      </c>
      <c r="F180" s="75">
        <v>145.5</v>
      </c>
      <c r="G180" s="75">
        <v>145</v>
      </c>
      <c r="H180" s="75">
        <v>145.5</v>
      </c>
      <c r="I180" s="82">
        <v>145.33333333333334</v>
      </c>
      <c r="J180" s="75">
        <v>106.5</v>
      </c>
      <c r="K180" s="75">
        <v>101.5</v>
      </c>
      <c r="L180" s="75">
        <v>106.5</v>
      </c>
      <c r="M180" s="82">
        <v>104.83333333333333</v>
      </c>
      <c r="N180" s="90"/>
      <c r="O180" s="75"/>
      <c r="P180" s="75" t="s">
        <v>7060</v>
      </c>
      <c r="Q180" s="75" t="s">
        <v>91</v>
      </c>
      <c r="R180" s="75" t="s">
        <v>91</v>
      </c>
      <c r="S180" s="75" t="s">
        <v>7061</v>
      </c>
      <c r="T180" s="75" t="s">
        <v>91</v>
      </c>
      <c r="U180" s="75" t="s">
        <v>91</v>
      </c>
      <c r="V180" s="75"/>
      <c r="W180" s="75"/>
      <c r="X180" s="75"/>
      <c r="Y180" s="75"/>
      <c r="Z180" s="75"/>
      <c r="AA180" s="75"/>
      <c r="AB180" s="75"/>
      <c r="AC180" s="75">
        <v>71</v>
      </c>
      <c r="AD180" s="137">
        <v>60</v>
      </c>
      <c r="AE180" s="137">
        <v>58</v>
      </c>
    </row>
    <row r="181" spans="1:31" ht="16">
      <c r="A181" s="227">
        <v>43228</v>
      </c>
      <c r="B181" s="58">
        <v>34.1</v>
      </c>
      <c r="C181" s="109">
        <v>10.192869999999999</v>
      </c>
      <c r="D181" s="109">
        <v>83.252849999999995</v>
      </c>
      <c r="E181" s="70" t="s">
        <v>6980</v>
      </c>
      <c r="F181" s="70">
        <v>143.5</v>
      </c>
      <c r="G181" s="70">
        <v>143</v>
      </c>
      <c r="H181" s="70">
        <v>143.5</v>
      </c>
      <c r="I181" s="86">
        <v>143.33333333333334</v>
      </c>
      <c r="J181" s="70">
        <v>105</v>
      </c>
      <c r="K181" s="70">
        <v>105</v>
      </c>
      <c r="L181" s="70">
        <v>104.5</v>
      </c>
      <c r="M181" s="86">
        <v>104.83333333333333</v>
      </c>
      <c r="N181" s="85"/>
      <c r="O181" s="70"/>
      <c r="P181" s="70" t="s">
        <v>7062</v>
      </c>
      <c r="Q181" s="70" t="s">
        <v>91</v>
      </c>
      <c r="R181" s="70" t="s">
        <v>67</v>
      </c>
      <c r="S181" s="70" t="s">
        <v>7063</v>
      </c>
      <c r="T181" s="70" t="s">
        <v>91</v>
      </c>
      <c r="U181" s="70" t="s">
        <v>67</v>
      </c>
      <c r="V181" s="70"/>
      <c r="W181" s="70"/>
      <c r="X181" s="70"/>
      <c r="Y181" s="70"/>
      <c r="Z181" s="70"/>
      <c r="AA181" s="70"/>
      <c r="AB181" s="70"/>
      <c r="AC181" s="69"/>
      <c r="AD181" s="126"/>
      <c r="AE181" s="126"/>
    </row>
    <row r="182" spans="1:31" ht="16">
      <c r="A182" s="227">
        <v>43228</v>
      </c>
      <c r="B182" s="58">
        <v>31.3</v>
      </c>
      <c r="C182" s="109">
        <v>10.190989999999999</v>
      </c>
      <c r="D182" s="109">
        <v>83.251450000000006</v>
      </c>
      <c r="E182" s="70" t="s">
        <v>6980</v>
      </c>
      <c r="F182" s="70">
        <v>148</v>
      </c>
      <c r="G182" s="70">
        <v>148</v>
      </c>
      <c r="H182" s="70">
        <v>148</v>
      </c>
      <c r="I182" s="86">
        <v>148</v>
      </c>
      <c r="J182" s="70">
        <v>108</v>
      </c>
      <c r="K182" s="70">
        <v>108</v>
      </c>
      <c r="L182" s="70">
        <v>108</v>
      </c>
      <c r="M182" s="86">
        <v>108</v>
      </c>
      <c r="N182" s="85">
        <v>985120009764876</v>
      </c>
      <c r="O182" s="70" t="s">
        <v>67</v>
      </c>
      <c r="P182" s="70" t="s">
        <v>7064</v>
      </c>
      <c r="Q182" s="70" t="s">
        <v>67</v>
      </c>
      <c r="R182" s="70" t="s">
        <v>67</v>
      </c>
      <c r="S182" s="70" t="s">
        <v>7065</v>
      </c>
      <c r="T182" s="70" t="s">
        <v>67</v>
      </c>
      <c r="U182" s="70" t="s">
        <v>67</v>
      </c>
      <c r="V182" s="70"/>
      <c r="W182" s="70"/>
      <c r="X182" s="70"/>
      <c r="Y182" s="70"/>
      <c r="Z182" s="70"/>
      <c r="AA182" s="70"/>
      <c r="AB182" s="70"/>
      <c r="AC182" s="70">
        <v>77</v>
      </c>
      <c r="AD182" s="126">
        <v>96</v>
      </c>
      <c r="AE182" s="126">
        <v>31</v>
      </c>
    </row>
    <row r="183" spans="1:31" ht="16">
      <c r="A183" s="227">
        <v>43228</v>
      </c>
      <c r="B183" s="58">
        <v>31.3</v>
      </c>
      <c r="C183" s="109">
        <v>10.191039999999999</v>
      </c>
      <c r="D183" s="109">
        <v>83.251469999999998</v>
      </c>
      <c r="E183" s="70" t="s">
        <v>6980</v>
      </c>
      <c r="F183" s="70">
        <v>154</v>
      </c>
      <c r="G183" s="70">
        <v>154</v>
      </c>
      <c r="H183" s="70">
        <v>154</v>
      </c>
      <c r="I183" s="86">
        <v>154</v>
      </c>
      <c r="J183" s="70">
        <v>108.5</v>
      </c>
      <c r="K183" s="70">
        <v>108.5</v>
      </c>
      <c r="L183" s="70">
        <v>108.5</v>
      </c>
      <c r="M183" s="86">
        <v>108.5</v>
      </c>
      <c r="N183" s="85">
        <v>989001006601592</v>
      </c>
      <c r="O183" s="70" t="s">
        <v>91</v>
      </c>
      <c r="P183" s="70" t="s">
        <v>7066</v>
      </c>
      <c r="Q183" s="70" t="s">
        <v>67</v>
      </c>
      <c r="R183" s="70" t="s">
        <v>67</v>
      </c>
      <c r="S183" s="70" t="s">
        <v>7067</v>
      </c>
      <c r="T183" s="70" t="s">
        <v>91</v>
      </c>
      <c r="U183" s="70" t="s">
        <v>91</v>
      </c>
      <c r="V183" s="70"/>
      <c r="W183" s="70"/>
      <c r="X183" s="70"/>
      <c r="Y183" s="70"/>
      <c r="Z183" s="70"/>
      <c r="AA183" s="70"/>
      <c r="AB183" s="70"/>
      <c r="AC183" s="69"/>
      <c r="AD183" s="217" t="s">
        <v>2884</v>
      </c>
      <c r="AE183" s="217" t="s">
        <v>7068</v>
      </c>
    </row>
    <row r="184" spans="1:31" ht="16">
      <c r="A184" s="227">
        <v>43228</v>
      </c>
      <c r="B184" s="58">
        <v>42.2</v>
      </c>
      <c r="C184" s="109">
        <v>10.208690000000001</v>
      </c>
      <c r="D184" s="109">
        <v>83.265690000000006</v>
      </c>
      <c r="E184" s="70" t="s">
        <v>6980</v>
      </c>
      <c r="F184" s="70">
        <v>162</v>
      </c>
      <c r="G184" s="70">
        <v>162.5</v>
      </c>
      <c r="H184" s="70">
        <v>162.5</v>
      </c>
      <c r="I184" s="86">
        <v>162.33333333333334</v>
      </c>
      <c r="J184" s="70">
        <v>116</v>
      </c>
      <c r="K184" s="70">
        <v>116.5</v>
      </c>
      <c r="L184" s="70">
        <v>116</v>
      </c>
      <c r="M184" s="86">
        <v>116.16666666666667</v>
      </c>
      <c r="N184" s="85">
        <v>989001006601584</v>
      </c>
      <c r="O184" s="70" t="s">
        <v>67</v>
      </c>
      <c r="P184" s="70" t="s">
        <v>7069</v>
      </c>
      <c r="Q184" s="70" t="s">
        <v>67</v>
      </c>
      <c r="R184" s="70" t="s">
        <v>67</v>
      </c>
      <c r="S184" s="70" t="s">
        <v>7070</v>
      </c>
      <c r="T184" s="70" t="s">
        <v>67</v>
      </c>
      <c r="U184" s="70" t="s">
        <v>67</v>
      </c>
      <c r="V184" s="70"/>
      <c r="W184" s="70"/>
      <c r="X184" s="70"/>
      <c r="Y184" s="70"/>
      <c r="Z184" s="70"/>
      <c r="AA184" s="70"/>
      <c r="AB184" s="70"/>
      <c r="AC184" s="70">
        <v>67</v>
      </c>
      <c r="AD184" s="126">
        <v>88</v>
      </c>
      <c r="AE184" s="126">
        <v>27</v>
      </c>
    </row>
    <row r="185" spans="1:31" ht="17">
      <c r="A185" s="232">
        <v>43229</v>
      </c>
      <c r="B185" s="63">
        <v>20.100000000000001</v>
      </c>
      <c r="C185" s="116">
        <v>10.182539999999999</v>
      </c>
      <c r="D185" s="116">
        <v>83.24503</v>
      </c>
      <c r="E185" s="75" t="s">
        <v>6722</v>
      </c>
      <c r="F185" s="75">
        <v>156</v>
      </c>
      <c r="G185" s="75">
        <v>156</v>
      </c>
      <c r="H185" s="75">
        <v>156</v>
      </c>
      <c r="I185" s="82">
        <v>156</v>
      </c>
      <c r="J185" s="75">
        <v>108</v>
      </c>
      <c r="K185" s="75">
        <v>108</v>
      </c>
      <c r="L185" s="75">
        <v>108.5</v>
      </c>
      <c r="M185" s="82">
        <v>108.16666666666667</v>
      </c>
      <c r="N185" s="90">
        <v>985121020475795</v>
      </c>
      <c r="O185" s="75" t="s">
        <v>67</v>
      </c>
      <c r="P185" s="75" t="s">
        <v>5047</v>
      </c>
      <c r="Q185" s="75" t="s">
        <v>67</v>
      </c>
      <c r="R185" s="75" t="s">
        <v>67</v>
      </c>
      <c r="S185" s="75" t="s">
        <v>4269</v>
      </c>
      <c r="T185" s="75" t="s">
        <v>67</v>
      </c>
      <c r="U185" s="75" t="s">
        <v>67</v>
      </c>
      <c r="V185" s="75"/>
      <c r="W185" s="75"/>
      <c r="X185" s="75"/>
      <c r="Y185" s="75"/>
      <c r="Z185" s="75"/>
      <c r="AA185" s="75"/>
      <c r="AB185" s="75"/>
      <c r="AC185" s="75">
        <v>85</v>
      </c>
      <c r="AD185" s="134">
        <v>63</v>
      </c>
      <c r="AE185" s="134">
        <v>42</v>
      </c>
    </row>
    <row r="186" spans="1:31" ht="17">
      <c r="A186" s="232">
        <v>43229</v>
      </c>
      <c r="B186" s="63">
        <v>23.2</v>
      </c>
      <c r="C186" s="116">
        <v>10.18491</v>
      </c>
      <c r="D186" s="116">
        <v>83.246870000000001</v>
      </c>
      <c r="E186" s="75" t="s">
        <v>6722</v>
      </c>
      <c r="F186" s="75">
        <v>159</v>
      </c>
      <c r="G186" s="75">
        <v>158.5</v>
      </c>
      <c r="H186" s="75">
        <v>158.5</v>
      </c>
      <c r="I186" s="82">
        <v>158.66666666666666</v>
      </c>
      <c r="J186" s="75">
        <v>110</v>
      </c>
      <c r="K186" s="75">
        <v>110</v>
      </c>
      <c r="L186" s="75">
        <v>109.5</v>
      </c>
      <c r="M186" s="82">
        <v>109.83333333333333</v>
      </c>
      <c r="N186" s="90">
        <v>985121020557457</v>
      </c>
      <c r="O186" s="75" t="s">
        <v>67</v>
      </c>
      <c r="P186" s="75" t="s">
        <v>6925</v>
      </c>
      <c r="Q186" s="75" t="s">
        <v>67</v>
      </c>
      <c r="R186" s="75" t="s">
        <v>67</v>
      </c>
      <c r="S186" s="75" t="s">
        <v>3618</v>
      </c>
      <c r="T186" s="75" t="s">
        <v>67</v>
      </c>
      <c r="U186" s="75" t="s">
        <v>67</v>
      </c>
      <c r="V186" s="75"/>
      <c r="W186" s="75"/>
      <c r="X186" s="75"/>
      <c r="Y186" s="75"/>
      <c r="Z186" s="75"/>
      <c r="AA186" s="75"/>
      <c r="AB186" s="75"/>
      <c r="AC186" s="75">
        <v>76</v>
      </c>
      <c r="AD186" s="134">
        <v>67</v>
      </c>
      <c r="AE186" s="134">
        <v>7</v>
      </c>
    </row>
    <row r="187" spans="1:31" ht="17">
      <c r="A187" s="232">
        <v>43230</v>
      </c>
      <c r="B187" s="63">
        <v>13.3</v>
      </c>
      <c r="C187" s="116"/>
      <c r="D187" s="116"/>
      <c r="E187" s="75" t="s">
        <v>6722</v>
      </c>
      <c r="F187" s="75">
        <v>156.80000000000001</v>
      </c>
      <c r="G187" s="75">
        <v>156.5</v>
      </c>
      <c r="H187" s="75">
        <v>156.5</v>
      </c>
      <c r="I187" s="82">
        <v>156.6</v>
      </c>
      <c r="J187" s="75">
        <v>116.5</v>
      </c>
      <c r="K187" s="75">
        <v>116</v>
      </c>
      <c r="L187" s="75">
        <v>116.1</v>
      </c>
      <c r="M187" s="82">
        <v>116.2</v>
      </c>
      <c r="N187" s="90">
        <v>985121020477974</v>
      </c>
      <c r="O187" s="75" t="s">
        <v>67</v>
      </c>
      <c r="P187" s="75" t="s">
        <v>6830</v>
      </c>
      <c r="Q187" s="75" t="s">
        <v>67</v>
      </c>
      <c r="R187" s="75"/>
      <c r="S187" s="75" t="s">
        <v>7071</v>
      </c>
      <c r="T187" s="75" t="s">
        <v>67</v>
      </c>
      <c r="U187" s="75"/>
      <c r="V187" s="75"/>
      <c r="W187" s="75"/>
      <c r="X187" s="75"/>
      <c r="Y187" s="75"/>
      <c r="Z187" s="75"/>
      <c r="AA187" s="75"/>
      <c r="AB187" s="75"/>
      <c r="AC187" s="75">
        <v>78</v>
      </c>
      <c r="AD187" s="134">
        <v>63</v>
      </c>
      <c r="AE187" s="134">
        <v>75</v>
      </c>
    </row>
    <row r="188" spans="1:31" ht="17">
      <c r="A188" s="232">
        <v>43231</v>
      </c>
      <c r="B188" s="63">
        <v>28</v>
      </c>
      <c r="C188" s="149"/>
      <c r="D188" s="149"/>
      <c r="E188" s="75" t="s">
        <v>6722</v>
      </c>
      <c r="F188" s="75">
        <v>159</v>
      </c>
      <c r="G188" s="75">
        <v>159</v>
      </c>
      <c r="H188" s="75">
        <v>158</v>
      </c>
      <c r="I188" s="82">
        <v>158.66666666666666</v>
      </c>
      <c r="J188" s="75">
        <v>122</v>
      </c>
      <c r="K188" s="75">
        <v>122</v>
      </c>
      <c r="L188" s="75">
        <v>121</v>
      </c>
      <c r="M188" s="82">
        <v>121.66666666666667</v>
      </c>
      <c r="N188" s="90">
        <v>989001006601580</v>
      </c>
      <c r="O188" s="75" t="s">
        <v>67</v>
      </c>
      <c r="P188" s="75">
        <v>76153</v>
      </c>
      <c r="Q188" s="75" t="s">
        <v>67</v>
      </c>
      <c r="R188" s="75" t="s">
        <v>67</v>
      </c>
      <c r="S188" s="75" t="s">
        <v>7072</v>
      </c>
      <c r="T188" s="75" t="s">
        <v>67</v>
      </c>
      <c r="U188" s="75" t="s">
        <v>67</v>
      </c>
      <c r="V188" s="75"/>
      <c r="W188" s="75"/>
      <c r="X188" s="75"/>
      <c r="Y188" s="75"/>
      <c r="Z188" s="75"/>
      <c r="AA188" s="75"/>
      <c r="AB188" s="75"/>
      <c r="AC188" s="75">
        <v>87</v>
      </c>
      <c r="AD188" s="134">
        <v>95</v>
      </c>
      <c r="AE188" s="134">
        <v>5</v>
      </c>
    </row>
    <row r="189" spans="1:31" ht="17">
      <c r="A189" s="232">
        <v>43231</v>
      </c>
      <c r="B189" s="63">
        <v>28.1</v>
      </c>
      <c r="C189" s="149"/>
      <c r="D189" s="149"/>
      <c r="E189" s="75" t="s">
        <v>6722</v>
      </c>
      <c r="F189" s="75">
        <v>162</v>
      </c>
      <c r="G189" s="75">
        <v>163</v>
      </c>
      <c r="H189" s="75">
        <v>162</v>
      </c>
      <c r="I189" s="82">
        <v>162.33333333333334</v>
      </c>
      <c r="J189" s="75">
        <v>118</v>
      </c>
      <c r="K189" s="75">
        <v>118.5</v>
      </c>
      <c r="L189" s="75">
        <v>119</v>
      </c>
      <c r="M189" s="82">
        <v>118.5</v>
      </c>
      <c r="N189" s="90">
        <v>900118001508122</v>
      </c>
      <c r="O189" s="75" t="s">
        <v>67</v>
      </c>
      <c r="P189" s="75" t="s">
        <v>3692</v>
      </c>
      <c r="Q189" s="75" t="s">
        <v>67</v>
      </c>
      <c r="R189" s="75" t="s">
        <v>67</v>
      </c>
      <c r="S189" s="75" t="s">
        <v>3693</v>
      </c>
      <c r="T189" s="75" t="s">
        <v>67</v>
      </c>
      <c r="U189" s="75" t="s">
        <v>67</v>
      </c>
      <c r="V189" s="75"/>
      <c r="W189" s="75"/>
      <c r="X189" s="75"/>
      <c r="Y189" s="75"/>
      <c r="Z189" s="75"/>
      <c r="AA189" s="75"/>
      <c r="AB189" s="75"/>
      <c r="AC189" s="75">
        <v>80</v>
      </c>
      <c r="AD189" s="134">
        <v>98</v>
      </c>
      <c r="AE189" s="134">
        <v>50</v>
      </c>
    </row>
    <row r="190" spans="1:31" ht="16">
      <c r="A190" s="227">
        <v>43232</v>
      </c>
      <c r="B190" s="58">
        <v>55.2</v>
      </c>
      <c r="C190" s="109">
        <v>10.20866</v>
      </c>
      <c r="D190" s="109">
        <v>83.265659999999997</v>
      </c>
      <c r="E190" s="70" t="s">
        <v>6722</v>
      </c>
      <c r="F190" s="70"/>
      <c r="G190" s="70"/>
      <c r="H190" s="70"/>
      <c r="I190" s="82"/>
      <c r="J190" s="70"/>
      <c r="K190" s="70"/>
      <c r="L190" s="70"/>
      <c r="M190" s="82"/>
      <c r="N190" s="85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>
        <v>83</v>
      </c>
      <c r="AD190" s="126">
        <v>74</v>
      </c>
      <c r="AE190" s="126">
        <v>37</v>
      </c>
    </row>
    <row r="191" spans="1:31" ht="17">
      <c r="A191" s="232">
        <v>43232</v>
      </c>
      <c r="B191" s="63">
        <v>30.2</v>
      </c>
      <c r="C191" s="149"/>
      <c r="D191" s="149"/>
      <c r="E191" s="75" t="s">
        <v>6722</v>
      </c>
      <c r="F191" s="75">
        <v>156</v>
      </c>
      <c r="G191" s="75">
        <v>157</v>
      </c>
      <c r="H191" s="75">
        <v>156</v>
      </c>
      <c r="I191" s="82">
        <v>156.33333333333334</v>
      </c>
      <c r="J191" s="75">
        <v>107.5</v>
      </c>
      <c r="K191" s="75">
        <v>107</v>
      </c>
      <c r="L191" s="75">
        <v>107</v>
      </c>
      <c r="M191" s="82">
        <v>107.16666666666667</v>
      </c>
      <c r="N191" s="90">
        <v>989001006601573</v>
      </c>
      <c r="O191" s="75" t="s">
        <v>67</v>
      </c>
      <c r="P191" s="78" t="s">
        <v>7074</v>
      </c>
      <c r="Q191" s="75" t="s">
        <v>67</v>
      </c>
      <c r="R191" s="75" t="s">
        <v>67</v>
      </c>
      <c r="S191" s="75" t="s">
        <v>7075</v>
      </c>
      <c r="T191" s="75" t="s">
        <v>91</v>
      </c>
      <c r="U191" s="75" t="s">
        <v>91</v>
      </c>
      <c r="V191" s="75"/>
      <c r="W191" s="75"/>
      <c r="X191" s="75"/>
      <c r="Y191" s="75"/>
      <c r="Z191" s="75"/>
      <c r="AA191" s="75"/>
      <c r="AB191" s="75"/>
      <c r="AC191" s="75">
        <v>69</v>
      </c>
      <c r="AD191" s="125">
        <v>78</v>
      </c>
      <c r="AE191" s="125">
        <v>31</v>
      </c>
    </row>
    <row r="192" spans="1:31" ht="17">
      <c r="A192" s="232">
        <v>43233</v>
      </c>
      <c r="B192" s="63">
        <v>1</v>
      </c>
      <c r="C192" s="116">
        <v>10.16872</v>
      </c>
      <c r="D192" s="116">
        <v>83.234489999999994</v>
      </c>
      <c r="E192" s="75" t="s">
        <v>6722</v>
      </c>
      <c r="F192" s="75">
        <v>142</v>
      </c>
      <c r="G192" s="75">
        <v>142.5</v>
      </c>
      <c r="H192" s="75">
        <v>142.1</v>
      </c>
      <c r="I192" s="82">
        <v>142.20000000000002</v>
      </c>
      <c r="J192" s="75">
        <v>104</v>
      </c>
      <c r="K192" s="75">
        <v>103.5</v>
      </c>
      <c r="L192" s="75">
        <v>103.6</v>
      </c>
      <c r="M192" s="82">
        <v>103.7</v>
      </c>
      <c r="N192" s="90"/>
      <c r="O192" s="75"/>
      <c r="P192" s="75" t="s">
        <v>5125</v>
      </c>
      <c r="Q192" s="75" t="s">
        <v>67</v>
      </c>
      <c r="R192" s="75" t="s">
        <v>67</v>
      </c>
      <c r="S192" s="75" t="s">
        <v>5126</v>
      </c>
      <c r="T192" s="75" t="s">
        <v>67</v>
      </c>
      <c r="U192" s="75" t="s">
        <v>67</v>
      </c>
      <c r="V192" s="75"/>
      <c r="W192" s="75"/>
      <c r="X192" s="75"/>
      <c r="Y192" s="75"/>
      <c r="Z192" s="75"/>
      <c r="AA192" s="75"/>
      <c r="AB192" s="75"/>
      <c r="AC192" s="75">
        <v>85</v>
      </c>
      <c r="AD192" s="125">
        <v>57</v>
      </c>
      <c r="AE192" s="125">
        <v>63</v>
      </c>
    </row>
    <row r="193" spans="1:31" ht="17">
      <c r="A193" s="233">
        <v>43233</v>
      </c>
      <c r="B193" s="66">
        <v>1.3</v>
      </c>
      <c r="C193" s="149"/>
      <c r="D193" s="149"/>
      <c r="E193" s="78" t="s">
        <v>6722</v>
      </c>
      <c r="F193" s="78">
        <v>146.5</v>
      </c>
      <c r="G193" s="78">
        <v>146</v>
      </c>
      <c r="H193" s="78">
        <v>146</v>
      </c>
      <c r="I193" s="82">
        <v>146.16666666666666</v>
      </c>
      <c r="J193" s="78">
        <v>109</v>
      </c>
      <c r="K193" s="78">
        <v>109</v>
      </c>
      <c r="L193" s="78">
        <v>109</v>
      </c>
      <c r="M193" s="82">
        <v>109</v>
      </c>
      <c r="N193" s="99"/>
      <c r="O193" s="78"/>
      <c r="P193" s="78" t="s">
        <v>7076</v>
      </c>
      <c r="Q193" s="78" t="s">
        <v>91</v>
      </c>
      <c r="R193" s="78" t="s">
        <v>91</v>
      </c>
      <c r="S193" s="78" t="s">
        <v>7077</v>
      </c>
      <c r="T193" s="78" t="s">
        <v>67</v>
      </c>
      <c r="U193" s="78" t="s">
        <v>91</v>
      </c>
      <c r="V193" s="78"/>
      <c r="W193" s="78"/>
      <c r="X193" s="78"/>
      <c r="Y193" s="78"/>
      <c r="Z193" s="78"/>
      <c r="AA193" s="78"/>
      <c r="AB193" s="78"/>
      <c r="AC193" s="69"/>
      <c r="AD193" s="125">
        <v>96</v>
      </c>
      <c r="AE193" s="125">
        <v>19</v>
      </c>
    </row>
    <row r="194" spans="1:31" ht="17">
      <c r="A194" s="232">
        <v>43233</v>
      </c>
      <c r="B194" s="63">
        <v>26</v>
      </c>
      <c r="C194" s="149"/>
      <c r="D194" s="149"/>
      <c r="E194" s="75" t="s">
        <v>6722</v>
      </c>
      <c r="F194" s="75">
        <v>147</v>
      </c>
      <c r="G194" s="75">
        <v>147</v>
      </c>
      <c r="H194" s="75">
        <v>147</v>
      </c>
      <c r="I194" s="82">
        <v>147</v>
      </c>
      <c r="J194" s="75">
        <v>105</v>
      </c>
      <c r="K194" s="75">
        <v>105</v>
      </c>
      <c r="L194" s="75">
        <v>105</v>
      </c>
      <c r="M194" s="82">
        <v>105</v>
      </c>
      <c r="N194" s="90">
        <v>989001006601602</v>
      </c>
      <c r="O194" s="75" t="s">
        <v>67</v>
      </c>
      <c r="P194" s="75" t="s">
        <v>6786</v>
      </c>
      <c r="Q194" s="75" t="s">
        <v>67</v>
      </c>
      <c r="R194" s="75" t="s">
        <v>67</v>
      </c>
      <c r="S194" s="75" t="s">
        <v>7005</v>
      </c>
      <c r="T194" s="75" t="s">
        <v>67</v>
      </c>
      <c r="U194" s="75" t="s">
        <v>67</v>
      </c>
      <c r="V194" s="75"/>
      <c r="W194" s="75"/>
      <c r="X194" s="75"/>
      <c r="Y194" s="75"/>
      <c r="Z194" s="75"/>
      <c r="AA194" s="75"/>
      <c r="AB194" s="75"/>
      <c r="AC194" s="75">
        <v>79</v>
      </c>
      <c r="AD194" s="134">
        <v>36</v>
      </c>
      <c r="AE194" s="134">
        <v>101</v>
      </c>
    </row>
    <row r="195" spans="1:31" ht="16">
      <c r="A195" s="227">
        <v>43233</v>
      </c>
      <c r="B195" s="58">
        <v>45.2</v>
      </c>
      <c r="C195" s="109">
        <v>10.200989999999999</v>
      </c>
      <c r="D195" s="109">
        <v>83.259</v>
      </c>
      <c r="E195" s="70" t="s">
        <v>6722</v>
      </c>
      <c r="F195" s="70">
        <v>156.5</v>
      </c>
      <c r="G195" s="70">
        <v>156</v>
      </c>
      <c r="H195" s="70">
        <v>156</v>
      </c>
      <c r="I195" s="86">
        <v>156.16666666666666</v>
      </c>
      <c r="J195" s="70">
        <v>108</v>
      </c>
      <c r="K195" s="70">
        <v>108</v>
      </c>
      <c r="L195" s="70">
        <v>108</v>
      </c>
      <c r="M195" s="86">
        <v>108</v>
      </c>
      <c r="N195" s="85">
        <v>985120010020746</v>
      </c>
      <c r="O195" s="70" t="s">
        <v>67</v>
      </c>
      <c r="P195" s="70" t="s">
        <v>7078</v>
      </c>
      <c r="Q195" s="70" t="s">
        <v>67</v>
      </c>
      <c r="R195" s="70" t="s">
        <v>67</v>
      </c>
      <c r="S195" s="70" t="s">
        <v>7079</v>
      </c>
      <c r="T195" s="70" t="s">
        <v>67</v>
      </c>
      <c r="U195" s="70" t="s">
        <v>67</v>
      </c>
      <c r="V195" s="70"/>
      <c r="W195" s="70"/>
      <c r="X195" s="70"/>
      <c r="Y195" s="70"/>
      <c r="Z195" s="70"/>
      <c r="AA195" s="70"/>
      <c r="AB195" s="70"/>
      <c r="AC195" s="70">
        <v>83</v>
      </c>
      <c r="AD195" s="126">
        <v>72</v>
      </c>
      <c r="AE195" s="126">
        <v>3</v>
      </c>
    </row>
    <row r="196" spans="1:31" ht="17">
      <c r="A196" s="232">
        <v>43234</v>
      </c>
      <c r="B196" s="63">
        <v>29.1</v>
      </c>
      <c r="C196" s="116">
        <v>10.18919</v>
      </c>
      <c r="D196" s="116">
        <v>83.250110000000006</v>
      </c>
      <c r="E196" s="75" t="s">
        <v>6722</v>
      </c>
      <c r="F196" s="75">
        <v>158</v>
      </c>
      <c r="G196" s="75">
        <v>158</v>
      </c>
      <c r="H196" s="75">
        <v>157.5</v>
      </c>
      <c r="I196" s="82">
        <v>157.83333333333334</v>
      </c>
      <c r="J196" s="75">
        <v>111.5</v>
      </c>
      <c r="K196" s="75">
        <v>112</v>
      </c>
      <c r="L196" s="75">
        <v>112</v>
      </c>
      <c r="M196" s="82">
        <v>111.83333333333333</v>
      </c>
      <c r="N196" s="90">
        <v>989001001536894</v>
      </c>
      <c r="O196" s="75" t="s">
        <v>67</v>
      </c>
      <c r="P196" s="75" t="s">
        <v>3868</v>
      </c>
      <c r="Q196" s="75" t="s">
        <v>67</v>
      </c>
      <c r="R196" s="75" t="s">
        <v>67</v>
      </c>
      <c r="S196" s="75" t="s">
        <v>7081</v>
      </c>
      <c r="T196" s="75" t="s">
        <v>67</v>
      </c>
      <c r="U196" s="75" t="s">
        <v>67</v>
      </c>
      <c r="V196" s="75"/>
      <c r="W196" s="75"/>
      <c r="X196" s="75"/>
      <c r="Y196" s="75"/>
      <c r="Z196" s="75"/>
      <c r="AA196" s="75"/>
      <c r="AB196" s="75"/>
      <c r="AC196" s="75">
        <v>67.5</v>
      </c>
      <c r="AD196" s="134">
        <v>84</v>
      </c>
      <c r="AE196" s="134">
        <v>47</v>
      </c>
    </row>
    <row r="197" spans="1:31" ht="18.75" customHeight="1">
      <c r="A197" s="232">
        <v>43235</v>
      </c>
      <c r="B197" s="63">
        <v>3.2</v>
      </c>
      <c r="C197" s="149"/>
      <c r="D197" s="149"/>
      <c r="E197" s="75" t="s">
        <v>6722</v>
      </c>
      <c r="F197" s="75">
        <v>159.30000000000001</v>
      </c>
      <c r="G197" s="75">
        <v>159.4</v>
      </c>
      <c r="H197" s="75">
        <v>159.30000000000001</v>
      </c>
      <c r="I197" s="82">
        <v>159.33333333333334</v>
      </c>
      <c r="J197" s="75">
        <v>117.8</v>
      </c>
      <c r="K197" s="75">
        <v>117.9</v>
      </c>
      <c r="L197" s="75">
        <v>118</v>
      </c>
      <c r="M197" s="82">
        <v>117.89999999999999</v>
      </c>
      <c r="N197" s="90"/>
      <c r="O197" s="75"/>
      <c r="P197" s="75" t="s">
        <v>7082</v>
      </c>
      <c r="Q197" s="75" t="s">
        <v>91</v>
      </c>
      <c r="R197" s="75" t="s">
        <v>67</v>
      </c>
      <c r="S197" s="75" t="s">
        <v>7083</v>
      </c>
      <c r="T197" s="75" t="s">
        <v>91</v>
      </c>
      <c r="U197" s="75" t="s">
        <v>67</v>
      </c>
      <c r="V197" s="75"/>
      <c r="W197" s="75"/>
      <c r="X197" s="75"/>
      <c r="Y197" s="75"/>
      <c r="Z197" s="75"/>
      <c r="AA197" s="75"/>
      <c r="AB197" s="75"/>
      <c r="AC197" s="75">
        <v>85</v>
      </c>
      <c r="AD197" s="125">
        <v>92</v>
      </c>
      <c r="AE197" s="125">
        <v>23</v>
      </c>
    </row>
    <row r="198" spans="1:31" ht="17.25" customHeight="1">
      <c r="A198" s="232">
        <v>43235</v>
      </c>
      <c r="B198" s="63">
        <v>1</v>
      </c>
      <c r="C198" s="149"/>
      <c r="D198" s="149"/>
      <c r="E198" s="75" t="s">
        <v>6722</v>
      </c>
      <c r="F198" s="75">
        <v>161.5</v>
      </c>
      <c r="G198" s="75">
        <v>161.5</v>
      </c>
      <c r="H198" s="75">
        <v>161.5</v>
      </c>
      <c r="I198" s="82">
        <v>161.5</v>
      </c>
      <c r="J198" s="75">
        <v>116</v>
      </c>
      <c r="K198" s="75">
        <v>115</v>
      </c>
      <c r="L198" s="75">
        <v>116</v>
      </c>
      <c r="M198" s="82">
        <v>115.66666666666667</v>
      </c>
      <c r="N198" s="90" t="s">
        <v>7084</v>
      </c>
      <c r="O198" s="70" t="s">
        <v>67</v>
      </c>
      <c r="P198" s="75" t="s">
        <v>7015</v>
      </c>
      <c r="Q198" s="75" t="s">
        <v>67</v>
      </c>
      <c r="R198" s="75" t="s">
        <v>67</v>
      </c>
      <c r="S198" s="75"/>
      <c r="T198" s="75" t="s">
        <v>67</v>
      </c>
      <c r="U198" s="75" t="s">
        <v>67</v>
      </c>
      <c r="V198" s="75"/>
      <c r="W198" s="75"/>
      <c r="X198" s="75"/>
      <c r="Y198" s="75"/>
      <c r="Z198" s="75"/>
      <c r="AA198" s="75"/>
      <c r="AB198" s="75"/>
      <c r="AC198" s="75">
        <v>74</v>
      </c>
      <c r="AD198" s="125"/>
      <c r="AE198" s="125"/>
    </row>
    <row r="199" spans="1:31" ht="16">
      <c r="A199" s="227">
        <v>43236</v>
      </c>
      <c r="B199" s="58">
        <v>37.1</v>
      </c>
      <c r="C199" s="109">
        <v>10.19506</v>
      </c>
      <c r="D199" s="109">
        <v>83.254490000000004</v>
      </c>
      <c r="E199" s="70" t="s">
        <v>6722</v>
      </c>
      <c r="F199" s="70">
        <v>134</v>
      </c>
      <c r="G199" s="70">
        <v>134.5</v>
      </c>
      <c r="H199" s="70">
        <v>134</v>
      </c>
      <c r="I199" s="86">
        <v>134.16666666666666</v>
      </c>
      <c r="J199" s="70">
        <v>102</v>
      </c>
      <c r="K199" s="70">
        <v>102.5</v>
      </c>
      <c r="L199" s="70">
        <v>102.5</v>
      </c>
      <c r="M199" s="86">
        <v>102.33333333333333</v>
      </c>
      <c r="N199" s="85">
        <v>989001006601570</v>
      </c>
      <c r="O199" s="68" t="s">
        <v>91</v>
      </c>
      <c r="P199" s="70" t="s">
        <v>5078</v>
      </c>
      <c r="Q199" s="70" t="s">
        <v>67</v>
      </c>
      <c r="R199" s="70" t="s">
        <v>67</v>
      </c>
      <c r="S199" s="70" t="s">
        <v>7085</v>
      </c>
      <c r="T199" s="70" t="s">
        <v>67</v>
      </c>
      <c r="U199" s="70" t="s">
        <v>67</v>
      </c>
      <c r="V199" s="70"/>
      <c r="W199" s="70"/>
      <c r="X199" s="70"/>
      <c r="Y199" s="70"/>
      <c r="Z199" s="70"/>
      <c r="AA199" s="70"/>
      <c r="AB199" s="70"/>
      <c r="AC199" s="70">
        <v>69</v>
      </c>
      <c r="AD199" s="126">
        <v>68</v>
      </c>
      <c r="AE199" s="126">
        <v>38</v>
      </c>
    </row>
    <row r="200" spans="1:31" ht="17">
      <c r="A200" s="232">
        <v>43236</v>
      </c>
      <c r="B200" s="63">
        <v>0.1</v>
      </c>
      <c r="C200" s="149"/>
      <c r="D200" s="149"/>
      <c r="E200" s="75" t="s">
        <v>6722</v>
      </c>
      <c r="F200" s="75">
        <v>149.4</v>
      </c>
      <c r="G200" s="75">
        <v>149.5</v>
      </c>
      <c r="H200" s="75">
        <v>149.4</v>
      </c>
      <c r="I200" s="82">
        <v>149.43333333333331</v>
      </c>
      <c r="J200" s="75">
        <v>117.3</v>
      </c>
      <c r="K200" s="75">
        <v>116.9</v>
      </c>
      <c r="L200" s="75">
        <v>117</v>
      </c>
      <c r="M200" s="82">
        <v>117.06666666666666</v>
      </c>
      <c r="N200" s="90"/>
      <c r="O200" s="75"/>
      <c r="P200" s="75" t="s">
        <v>6764</v>
      </c>
      <c r="Q200" s="75" t="s">
        <v>67</v>
      </c>
      <c r="R200" s="75" t="s">
        <v>67</v>
      </c>
      <c r="S200" s="75" t="s">
        <v>6765</v>
      </c>
      <c r="T200" s="75" t="s">
        <v>67</v>
      </c>
      <c r="U200" s="75" t="s">
        <v>67</v>
      </c>
      <c r="V200" s="75"/>
      <c r="W200" s="75"/>
      <c r="X200" s="75"/>
      <c r="Y200" s="75"/>
      <c r="Z200" s="75"/>
      <c r="AA200" s="75"/>
      <c r="AB200" s="75"/>
      <c r="AC200" s="75">
        <v>65</v>
      </c>
      <c r="AD200" s="125">
        <v>101</v>
      </c>
      <c r="AE200" s="125">
        <v>29</v>
      </c>
    </row>
    <row r="201" spans="1:31" ht="17">
      <c r="A201" s="232">
        <v>43236</v>
      </c>
      <c r="B201" s="63">
        <v>2</v>
      </c>
      <c r="C201" s="149"/>
      <c r="D201" s="149"/>
      <c r="E201" s="75" t="s">
        <v>6722</v>
      </c>
      <c r="F201" s="75">
        <v>156</v>
      </c>
      <c r="G201" s="75">
        <v>156.5</v>
      </c>
      <c r="H201" s="75">
        <v>156.5</v>
      </c>
      <c r="I201" s="82">
        <v>156.33333333333334</v>
      </c>
      <c r="J201" s="75">
        <v>113</v>
      </c>
      <c r="K201" s="75">
        <v>113.5</v>
      </c>
      <c r="L201" s="75">
        <v>112</v>
      </c>
      <c r="M201" s="82">
        <v>112.83333333333333</v>
      </c>
      <c r="N201" s="90">
        <v>989001006601592</v>
      </c>
      <c r="O201" s="75" t="s">
        <v>67</v>
      </c>
      <c r="P201" s="75" t="s">
        <v>7087</v>
      </c>
      <c r="Q201" s="75" t="s">
        <v>67</v>
      </c>
      <c r="R201" s="75" t="s">
        <v>67</v>
      </c>
      <c r="S201" s="75" t="s">
        <v>7088</v>
      </c>
      <c r="T201" s="75" t="s">
        <v>67</v>
      </c>
      <c r="U201" s="75" t="s">
        <v>67</v>
      </c>
      <c r="V201" s="75"/>
      <c r="W201" s="75"/>
      <c r="X201" s="75"/>
      <c r="Y201" s="75"/>
      <c r="Z201" s="75"/>
      <c r="AA201" s="75"/>
      <c r="AB201" s="75"/>
      <c r="AC201" s="75">
        <v>69</v>
      </c>
      <c r="AD201" s="137">
        <v>84</v>
      </c>
      <c r="AE201" s="137">
        <v>46</v>
      </c>
    </row>
    <row r="202" spans="1:31" ht="17">
      <c r="A202" s="232">
        <v>43237</v>
      </c>
      <c r="B202" s="63">
        <v>30</v>
      </c>
      <c r="C202" s="149"/>
      <c r="D202" s="149"/>
      <c r="E202" s="75" t="s">
        <v>6722</v>
      </c>
      <c r="F202" s="75">
        <v>142</v>
      </c>
      <c r="G202" s="75">
        <v>142.5</v>
      </c>
      <c r="H202" s="75">
        <v>142.5</v>
      </c>
      <c r="I202" s="82">
        <v>142.33333333333334</v>
      </c>
      <c r="J202" s="75">
        <v>105.5</v>
      </c>
      <c r="K202" s="75">
        <v>105.5</v>
      </c>
      <c r="L202" s="75">
        <v>104.5</v>
      </c>
      <c r="M202" s="82">
        <v>105.16666666666667</v>
      </c>
      <c r="N202" s="90">
        <v>989001006601629</v>
      </c>
      <c r="O202" s="70" t="s">
        <v>67</v>
      </c>
      <c r="P202" s="75" t="s">
        <v>6073</v>
      </c>
      <c r="Q202" s="75" t="s">
        <v>67</v>
      </c>
      <c r="R202" s="75" t="s">
        <v>67</v>
      </c>
      <c r="S202" s="75" t="s">
        <v>817</v>
      </c>
      <c r="T202" s="75" t="s">
        <v>91</v>
      </c>
      <c r="U202" s="75" t="s">
        <v>91</v>
      </c>
      <c r="V202" s="75"/>
      <c r="W202" s="75"/>
      <c r="X202" s="75"/>
      <c r="Y202" s="75"/>
      <c r="Z202" s="75"/>
      <c r="AA202" s="75"/>
      <c r="AB202" s="75"/>
      <c r="AC202" s="75">
        <v>81.5</v>
      </c>
      <c r="AD202" s="125">
        <v>106</v>
      </c>
      <c r="AE202" s="125">
        <v>0</v>
      </c>
    </row>
    <row r="203" spans="1:31" ht="17">
      <c r="A203" s="232">
        <v>43237</v>
      </c>
      <c r="B203" s="63">
        <v>22.1</v>
      </c>
      <c r="C203" s="149"/>
      <c r="D203" s="149"/>
      <c r="E203" s="75" t="s">
        <v>6722</v>
      </c>
      <c r="F203" s="75">
        <v>151.5</v>
      </c>
      <c r="G203" s="75">
        <v>152.30000000000001</v>
      </c>
      <c r="H203" s="75">
        <v>150</v>
      </c>
      <c r="I203" s="82">
        <v>151.26666666666668</v>
      </c>
      <c r="J203" s="75">
        <v>109.5</v>
      </c>
      <c r="K203" s="75">
        <v>107.5</v>
      </c>
      <c r="L203" s="75">
        <v>110</v>
      </c>
      <c r="M203" s="82">
        <v>109</v>
      </c>
      <c r="N203" s="90">
        <v>989001001536879</v>
      </c>
      <c r="O203" s="75" t="s">
        <v>67</v>
      </c>
      <c r="P203" s="75" t="s">
        <v>4023</v>
      </c>
      <c r="Q203" s="75" t="s">
        <v>67</v>
      </c>
      <c r="R203" s="75" t="s">
        <v>91</v>
      </c>
      <c r="S203" s="75" t="s">
        <v>4022</v>
      </c>
      <c r="T203" s="75" t="s">
        <v>67</v>
      </c>
      <c r="U203" s="75" t="s">
        <v>91</v>
      </c>
      <c r="V203" s="75"/>
      <c r="W203" s="75"/>
      <c r="X203" s="75"/>
      <c r="Y203" s="75"/>
      <c r="Z203" s="75"/>
      <c r="AA203" s="75"/>
      <c r="AB203" s="75"/>
      <c r="AC203" s="75">
        <v>65</v>
      </c>
      <c r="AD203" s="125">
        <v>82</v>
      </c>
      <c r="AE203" s="125">
        <v>31</v>
      </c>
    </row>
    <row r="204" spans="1:31" ht="17">
      <c r="A204" s="232">
        <v>43237</v>
      </c>
      <c r="B204" s="63">
        <v>0</v>
      </c>
      <c r="C204" s="149"/>
      <c r="D204" s="149"/>
      <c r="E204" s="75" t="s">
        <v>6722</v>
      </c>
      <c r="F204" s="75">
        <v>149.9</v>
      </c>
      <c r="G204" s="75">
        <v>145.5</v>
      </c>
      <c r="H204" s="75">
        <v>145.5</v>
      </c>
      <c r="I204" s="82">
        <v>146.96666666666667</v>
      </c>
      <c r="J204" s="75">
        <v>108</v>
      </c>
      <c r="K204" s="75">
        <v>108</v>
      </c>
      <c r="L204" s="75">
        <v>108</v>
      </c>
      <c r="M204" s="82">
        <v>108</v>
      </c>
      <c r="N204" s="90"/>
      <c r="O204" s="75"/>
      <c r="P204" s="75" t="s">
        <v>6929</v>
      </c>
      <c r="Q204" s="75" t="s">
        <v>67</v>
      </c>
      <c r="R204" s="75" t="s">
        <v>67</v>
      </c>
      <c r="S204" s="75" t="s">
        <v>6928</v>
      </c>
      <c r="T204" s="75" t="s">
        <v>67</v>
      </c>
      <c r="U204" s="75" t="s">
        <v>67</v>
      </c>
      <c r="V204" s="75"/>
      <c r="W204" s="75"/>
      <c r="X204" s="75"/>
      <c r="Y204" s="75"/>
      <c r="Z204" s="75"/>
      <c r="AA204" s="75"/>
      <c r="AB204" s="75"/>
      <c r="AC204" s="69"/>
      <c r="AD204" s="137">
        <v>72</v>
      </c>
      <c r="AE204" s="137">
        <v>7</v>
      </c>
    </row>
    <row r="205" spans="1:31" ht="17">
      <c r="A205" s="232">
        <v>43237</v>
      </c>
      <c r="B205" s="63">
        <v>27.3</v>
      </c>
      <c r="C205" s="149"/>
      <c r="D205" s="149"/>
      <c r="E205" s="75" t="s">
        <v>6722</v>
      </c>
      <c r="F205" s="75">
        <v>164.7</v>
      </c>
      <c r="G205" s="75">
        <v>164.8</v>
      </c>
      <c r="H205" s="75">
        <v>164.8</v>
      </c>
      <c r="I205" s="82">
        <v>164.76666666666668</v>
      </c>
      <c r="J205" s="75">
        <v>110.9</v>
      </c>
      <c r="K205" s="75">
        <v>111.1</v>
      </c>
      <c r="L205" s="75">
        <v>111.3</v>
      </c>
      <c r="M205" s="82">
        <v>111.10000000000001</v>
      </c>
      <c r="N205" s="90">
        <v>989001001695127</v>
      </c>
      <c r="O205" s="75" t="s">
        <v>67</v>
      </c>
      <c r="P205" s="75" t="s">
        <v>7027</v>
      </c>
      <c r="Q205" s="75" t="s">
        <v>67</v>
      </c>
      <c r="R205" s="75" t="s">
        <v>67</v>
      </c>
      <c r="S205" s="75" t="s">
        <v>7028</v>
      </c>
      <c r="T205" s="75" t="s">
        <v>67</v>
      </c>
      <c r="U205" s="75" t="s">
        <v>67</v>
      </c>
      <c r="V205" s="75"/>
      <c r="W205" s="75"/>
      <c r="X205" s="75"/>
      <c r="Y205" s="75"/>
      <c r="Z205" s="75"/>
      <c r="AA205" s="75"/>
      <c r="AB205" s="75"/>
      <c r="AC205" s="75">
        <v>81</v>
      </c>
      <c r="AD205" s="134">
        <v>83</v>
      </c>
      <c r="AE205" s="134">
        <v>16</v>
      </c>
    </row>
    <row r="206" spans="1:31" ht="17">
      <c r="A206" s="232">
        <v>43238</v>
      </c>
      <c r="B206" s="63">
        <v>22.1</v>
      </c>
      <c r="C206" s="149"/>
      <c r="D206" s="149"/>
      <c r="E206" s="75" t="s">
        <v>6722</v>
      </c>
      <c r="F206" s="75">
        <v>149</v>
      </c>
      <c r="G206" s="75">
        <v>148</v>
      </c>
      <c r="H206" s="75">
        <v>148.5</v>
      </c>
      <c r="I206" s="82">
        <v>148.5</v>
      </c>
      <c r="J206" s="75">
        <v>108</v>
      </c>
      <c r="K206" s="75">
        <v>108.5</v>
      </c>
      <c r="L206" s="75">
        <v>109</v>
      </c>
      <c r="M206" s="82">
        <v>108.5</v>
      </c>
      <c r="N206" s="90"/>
      <c r="O206" s="75"/>
      <c r="P206" s="75" t="s">
        <v>7089</v>
      </c>
      <c r="Q206" s="75" t="s">
        <v>67</v>
      </c>
      <c r="R206" s="75" t="s">
        <v>67</v>
      </c>
      <c r="S206" s="75" t="s">
        <v>4342</v>
      </c>
      <c r="T206" s="75" t="s">
        <v>67</v>
      </c>
      <c r="U206" s="75" t="s">
        <v>67</v>
      </c>
      <c r="V206" s="75"/>
      <c r="W206" s="75"/>
      <c r="X206" s="75"/>
      <c r="Y206" s="75"/>
      <c r="Z206" s="75"/>
      <c r="AA206" s="75"/>
      <c r="AB206" s="75"/>
      <c r="AC206" s="75">
        <v>61</v>
      </c>
      <c r="AD206" s="125">
        <v>86</v>
      </c>
      <c r="AE206" s="125">
        <v>54</v>
      </c>
    </row>
    <row r="207" spans="1:31" ht="17">
      <c r="A207" s="232">
        <v>43238</v>
      </c>
      <c r="B207" s="63">
        <v>28.2</v>
      </c>
      <c r="C207" s="149"/>
      <c r="D207" s="149"/>
      <c r="E207" s="75" t="s">
        <v>6722</v>
      </c>
      <c r="F207" s="75">
        <v>156.5</v>
      </c>
      <c r="G207" s="75">
        <v>156.69999999999999</v>
      </c>
      <c r="H207" s="75">
        <v>156.4</v>
      </c>
      <c r="I207" s="82">
        <v>156.53333333333333</v>
      </c>
      <c r="J207" s="75">
        <v>104.3</v>
      </c>
      <c r="K207" s="75">
        <v>104.1</v>
      </c>
      <c r="L207" s="75">
        <v>104.4</v>
      </c>
      <c r="M207" s="82">
        <v>104.26666666666665</v>
      </c>
      <c r="N207" s="90"/>
      <c r="O207" s="75" t="s">
        <v>67</v>
      </c>
      <c r="P207" s="75" t="s">
        <v>7090</v>
      </c>
      <c r="Q207" s="75" t="s">
        <v>67</v>
      </c>
      <c r="R207" s="75" t="s">
        <v>67</v>
      </c>
      <c r="S207" s="75" t="s">
        <v>7091</v>
      </c>
      <c r="T207" s="75" t="s">
        <v>67</v>
      </c>
      <c r="U207" s="75" t="s">
        <v>67</v>
      </c>
      <c r="V207" s="75"/>
      <c r="W207" s="75"/>
      <c r="X207" s="75"/>
      <c r="Y207" s="75"/>
      <c r="Z207" s="75"/>
      <c r="AA207" s="75"/>
      <c r="AB207" s="75"/>
      <c r="AC207" s="75">
        <v>83</v>
      </c>
      <c r="AD207" s="134">
        <v>55</v>
      </c>
      <c r="AE207" s="134">
        <v>48</v>
      </c>
    </row>
    <row r="208" spans="1:31" ht="17">
      <c r="A208" s="232">
        <v>43238</v>
      </c>
      <c r="B208" s="63">
        <v>0.1</v>
      </c>
      <c r="C208" s="149"/>
      <c r="D208" s="149"/>
      <c r="E208" s="75" t="s">
        <v>6722</v>
      </c>
      <c r="F208" s="75">
        <v>152</v>
      </c>
      <c r="G208" s="75">
        <v>151.30000000000001</v>
      </c>
      <c r="H208" s="75">
        <v>152</v>
      </c>
      <c r="I208" s="82">
        <v>151.76666666666668</v>
      </c>
      <c r="J208" s="75">
        <v>114</v>
      </c>
      <c r="K208" s="75">
        <v>113.5</v>
      </c>
      <c r="L208" s="75">
        <v>113.5</v>
      </c>
      <c r="M208" s="82">
        <v>113.66666666666667</v>
      </c>
      <c r="N208" s="90">
        <v>989001006601606</v>
      </c>
      <c r="O208" s="68" t="s">
        <v>91</v>
      </c>
      <c r="P208" s="75" t="s">
        <v>4366</v>
      </c>
      <c r="Q208" s="75" t="s">
        <v>67</v>
      </c>
      <c r="R208" s="75" t="s">
        <v>67</v>
      </c>
      <c r="S208" s="75" t="s">
        <v>7092</v>
      </c>
      <c r="T208" s="75" t="s">
        <v>67</v>
      </c>
      <c r="U208" s="75" t="s">
        <v>91</v>
      </c>
      <c r="V208" s="75"/>
      <c r="W208" s="75"/>
      <c r="X208" s="75"/>
      <c r="Y208" s="75"/>
      <c r="Z208" s="75"/>
      <c r="AA208" s="75"/>
      <c r="AB208" s="75"/>
      <c r="AC208" s="75">
        <v>73</v>
      </c>
      <c r="AD208" s="137">
        <v>89</v>
      </c>
      <c r="AE208" s="137">
        <v>31</v>
      </c>
    </row>
    <row r="209" spans="1:31" ht="16">
      <c r="A209" s="227">
        <v>43239</v>
      </c>
      <c r="B209" s="58">
        <v>38.299999999999997</v>
      </c>
      <c r="C209" s="109">
        <v>10.13602</v>
      </c>
      <c r="D209" s="109">
        <v>83.255219999999994</v>
      </c>
      <c r="E209" s="70" t="s">
        <v>6722</v>
      </c>
      <c r="F209" s="70">
        <v>141</v>
      </c>
      <c r="G209" s="70">
        <v>141</v>
      </c>
      <c r="H209" s="70">
        <v>141</v>
      </c>
      <c r="I209" s="86">
        <v>141</v>
      </c>
      <c r="J209" s="70">
        <v>110</v>
      </c>
      <c r="K209" s="70">
        <v>110</v>
      </c>
      <c r="L209" s="70">
        <v>109</v>
      </c>
      <c r="M209" s="86">
        <v>109.66666666666667</v>
      </c>
      <c r="N209" s="85"/>
      <c r="O209" s="70"/>
      <c r="P209" s="70" t="s">
        <v>6876</v>
      </c>
      <c r="Q209" s="70" t="s">
        <v>67</v>
      </c>
      <c r="R209" s="70" t="s">
        <v>67</v>
      </c>
      <c r="S209" s="70" t="s">
        <v>7093</v>
      </c>
      <c r="T209" s="70" t="s">
        <v>67</v>
      </c>
      <c r="U209" s="70" t="s">
        <v>67</v>
      </c>
      <c r="V209" s="70"/>
      <c r="W209" s="70"/>
      <c r="X209" s="70"/>
      <c r="Y209" s="70"/>
      <c r="Z209" s="70"/>
      <c r="AA209" s="70"/>
      <c r="AB209" s="70"/>
      <c r="AC209" s="69"/>
      <c r="AD209" s="126">
        <v>90</v>
      </c>
      <c r="AE209" s="126">
        <v>40</v>
      </c>
    </row>
    <row r="210" spans="1:31" ht="16">
      <c r="A210" s="227">
        <v>43239</v>
      </c>
      <c r="B210" s="58">
        <v>32</v>
      </c>
      <c r="C210" s="109">
        <v>10.1905</v>
      </c>
      <c r="D210" s="109">
        <v>83.251530000000002</v>
      </c>
      <c r="E210" s="70" t="s">
        <v>6722</v>
      </c>
      <c r="F210" s="70">
        <v>157</v>
      </c>
      <c r="G210" s="70">
        <v>157.30000000000001</v>
      </c>
      <c r="H210" s="70">
        <v>157</v>
      </c>
      <c r="I210" s="86">
        <v>157.1</v>
      </c>
      <c r="J210" s="70">
        <v>113.5</v>
      </c>
      <c r="K210" s="70">
        <v>114.5</v>
      </c>
      <c r="L210" s="70">
        <v>114</v>
      </c>
      <c r="M210" s="86">
        <v>114</v>
      </c>
      <c r="N210" s="85">
        <v>989001001695151</v>
      </c>
      <c r="O210" s="70" t="s">
        <v>67</v>
      </c>
      <c r="P210" s="70" t="s">
        <v>7095</v>
      </c>
      <c r="Q210" s="70" t="s">
        <v>67</v>
      </c>
      <c r="R210" s="70" t="s">
        <v>67</v>
      </c>
      <c r="S210" s="70" t="s">
        <v>6804</v>
      </c>
      <c r="T210" s="70" t="s">
        <v>67</v>
      </c>
      <c r="U210" s="70" t="s">
        <v>67</v>
      </c>
      <c r="V210" s="70"/>
      <c r="W210" s="70"/>
      <c r="X210" s="70"/>
      <c r="Y210" s="70"/>
      <c r="Z210" s="70"/>
      <c r="AA210" s="70"/>
      <c r="AB210" s="70"/>
      <c r="AC210" s="70">
        <v>59</v>
      </c>
      <c r="AD210" s="126">
        <v>58</v>
      </c>
      <c r="AE210" s="126">
        <v>46</v>
      </c>
    </row>
    <row r="211" spans="1:31" ht="16">
      <c r="A211" s="227">
        <v>43240</v>
      </c>
      <c r="B211" s="58">
        <v>34</v>
      </c>
      <c r="C211" s="109">
        <v>10.19257</v>
      </c>
      <c r="D211" s="109">
        <v>83.252570000000006</v>
      </c>
      <c r="E211" s="70" t="s">
        <v>6722</v>
      </c>
      <c r="F211" s="70">
        <v>150.5</v>
      </c>
      <c r="G211" s="70">
        <v>150</v>
      </c>
      <c r="H211" s="70">
        <v>149.69999999999999</v>
      </c>
      <c r="I211" s="86">
        <v>150.06666666666666</v>
      </c>
      <c r="J211" s="70">
        <v>109.3</v>
      </c>
      <c r="K211" s="70">
        <v>109.6</v>
      </c>
      <c r="L211" s="70">
        <v>109.2</v>
      </c>
      <c r="M211" s="86">
        <v>109.36666666666666</v>
      </c>
      <c r="N211" s="85">
        <v>985121020485664</v>
      </c>
      <c r="O211" s="70" t="s">
        <v>67</v>
      </c>
      <c r="P211" s="70" t="s">
        <v>4311</v>
      </c>
      <c r="Q211" s="70" t="s">
        <v>67</v>
      </c>
      <c r="R211" s="70" t="s">
        <v>67</v>
      </c>
      <c r="S211" s="70" t="s">
        <v>4312</v>
      </c>
      <c r="T211" s="70" t="s">
        <v>67</v>
      </c>
      <c r="U211" s="70" t="s">
        <v>67</v>
      </c>
      <c r="V211" s="70"/>
      <c r="W211" s="70"/>
      <c r="X211" s="70"/>
      <c r="Y211" s="70"/>
      <c r="Z211" s="70"/>
      <c r="AA211" s="70"/>
      <c r="AB211" s="70"/>
      <c r="AC211" s="70">
        <v>64</v>
      </c>
      <c r="AD211" s="125">
        <v>87</v>
      </c>
      <c r="AE211" s="125">
        <v>39</v>
      </c>
    </row>
    <row r="212" spans="1:31" ht="16">
      <c r="A212" s="227">
        <v>43240</v>
      </c>
      <c r="B212" s="55">
        <v>41.3</v>
      </c>
      <c r="C212" s="109">
        <v>10.198320000000001</v>
      </c>
      <c r="D212" s="109">
        <v>83.236919999999998</v>
      </c>
      <c r="E212" s="70" t="s">
        <v>6722</v>
      </c>
      <c r="F212" s="70">
        <v>151.5</v>
      </c>
      <c r="G212" s="70">
        <v>152</v>
      </c>
      <c r="H212" s="70">
        <v>151</v>
      </c>
      <c r="I212" s="86">
        <v>151.5</v>
      </c>
      <c r="J212" s="70">
        <v>107</v>
      </c>
      <c r="K212" s="70">
        <v>108</v>
      </c>
      <c r="L212" s="70">
        <v>107</v>
      </c>
      <c r="M212" s="86">
        <v>107.33333333333333</v>
      </c>
      <c r="N212" s="85">
        <v>989001006601578</v>
      </c>
      <c r="O212" s="68" t="s">
        <v>91</v>
      </c>
      <c r="P212" s="70" t="s">
        <v>4066</v>
      </c>
      <c r="Q212" s="70" t="s">
        <v>67</v>
      </c>
      <c r="R212" s="70" t="s">
        <v>67</v>
      </c>
      <c r="S212" s="70" t="s">
        <v>1055</v>
      </c>
      <c r="T212" s="70" t="s">
        <v>67</v>
      </c>
      <c r="U212" s="70" t="s">
        <v>67</v>
      </c>
      <c r="V212" s="70"/>
      <c r="W212" s="70"/>
      <c r="X212" s="70"/>
      <c r="Y212" s="70"/>
      <c r="Z212" s="70"/>
      <c r="AA212" s="70"/>
      <c r="AB212" s="70"/>
      <c r="AC212" s="70">
        <v>60</v>
      </c>
      <c r="AD212" s="126">
        <v>42</v>
      </c>
      <c r="AE212" s="126">
        <v>23</v>
      </c>
    </row>
    <row r="213" spans="1:31" ht="17">
      <c r="A213" s="232">
        <v>43240</v>
      </c>
      <c r="B213" s="63">
        <v>1.3</v>
      </c>
      <c r="C213" s="116">
        <v>10.16926</v>
      </c>
      <c r="D213" s="116">
        <v>83.234830000000002</v>
      </c>
      <c r="E213" s="75" t="s">
        <v>6722</v>
      </c>
      <c r="F213" s="75">
        <v>134</v>
      </c>
      <c r="G213" s="75">
        <v>135</v>
      </c>
      <c r="H213" s="75">
        <v>135</v>
      </c>
      <c r="I213" s="82">
        <v>134.66666666666666</v>
      </c>
      <c r="J213" s="75">
        <v>98.5</v>
      </c>
      <c r="K213" s="75">
        <v>98.5</v>
      </c>
      <c r="L213" s="75">
        <v>98.5</v>
      </c>
      <c r="M213" s="82">
        <v>98.5</v>
      </c>
      <c r="N213" s="90">
        <v>989001006601575</v>
      </c>
      <c r="O213" s="68" t="s">
        <v>91</v>
      </c>
      <c r="P213" s="75" t="s">
        <v>7099</v>
      </c>
      <c r="Q213" s="75" t="s">
        <v>91</v>
      </c>
      <c r="R213" s="75" t="s">
        <v>67</v>
      </c>
      <c r="S213" s="75" t="s">
        <v>7100</v>
      </c>
      <c r="T213" s="75" t="s">
        <v>91</v>
      </c>
      <c r="U213" s="75" t="s">
        <v>67</v>
      </c>
      <c r="V213" s="75"/>
      <c r="W213" s="75"/>
      <c r="X213" s="75"/>
      <c r="Y213" s="75"/>
      <c r="Z213" s="75"/>
      <c r="AA213" s="75"/>
      <c r="AB213" s="75"/>
      <c r="AC213" s="69"/>
      <c r="AD213" s="137">
        <v>74</v>
      </c>
      <c r="AE213" s="137">
        <v>24</v>
      </c>
    </row>
    <row r="214" spans="1:31" ht="17">
      <c r="A214" s="233">
        <v>43240</v>
      </c>
      <c r="B214" s="66">
        <v>1.3</v>
      </c>
      <c r="C214" s="69"/>
      <c r="D214" s="69"/>
      <c r="E214" s="78" t="s">
        <v>6722</v>
      </c>
      <c r="F214" s="78">
        <v>158.5</v>
      </c>
      <c r="G214" s="78">
        <v>156.80000000000001</v>
      </c>
      <c r="H214" s="78">
        <v>156.19999999999999</v>
      </c>
      <c r="I214" s="82">
        <v>157.16666666666666</v>
      </c>
      <c r="J214" s="78">
        <v>112</v>
      </c>
      <c r="K214" s="78">
        <v>112.5</v>
      </c>
      <c r="L214" s="78">
        <v>112.3</v>
      </c>
      <c r="M214" s="82">
        <v>112.26666666666667</v>
      </c>
      <c r="N214" s="99"/>
      <c r="O214" s="78"/>
      <c r="P214" s="78" t="s">
        <v>7101</v>
      </c>
      <c r="Q214" s="78" t="s">
        <v>67</v>
      </c>
      <c r="R214" s="78" t="s">
        <v>67</v>
      </c>
      <c r="S214" s="78" t="s">
        <v>5524</v>
      </c>
      <c r="T214" s="78" t="s">
        <v>67</v>
      </c>
      <c r="U214" s="78" t="s">
        <v>67</v>
      </c>
      <c r="V214" s="78"/>
      <c r="W214" s="78"/>
      <c r="X214" s="78"/>
      <c r="Y214" s="78"/>
      <c r="Z214" s="78"/>
      <c r="AA214" s="78"/>
      <c r="AB214" s="78"/>
      <c r="AC214" s="78">
        <v>69</v>
      </c>
      <c r="AD214" s="137">
        <v>88</v>
      </c>
      <c r="AE214" s="137">
        <v>24</v>
      </c>
    </row>
    <row r="215" spans="1:31" ht="16">
      <c r="A215" s="227">
        <v>43240</v>
      </c>
      <c r="B215" s="58">
        <v>43.2</v>
      </c>
      <c r="C215" s="109">
        <v>10.199490000000001</v>
      </c>
      <c r="D215" s="109">
        <v>83.257840000000002</v>
      </c>
      <c r="E215" s="70" t="s">
        <v>6722</v>
      </c>
      <c r="F215" s="70">
        <v>150</v>
      </c>
      <c r="G215" s="70">
        <v>150</v>
      </c>
      <c r="H215" s="70">
        <v>150</v>
      </c>
      <c r="I215" s="86">
        <v>150</v>
      </c>
      <c r="J215" s="70">
        <v>106</v>
      </c>
      <c r="K215" s="70">
        <v>106</v>
      </c>
      <c r="L215" s="70">
        <v>106.3</v>
      </c>
      <c r="M215" s="86">
        <v>106.10000000000001</v>
      </c>
      <c r="N215" s="85">
        <v>989001001695083</v>
      </c>
      <c r="O215" s="70" t="s">
        <v>67</v>
      </c>
      <c r="P215" s="70" t="s">
        <v>7102</v>
      </c>
      <c r="Q215" s="70" t="s">
        <v>67</v>
      </c>
      <c r="R215" s="70" t="s">
        <v>67</v>
      </c>
      <c r="S215" s="70" t="s">
        <v>7103</v>
      </c>
      <c r="T215" s="70" t="s">
        <v>67</v>
      </c>
      <c r="U215" s="70" t="s">
        <v>67</v>
      </c>
      <c r="V215" s="70"/>
      <c r="W215" s="70"/>
      <c r="X215" s="70"/>
      <c r="Y215" s="70"/>
      <c r="Z215" s="70"/>
      <c r="AA215" s="70"/>
      <c r="AB215" s="70"/>
      <c r="AC215" s="70">
        <v>81</v>
      </c>
      <c r="AD215" s="125">
        <v>95</v>
      </c>
      <c r="AE215" s="125">
        <v>14</v>
      </c>
    </row>
    <row r="216" spans="1:31" ht="17">
      <c r="A216" s="232">
        <v>43241</v>
      </c>
      <c r="B216" s="63">
        <v>17</v>
      </c>
      <c r="C216" s="149"/>
      <c r="D216" s="149"/>
      <c r="E216" s="75" t="s">
        <v>6722</v>
      </c>
      <c r="F216" s="75">
        <v>149.4</v>
      </c>
      <c r="G216" s="75">
        <v>149.5</v>
      </c>
      <c r="H216" s="75">
        <v>149.9</v>
      </c>
      <c r="I216" s="82">
        <v>149.6</v>
      </c>
      <c r="J216" s="75">
        <v>106</v>
      </c>
      <c r="K216" s="75">
        <v>106</v>
      </c>
      <c r="L216" s="75">
        <v>106.3</v>
      </c>
      <c r="M216" s="82">
        <v>106.10000000000001</v>
      </c>
      <c r="N216" s="100" t="s">
        <v>2687</v>
      </c>
      <c r="O216" s="75"/>
      <c r="P216" s="75" t="s">
        <v>6991</v>
      </c>
      <c r="Q216" s="75" t="s">
        <v>67</v>
      </c>
      <c r="R216" s="75" t="s">
        <v>67</v>
      </c>
      <c r="S216" s="75" t="s">
        <v>2689</v>
      </c>
      <c r="T216" s="75" t="s">
        <v>67</v>
      </c>
      <c r="U216" s="75" t="s">
        <v>67</v>
      </c>
      <c r="V216" s="75"/>
      <c r="W216" s="75"/>
      <c r="X216" s="75"/>
      <c r="Y216" s="75"/>
      <c r="Z216" s="75"/>
      <c r="AA216" s="75"/>
      <c r="AB216" s="75"/>
      <c r="AC216" s="69"/>
      <c r="AD216" s="125">
        <v>86</v>
      </c>
      <c r="AE216" s="125">
        <v>33</v>
      </c>
    </row>
    <row r="217" spans="1:31" ht="17">
      <c r="A217" s="232">
        <v>43241</v>
      </c>
      <c r="B217" s="63">
        <v>4.0999999999999996</v>
      </c>
      <c r="C217" s="116">
        <v>10.17108</v>
      </c>
      <c r="D217" s="116">
        <v>83.236009999999993</v>
      </c>
      <c r="E217" s="75" t="s">
        <v>6722</v>
      </c>
      <c r="F217" s="75">
        <v>122</v>
      </c>
      <c r="G217" s="75">
        <v>122</v>
      </c>
      <c r="H217" s="75">
        <v>121.5</v>
      </c>
      <c r="I217" s="82">
        <v>121.83333333333333</v>
      </c>
      <c r="J217" s="75">
        <v>105</v>
      </c>
      <c r="K217" s="75">
        <v>105</v>
      </c>
      <c r="L217" s="75">
        <v>105</v>
      </c>
      <c r="M217" s="82">
        <v>105</v>
      </c>
      <c r="N217" s="90">
        <v>989001006601660</v>
      </c>
      <c r="O217" s="70" t="s">
        <v>67</v>
      </c>
      <c r="P217" s="75" t="s">
        <v>6740</v>
      </c>
      <c r="Q217" s="75" t="s">
        <v>67</v>
      </c>
      <c r="R217" s="75" t="s">
        <v>67</v>
      </c>
      <c r="S217" s="75" t="s">
        <v>6741</v>
      </c>
      <c r="T217" s="75" t="s">
        <v>67</v>
      </c>
      <c r="U217" s="75" t="s">
        <v>67</v>
      </c>
      <c r="V217" s="75"/>
      <c r="W217" s="75"/>
      <c r="X217" s="75"/>
      <c r="Y217" s="75"/>
      <c r="Z217" s="75"/>
      <c r="AA217" s="75"/>
      <c r="AB217" s="75"/>
      <c r="AC217" s="75">
        <v>71</v>
      </c>
      <c r="AD217" s="137">
        <v>60</v>
      </c>
      <c r="AE217" s="137">
        <v>28</v>
      </c>
    </row>
    <row r="218" spans="1:31" ht="17">
      <c r="A218" s="232">
        <v>43241</v>
      </c>
      <c r="B218" s="63">
        <v>13.1</v>
      </c>
      <c r="C218" s="116">
        <v>10.177530000000001</v>
      </c>
      <c r="D218" s="116">
        <v>83.241110000000006</v>
      </c>
      <c r="E218" s="75" t="s">
        <v>6722</v>
      </c>
      <c r="F218" s="75">
        <v>161.5</v>
      </c>
      <c r="G218" s="75">
        <v>161</v>
      </c>
      <c r="H218" s="75">
        <v>161.30000000000001</v>
      </c>
      <c r="I218" s="82">
        <v>161.26666666666668</v>
      </c>
      <c r="J218" s="75">
        <v>112.6</v>
      </c>
      <c r="K218" s="75">
        <v>112.6</v>
      </c>
      <c r="L218" s="75">
        <v>112.5</v>
      </c>
      <c r="M218" s="82">
        <v>112.56666666666666</v>
      </c>
      <c r="N218" s="90"/>
      <c r="O218" s="75"/>
      <c r="P218" s="75" t="s">
        <v>7105</v>
      </c>
      <c r="Q218" s="75" t="s">
        <v>67</v>
      </c>
      <c r="R218" s="75" t="s">
        <v>67</v>
      </c>
      <c r="S218" s="75" t="s">
        <v>7106</v>
      </c>
      <c r="T218" s="75" t="s">
        <v>67</v>
      </c>
      <c r="U218" s="75" t="s">
        <v>67</v>
      </c>
      <c r="V218" s="75"/>
      <c r="W218" s="75"/>
      <c r="X218" s="75"/>
      <c r="Y218" s="75"/>
      <c r="Z218" s="75"/>
      <c r="AA218" s="75"/>
      <c r="AB218" s="75"/>
      <c r="AC218" s="75">
        <v>71</v>
      </c>
      <c r="AD218" s="125">
        <v>76</v>
      </c>
      <c r="AE218" s="125">
        <v>41</v>
      </c>
    </row>
    <row r="219" spans="1:31" ht="16">
      <c r="A219" s="227">
        <v>43241</v>
      </c>
      <c r="B219" s="58">
        <v>57.1</v>
      </c>
      <c r="C219" s="109">
        <v>10.20923</v>
      </c>
      <c r="D219" s="109">
        <v>83.252570000000006</v>
      </c>
      <c r="E219" s="70" t="s">
        <v>6722</v>
      </c>
      <c r="F219" s="70">
        <v>160.5</v>
      </c>
      <c r="G219" s="70">
        <v>160</v>
      </c>
      <c r="H219" s="70">
        <v>160.5</v>
      </c>
      <c r="I219" s="86">
        <v>160.33333333333334</v>
      </c>
      <c r="J219" s="70">
        <v>115</v>
      </c>
      <c r="K219" s="70">
        <v>115.5</v>
      </c>
      <c r="L219" s="70">
        <v>115.5</v>
      </c>
      <c r="M219" s="86">
        <v>115.33333333333333</v>
      </c>
      <c r="N219" s="85">
        <v>900118001508122</v>
      </c>
      <c r="O219" s="70" t="s">
        <v>67</v>
      </c>
      <c r="P219" s="70" t="s">
        <v>3692</v>
      </c>
      <c r="Q219" s="70" t="s">
        <v>67</v>
      </c>
      <c r="R219" s="70" t="s">
        <v>67</v>
      </c>
      <c r="S219" s="70" t="s">
        <v>3693</v>
      </c>
      <c r="T219" s="70" t="s">
        <v>67</v>
      </c>
      <c r="U219" s="70" t="s">
        <v>91</v>
      </c>
      <c r="V219" s="70"/>
      <c r="W219" s="70"/>
      <c r="X219" s="70"/>
      <c r="Y219" s="70"/>
      <c r="Z219" s="70"/>
      <c r="AA219" s="70"/>
      <c r="AB219" s="70"/>
      <c r="AC219" s="70">
        <v>68</v>
      </c>
      <c r="AD219" s="125">
        <v>100</v>
      </c>
      <c r="AE219" s="125">
        <v>44</v>
      </c>
    </row>
    <row r="220" spans="1:31" ht="16">
      <c r="A220" s="227">
        <v>43242</v>
      </c>
      <c r="B220" s="55">
        <v>36.200000000000003</v>
      </c>
      <c r="C220" s="109">
        <v>10.19786</v>
      </c>
      <c r="D220" s="109">
        <v>83.256550000000004</v>
      </c>
      <c r="E220" s="70" t="s">
        <v>6722</v>
      </c>
      <c r="F220" s="70">
        <v>149</v>
      </c>
      <c r="G220" s="70">
        <v>148</v>
      </c>
      <c r="H220" s="70">
        <v>149.5</v>
      </c>
      <c r="I220" s="86">
        <v>148.83333333333334</v>
      </c>
      <c r="J220" s="70">
        <v>108.5</v>
      </c>
      <c r="K220" s="70">
        <v>109</v>
      </c>
      <c r="L220" s="70">
        <v>109</v>
      </c>
      <c r="M220" s="86">
        <v>108.83333333333333</v>
      </c>
      <c r="N220" s="85">
        <v>989001006601569</v>
      </c>
      <c r="O220" s="68" t="s">
        <v>91</v>
      </c>
      <c r="P220" s="70" t="s">
        <v>7107</v>
      </c>
      <c r="Q220" s="70" t="s">
        <v>91</v>
      </c>
      <c r="R220" s="70" t="s">
        <v>91</v>
      </c>
      <c r="S220" s="70" t="s">
        <v>7108</v>
      </c>
      <c r="T220" s="70" t="s">
        <v>67</v>
      </c>
      <c r="U220" s="70" t="s">
        <v>67</v>
      </c>
      <c r="V220" s="70"/>
      <c r="W220" s="70"/>
      <c r="X220" s="70"/>
      <c r="Y220" s="70"/>
      <c r="Z220" s="70"/>
      <c r="AA220" s="70"/>
      <c r="AB220" s="70"/>
      <c r="AC220" s="70">
        <v>76</v>
      </c>
      <c r="AD220" s="126">
        <v>86</v>
      </c>
      <c r="AE220" s="126">
        <v>58</v>
      </c>
    </row>
    <row r="221" spans="1:31" ht="17">
      <c r="A221" s="232">
        <v>43242</v>
      </c>
      <c r="B221" s="63">
        <v>3.1</v>
      </c>
      <c r="C221" s="106">
        <v>10.17037</v>
      </c>
      <c r="D221" s="106">
        <v>83.235569999999996</v>
      </c>
      <c r="E221" s="75" t="s">
        <v>6722</v>
      </c>
      <c r="F221" s="75">
        <v>149</v>
      </c>
      <c r="G221" s="75">
        <v>151</v>
      </c>
      <c r="H221" s="75">
        <v>150</v>
      </c>
      <c r="I221" s="82">
        <v>150</v>
      </c>
      <c r="J221" s="75">
        <v>104</v>
      </c>
      <c r="K221" s="75">
        <v>103.5</v>
      </c>
      <c r="L221" s="75">
        <v>103.5</v>
      </c>
      <c r="M221" s="82">
        <v>103.66666666666667</v>
      </c>
      <c r="N221" s="90">
        <v>989001001536947</v>
      </c>
      <c r="O221" s="70" t="s">
        <v>67</v>
      </c>
      <c r="P221" s="75"/>
      <c r="Q221" s="75"/>
      <c r="R221" s="101"/>
      <c r="S221" s="75" t="s">
        <v>2355</v>
      </c>
      <c r="T221" s="75" t="s">
        <v>91</v>
      </c>
      <c r="U221" s="70" t="s">
        <v>91</v>
      </c>
      <c r="V221" s="75"/>
      <c r="W221" s="75"/>
      <c r="X221" s="75"/>
      <c r="Y221" s="75"/>
      <c r="Z221" s="75"/>
      <c r="AA221" s="75"/>
      <c r="AB221" s="75"/>
      <c r="AC221" s="75">
        <v>69</v>
      </c>
      <c r="AD221" s="137">
        <v>60</v>
      </c>
      <c r="AE221" s="137"/>
    </row>
    <row r="222" spans="1:31" ht="17">
      <c r="A222" s="232">
        <v>43242</v>
      </c>
      <c r="B222" s="63">
        <v>4</v>
      </c>
      <c r="C222" s="106">
        <v>10.17089</v>
      </c>
      <c r="D222" s="106">
        <v>83.236019999999996</v>
      </c>
      <c r="E222" s="75" t="s">
        <v>6722</v>
      </c>
      <c r="F222" s="75">
        <v>162</v>
      </c>
      <c r="G222" s="75">
        <v>162</v>
      </c>
      <c r="H222" s="75">
        <v>161</v>
      </c>
      <c r="I222" s="82">
        <v>161.66666666666666</v>
      </c>
      <c r="J222" s="75">
        <v>116</v>
      </c>
      <c r="K222" s="75">
        <v>115</v>
      </c>
      <c r="L222" s="75">
        <v>116</v>
      </c>
      <c r="M222" s="82">
        <v>115.66666666666667</v>
      </c>
      <c r="N222" s="90"/>
      <c r="O222" s="75"/>
      <c r="P222" s="75" t="s">
        <v>7110</v>
      </c>
      <c r="Q222" s="75" t="s">
        <v>67</v>
      </c>
      <c r="R222" s="75" t="s">
        <v>67</v>
      </c>
      <c r="S222" s="75" t="s">
        <v>7111</v>
      </c>
      <c r="T222" s="75" t="s">
        <v>91</v>
      </c>
      <c r="U222" s="75" t="s">
        <v>67</v>
      </c>
      <c r="V222" s="75"/>
      <c r="W222" s="75"/>
      <c r="X222" s="75"/>
      <c r="Y222" s="75"/>
      <c r="Z222" s="75"/>
      <c r="AA222" s="75"/>
      <c r="AB222" s="75"/>
      <c r="AC222" s="75">
        <v>68</v>
      </c>
      <c r="AD222" s="125">
        <v>98</v>
      </c>
      <c r="AE222" s="125"/>
    </row>
    <row r="223" spans="1:31" ht="17">
      <c r="A223" s="232">
        <v>43242</v>
      </c>
      <c r="B223" s="63">
        <v>17</v>
      </c>
      <c r="C223" s="116">
        <v>10.180199999999999</v>
      </c>
      <c r="D223" s="116">
        <v>83.243189999999998</v>
      </c>
      <c r="E223" s="75" t="s">
        <v>6722</v>
      </c>
      <c r="F223" s="75">
        <v>161</v>
      </c>
      <c r="G223" s="75">
        <v>161</v>
      </c>
      <c r="H223" s="75">
        <v>161</v>
      </c>
      <c r="I223" s="82">
        <v>161</v>
      </c>
      <c r="J223" s="75">
        <v>116</v>
      </c>
      <c r="K223" s="75">
        <v>116</v>
      </c>
      <c r="L223" s="75">
        <v>117</v>
      </c>
      <c r="M223" s="82">
        <v>116.33333333333333</v>
      </c>
      <c r="N223" s="90" t="s">
        <v>6781</v>
      </c>
      <c r="O223" s="70" t="s">
        <v>67</v>
      </c>
      <c r="P223" s="75" t="s">
        <v>6782</v>
      </c>
      <c r="Q223" s="75" t="s">
        <v>67</v>
      </c>
      <c r="R223" s="75" t="s">
        <v>91</v>
      </c>
      <c r="S223" s="75" t="s">
        <v>6783</v>
      </c>
      <c r="T223" s="75" t="s">
        <v>67</v>
      </c>
      <c r="U223" s="75" t="s">
        <v>67</v>
      </c>
      <c r="V223" s="75"/>
      <c r="W223" s="75"/>
      <c r="X223" s="75"/>
      <c r="Y223" s="75"/>
      <c r="Z223" s="75"/>
      <c r="AA223" s="75"/>
      <c r="AB223" s="75"/>
      <c r="AC223" s="75">
        <v>66</v>
      </c>
      <c r="AD223" s="125">
        <v>113</v>
      </c>
      <c r="AE223" s="125">
        <v>20</v>
      </c>
    </row>
    <row r="224" spans="1:31" ht="17">
      <c r="A224" s="232">
        <v>43243</v>
      </c>
      <c r="B224" s="63">
        <v>2.1</v>
      </c>
      <c r="C224" s="106">
        <v>10.16957</v>
      </c>
      <c r="D224" s="106">
        <v>83.235069999999993</v>
      </c>
      <c r="E224" s="75" t="s">
        <v>6722</v>
      </c>
      <c r="F224" s="75">
        <v>153</v>
      </c>
      <c r="G224" s="75">
        <v>153</v>
      </c>
      <c r="H224" s="75">
        <v>152</v>
      </c>
      <c r="I224" s="82">
        <v>152.66666666666666</v>
      </c>
      <c r="J224" s="75">
        <v>111</v>
      </c>
      <c r="K224" s="75">
        <v>110</v>
      </c>
      <c r="L224" s="75">
        <v>110</v>
      </c>
      <c r="M224" s="82">
        <v>110.33333333333333</v>
      </c>
      <c r="N224" s="90"/>
      <c r="O224" s="75"/>
      <c r="P224" s="75" t="s">
        <v>7112</v>
      </c>
      <c r="Q224" s="75" t="s">
        <v>67</v>
      </c>
      <c r="R224" s="75" t="s">
        <v>67</v>
      </c>
      <c r="S224" s="75" t="s">
        <v>7113</v>
      </c>
      <c r="T224" s="75" t="s">
        <v>67</v>
      </c>
      <c r="U224" s="75" t="s">
        <v>67</v>
      </c>
      <c r="V224" s="75"/>
      <c r="W224" s="75"/>
      <c r="X224" s="75"/>
      <c r="Y224" s="75"/>
      <c r="Z224" s="75"/>
      <c r="AA224" s="75"/>
      <c r="AB224" s="75"/>
      <c r="AC224" s="69"/>
      <c r="AD224" s="137">
        <v>88</v>
      </c>
      <c r="AE224" s="137">
        <v>36</v>
      </c>
    </row>
    <row r="225" spans="1:31" ht="16">
      <c r="A225" s="227">
        <v>43243</v>
      </c>
      <c r="B225" s="55">
        <v>57.3</v>
      </c>
      <c r="C225" s="109">
        <v>10.20975</v>
      </c>
      <c r="D225" s="109">
        <v>83.265749999999997</v>
      </c>
      <c r="E225" s="70" t="s">
        <v>6722</v>
      </c>
      <c r="F225" s="70">
        <v>143</v>
      </c>
      <c r="G225" s="70">
        <v>143.5</v>
      </c>
      <c r="H225" s="70">
        <v>143</v>
      </c>
      <c r="I225" s="86">
        <v>143.16666666666666</v>
      </c>
      <c r="J225" s="70">
        <v>105</v>
      </c>
      <c r="K225" s="70">
        <v>105</v>
      </c>
      <c r="L225" s="70">
        <v>105</v>
      </c>
      <c r="M225" s="86">
        <v>105</v>
      </c>
      <c r="N225" s="85"/>
      <c r="O225" s="70"/>
      <c r="P225" s="70" t="s">
        <v>3729</v>
      </c>
      <c r="Q225" s="70" t="s">
        <v>67</v>
      </c>
      <c r="R225" s="70" t="s">
        <v>67</v>
      </c>
      <c r="S225" s="70" t="s">
        <v>3730</v>
      </c>
      <c r="T225" s="70" t="s">
        <v>67</v>
      </c>
      <c r="U225" s="70" t="s">
        <v>91</v>
      </c>
      <c r="V225" s="70"/>
      <c r="W225" s="70"/>
      <c r="X225" s="70"/>
      <c r="Y225" s="70"/>
      <c r="Z225" s="70"/>
      <c r="AA225" s="70"/>
      <c r="AB225" s="70"/>
      <c r="AC225" s="70">
        <v>70</v>
      </c>
      <c r="AD225" s="126">
        <v>63</v>
      </c>
      <c r="AE225" s="126">
        <v>60</v>
      </c>
    </row>
    <row r="226" spans="1:31" ht="16">
      <c r="A226" s="227">
        <v>43244</v>
      </c>
      <c r="B226" s="58">
        <v>37.299999999999997</v>
      </c>
      <c r="C226" s="109">
        <v>10.1953</v>
      </c>
      <c r="D226" s="109">
        <v>83.254639999999995</v>
      </c>
      <c r="E226" s="70" t="s">
        <v>6722</v>
      </c>
      <c r="F226" s="70">
        <v>137</v>
      </c>
      <c r="G226" s="70">
        <v>138</v>
      </c>
      <c r="H226" s="70">
        <v>138</v>
      </c>
      <c r="I226" s="86">
        <v>137.66666666666666</v>
      </c>
      <c r="J226" s="70">
        <v>106</v>
      </c>
      <c r="K226" s="70">
        <v>106</v>
      </c>
      <c r="L226" s="70">
        <v>107</v>
      </c>
      <c r="M226" s="86">
        <v>106.33333333333333</v>
      </c>
      <c r="N226" s="85">
        <v>985120009241326</v>
      </c>
      <c r="O226" s="70" t="s">
        <v>67</v>
      </c>
      <c r="P226" s="70" t="s">
        <v>6999</v>
      </c>
      <c r="Q226" s="70" t="s">
        <v>67</v>
      </c>
      <c r="R226" s="70"/>
      <c r="S226" s="70" t="s">
        <v>7000</v>
      </c>
      <c r="T226" s="70" t="s">
        <v>67</v>
      </c>
      <c r="U226" s="70"/>
      <c r="V226" s="70"/>
      <c r="W226" s="70"/>
      <c r="X226" s="70"/>
      <c r="Y226" s="70"/>
      <c r="Z226" s="70"/>
      <c r="AA226" s="70"/>
      <c r="AB226" s="70"/>
      <c r="AC226" s="70">
        <v>76</v>
      </c>
      <c r="AD226" s="125">
        <v>62</v>
      </c>
      <c r="AE226" s="125">
        <v>47</v>
      </c>
    </row>
    <row r="227" spans="1:31" ht="16">
      <c r="A227" s="227">
        <v>43244</v>
      </c>
      <c r="B227" s="55">
        <v>42.1</v>
      </c>
      <c r="C227" s="109">
        <v>10.10854</v>
      </c>
      <c r="D227" s="109">
        <v>83.257170000000002</v>
      </c>
      <c r="E227" s="70" t="s">
        <v>6722</v>
      </c>
      <c r="F227" s="70">
        <v>150</v>
      </c>
      <c r="G227" s="70">
        <v>151</v>
      </c>
      <c r="H227" s="70">
        <v>150</v>
      </c>
      <c r="I227" s="86">
        <v>150.33333333333334</v>
      </c>
      <c r="J227" s="70">
        <v>105.5</v>
      </c>
      <c r="K227" s="70">
        <v>105.5</v>
      </c>
      <c r="L227" s="70">
        <v>105.5</v>
      </c>
      <c r="M227" s="86">
        <v>105.5</v>
      </c>
      <c r="N227" s="85">
        <v>989001001695136</v>
      </c>
      <c r="O227" s="70" t="s">
        <v>67</v>
      </c>
      <c r="P227" s="70" t="s">
        <v>6806</v>
      </c>
      <c r="Q227" s="70" t="s">
        <v>67</v>
      </c>
      <c r="R227" s="70" t="s">
        <v>91</v>
      </c>
      <c r="S227" s="70" t="s">
        <v>7115</v>
      </c>
      <c r="T227" s="70" t="s">
        <v>67</v>
      </c>
      <c r="U227" s="70" t="s">
        <v>91</v>
      </c>
      <c r="V227" s="70"/>
      <c r="W227" s="70"/>
      <c r="X227" s="70"/>
      <c r="Y227" s="70"/>
      <c r="Z227" s="70"/>
      <c r="AA227" s="70"/>
      <c r="AB227" s="70"/>
      <c r="AC227" s="70">
        <v>78</v>
      </c>
      <c r="AD227" s="126">
        <v>87</v>
      </c>
      <c r="AE227" s="126">
        <v>24</v>
      </c>
    </row>
    <row r="228" spans="1:31" ht="16">
      <c r="A228" s="227">
        <v>43244</v>
      </c>
      <c r="B228" s="55">
        <v>36.200000000000003</v>
      </c>
      <c r="C228" s="109">
        <v>10.194509999999999</v>
      </c>
      <c r="D228" s="109">
        <v>83.254099999999994</v>
      </c>
      <c r="E228" s="70" t="s">
        <v>6722</v>
      </c>
      <c r="F228" s="70">
        <v>154.5</v>
      </c>
      <c r="G228" s="70">
        <v>154</v>
      </c>
      <c r="H228" s="70">
        <v>154</v>
      </c>
      <c r="I228" s="86">
        <v>154.16666666666666</v>
      </c>
      <c r="J228" s="70">
        <v>108.5</v>
      </c>
      <c r="K228" s="70">
        <v>108.5</v>
      </c>
      <c r="L228" s="70">
        <v>109</v>
      </c>
      <c r="M228" s="86">
        <v>108.66666666666667</v>
      </c>
      <c r="N228" s="85">
        <v>989001006601663</v>
      </c>
      <c r="O228" s="68" t="s">
        <v>91</v>
      </c>
      <c r="P228" s="70" t="s">
        <v>7116</v>
      </c>
      <c r="Q228" s="70" t="s">
        <v>67</v>
      </c>
      <c r="R228" s="70" t="s">
        <v>67</v>
      </c>
      <c r="S228" s="70" t="s">
        <v>7117</v>
      </c>
      <c r="T228" s="70" t="s">
        <v>67</v>
      </c>
      <c r="U228" s="70" t="s">
        <v>67</v>
      </c>
      <c r="V228" s="70"/>
      <c r="W228" s="70"/>
      <c r="X228" s="70"/>
      <c r="Y228" s="70"/>
      <c r="Z228" s="70"/>
      <c r="AA228" s="70"/>
      <c r="AB228" s="70"/>
      <c r="AC228" s="70">
        <v>80</v>
      </c>
      <c r="AD228" s="126">
        <v>101</v>
      </c>
      <c r="AE228" s="126">
        <v>26</v>
      </c>
    </row>
    <row r="229" spans="1:31" ht="17">
      <c r="A229" s="232">
        <v>43244</v>
      </c>
      <c r="B229" s="66">
        <v>2</v>
      </c>
      <c r="C229" s="149"/>
      <c r="D229" s="149"/>
      <c r="E229" s="75" t="s">
        <v>6722</v>
      </c>
      <c r="F229" s="75">
        <v>157</v>
      </c>
      <c r="G229" s="75">
        <v>155</v>
      </c>
      <c r="H229" s="75">
        <v>156</v>
      </c>
      <c r="I229" s="82">
        <v>156</v>
      </c>
      <c r="J229" s="75">
        <v>114</v>
      </c>
      <c r="K229" s="75">
        <v>114.5</v>
      </c>
      <c r="L229" s="75">
        <v>114.5</v>
      </c>
      <c r="M229" s="82">
        <v>114.33333333333333</v>
      </c>
      <c r="N229" s="90" t="s">
        <v>7016</v>
      </c>
      <c r="O229" s="75"/>
      <c r="P229" s="75" t="s">
        <v>6853</v>
      </c>
      <c r="Q229" s="75" t="s">
        <v>67</v>
      </c>
      <c r="R229" s="75" t="s">
        <v>67</v>
      </c>
      <c r="S229" s="75" t="s">
        <v>6854</v>
      </c>
      <c r="T229" s="75" t="s">
        <v>67</v>
      </c>
      <c r="U229" s="75" t="s">
        <v>67</v>
      </c>
      <c r="V229" s="75"/>
      <c r="W229" s="75"/>
      <c r="X229" s="75"/>
      <c r="Y229" s="75"/>
      <c r="Z229" s="75"/>
      <c r="AA229" s="75"/>
      <c r="AB229" s="75"/>
      <c r="AC229" s="75">
        <v>70</v>
      </c>
      <c r="AD229" s="137">
        <v>96</v>
      </c>
      <c r="AE229" s="137">
        <v>33</v>
      </c>
    </row>
    <row r="230" spans="1:31" ht="16">
      <c r="A230" s="229">
        <v>43245</v>
      </c>
      <c r="B230" s="58">
        <v>57.1</v>
      </c>
      <c r="C230" s="109">
        <v>10.297599999999999</v>
      </c>
      <c r="D230" s="109">
        <v>83.2654</v>
      </c>
      <c r="E230" s="70" t="s">
        <v>6722</v>
      </c>
      <c r="F230" s="70">
        <v>150</v>
      </c>
      <c r="G230" s="70">
        <v>150</v>
      </c>
      <c r="H230" s="70">
        <v>149.5</v>
      </c>
      <c r="I230" s="86">
        <v>149.83333333333334</v>
      </c>
      <c r="J230" s="70">
        <v>105</v>
      </c>
      <c r="K230" s="70">
        <v>105.5</v>
      </c>
      <c r="L230" s="70">
        <v>106</v>
      </c>
      <c r="M230" s="86">
        <v>105.5</v>
      </c>
      <c r="N230" s="85">
        <v>989001001695098</v>
      </c>
      <c r="O230" s="70" t="s">
        <v>67</v>
      </c>
      <c r="P230" s="70" t="s">
        <v>7031</v>
      </c>
      <c r="Q230" s="70" t="s">
        <v>67</v>
      </c>
      <c r="R230" s="70" t="s">
        <v>67</v>
      </c>
      <c r="S230" s="70" t="s">
        <v>7032</v>
      </c>
      <c r="T230" s="70" t="s">
        <v>67</v>
      </c>
      <c r="U230" s="70" t="s">
        <v>67</v>
      </c>
      <c r="V230" s="70"/>
      <c r="W230" s="70"/>
      <c r="X230" s="70"/>
      <c r="Y230" s="70"/>
      <c r="Z230" s="70"/>
      <c r="AA230" s="70"/>
      <c r="AB230" s="70"/>
      <c r="AC230" s="70">
        <v>71</v>
      </c>
      <c r="AD230" s="125">
        <v>47</v>
      </c>
      <c r="AE230" s="125">
        <v>26</v>
      </c>
    </row>
    <row r="231" spans="1:31" ht="17">
      <c r="A231" s="232">
        <v>43245</v>
      </c>
      <c r="B231" s="63">
        <v>26.3</v>
      </c>
      <c r="C231" s="106">
        <v>10.18746</v>
      </c>
      <c r="D231" s="106">
        <v>83.248540000000006</v>
      </c>
      <c r="E231" s="75" t="s">
        <v>6722</v>
      </c>
      <c r="F231" s="75">
        <v>141</v>
      </c>
      <c r="G231" s="75">
        <v>141.5</v>
      </c>
      <c r="H231" s="75">
        <v>141</v>
      </c>
      <c r="I231" s="82">
        <v>141.16666666666666</v>
      </c>
      <c r="J231" s="75">
        <v>105</v>
      </c>
      <c r="K231" s="75">
        <v>104</v>
      </c>
      <c r="L231" s="75">
        <v>103.7</v>
      </c>
      <c r="M231" s="82">
        <v>104.23333333333333</v>
      </c>
      <c r="N231" s="90"/>
      <c r="O231" s="75"/>
      <c r="P231" s="75" t="s">
        <v>7119</v>
      </c>
      <c r="Q231" s="75" t="s">
        <v>67</v>
      </c>
      <c r="R231" s="75" t="s">
        <v>67</v>
      </c>
      <c r="S231" s="75" t="s">
        <v>7120</v>
      </c>
      <c r="T231" s="75" t="s">
        <v>67</v>
      </c>
      <c r="U231" s="75" t="s">
        <v>67</v>
      </c>
      <c r="V231" s="75"/>
      <c r="W231" s="75"/>
      <c r="X231" s="75"/>
      <c r="Y231" s="75"/>
      <c r="Z231" s="75"/>
      <c r="AA231" s="75"/>
      <c r="AB231" s="75"/>
      <c r="AC231" s="75">
        <v>78</v>
      </c>
      <c r="AD231" s="125">
        <v>57</v>
      </c>
      <c r="AE231" s="125">
        <v>58</v>
      </c>
    </row>
    <row r="232" spans="1:31" ht="16">
      <c r="A232" s="229">
        <v>43245</v>
      </c>
      <c r="B232" s="58">
        <v>34</v>
      </c>
      <c r="C232" s="149"/>
      <c r="D232" s="149"/>
      <c r="E232" s="70" t="s">
        <v>6722</v>
      </c>
      <c r="F232" s="70">
        <v>146</v>
      </c>
      <c r="G232" s="70">
        <v>146</v>
      </c>
      <c r="H232" s="70">
        <v>146</v>
      </c>
      <c r="I232" s="86">
        <v>146</v>
      </c>
      <c r="J232" s="70">
        <v>109</v>
      </c>
      <c r="K232" s="70">
        <v>109.5</v>
      </c>
      <c r="L232" s="70">
        <v>109</v>
      </c>
      <c r="M232" s="86">
        <v>109.16666666666667</v>
      </c>
      <c r="N232" s="85">
        <v>989001006601589</v>
      </c>
      <c r="O232" s="68" t="s">
        <v>91</v>
      </c>
      <c r="P232" s="70" t="s">
        <v>7060</v>
      </c>
      <c r="Q232" s="70" t="s">
        <v>67</v>
      </c>
      <c r="R232" s="70" t="s">
        <v>67</v>
      </c>
      <c r="S232" s="70" t="s">
        <v>7061</v>
      </c>
      <c r="T232" s="70" t="s">
        <v>67</v>
      </c>
      <c r="U232" s="70" t="s">
        <v>67</v>
      </c>
      <c r="V232" s="70"/>
      <c r="W232" s="70"/>
      <c r="X232" s="70"/>
      <c r="Y232" s="70"/>
      <c r="Z232" s="70"/>
      <c r="AA232" s="70"/>
      <c r="AB232" s="70"/>
      <c r="AC232" s="70">
        <v>72</v>
      </c>
      <c r="AD232" s="125">
        <v>75</v>
      </c>
      <c r="AE232" s="125">
        <v>39</v>
      </c>
    </row>
    <row r="233" spans="1:31" ht="17">
      <c r="A233" s="232">
        <v>43245</v>
      </c>
      <c r="B233" s="63">
        <v>2.2000000000000002</v>
      </c>
      <c r="C233" s="106">
        <v>10.16982</v>
      </c>
      <c r="D233" s="106">
        <v>83.235190000000003</v>
      </c>
      <c r="E233" s="75" t="s">
        <v>6722</v>
      </c>
      <c r="F233" s="75">
        <v>156.5</v>
      </c>
      <c r="G233" s="75">
        <v>156.5</v>
      </c>
      <c r="H233" s="75">
        <v>157</v>
      </c>
      <c r="I233" s="82">
        <v>156.66666666666666</v>
      </c>
      <c r="J233" s="75">
        <v>121.5</v>
      </c>
      <c r="K233" s="75">
        <v>121.4</v>
      </c>
      <c r="L233" s="75">
        <v>120.5</v>
      </c>
      <c r="M233" s="82">
        <v>121.13333333333333</v>
      </c>
      <c r="N233" s="90">
        <v>989001006601591</v>
      </c>
      <c r="O233" s="68" t="s">
        <v>91</v>
      </c>
      <c r="P233" s="75" t="s">
        <v>3908</v>
      </c>
      <c r="Q233" s="75" t="s">
        <v>67</v>
      </c>
      <c r="R233" s="75" t="s">
        <v>67</v>
      </c>
      <c r="S233" s="75" t="s">
        <v>3909</v>
      </c>
      <c r="T233" s="75" t="s">
        <v>67</v>
      </c>
      <c r="U233" s="75" t="s">
        <v>67</v>
      </c>
      <c r="V233" s="75"/>
      <c r="W233" s="75"/>
      <c r="X233" s="75"/>
      <c r="Y233" s="75"/>
      <c r="Z233" s="75"/>
      <c r="AA233" s="75"/>
      <c r="AB233" s="75"/>
      <c r="AC233" s="75">
        <v>73</v>
      </c>
      <c r="AD233" s="137">
        <v>87</v>
      </c>
      <c r="AE233" s="137">
        <v>34</v>
      </c>
    </row>
    <row r="234" spans="1:31" ht="16">
      <c r="A234" s="227">
        <v>43245</v>
      </c>
      <c r="B234" s="58">
        <v>52.3</v>
      </c>
      <c r="C234" s="109">
        <v>10.206250000000001</v>
      </c>
      <c r="D234" s="109">
        <v>83.262979999999999</v>
      </c>
      <c r="E234" s="70" t="s">
        <v>6722</v>
      </c>
      <c r="F234" s="70">
        <v>149</v>
      </c>
      <c r="G234" s="70">
        <v>148.5</v>
      </c>
      <c r="H234" s="70">
        <v>148.5</v>
      </c>
      <c r="I234" s="86">
        <v>148.66666666666666</v>
      </c>
      <c r="J234" s="70">
        <v>108</v>
      </c>
      <c r="K234" s="70">
        <v>107.5</v>
      </c>
      <c r="L234" s="70">
        <v>107.5</v>
      </c>
      <c r="M234" s="86">
        <v>107.66666666666667</v>
      </c>
      <c r="N234" s="85">
        <v>985121020429133</v>
      </c>
      <c r="O234" s="70" t="s">
        <v>67</v>
      </c>
      <c r="P234" s="70" t="s">
        <v>3914</v>
      </c>
      <c r="Q234" s="70" t="s">
        <v>67</v>
      </c>
      <c r="R234" s="70" t="s">
        <v>67</v>
      </c>
      <c r="S234" s="70" t="s">
        <v>7121</v>
      </c>
      <c r="T234" s="70" t="s">
        <v>67</v>
      </c>
      <c r="U234" s="70" t="s">
        <v>67</v>
      </c>
      <c r="V234" s="70"/>
      <c r="W234" s="70"/>
      <c r="X234" s="70"/>
      <c r="Y234" s="70"/>
      <c r="Z234" s="70"/>
      <c r="AA234" s="70"/>
      <c r="AB234" s="70"/>
      <c r="AC234" s="70">
        <v>72</v>
      </c>
      <c r="AD234" s="126">
        <v>76</v>
      </c>
      <c r="AE234" s="126">
        <v>40</v>
      </c>
    </row>
    <row r="235" spans="1:31" ht="17">
      <c r="A235" s="232">
        <v>43246</v>
      </c>
      <c r="B235" s="63">
        <v>26</v>
      </c>
      <c r="C235" s="116">
        <v>10.186780000000001</v>
      </c>
      <c r="D235" s="116">
        <v>83.248310000000004</v>
      </c>
      <c r="E235" s="75" t="s">
        <v>6722</v>
      </c>
      <c r="F235" s="75">
        <v>144</v>
      </c>
      <c r="G235" s="75">
        <v>143</v>
      </c>
      <c r="H235" s="75">
        <v>143</v>
      </c>
      <c r="I235" s="82">
        <v>143.33333333333334</v>
      </c>
      <c r="J235" s="75">
        <v>104</v>
      </c>
      <c r="K235" s="75">
        <v>105</v>
      </c>
      <c r="L235" s="75">
        <v>106</v>
      </c>
      <c r="M235" s="82">
        <v>105</v>
      </c>
      <c r="N235" s="90"/>
      <c r="O235" s="75"/>
      <c r="P235" s="75" t="s">
        <v>7123</v>
      </c>
      <c r="Q235" s="75" t="s">
        <v>91</v>
      </c>
      <c r="R235" s="75" t="s">
        <v>67</v>
      </c>
      <c r="S235" s="75" t="s">
        <v>7124</v>
      </c>
      <c r="T235" s="75" t="s">
        <v>91</v>
      </c>
      <c r="U235" s="75" t="s">
        <v>67</v>
      </c>
      <c r="V235" s="75"/>
      <c r="W235" s="75"/>
      <c r="X235" s="75"/>
      <c r="Y235" s="75"/>
      <c r="Z235" s="75"/>
      <c r="AA235" s="75"/>
      <c r="AB235" s="75"/>
      <c r="AC235" s="69"/>
      <c r="AD235" s="134">
        <v>59</v>
      </c>
      <c r="AE235" s="134">
        <v>40</v>
      </c>
    </row>
    <row r="236" spans="1:31" ht="16">
      <c r="A236" s="229">
        <v>43246</v>
      </c>
      <c r="B236" s="58">
        <v>31.1</v>
      </c>
      <c r="C236" s="109">
        <v>10.190670000000001</v>
      </c>
      <c r="D236" s="109">
        <v>83.251180000000005</v>
      </c>
      <c r="E236" s="70" t="s">
        <v>6722</v>
      </c>
      <c r="F236" s="70">
        <v>153.5</v>
      </c>
      <c r="G236" s="70">
        <v>153</v>
      </c>
      <c r="H236" s="70">
        <v>152.5</v>
      </c>
      <c r="I236" s="86">
        <v>153</v>
      </c>
      <c r="J236" s="70">
        <v>108</v>
      </c>
      <c r="K236" s="70">
        <v>108</v>
      </c>
      <c r="L236" s="70">
        <v>108</v>
      </c>
      <c r="M236" s="86">
        <v>108</v>
      </c>
      <c r="N236" s="85">
        <v>989001006601566</v>
      </c>
      <c r="O236" s="70" t="s">
        <v>67</v>
      </c>
      <c r="P236" s="70" t="s">
        <v>6845</v>
      </c>
      <c r="Q236" s="70" t="s">
        <v>67</v>
      </c>
      <c r="R236" s="70" t="s">
        <v>67</v>
      </c>
      <c r="S236" s="70" t="s">
        <v>6846</v>
      </c>
      <c r="T236" s="70" t="s">
        <v>67</v>
      </c>
      <c r="U236" s="70" t="s">
        <v>67</v>
      </c>
      <c r="V236" s="70"/>
      <c r="W236" s="70"/>
      <c r="X236" s="70"/>
      <c r="Y236" s="70"/>
      <c r="Z236" s="70"/>
      <c r="AA236" s="70"/>
      <c r="AB236" s="70"/>
      <c r="AC236" s="70">
        <v>74</v>
      </c>
      <c r="AD236" s="125">
        <v>77</v>
      </c>
      <c r="AE236" s="125">
        <v>12</v>
      </c>
    </row>
    <row r="237" spans="1:31" ht="16">
      <c r="A237" s="229">
        <v>43246</v>
      </c>
      <c r="B237" s="58">
        <v>38.1</v>
      </c>
      <c r="C237" s="109">
        <v>10.195650000000001</v>
      </c>
      <c r="D237" s="109">
        <v>83.259990000000002</v>
      </c>
      <c r="E237" s="70" t="s">
        <v>6722</v>
      </c>
      <c r="F237" s="70">
        <v>155</v>
      </c>
      <c r="G237" s="70">
        <v>155</v>
      </c>
      <c r="H237" s="70">
        <v>155.5</v>
      </c>
      <c r="I237" s="86">
        <v>155.16666666666666</v>
      </c>
      <c r="J237" s="70">
        <v>109.5</v>
      </c>
      <c r="K237" s="70">
        <v>109.5</v>
      </c>
      <c r="L237" s="70">
        <v>110</v>
      </c>
      <c r="M237" s="86">
        <v>109.66666666666667</v>
      </c>
      <c r="N237" s="85"/>
      <c r="O237" s="70"/>
      <c r="P237" s="70" t="s">
        <v>7125</v>
      </c>
      <c r="Q237" s="70" t="s">
        <v>67</v>
      </c>
      <c r="R237" s="70" t="s">
        <v>67</v>
      </c>
      <c r="S237" s="70" t="s">
        <v>7126</v>
      </c>
      <c r="T237" s="70" t="s">
        <v>67</v>
      </c>
      <c r="U237" s="70" t="s">
        <v>67</v>
      </c>
      <c r="V237" s="70"/>
      <c r="W237" s="70"/>
      <c r="X237" s="70"/>
      <c r="Y237" s="70"/>
      <c r="Z237" s="70"/>
      <c r="AA237" s="70"/>
      <c r="AB237" s="70"/>
      <c r="AC237" s="69"/>
      <c r="AD237" s="125"/>
      <c r="AE237" s="125"/>
    </row>
    <row r="238" spans="1:31" ht="17">
      <c r="A238" s="232">
        <v>43246</v>
      </c>
      <c r="B238" s="63">
        <v>28.3</v>
      </c>
      <c r="C238" s="120">
        <v>10.182790000000001</v>
      </c>
      <c r="D238" s="120">
        <v>83.249719999999996</v>
      </c>
      <c r="E238" s="75" t="s">
        <v>6722</v>
      </c>
      <c r="F238" s="75">
        <v>157.5</v>
      </c>
      <c r="G238" s="75">
        <v>158</v>
      </c>
      <c r="H238" s="75">
        <v>158</v>
      </c>
      <c r="I238" s="82">
        <v>157.83333333333334</v>
      </c>
      <c r="J238" s="75">
        <v>106</v>
      </c>
      <c r="K238" s="75">
        <v>106.5</v>
      </c>
      <c r="L238" s="75">
        <v>106.5</v>
      </c>
      <c r="M238" s="82">
        <v>106.33333333333333</v>
      </c>
      <c r="N238" s="90">
        <v>900118001503178</v>
      </c>
      <c r="O238" s="75" t="s">
        <v>67</v>
      </c>
      <c r="P238" s="75" t="s">
        <v>7090</v>
      </c>
      <c r="Q238" s="75" t="s">
        <v>67</v>
      </c>
      <c r="R238" s="75" t="s">
        <v>67</v>
      </c>
      <c r="S238" s="75" t="s">
        <v>7091</v>
      </c>
      <c r="T238" s="75" t="s">
        <v>67</v>
      </c>
      <c r="U238" s="75" t="s">
        <v>67</v>
      </c>
      <c r="V238" s="75"/>
      <c r="W238" s="75"/>
      <c r="X238" s="75"/>
      <c r="Y238" s="75"/>
      <c r="Z238" s="75"/>
      <c r="AA238" s="75"/>
      <c r="AB238" s="75"/>
      <c r="AC238" s="75">
        <v>72</v>
      </c>
      <c r="AD238" s="125">
        <v>74</v>
      </c>
      <c r="AE238" s="125">
        <v>35</v>
      </c>
    </row>
    <row r="239" spans="1:31" ht="17">
      <c r="A239" s="232">
        <v>43246</v>
      </c>
      <c r="B239" s="63">
        <v>3.2</v>
      </c>
      <c r="C239" s="106">
        <v>10.17052</v>
      </c>
      <c r="D239" s="106">
        <v>83.235849999999999</v>
      </c>
      <c r="E239" s="75" t="s">
        <v>6722</v>
      </c>
      <c r="F239" s="75">
        <v>152</v>
      </c>
      <c r="G239" s="75">
        <v>152</v>
      </c>
      <c r="H239" s="75">
        <v>152</v>
      </c>
      <c r="I239" s="82">
        <v>152</v>
      </c>
      <c r="J239" s="75">
        <v>107</v>
      </c>
      <c r="K239" s="75">
        <v>107</v>
      </c>
      <c r="L239" s="75">
        <v>107</v>
      </c>
      <c r="M239" s="82">
        <v>107</v>
      </c>
      <c r="N239" s="90"/>
      <c r="O239" s="75"/>
      <c r="P239" s="75" t="s">
        <v>7127</v>
      </c>
      <c r="Q239" s="75" t="s">
        <v>67</v>
      </c>
      <c r="R239" s="75" t="s">
        <v>67</v>
      </c>
      <c r="S239" s="75" t="s">
        <v>2521</v>
      </c>
      <c r="T239" s="75" t="s">
        <v>67</v>
      </c>
      <c r="U239" s="75" t="s">
        <v>67</v>
      </c>
      <c r="V239" s="75"/>
      <c r="W239" s="75"/>
      <c r="X239" s="75"/>
      <c r="Y239" s="75"/>
      <c r="Z239" s="75"/>
      <c r="AA239" s="75"/>
      <c r="AB239" s="75"/>
      <c r="AC239" s="75">
        <v>76</v>
      </c>
      <c r="AD239" s="125">
        <v>84</v>
      </c>
      <c r="AE239" s="125">
        <v>9</v>
      </c>
    </row>
    <row r="240" spans="1:31" ht="17">
      <c r="A240" s="232">
        <v>43247</v>
      </c>
      <c r="B240" s="63">
        <v>0.3</v>
      </c>
      <c r="C240" s="106">
        <v>10.1686</v>
      </c>
      <c r="D240" s="106">
        <v>83.234120000000004</v>
      </c>
      <c r="E240" s="75" t="s">
        <v>6722</v>
      </c>
      <c r="F240" s="75">
        <v>140</v>
      </c>
      <c r="G240" s="75">
        <v>140</v>
      </c>
      <c r="H240" s="75">
        <v>140.5</v>
      </c>
      <c r="I240" s="82">
        <v>140.16666666666666</v>
      </c>
      <c r="J240" s="75">
        <v>103</v>
      </c>
      <c r="K240" s="75">
        <v>103.5</v>
      </c>
      <c r="L240" s="75">
        <v>103.5</v>
      </c>
      <c r="M240" s="82">
        <v>103.33333333333333</v>
      </c>
      <c r="N240" s="90"/>
      <c r="O240" s="75"/>
      <c r="P240" s="75" t="s">
        <v>2979</v>
      </c>
      <c r="Q240" s="75" t="s">
        <v>67</v>
      </c>
      <c r="R240" s="75" t="s">
        <v>67</v>
      </c>
      <c r="S240" s="75" t="s">
        <v>7128</v>
      </c>
      <c r="T240" s="75" t="s">
        <v>67</v>
      </c>
      <c r="U240" s="75" t="s">
        <v>67</v>
      </c>
      <c r="V240" s="75"/>
      <c r="W240" s="75"/>
      <c r="X240" s="75"/>
      <c r="Y240" s="75"/>
      <c r="Z240" s="75"/>
      <c r="AA240" s="75"/>
      <c r="AB240" s="75"/>
      <c r="AC240" s="75">
        <v>73</v>
      </c>
      <c r="AD240" s="125">
        <v>72</v>
      </c>
      <c r="AE240" s="125">
        <v>46</v>
      </c>
    </row>
    <row r="241" spans="1:31" ht="16">
      <c r="A241" s="229">
        <v>43247</v>
      </c>
      <c r="B241" s="58">
        <v>50.3</v>
      </c>
      <c r="C241" s="109">
        <v>10.20477</v>
      </c>
      <c r="D241" s="109">
        <v>83.261769999999999</v>
      </c>
      <c r="E241" s="70" t="s">
        <v>6722</v>
      </c>
      <c r="F241" s="70">
        <v>145</v>
      </c>
      <c r="G241" s="70">
        <v>145</v>
      </c>
      <c r="H241" s="70">
        <v>145.5</v>
      </c>
      <c r="I241" s="86">
        <v>145.16666666666666</v>
      </c>
      <c r="J241" s="70">
        <v>105</v>
      </c>
      <c r="K241" s="70">
        <v>104.5</v>
      </c>
      <c r="L241" s="70">
        <v>105</v>
      </c>
      <c r="M241" s="86">
        <v>104.83333333333333</v>
      </c>
      <c r="N241" s="85"/>
      <c r="O241" s="70"/>
      <c r="P241" s="70" t="s">
        <v>7129</v>
      </c>
      <c r="Q241" s="70" t="s">
        <v>67</v>
      </c>
      <c r="R241" s="70" t="s">
        <v>67</v>
      </c>
      <c r="S241" s="70" t="s">
        <v>2003</v>
      </c>
      <c r="T241" s="70" t="s">
        <v>67</v>
      </c>
      <c r="U241" s="70" t="s">
        <v>67</v>
      </c>
      <c r="V241" s="70"/>
      <c r="W241" s="70"/>
      <c r="X241" s="70"/>
      <c r="Y241" s="70"/>
      <c r="Z241" s="70"/>
      <c r="AA241" s="70"/>
      <c r="AB241" s="70"/>
      <c r="AC241" s="69"/>
      <c r="AD241" s="125">
        <v>66</v>
      </c>
      <c r="AE241" s="125">
        <v>39</v>
      </c>
    </row>
    <row r="242" spans="1:31" ht="17">
      <c r="A242" s="232">
        <v>43247</v>
      </c>
      <c r="B242" s="63">
        <v>21.2</v>
      </c>
      <c r="C242" s="120">
        <v>10.18361</v>
      </c>
      <c r="D242" s="120">
        <v>83.245180000000005</v>
      </c>
      <c r="E242" s="75" t="s">
        <v>6722</v>
      </c>
      <c r="F242" s="75">
        <v>150</v>
      </c>
      <c r="G242" s="75">
        <v>150</v>
      </c>
      <c r="H242" s="75">
        <v>150</v>
      </c>
      <c r="I242" s="82">
        <v>150</v>
      </c>
      <c r="J242" s="75">
        <v>105</v>
      </c>
      <c r="K242" s="75">
        <v>105</v>
      </c>
      <c r="L242" s="75">
        <v>105</v>
      </c>
      <c r="M242" s="82">
        <v>105</v>
      </c>
      <c r="N242" s="90">
        <v>989001006601595</v>
      </c>
      <c r="O242" s="75" t="s">
        <v>67</v>
      </c>
      <c r="P242" s="75" t="s">
        <v>6841</v>
      </c>
      <c r="Q242" s="75" t="s">
        <v>67</v>
      </c>
      <c r="R242" s="75" t="s">
        <v>91</v>
      </c>
      <c r="S242" s="75" t="s">
        <v>7130</v>
      </c>
      <c r="T242" s="75" t="s">
        <v>67</v>
      </c>
      <c r="U242" s="75" t="s">
        <v>91</v>
      </c>
      <c r="V242" s="75"/>
      <c r="W242" s="75"/>
      <c r="X242" s="75"/>
      <c r="Y242" s="75"/>
      <c r="Z242" s="75"/>
      <c r="AA242" s="75"/>
      <c r="AB242" s="75"/>
      <c r="AC242" s="75">
        <v>78</v>
      </c>
      <c r="AD242" s="125">
        <v>81</v>
      </c>
      <c r="AE242" s="125">
        <v>39</v>
      </c>
    </row>
    <row r="243" spans="1:31" ht="16">
      <c r="A243" s="229">
        <v>43247</v>
      </c>
      <c r="B243" s="58">
        <v>29.3</v>
      </c>
      <c r="C243" s="109">
        <v>10.189439999999999</v>
      </c>
      <c r="D243" s="109">
        <v>83.250309999999999</v>
      </c>
      <c r="E243" s="70" t="s">
        <v>6722</v>
      </c>
      <c r="F243" s="70">
        <v>153</v>
      </c>
      <c r="G243" s="70">
        <v>152</v>
      </c>
      <c r="H243" s="70">
        <v>153</v>
      </c>
      <c r="I243" s="86">
        <v>152.66666666666666</v>
      </c>
      <c r="J243" s="70">
        <v>109</v>
      </c>
      <c r="K243" s="70">
        <v>109</v>
      </c>
      <c r="L243" s="70">
        <v>110</v>
      </c>
      <c r="M243" s="86">
        <v>109.33333333333333</v>
      </c>
      <c r="N243" s="85">
        <v>989001001695075</v>
      </c>
      <c r="O243" s="70" t="s">
        <v>67</v>
      </c>
      <c r="P243" s="70" t="s">
        <v>6862</v>
      </c>
      <c r="Q243" s="70" t="s">
        <v>67</v>
      </c>
      <c r="R243" s="70" t="s">
        <v>67</v>
      </c>
      <c r="S243" s="70" t="s">
        <v>6861</v>
      </c>
      <c r="T243" s="70" t="s">
        <v>67</v>
      </c>
      <c r="U243" s="70" t="s">
        <v>67</v>
      </c>
      <c r="V243" s="70"/>
      <c r="W243" s="70"/>
      <c r="X243" s="70"/>
      <c r="Y243" s="70"/>
      <c r="Z243" s="70"/>
      <c r="AA243" s="70"/>
      <c r="AB243" s="70"/>
      <c r="AC243" s="69"/>
      <c r="AD243" s="125">
        <v>80</v>
      </c>
      <c r="AE243" s="125">
        <v>26</v>
      </c>
    </row>
    <row r="244" spans="1:31" ht="17">
      <c r="A244" s="232">
        <v>43247</v>
      </c>
      <c r="B244" s="63">
        <v>23.2</v>
      </c>
      <c r="C244" s="116">
        <v>10.184950000000001</v>
      </c>
      <c r="D244" s="116">
        <v>83.246880000000004</v>
      </c>
      <c r="E244" s="75" t="s">
        <v>6722</v>
      </c>
      <c r="F244" s="75">
        <v>155.5</v>
      </c>
      <c r="G244" s="75">
        <v>155.69999999999999</v>
      </c>
      <c r="H244" s="75">
        <v>154.69999999999999</v>
      </c>
      <c r="I244" s="82">
        <v>155.29999999999998</v>
      </c>
      <c r="J244" s="75">
        <v>110.3</v>
      </c>
      <c r="K244" s="75">
        <v>110.3</v>
      </c>
      <c r="L244" s="75">
        <v>110.3</v>
      </c>
      <c r="M244" s="82">
        <v>110.3</v>
      </c>
      <c r="N244" s="90" t="s">
        <v>7131</v>
      </c>
      <c r="O244" s="75" t="s">
        <v>67</v>
      </c>
      <c r="P244" s="75" t="s">
        <v>4913</v>
      </c>
      <c r="Q244" s="75" t="s">
        <v>67</v>
      </c>
      <c r="R244" s="75" t="s">
        <v>67</v>
      </c>
      <c r="S244" s="75" t="s">
        <v>4914</v>
      </c>
      <c r="T244" s="75" t="s">
        <v>67</v>
      </c>
      <c r="U244" s="75" t="s">
        <v>67</v>
      </c>
      <c r="V244" s="75"/>
      <c r="W244" s="75"/>
      <c r="X244" s="75"/>
      <c r="Y244" s="75"/>
      <c r="Z244" s="75"/>
      <c r="AA244" s="75"/>
      <c r="AB244" s="75"/>
      <c r="AC244" s="75">
        <v>69</v>
      </c>
      <c r="AD244" s="125">
        <v>68</v>
      </c>
      <c r="AE244" s="125">
        <v>39</v>
      </c>
    </row>
    <row r="245" spans="1:31" ht="16">
      <c r="A245" s="229">
        <v>43248</v>
      </c>
      <c r="B245" s="58">
        <v>37.1</v>
      </c>
      <c r="C245" s="109">
        <v>10.19496</v>
      </c>
      <c r="D245" s="109">
        <v>83.254390000000001</v>
      </c>
      <c r="E245" s="70" t="s">
        <v>6722</v>
      </c>
      <c r="F245" s="70">
        <v>141</v>
      </c>
      <c r="G245" s="70">
        <v>141</v>
      </c>
      <c r="H245" s="70">
        <v>141</v>
      </c>
      <c r="I245" s="86">
        <v>141</v>
      </c>
      <c r="J245" s="70">
        <v>103</v>
      </c>
      <c r="K245" s="70">
        <v>102</v>
      </c>
      <c r="L245" s="70">
        <v>102</v>
      </c>
      <c r="M245" s="86">
        <v>102.33333333333333</v>
      </c>
      <c r="N245" s="85"/>
      <c r="O245" s="70"/>
      <c r="P245" s="70" t="s">
        <v>1040</v>
      </c>
      <c r="Q245" s="70" t="s">
        <v>67</v>
      </c>
      <c r="R245" s="70" t="s">
        <v>67</v>
      </c>
      <c r="S245" s="70" t="s">
        <v>1733</v>
      </c>
      <c r="T245" s="70" t="s">
        <v>67</v>
      </c>
      <c r="U245" s="70" t="s">
        <v>67</v>
      </c>
      <c r="V245" s="70"/>
      <c r="W245" s="70"/>
      <c r="X245" s="70"/>
      <c r="Y245" s="70"/>
      <c r="Z245" s="70"/>
      <c r="AA245" s="70"/>
      <c r="AB245" s="70"/>
      <c r="AC245" s="70">
        <v>75</v>
      </c>
      <c r="AD245" s="125">
        <v>67</v>
      </c>
      <c r="AE245" s="125">
        <v>33</v>
      </c>
    </row>
    <row r="246" spans="1:31" ht="17">
      <c r="A246" s="232">
        <v>43248</v>
      </c>
      <c r="B246" s="63">
        <v>24.3</v>
      </c>
      <c r="C246" s="116">
        <v>10.18582</v>
      </c>
      <c r="D246" s="116">
        <v>83.247550000000004</v>
      </c>
      <c r="E246" s="75" t="s">
        <v>6722</v>
      </c>
      <c r="F246" s="75">
        <v>143</v>
      </c>
      <c r="G246" s="75">
        <v>143</v>
      </c>
      <c r="H246" s="75">
        <v>143.5</v>
      </c>
      <c r="I246" s="82">
        <v>143.16666666666666</v>
      </c>
      <c r="J246" s="75">
        <v>107</v>
      </c>
      <c r="K246" s="75">
        <v>107.5</v>
      </c>
      <c r="L246" s="75">
        <v>107.7</v>
      </c>
      <c r="M246" s="82">
        <v>107.39999999999999</v>
      </c>
      <c r="N246" s="90">
        <v>989001006601629</v>
      </c>
      <c r="O246" s="75" t="s">
        <v>67</v>
      </c>
      <c r="P246" s="75" t="s">
        <v>6073</v>
      </c>
      <c r="Q246" s="75" t="s">
        <v>67</v>
      </c>
      <c r="R246" s="75" t="s">
        <v>67</v>
      </c>
      <c r="S246" s="75" t="s">
        <v>817</v>
      </c>
      <c r="T246" s="75" t="s">
        <v>67</v>
      </c>
      <c r="U246" s="75" t="s">
        <v>67</v>
      </c>
      <c r="V246" s="75"/>
      <c r="W246" s="75"/>
      <c r="X246" s="75"/>
      <c r="Y246" s="75"/>
      <c r="Z246" s="75"/>
      <c r="AA246" s="75"/>
      <c r="AB246" s="75"/>
      <c r="AC246" s="75">
        <v>85</v>
      </c>
      <c r="AD246" s="70"/>
      <c r="AE246" s="70"/>
    </row>
    <row r="247" spans="1:31" ht="17">
      <c r="A247" s="232">
        <v>43249</v>
      </c>
      <c r="B247" s="63">
        <v>4.0999999999999996</v>
      </c>
      <c r="C247" s="116">
        <v>10.171139999999999</v>
      </c>
      <c r="D247" s="116">
        <v>83.235990000000001</v>
      </c>
      <c r="E247" s="75" t="s">
        <v>6722</v>
      </c>
      <c r="F247" s="75">
        <v>143.5</v>
      </c>
      <c r="G247" s="75">
        <v>144</v>
      </c>
      <c r="H247" s="75">
        <v>144</v>
      </c>
      <c r="I247" s="82">
        <v>143.83333333333334</v>
      </c>
      <c r="J247" s="75">
        <v>103</v>
      </c>
      <c r="K247" s="75">
        <v>103</v>
      </c>
      <c r="L247" s="75">
        <v>103</v>
      </c>
      <c r="M247" s="82">
        <v>103</v>
      </c>
      <c r="N247" s="90"/>
      <c r="O247" s="75"/>
      <c r="P247" s="75" t="s">
        <v>7055</v>
      </c>
      <c r="Q247" s="75" t="s">
        <v>67</v>
      </c>
      <c r="R247" s="75" t="s">
        <v>67</v>
      </c>
      <c r="S247" s="75" t="s">
        <v>7056</v>
      </c>
      <c r="T247" s="75" t="s">
        <v>67</v>
      </c>
      <c r="U247" s="75" t="s">
        <v>67</v>
      </c>
      <c r="V247" s="75"/>
      <c r="W247" s="75"/>
      <c r="X247" s="75"/>
      <c r="Y247" s="75"/>
      <c r="Z247" s="75"/>
      <c r="AA247" s="75"/>
      <c r="AB247" s="75"/>
      <c r="AC247" s="75">
        <v>59</v>
      </c>
      <c r="AD247" s="125">
        <v>60</v>
      </c>
      <c r="AE247" s="125">
        <v>9</v>
      </c>
    </row>
    <row r="248" spans="1:31" ht="16">
      <c r="A248" s="229">
        <v>43249</v>
      </c>
      <c r="B248" s="58">
        <v>35</v>
      </c>
      <c r="C248" s="109">
        <v>10.19342</v>
      </c>
      <c r="D248" s="109">
        <v>83.253159999999994</v>
      </c>
      <c r="E248" s="70" t="s">
        <v>6722</v>
      </c>
      <c r="F248" s="70">
        <v>152</v>
      </c>
      <c r="G248" s="70">
        <v>152</v>
      </c>
      <c r="H248" s="70">
        <v>152</v>
      </c>
      <c r="I248" s="86">
        <v>152</v>
      </c>
      <c r="J248" s="70">
        <v>112</v>
      </c>
      <c r="K248" s="70">
        <v>112</v>
      </c>
      <c r="L248" s="70">
        <v>112</v>
      </c>
      <c r="M248" s="86">
        <v>112</v>
      </c>
      <c r="N248" s="85"/>
      <c r="O248" s="70"/>
      <c r="P248" s="70" t="s">
        <v>7132</v>
      </c>
      <c r="Q248" s="70" t="s">
        <v>67</v>
      </c>
      <c r="R248" s="70" t="s">
        <v>67</v>
      </c>
      <c r="S248" s="70" t="s">
        <v>7133</v>
      </c>
      <c r="T248" s="70" t="s">
        <v>67</v>
      </c>
      <c r="U248" s="70" t="s">
        <v>67</v>
      </c>
      <c r="V248" s="70"/>
      <c r="W248" s="70"/>
      <c r="X248" s="70"/>
      <c r="Y248" s="70"/>
      <c r="Z248" s="70"/>
      <c r="AA248" s="70"/>
      <c r="AB248" s="70"/>
      <c r="AC248" s="70">
        <v>65</v>
      </c>
      <c r="AD248" s="125">
        <v>81</v>
      </c>
      <c r="AE248" s="125">
        <v>51</v>
      </c>
    </row>
    <row r="249" spans="1:31" ht="16">
      <c r="A249" s="229">
        <v>43249</v>
      </c>
      <c r="B249" s="58">
        <v>34.1</v>
      </c>
      <c r="C249" s="109">
        <v>10.19271</v>
      </c>
      <c r="D249" s="109">
        <v>83.252690000000001</v>
      </c>
      <c r="E249" s="70" t="s">
        <v>6722</v>
      </c>
      <c r="F249" s="70">
        <v>160</v>
      </c>
      <c r="G249" s="70">
        <v>160</v>
      </c>
      <c r="H249" s="70">
        <v>160</v>
      </c>
      <c r="I249" s="86">
        <v>160</v>
      </c>
      <c r="J249" s="70">
        <v>118</v>
      </c>
      <c r="K249" s="70">
        <v>118</v>
      </c>
      <c r="L249" s="70">
        <v>118</v>
      </c>
      <c r="M249" s="86">
        <v>118</v>
      </c>
      <c r="N249" s="85"/>
      <c r="O249" s="70"/>
      <c r="P249" s="70" t="s">
        <v>3692</v>
      </c>
      <c r="Q249" s="70" t="s">
        <v>67</v>
      </c>
      <c r="R249" s="70" t="s">
        <v>91</v>
      </c>
      <c r="S249" s="70" t="s">
        <v>3693</v>
      </c>
      <c r="T249" s="70" t="s">
        <v>67</v>
      </c>
      <c r="U249" s="70" t="s">
        <v>67</v>
      </c>
      <c r="V249" s="70"/>
      <c r="W249" s="70"/>
      <c r="X249" s="70"/>
      <c r="Y249" s="70"/>
      <c r="Z249" s="70"/>
      <c r="AA249" s="70"/>
      <c r="AB249" s="70"/>
      <c r="AC249" s="70">
        <v>104</v>
      </c>
      <c r="AD249" s="71"/>
      <c r="AE249" s="71"/>
    </row>
    <row r="250" spans="1:31" ht="17">
      <c r="A250" s="232">
        <v>43250</v>
      </c>
      <c r="B250" s="63">
        <v>4</v>
      </c>
      <c r="C250" s="116">
        <v>10.17079</v>
      </c>
      <c r="D250" s="116">
        <v>83.235759999999999</v>
      </c>
      <c r="E250" s="75" t="s">
        <v>6722</v>
      </c>
      <c r="F250" s="75">
        <v>149.30000000000001</v>
      </c>
      <c r="G250" s="75">
        <v>149</v>
      </c>
      <c r="H250" s="75">
        <v>149.19999999999999</v>
      </c>
      <c r="I250" s="82">
        <v>149.16666666666666</v>
      </c>
      <c r="J250" s="75">
        <v>122.5</v>
      </c>
      <c r="K250" s="75">
        <v>123</v>
      </c>
      <c r="L250" s="75">
        <v>122.3</v>
      </c>
      <c r="M250" s="82">
        <v>122.60000000000001</v>
      </c>
      <c r="N250" s="90" t="s">
        <v>2687</v>
      </c>
      <c r="O250" s="75" t="s">
        <v>67</v>
      </c>
      <c r="P250" s="75" t="s">
        <v>6991</v>
      </c>
      <c r="Q250" s="75" t="s">
        <v>67</v>
      </c>
      <c r="R250" s="75" t="s">
        <v>67</v>
      </c>
      <c r="S250" s="75" t="s">
        <v>2689</v>
      </c>
      <c r="T250" s="75" t="s">
        <v>67</v>
      </c>
      <c r="U250" s="75" t="s">
        <v>67</v>
      </c>
      <c r="V250" s="75"/>
      <c r="W250" s="75"/>
      <c r="X250" s="75"/>
      <c r="Y250" s="75"/>
      <c r="Z250" s="75"/>
      <c r="AA250" s="75"/>
      <c r="AB250" s="75"/>
      <c r="AC250" s="75">
        <v>72</v>
      </c>
      <c r="AD250" s="125">
        <v>87</v>
      </c>
      <c r="AE250" s="125">
        <v>28</v>
      </c>
    </row>
    <row r="251" spans="1:31" ht="16">
      <c r="A251" s="229">
        <v>43250</v>
      </c>
      <c r="B251" s="58">
        <v>38.1</v>
      </c>
      <c r="C251" s="109">
        <v>10.196059999999999</v>
      </c>
      <c r="D251" s="109">
        <v>83.255129999999994</v>
      </c>
      <c r="E251" s="70" t="s">
        <v>6722</v>
      </c>
      <c r="F251" s="70">
        <v>159.5</v>
      </c>
      <c r="G251" s="70">
        <v>159.5</v>
      </c>
      <c r="H251" s="70">
        <v>159</v>
      </c>
      <c r="I251" s="86">
        <v>159.33333333333334</v>
      </c>
      <c r="J251" s="70">
        <v>108.5</v>
      </c>
      <c r="K251" s="70">
        <v>108.5</v>
      </c>
      <c r="L251" s="70">
        <v>108</v>
      </c>
      <c r="M251" s="86">
        <v>108.33333333333333</v>
      </c>
      <c r="N251" s="85">
        <v>989001006601620</v>
      </c>
      <c r="O251" s="70" t="s">
        <v>67</v>
      </c>
      <c r="P251" s="70" t="s">
        <v>6897</v>
      </c>
      <c r="Q251" s="70" t="s">
        <v>67</v>
      </c>
      <c r="R251" s="70" t="s">
        <v>67</v>
      </c>
      <c r="S251" s="70" t="s">
        <v>6898</v>
      </c>
      <c r="T251" s="70" t="s">
        <v>67</v>
      </c>
      <c r="U251" s="70" t="s">
        <v>67</v>
      </c>
      <c r="V251" s="70"/>
      <c r="W251" s="70"/>
      <c r="X251" s="70"/>
      <c r="Y251" s="70"/>
      <c r="Z251" s="70"/>
      <c r="AA251" s="70"/>
      <c r="AB251" s="70"/>
      <c r="AC251" s="70">
        <v>68</v>
      </c>
      <c r="AD251" s="125">
        <v>57</v>
      </c>
      <c r="AE251" s="125">
        <v>23</v>
      </c>
    </row>
    <row r="252" spans="1:31" ht="16">
      <c r="A252" s="229">
        <v>43251</v>
      </c>
      <c r="B252" s="58">
        <v>21</v>
      </c>
      <c r="C252" s="106">
        <v>10.18909</v>
      </c>
      <c r="D252" s="106">
        <v>83.245469999999997</v>
      </c>
      <c r="E252" s="70" t="s">
        <v>6722</v>
      </c>
      <c r="F252" s="70">
        <v>144</v>
      </c>
      <c r="G252" s="70">
        <v>144</v>
      </c>
      <c r="H252" s="70">
        <v>145</v>
      </c>
      <c r="I252" s="82">
        <v>144.33333333333334</v>
      </c>
      <c r="J252" s="70">
        <v>105</v>
      </c>
      <c r="K252" s="70">
        <v>105</v>
      </c>
      <c r="L252" s="70">
        <v>106</v>
      </c>
      <c r="M252" s="82">
        <v>105.33333333333333</v>
      </c>
      <c r="N252" s="85">
        <v>989001006601622</v>
      </c>
      <c r="O252" s="70" t="s">
        <v>67</v>
      </c>
      <c r="P252" s="84"/>
      <c r="Q252" s="70" t="s">
        <v>67</v>
      </c>
      <c r="R252" s="70" t="s">
        <v>67</v>
      </c>
      <c r="S252" s="70" t="s">
        <v>7045</v>
      </c>
      <c r="T252" s="70" t="s">
        <v>67</v>
      </c>
      <c r="U252" s="70" t="s">
        <v>67</v>
      </c>
      <c r="V252" s="70"/>
      <c r="W252" s="70"/>
      <c r="X252" s="70"/>
      <c r="Y252" s="70"/>
      <c r="Z252" s="70"/>
      <c r="AA252" s="70"/>
      <c r="AB252" s="70"/>
      <c r="AC252" s="69"/>
      <c r="AD252" s="125">
        <v>72</v>
      </c>
      <c r="AE252" s="125">
        <v>31</v>
      </c>
    </row>
    <row r="253" spans="1:31" ht="16">
      <c r="A253" s="229">
        <v>43251</v>
      </c>
      <c r="B253" s="58">
        <v>0.2</v>
      </c>
      <c r="C253" s="106">
        <v>10.16831</v>
      </c>
      <c r="D253" s="106">
        <v>83.234009999999998</v>
      </c>
      <c r="E253" s="70" t="s">
        <v>6722</v>
      </c>
      <c r="F253" s="70">
        <v>151</v>
      </c>
      <c r="G253" s="70">
        <v>150.30000000000001</v>
      </c>
      <c r="H253" s="70">
        <v>151.30000000000001</v>
      </c>
      <c r="I253" s="82">
        <v>150.86666666666667</v>
      </c>
      <c r="J253" s="70">
        <v>105</v>
      </c>
      <c r="K253" s="70">
        <v>105</v>
      </c>
      <c r="L253" s="70">
        <v>105</v>
      </c>
      <c r="M253" s="82">
        <v>105</v>
      </c>
      <c r="N253" s="85"/>
      <c r="O253" s="70"/>
      <c r="P253" s="70" t="s">
        <v>4518</v>
      </c>
      <c r="Q253" s="70" t="s">
        <v>67</v>
      </c>
      <c r="R253" s="70" t="s">
        <v>91</v>
      </c>
      <c r="S253" s="70" t="s">
        <v>7134</v>
      </c>
      <c r="T253" s="70" t="s">
        <v>67</v>
      </c>
      <c r="U253" s="70" t="s">
        <v>91</v>
      </c>
      <c r="V253" s="70"/>
      <c r="W253" s="70"/>
      <c r="X253" s="70"/>
      <c r="Y253" s="70"/>
      <c r="Z253" s="70"/>
      <c r="AA253" s="70"/>
      <c r="AB253" s="70"/>
      <c r="AC253" s="70">
        <v>64</v>
      </c>
      <c r="AD253" s="125">
        <v>78</v>
      </c>
      <c r="AE253" s="125">
        <v>34</v>
      </c>
    </row>
    <row r="254" spans="1:31" ht="16">
      <c r="A254" s="229">
        <v>43251</v>
      </c>
      <c r="B254" s="58">
        <v>19.3</v>
      </c>
      <c r="C254" s="106">
        <v>10.18224</v>
      </c>
      <c r="D254" s="106">
        <v>83.244550000000004</v>
      </c>
      <c r="E254" s="70" t="s">
        <v>6722</v>
      </c>
      <c r="F254" s="70">
        <v>154</v>
      </c>
      <c r="G254" s="70">
        <v>154</v>
      </c>
      <c r="H254" s="70">
        <v>154</v>
      </c>
      <c r="I254" s="82">
        <v>154</v>
      </c>
      <c r="J254" s="70">
        <v>115</v>
      </c>
      <c r="K254" s="70">
        <v>115</v>
      </c>
      <c r="L254" s="70">
        <v>115</v>
      </c>
      <c r="M254" s="82">
        <v>115</v>
      </c>
      <c r="N254" s="85">
        <v>989001006601641</v>
      </c>
      <c r="O254" s="70" t="s">
        <v>67</v>
      </c>
      <c r="P254" s="70" t="s">
        <v>6933</v>
      </c>
      <c r="Q254" s="70" t="s">
        <v>67</v>
      </c>
      <c r="R254" s="70" t="s">
        <v>67</v>
      </c>
      <c r="S254" s="70" t="s">
        <v>6932</v>
      </c>
      <c r="T254" s="70" t="s">
        <v>67</v>
      </c>
      <c r="U254" s="70" t="s">
        <v>67</v>
      </c>
      <c r="V254" s="70"/>
      <c r="W254" s="70"/>
      <c r="X254" s="70"/>
      <c r="Y254" s="70"/>
      <c r="Z254" s="70"/>
      <c r="AA254" s="70"/>
      <c r="AB254" s="70"/>
      <c r="AC254" s="70">
        <v>94</v>
      </c>
      <c r="AD254" s="125">
        <v>73</v>
      </c>
      <c r="AE254" s="125">
        <v>10</v>
      </c>
    </row>
    <row r="255" spans="1:31" ht="16">
      <c r="A255" s="229">
        <v>43251</v>
      </c>
      <c r="B255" s="58">
        <v>13.3</v>
      </c>
      <c r="C255" s="106">
        <v>10.177960000000001</v>
      </c>
      <c r="D255" s="106">
        <v>83.241439999999997</v>
      </c>
      <c r="E255" s="70" t="s">
        <v>6722</v>
      </c>
      <c r="F255" s="70">
        <v>158</v>
      </c>
      <c r="G255" s="70">
        <v>158</v>
      </c>
      <c r="H255" s="70">
        <v>158</v>
      </c>
      <c r="I255" s="82">
        <v>158</v>
      </c>
      <c r="J255" s="70">
        <v>116</v>
      </c>
      <c r="K255" s="70">
        <v>116</v>
      </c>
      <c r="L255" s="70">
        <v>116.5</v>
      </c>
      <c r="M255" s="82">
        <v>116.16666666666667</v>
      </c>
      <c r="N255" s="85"/>
      <c r="O255" s="70"/>
      <c r="P255" s="70" t="s">
        <v>7135</v>
      </c>
      <c r="Q255" s="70" t="s">
        <v>67</v>
      </c>
      <c r="R255" s="70" t="s">
        <v>67</v>
      </c>
      <c r="S255" s="70"/>
      <c r="T255" s="70"/>
      <c r="U255" s="70" t="s">
        <v>67</v>
      </c>
      <c r="V255" s="70"/>
      <c r="W255" s="70"/>
      <c r="X255" s="70"/>
      <c r="Y255" s="70"/>
      <c r="Z255" s="70"/>
      <c r="AA255" s="70"/>
      <c r="AB255" s="70"/>
      <c r="AC255" s="69"/>
      <c r="AD255" s="125">
        <v>100</v>
      </c>
      <c r="AE255" s="125">
        <v>22</v>
      </c>
    </row>
    <row r="256" spans="1:31" ht="16">
      <c r="A256" s="229">
        <v>43252</v>
      </c>
      <c r="B256" s="58">
        <v>18.100000000000001</v>
      </c>
      <c r="C256" s="106">
        <v>10.18112</v>
      </c>
      <c r="D256" s="106">
        <v>83.243930000000006</v>
      </c>
      <c r="E256" s="70" t="s">
        <v>6722</v>
      </c>
      <c r="F256" s="70">
        <v>157</v>
      </c>
      <c r="G256" s="70">
        <v>156.80000000000001</v>
      </c>
      <c r="H256" s="70">
        <v>156</v>
      </c>
      <c r="I256" s="82">
        <v>156.6</v>
      </c>
      <c r="J256" s="70"/>
      <c r="K256" s="70"/>
      <c r="L256" s="70"/>
      <c r="M256" s="82"/>
      <c r="N256" s="85">
        <v>989001005109714</v>
      </c>
      <c r="O256" s="70" t="s">
        <v>67</v>
      </c>
      <c r="P256" s="70" t="s">
        <v>6793</v>
      </c>
      <c r="Q256" s="70" t="s">
        <v>67</v>
      </c>
      <c r="R256" s="70" t="s">
        <v>67</v>
      </c>
      <c r="S256" s="70" t="s">
        <v>6792</v>
      </c>
      <c r="T256" s="70" t="s">
        <v>67</v>
      </c>
      <c r="U256" s="70" t="s">
        <v>67</v>
      </c>
      <c r="V256" s="70"/>
      <c r="W256" s="70"/>
      <c r="X256" s="70"/>
      <c r="Y256" s="70"/>
      <c r="Z256" s="70"/>
      <c r="AA256" s="70"/>
      <c r="AB256" s="70"/>
      <c r="AC256" s="70">
        <v>74</v>
      </c>
      <c r="AD256" s="125">
        <v>99</v>
      </c>
      <c r="AE256" s="125">
        <v>35</v>
      </c>
    </row>
    <row r="257" spans="1:31" ht="16">
      <c r="A257" s="229">
        <v>43252</v>
      </c>
      <c r="B257" s="58">
        <v>0.1</v>
      </c>
      <c r="C257" s="106">
        <v>10.16817</v>
      </c>
      <c r="D257" s="106">
        <v>83.233789999999999</v>
      </c>
      <c r="E257" s="70" t="s">
        <v>6722</v>
      </c>
      <c r="F257" s="70">
        <v>157</v>
      </c>
      <c r="G257" s="70">
        <v>157</v>
      </c>
      <c r="H257" s="70">
        <v>157</v>
      </c>
      <c r="I257" s="82">
        <v>157</v>
      </c>
      <c r="J257" s="70">
        <v>114</v>
      </c>
      <c r="K257" s="70">
        <v>114</v>
      </c>
      <c r="L257" s="70">
        <v>114.5</v>
      </c>
      <c r="M257" s="82">
        <v>114.16666666666667</v>
      </c>
      <c r="N257" s="85"/>
      <c r="O257" s="70"/>
      <c r="P257" s="70" t="s">
        <v>7136</v>
      </c>
      <c r="Q257" s="70" t="s">
        <v>67</v>
      </c>
      <c r="R257" s="70" t="s">
        <v>91</v>
      </c>
      <c r="S257" s="70" t="s">
        <v>7137</v>
      </c>
      <c r="T257" s="70" t="s">
        <v>67</v>
      </c>
      <c r="U257" s="70" t="s">
        <v>91</v>
      </c>
      <c r="V257" s="70"/>
      <c r="W257" s="70"/>
      <c r="X257" s="70"/>
      <c r="Y257" s="70"/>
      <c r="Z257" s="70"/>
      <c r="AA257" s="70"/>
      <c r="AB257" s="70"/>
      <c r="AC257" s="70">
        <v>76</v>
      </c>
      <c r="AD257" s="125">
        <v>77</v>
      </c>
      <c r="AE257" s="125">
        <v>26</v>
      </c>
    </row>
    <row r="258" spans="1:31" ht="16">
      <c r="A258" s="229">
        <v>43253</v>
      </c>
      <c r="B258" s="58">
        <v>23.1</v>
      </c>
      <c r="C258" s="150">
        <v>10.18488</v>
      </c>
      <c r="D258" s="150">
        <v>83.246849999999995</v>
      </c>
      <c r="E258" s="70" t="s">
        <v>6722</v>
      </c>
      <c r="F258" s="70">
        <v>168</v>
      </c>
      <c r="G258" s="70">
        <v>168</v>
      </c>
      <c r="H258" s="70">
        <v>168</v>
      </c>
      <c r="I258" s="82">
        <v>168</v>
      </c>
      <c r="J258" s="70">
        <v>118</v>
      </c>
      <c r="K258" s="70">
        <v>119</v>
      </c>
      <c r="L258" s="70">
        <v>118</v>
      </c>
      <c r="M258" s="82">
        <v>118.33333333333333</v>
      </c>
      <c r="N258" s="85">
        <v>985121020512811</v>
      </c>
      <c r="O258" s="70" t="s">
        <v>67</v>
      </c>
      <c r="P258" s="70" t="s">
        <v>7048</v>
      </c>
      <c r="Q258" s="70" t="s">
        <v>67</v>
      </c>
      <c r="R258" s="70" t="s">
        <v>67</v>
      </c>
      <c r="S258" s="70" t="s">
        <v>7049</v>
      </c>
      <c r="T258" s="70" t="s">
        <v>67</v>
      </c>
      <c r="U258" s="70" t="s">
        <v>67</v>
      </c>
      <c r="V258" s="70"/>
      <c r="W258" s="70"/>
      <c r="X258" s="70"/>
      <c r="Y258" s="70"/>
      <c r="Z258" s="70"/>
      <c r="AA258" s="70"/>
      <c r="AB258" s="70"/>
      <c r="AC258" s="70">
        <v>70</v>
      </c>
      <c r="AD258" s="125">
        <v>100</v>
      </c>
      <c r="AE258" s="125">
        <v>13</v>
      </c>
    </row>
    <row r="259" spans="1:31" ht="16">
      <c r="A259" s="229">
        <v>43254</v>
      </c>
      <c r="B259" s="58">
        <v>27.1</v>
      </c>
      <c r="C259" s="150">
        <v>10.187659999999999</v>
      </c>
      <c r="D259" s="150">
        <v>83.248890000000003</v>
      </c>
      <c r="E259" s="70" t="s">
        <v>6722</v>
      </c>
      <c r="F259" s="70">
        <v>143.5</v>
      </c>
      <c r="G259" s="70">
        <v>143</v>
      </c>
      <c r="H259" s="70">
        <v>143.5</v>
      </c>
      <c r="I259" s="82">
        <v>143.33333333333334</v>
      </c>
      <c r="J259" s="70">
        <v>102</v>
      </c>
      <c r="K259" s="70">
        <v>102</v>
      </c>
      <c r="L259" s="70">
        <v>101.5</v>
      </c>
      <c r="M259" s="82">
        <v>101.83333333333333</v>
      </c>
      <c r="N259" s="85">
        <v>989001006601657</v>
      </c>
      <c r="O259" s="70" t="s">
        <v>67</v>
      </c>
      <c r="P259" s="70" t="s">
        <v>7008</v>
      </c>
      <c r="Q259" s="70" t="s">
        <v>67</v>
      </c>
      <c r="R259" s="70" t="s">
        <v>67</v>
      </c>
      <c r="S259" s="70" t="s">
        <v>7009</v>
      </c>
      <c r="T259" s="70" t="s">
        <v>67</v>
      </c>
      <c r="U259" s="70" t="s">
        <v>67</v>
      </c>
      <c r="V259" s="70"/>
      <c r="W259" s="70"/>
      <c r="X259" s="70"/>
      <c r="Y259" s="70"/>
      <c r="Z259" s="70"/>
      <c r="AA259" s="70"/>
      <c r="AB259" s="70"/>
      <c r="AC259" s="70">
        <v>56</v>
      </c>
      <c r="AD259" s="125">
        <v>78</v>
      </c>
      <c r="AE259" s="125">
        <v>51</v>
      </c>
    </row>
    <row r="260" spans="1:31" ht="16">
      <c r="A260" s="229">
        <v>43254</v>
      </c>
      <c r="B260" s="58">
        <v>31.1</v>
      </c>
      <c r="C260" s="109">
        <v>10.1907</v>
      </c>
      <c r="D260" s="109">
        <v>83.251220000000004</v>
      </c>
      <c r="E260" s="70" t="s">
        <v>6722</v>
      </c>
      <c r="F260" s="70">
        <v>146.5</v>
      </c>
      <c r="G260" s="70">
        <v>146.69999999999999</v>
      </c>
      <c r="H260" s="70">
        <v>146.5</v>
      </c>
      <c r="I260" s="86">
        <v>146.56666666666666</v>
      </c>
      <c r="J260" s="70">
        <v>108.4</v>
      </c>
      <c r="K260" s="70">
        <v>108.5</v>
      </c>
      <c r="L260" s="70">
        <v>108.4</v>
      </c>
      <c r="M260" s="86">
        <v>108.43333333333334</v>
      </c>
      <c r="N260" s="85">
        <v>989001006601589</v>
      </c>
      <c r="O260" s="70" t="s">
        <v>67</v>
      </c>
      <c r="P260" s="70" t="s">
        <v>7060</v>
      </c>
      <c r="Q260" s="70" t="s">
        <v>67</v>
      </c>
      <c r="R260" s="70" t="s">
        <v>67</v>
      </c>
      <c r="S260" s="70" t="s">
        <v>7061</v>
      </c>
      <c r="T260" s="70" t="s">
        <v>67</v>
      </c>
      <c r="U260" s="70" t="s">
        <v>67</v>
      </c>
      <c r="V260" s="70"/>
      <c r="W260" s="70"/>
      <c r="X260" s="70"/>
      <c r="Y260" s="70"/>
      <c r="Z260" s="70"/>
      <c r="AA260" s="70"/>
      <c r="AB260" s="70"/>
      <c r="AC260" s="70">
        <v>74</v>
      </c>
      <c r="AD260" s="125">
        <v>69</v>
      </c>
      <c r="AE260" s="125">
        <v>40</v>
      </c>
    </row>
    <row r="261" spans="1:31" ht="16">
      <c r="A261" s="229">
        <v>43255</v>
      </c>
      <c r="B261" s="58">
        <v>57.3</v>
      </c>
      <c r="C261" s="109">
        <v>10.209720000000001</v>
      </c>
      <c r="D261" s="109">
        <v>83.265730000000005</v>
      </c>
      <c r="E261" s="70" t="s">
        <v>6722</v>
      </c>
      <c r="F261" s="70">
        <v>146</v>
      </c>
      <c r="G261" s="70">
        <v>146</v>
      </c>
      <c r="H261" s="70">
        <v>146</v>
      </c>
      <c r="I261" s="86">
        <v>146</v>
      </c>
      <c r="J261" s="70">
        <v>104.5</v>
      </c>
      <c r="K261" s="70">
        <v>104</v>
      </c>
      <c r="L261" s="70">
        <v>104</v>
      </c>
      <c r="M261" s="86">
        <v>104.16666666666667</v>
      </c>
      <c r="N261" s="85"/>
      <c r="O261" s="70"/>
      <c r="P261" s="70" t="s">
        <v>4611</v>
      </c>
      <c r="Q261" s="70" t="s">
        <v>67</v>
      </c>
      <c r="R261" s="70" t="s">
        <v>67</v>
      </c>
      <c r="S261" s="70" t="s">
        <v>7138</v>
      </c>
      <c r="T261" s="70" t="s">
        <v>67</v>
      </c>
      <c r="U261" s="70" t="s">
        <v>67</v>
      </c>
      <c r="V261" s="70"/>
      <c r="W261" s="70"/>
      <c r="X261" s="70"/>
      <c r="Y261" s="70"/>
      <c r="Z261" s="70"/>
      <c r="AA261" s="70"/>
      <c r="AB261" s="70"/>
      <c r="AC261" s="70">
        <v>76.5</v>
      </c>
      <c r="AD261" s="126">
        <v>72</v>
      </c>
      <c r="AE261" s="126">
        <v>41</v>
      </c>
    </row>
    <row r="262" spans="1:31" ht="16">
      <c r="A262" s="229">
        <v>43255</v>
      </c>
      <c r="B262" s="58">
        <v>4.2</v>
      </c>
      <c r="C262" s="106">
        <v>10.171250000000001</v>
      </c>
      <c r="D262" s="106">
        <v>83.236149999999995</v>
      </c>
      <c r="E262" s="70" t="s">
        <v>6722</v>
      </c>
      <c r="F262" s="70">
        <v>147.5</v>
      </c>
      <c r="G262" s="70">
        <v>147.5</v>
      </c>
      <c r="H262" s="70">
        <v>147.30000000000001</v>
      </c>
      <c r="I262" s="82">
        <v>147.43333333333334</v>
      </c>
      <c r="J262" s="70">
        <v>106</v>
      </c>
      <c r="K262" s="70">
        <v>106</v>
      </c>
      <c r="L262" s="70">
        <v>106</v>
      </c>
      <c r="M262" s="82">
        <v>106</v>
      </c>
      <c r="N262" s="85"/>
      <c r="O262" s="70"/>
      <c r="P262" s="70" t="s">
        <v>7139</v>
      </c>
      <c r="Q262" s="70" t="s">
        <v>67</v>
      </c>
      <c r="R262" s="70" t="s">
        <v>67</v>
      </c>
      <c r="S262" s="70" t="s">
        <v>7140</v>
      </c>
      <c r="T262" s="70" t="s">
        <v>67</v>
      </c>
      <c r="U262" s="70" t="s">
        <v>67</v>
      </c>
      <c r="V262" s="70"/>
      <c r="W262" s="70"/>
      <c r="X262" s="70"/>
      <c r="Y262" s="70"/>
      <c r="Z262" s="70"/>
      <c r="AA262" s="70"/>
      <c r="AB262" s="70"/>
      <c r="AC262" s="70">
        <v>74</v>
      </c>
      <c r="AD262" s="125">
        <v>90</v>
      </c>
      <c r="AE262" s="125">
        <v>33</v>
      </c>
    </row>
    <row r="263" spans="1:31" ht="16">
      <c r="A263" s="229">
        <v>43255</v>
      </c>
      <c r="B263" s="58">
        <v>0.1</v>
      </c>
      <c r="C263" s="150">
        <v>10.16825</v>
      </c>
      <c r="D263" s="150">
        <v>83.233860000000007</v>
      </c>
      <c r="E263" s="70" t="s">
        <v>6722</v>
      </c>
      <c r="F263" s="70">
        <v>148.5</v>
      </c>
      <c r="G263" s="70">
        <v>148.5</v>
      </c>
      <c r="H263" s="70">
        <v>149</v>
      </c>
      <c r="I263" s="82">
        <v>148.66666666666666</v>
      </c>
      <c r="J263" s="70">
        <v>106.5</v>
      </c>
      <c r="K263" s="70">
        <v>106</v>
      </c>
      <c r="L263" s="70">
        <v>106</v>
      </c>
      <c r="M263" s="82">
        <v>106.16666666666667</v>
      </c>
      <c r="N263" s="85">
        <v>989001006601632</v>
      </c>
      <c r="O263" s="68" t="s">
        <v>91</v>
      </c>
      <c r="P263" s="70" t="s">
        <v>7141</v>
      </c>
      <c r="Q263" s="70" t="s">
        <v>67</v>
      </c>
      <c r="R263" s="70" t="s">
        <v>67</v>
      </c>
      <c r="S263" s="70" t="s">
        <v>7142</v>
      </c>
      <c r="T263" s="70" t="s">
        <v>67</v>
      </c>
      <c r="U263" s="70" t="s">
        <v>91</v>
      </c>
      <c r="V263" s="70"/>
      <c r="W263" s="70"/>
      <c r="X263" s="70"/>
      <c r="Y263" s="70"/>
      <c r="Z263" s="70"/>
      <c r="AA263" s="70"/>
      <c r="AB263" s="70"/>
      <c r="AC263" s="70">
        <v>71</v>
      </c>
      <c r="AD263" s="125">
        <v>36</v>
      </c>
      <c r="AE263" s="125">
        <v>55</v>
      </c>
    </row>
    <row r="264" spans="1:31" ht="16">
      <c r="A264" s="229">
        <v>43255</v>
      </c>
      <c r="B264" s="58">
        <v>28.3</v>
      </c>
      <c r="C264" s="150">
        <v>10.18872</v>
      </c>
      <c r="D264" s="150">
        <v>83.24973</v>
      </c>
      <c r="E264" s="70" t="s">
        <v>6722</v>
      </c>
      <c r="F264" s="70">
        <v>149</v>
      </c>
      <c r="G264" s="70">
        <v>149.19999999999999</v>
      </c>
      <c r="H264" s="70">
        <v>149</v>
      </c>
      <c r="I264" s="82">
        <v>149.06666666666666</v>
      </c>
      <c r="J264" s="70">
        <v>108.5</v>
      </c>
      <c r="K264" s="70">
        <v>108.5</v>
      </c>
      <c r="L264" s="70">
        <v>108</v>
      </c>
      <c r="M264" s="82">
        <v>108.33333333333333</v>
      </c>
      <c r="N264" s="85"/>
      <c r="O264" s="70"/>
      <c r="P264" s="70" t="s">
        <v>7143</v>
      </c>
      <c r="Q264" s="70" t="s">
        <v>67</v>
      </c>
      <c r="R264" s="70" t="s">
        <v>67</v>
      </c>
      <c r="S264" s="70" t="s">
        <v>7144</v>
      </c>
      <c r="T264" s="70" t="s">
        <v>67</v>
      </c>
      <c r="U264" s="70" t="s">
        <v>67</v>
      </c>
      <c r="V264" s="70"/>
      <c r="W264" s="70"/>
      <c r="X264" s="70"/>
      <c r="Y264" s="70"/>
      <c r="Z264" s="70"/>
      <c r="AA264" s="70"/>
      <c r="AB264" s="70"/>
      <c r="AC264" s="69"/>
      <c r="AD264" s="125"/>
      <c r="AE264" s="125"/>
    </row>
    <row r="265" spans="1:31" ht="16">
      <c r="A265" s="229">
        <v>43256</v>
      </c>
      <c r="B265" s="58">
        <v>0.2</v>
      </c>
      <c r="C265" s="150">
        <v>10.168509999999999</v>
      </c>
      <c r="D265" s="150">
        <v>83.233990000000006</v>
      </c>
      <c r="E265" s="70" t="s">
        <v>6722</v>
      </c>
      <c r="F265" s="70">
        <v>143</v>
      </c>
      <c r="G265" s="70">
        <v>142</v>
      </c>
      <c r="H265" s="70">
        <v>143</v>
      </c>
      <c r="I265" s="82">
        <v>142.66666666666666</v>
      </c>
      <c r="J265" s="70">
        <v>106</v>
      </c>
      <c r="K265" s="70">
        <v>105</v>
      </c>
      <c r="L265" s="70">
        <v>105</v>
      </c>
      <c r="M265" s="82">
        <v>105.33333333333333</v>
      </c>
      <c r="N265" s="85"/>
      <c r="O265" s="70"/>
      <c r="P265" s="70" t="s">
        <v>7145</v>
      </c>
      <c r="Q265" s="70" t="s">
        <v>67</v>
      </c>
      <c r="R265" s="70" t="s">
        <v>67</v>
      </c>
      <c r="S265" s="70" t="s">
        <v>7146</v>
      </c>
      <c r="T265" s="70" t="s">
        <v>67</v>
      </c>
      <c r="U265" s="70" t="s">
        <v>67</v>
      </c>
      <c r="V265" s="70"/>
      <c r="W265" s="70"/>
      <c r="X265" s="70"/>
      <c r="Y265" s="70"/>
      <c r="Z265" s="70"/>
      <c r="AA265" s="70"/>
      <c r="AB265" s="70"/>
      <c r="AC265" s="70">
        <v>71</v>
      </c>
      <c r="AD265" s="125">
        <v>79</v>
      </c>
      <c r="AE265" s="125">
        <v>34</v>
      </c>
    </row>
    <row r="266" spans="1:31" ht="16">
      <c r="A266" s="229">
        <v>43256</v>
      </c>
      <c r="B266" s="58">
        <v>57.3</v>
      </c>
      <c r="C266" s="109">
        <v>10.209289999999999</v>
      </c>
      <c r="D266" s="109">
        <v>83.265879999999996</v>
      </c>
      <c r="E266" s="70" t="s">
        <v>6722</v>
      </c>
      <c r="F266" s="70">
        <v>139</v>
      </c>
      <c r="G266" s="70">
        <v>139.5</v>
      </c>
      <c r="H266" s="70">
        <v>139</v>
      </c>
      <c r="I266" s="86">
        <v>139.16666666666666</v>
      </c>
      <c r="J266" s="70">
        <v>104</v>
      </c>
      <c r="K266" s="70">
        <v>104.5</v>
      </c>
      <c r="L266" s="70">
        <v>104</v>
      </c>
      <c r="M266" s="86">
        <v>104.16666666666667</v>
      </c>
      <c r="N266" s="85"/>
      <c r="O266" s="70"/>
      <c r="P266" s="70" t="s">
        <v>2979</v>
      </c>
      <c r="Q266" s="70" t="s">
        <v>67</v>
      </c>
      <c r="R266" s="70" t="s">
        <v>67</v>
      </c>
      <c r="S266" s="70" t="s">
        <v>7128</v>
      </c>
      <c r="T266" s="70" t="s">
        <v>67</v>
      </c>
      <c r="U266" s="70" t="s">
        <v>67</v>
      </c>
      <c r="V266" s="70"/>
      <c r="W266" s="70"/>
      <c r="X266" s="70"/>
      <c r="Y266" s="70"/>
      <c r="Z266" s="70"/>
      <c r="AA266" s="70"/>
      <c r="AB266" s="70"/>
      <c r="AC266" s="70">
        <v>28</v>
      </c>
      <c r="AD266" s="126">
        <v>65</v>
      </c>
      <c r="AE266" s="126">
        <v>68</v>
      </c>
    </row>
    <row r="267" spans="1:31" ht="16">
      <c r="A267" s="229">
        <v>43257</v>
      </c>
      <c r="B267" s="58">
        <v>4.0999999999999996</v>
      </c>
      <c r="C267" s="150">
        <v>10.169269999999999</v>
      </c>
      <c r="D267" s="150">
        <v>83.235950000000003</v>
      </c>
      <c r="E267" s="70" t="s">
        <v>6722</v>
      </c>
      <c r="F267" s="70">
        <v>139.69999999999999</v>
      </c>
      <c r="G267" s="70">
        <v>139.9</v>
      </c>
      <c r="H267" s="70">
        <v>139.80000000000001</v>
      </c>
      <c r="I267" s="82">
        <v>139.80000000000001</v>
      </c>
      <c r="J267" s="70">
        <v>102.6</v>
      </c>
      <c r="K267" s="70">
        <v>102.6</v>
      </c>
      <c r="L267" s="70">
        <v>102.4</v>
      </c>
      <c r="M267" s="82">
        <v>102.53333333333335</v>
      </c>
      <c r="N267" s="85"/>
      <c r="O267" s="70"/>
      <c r="P267" s="70" t="s">
        <v>7147</v>
      </c>
      <c r="Q267" s="70" t="s">
        <v>67</v>
      </c>
      <c r="R267" s="70" t="s">
        <v>67</v>
      </c>
      <c r="S267" s="70" t="s">
        <v>7148</v>
      </c>
      <c r="T267" s="70" t="s">
        <v>67</v>
      </c>
      <c r="U267" s="70" t="s">
        <v>67</v>
      </c>
      <c r="V267" s="70"/>
      <c r="W267" s="70"/>
      <c r="X267" s="70"/>
      <c r="Y267" s="70"/>
      <c r="Z267" s="70"/>
      <c r="AA267" s="70"/>
      <c r="AB267" s="70"/>
      <c r="AC267" s="70">
        <v>63</v>
      </c>
      <c r="AD267" s="125">
        <v>60</v>
      </c>
      <c r="AE267" s="125">
        <v>40</v>
      </c>
    </row>
    <row r="268" spans="1:31" ht="16">
      <c r="A268" s="229">
        <v>43257</v>
      </c>
      <c r="B268" s="58">
        <v>43.1</v>
      </c>
      <c r="C268" s="109">
        <v>10.199310000000001</v>
      </c>
      <c r="D268" s="109">
        <v>83.257739999999998</v>
      </c>
      <c r="E268" s="70" t="s">
        <v>6722</v>
      </c>
      <c r="F268" s="70">
        <v>141</v>
      </c>
      <c r="G268" s="70">
        <v>140</v>
      </c>
      <c r="H268" s="70">
        <v>140</v>
      </c>
      <c r="I268" s="86">
        <v>140.33333333333334</v>
      </c>
      <c r="J268" s="70">
        <v>111</v>
      </c>
      <c r="K268" s="70">
        <v>111</v>
      </c>
      <c r="L268" s="70">
        <v>111</v>
      </c>
      <c r="M268" s="86">
        <v>111</v>
      </c>
      <c r="N268" s="85"/>
      <c r="O268" s="70"/>
      <c r="P268" s="70" t="s">
        <v>6876</v>
      </c>
      <c r="Q268" s="70" t="s">
        <v>67</v>
      </c>
      <c r="R268" s="70" t="s">
        <v>67</v>
      </c>
      <c r="S268" s="70" t="s">
        <v>6877</v>
      </c>
      <c r="T268" s="70" t="s">
        <v>67</v>
      </c>
      <c r="U268" s="70" t="s">
        <v>67</v>
      </c>
      <c r="V268" s="70"/>
      <c r="W268" s="70"/>
      <c r="X268" s="70"/>
      <c r="Y268" s="70"/>
      <c r="Z268" s="70"/>
      <c r="AA268" s="70"/>
      <c r="AB268" s="70"/>
      <c r="AC268" s="70">
        <v>69</v>
      </c>
      <c r="AD268" s="126">
        <v>72</v>
      </c>
      <c r="AE268" s="126">
        <v>28</v>
      </c>
    </row>
    <row r="269" spans="1:31" ht="16">
      <c r="A269" s="229">
        <v>43257</v>
      </c>
      <c r="B269" s="58">
        <v>48.1</v>
      </c>
      <c r="C269" s="109">
        <v>10.203189999999999</v>
      </c>
      <c r="D269" s="109">
        <v>83.860900000000001</v>
      </c>
      <c r="E269" s="70" t="s">
        <v>6722</v>
      </c>
      <c r="F269" s="70">
        <v>161</v>
      </c>
      <c r="G269" s="70">
        <v>161.5</v>
      </c>
      <c r="H269" s="70">
        <v>162</v>
      </c>
      <c r="I269" s="86">
        <v>161.5</v>
      </c>
      <c r="J269" s="70">
        <v>119.5</v>
      </c>
      <c r="K269" s="70">
        <v>120.5</v>
      </c>
      <c r="L269" s="70">
        <v>118</v>
      </c>
      <c r="M269" s="86">
        <v>119.33333333333333</v>
      </c>
      <c r="N269" s="85">
        <v>989001006601584</v>
      </c>
      <c r="O269" s="70" t="s">
        <v>67</v>
      </c>
      <c r="P269" s="70" t="s">
        <v>6899</v>
      </c>
      <c r="Q269" s="70" t="s">
        <v>67</v>
      </c>
      <c r="R269" s="70" t="s">
        <v>67</v>
      </c>
      <c r="S269" s="70" t="s">
        <v>383</v>
      </c>
      <c r="T269" s="70" t="s">
        <v>67</v>
      </c>
      <c r="U269" s="70" t="s">
        <v>67</v>
      </c>
      <c r="V269" s="70"/>
      <c r="W269" s="70"/>
      <c r="X269" s="70"/>
      <c r="Y269" s="70"/>
      <c r="Z269" s="70"/>
      <c r="AA269" s="70"/>
      <c r="AB269" s="70"/>
      <c r="AC269" s="70">
        <v>76</v>
      </c>
      <c r="AD269" s="126">
        <v>82</v>
      </c>
      <c r="AE269" s="126">
        <v>42</v>
      </c>
    </row>
    <row r="270" spans="1:31" ht="16">
      <c r="A270" s="229">
        <v>43257</v>
      </c>
      <c r="B270" s="58">
        <v>35.299999999999997</v>
      </c>
      <c r="C270" s="109">
        <v>10.193820000000001</v>
      </c>
      <c r="D270" s="109">
        <v>83.253559999999993</v>
      </c>
      <c r="E270" s="70" t="s">
        <v>6722</v>
      </c>
      <c r="F270" s="70">
        <v>158.5</v>
      </c>
      <c r="G270" s="70">
        <v>159</v>
      </c>
      <c r="H270" s="70">
        <v>159</v>
      </c>
      <c r="I270" s="86">
        <v>158.83333333333334</v>
      </c>
      <c r="J270" s="70">
        <v>119</v>
      </c>
      <c r="K270" s="70">
        <v>119</v>
      </c>
      <c r="L270" s="70">
        <v>119</v>
      </c>
      <c r="M270" s="86">
        <v>119</v>
      </c>
      <c r="N270" s="85">
        <v>989001006601615</v>
      </c>
      <c r="O270" s="68" t="s">
        <v>91</v>
      </c>
      <c r="P270" s="70" t="s">
        <v>7149</v>
      </c>
      <c r="Q270" s="70" t="s">
        <v>91</v>
      </c>
      <c r="R270" s="70" t="s">
        <v>67</v>
      </c>
      <c r="S270" s="70" t="s">
        <v>7150</v>
      </c>
      <c r="T270" s="70" t="s">
        <v>91</v>
      </c>
      <c r="U270" s="70" t="s">
        <v>67</v>
      </c>
      <c r="V270" s="70"/>
      <c r="W270" s="70"/>
      <c r="X270" s="70"/>
      <c r="Y270" s="70"/>
      <c r="Z270" s="70"/>
      <c r="AA270" s="70"/>
      <c r="AB270" s="70"/>
      <c r="AC270" s="70">
        <v>76</v>
      </c>
      <c r="AD270" s="125">
        <v>62</v>
      </c>
      <c r="AE270" s="125">
        <v>81</v>
      </c>
    </row>
    <row r="271" spans="1:31" ht="16">
      <c r="A271" s="229">
        <v>43258</v>
      </c>
      <c r="B271" s="58">
        <v>4.2</v>
      </c>
      <c r="C271" s="106">
        <v>10.17132</v>
      </c>
      <c r="D271" s="106">
        <v>83.236270000000005</v>
      </c>
      <c r="E271" s="70" t="s">
        <v>6722</v>
      </c>
      <c r="F271" s="70">
        <v>143.5</v>
      </c>
      <c r="G271" s="70">
        <v>144</v>
      </c>
      <c r="H271" s="70">
        <v>144</v>
      </c>
      <c r="I271" s="82">
        <v>143.83333333333334</v>
      </c>
      <c r="J271" s="70">
        <v>105.5</v>
      </c>
      <c r="K271" s="70">
        <v>106</v>
      </c>
      <c r="L271" s="70">
        <v>105.5</v>
      </c>
      <c r="M271" s="82">
        <v>105.66666666666667</v>
      </c>
      <c r="N271" s="85"/>
      <c r="O271" s="70"/>
      <c r="P271" s="70" t="s">
        <v>7151</v>
      </c>
      <c r="Q271" s="70" t="s">
        <v>67</v>
      </c>
      <c r="R271" s="70" t="s">
        <v>91</v>
      </c>
      <c r="S271" s="70" t="s">
        <v>7152</v>
      </c>
      <c r="T271" s="70" t="s">
        <v>67</v>
      </c>
      <c r="U271" s="70" t="s">
        <v>67</v>
      </c>
      <c r="V271" s="70"/>
      <c r="W271" s="70"/>
      <c r="X271" s="70"/>
      <c r="Y271" s="70"/>
      <c r="Z271" s="70"/>
      <c r="AA271" s="70"/>
      <c r="AB271" s="70"/>
      <c r="AC271" s="69"/>
      <c r="AD271" s="125"/>
      <c r="AE271" s="125"/>
    </row>
    <row r="272" spans="1:31" ht="16">
      <c r="A272" s="229">
        <v>43259</v>
      </c>
      <c r="B272" s="58">
        <v>48.1</v>
      </c>
      <c r="C272" s="109">
        <v>10.20307</v>
      </c>
      <c r="D272" s="109">
        <v>83.260729999999995</v>
      </c>
      <c r="E272" s="70" t="s">
        <v>6722</v>
      </c>
      <c r="F272" s="70">
        <v>157</v>
      </c>
      <c r="G272" s="70">
        <v>156</v>
      </c>
      <c r="H272" s="70">
        <v>156.69999999999999</v>
      </c>
      <c r="I272" s="86">
        <v>156.56666666666666</v>
      </c>
      <c r="J272" s="70">
        <v>112</v>
      </c>
      <c r="K272" s="70">
        <v>113.5</v>
      </c>
      <c r="L272" s="70">
        <v>112</v>
      </c>
      <c r="M272" s="86">
        <v>112.5</v>
      </c>
      <c r="N272" s="85" t="s">
        <v>5522</v>
      </c>
      <c r="O272" s="70" t="s">
        <v>67</v>
      </c>
      <c r="P272" s="70" t="s">
        <v>7101</v>
      </c>
      <c r="Q272" s="70" t="s">
        <v>67</v>
      </c>
      <c r="R272" s="70" t="s">
        <v>91</v>
      </c>
      <c r="S272" s="70" t="s">
        <v>5524</v>
      </c>
      <c r="T272" s="70" t="s">
        <v>67</v>
      </c>
      <c r="U272" s="70" t="s">
        <v>67</v>
      </c>
      <c r="V272" s="70"/>
      <c r="W272" s="70"/>
      <c r="X272" s="70"/>
      <c r="Y272" s="70"/>
      <c r="Z272" s="70"/>
      <c r="AA272" s="70"/>
      <c r="AB272" s="70"/>
      <c r="AC272" s="70">
        <v>69</v>
      </c>
      <c r="AD272" s="126">
        <v>73</v>
      </c>
      <c r="AE272" s="126">
        <v>47</v>
      </c>
    </row>
    <row r="273" spans="1:31" ht="16">
      <c r="A273" s="229">
        <v>43260</v>
      </c>
      <c r="B273" s="58">
        <v>22.3</v>
      </c>
      <c r="C273" s="106">
        <v>10.16933</v>
      </c>
      <c r="D273" s="106">
        <v>83.235889999999998</v>
      </c>
      <c r="E273" s="70" t="s">
        <v>6722</v>
      </c>
      <c r="F273" s="70">
        <v>145.5</v>
      </c>
      <c r="G273" s="70">
        <v>146</v>
      </c>
      <c r="H273" s="70">
        <v>146</v>
      </c>
      <c r="I273" s="82">
        <v>145.83333333333334</v>
      </c>
      <c r="J273" s="70">
        <v>107</v>
      </c>
      <c r="K273" s="70">
        <v>106.7</v>
      </c>
      <c r="L273" s="70">
        <v>107</v>
      </c>
      <c r="M273" s="82">
        <v>106.89999999999999</v>
      </c>
      <c r="N273" s="85"/>
      <c r="O273" s="70"/>
      <c r="P273" s="70" t="s">
        <v>7153</v>
      </c>
      <c r="Q273" s="70" t="s">
        <v>67</v>
      </c>
      <c r="R273" s="70" t="s">
        <v>67</v>
      </c>
      <c r="S273" s="70" t="s">
        <v>7154</v>
      </c>
      <c r="T273" s="70" t="s">
        <v>67</v>
      </c>
      <c r="U273" s="70" t="s">
        <v>67</v>
      </c>
      <c r="V273" s="70"/>
      <c r="W273" s="70"/>
      <c r="X273" s="70"/>
      <c r="Y273" s="70"/>
      <c r="Z273" s="70"/>
      <c r="AA273" s="70"/>
      <c r="AB273" s="70"/>
      <c r="AC273" s="69"/>
      <c r="AD273" s="125">
        <v>90</v>
      </c>
      <c r="AE273" s="125">
        <v>33</v>
      </c>
    </row>
    <row r="274" spans="1:31" ht="16">
      <c r="A274" s="229">
        <v>43260</v>
      </c>
      <c r="B274" s="58">
        <v>31</v>
      </c>
      <c r="C274" s="109">
        <v>10.19041</v>
      </c>
      <c r="D274" s="109">
        <v>83.265339999999995</v>
      </c>
      <c r="E274" s="70" t="s">
        <v>6722</v>
      </c>
      <c r="F274" s="70">
        <v>145</v>
      </c>
      <c r="G274" s="70">
        <v>147</v>
      </c>
      <c r="H274" s="70">
        <v>145</v>
      </c>
      <c r="I274" s="86">
        <v>145.66666666666666</v>
      </c>
      <c r="J274" s="70">
        <v>103.5</v>
      </c>
      <c r="K274" s="70">
        <v>103.7</v>
      </c>
      <c r="L274" s="70">
        <v>103.4</v>
      </c>
      <c r="M274" s="86">
        <v>103.53333333333335</v>
      </c>
      <c r="N274" s="85">
        <v>989001006601644</v>
      </c>
      <c r="O274" s="70" t="s">
        <v>67</v>
      </c>
      <c r="P274" s="70" t="s">
        <v>6945</v>
      </c>
      <c r="Q274" s="70" t="s">
        <v>67</v>
      </c>
      <c r="R274" s="70" t="s">
        <v>67</v>
      </c>
      <c r="S274" s="70" t="s">
        <v>6946</v>
      </c>
      <c r="T274" s="70" t="s">
        <v>67</v>
      </c>
      <c r="U274" s="70" t="s">
        <v>67</v>
      </c>
      <c r="V274" s="70"/>
      <c r="W274" s="70"/>
      <c r="X274" s="70"/>
      <c r="Y274" s="70"/>
      <c r="Z274" s="70"/>
      <c r="AA274" s="70"/>
      <c r="AB274" s="70"/>
      <c r="AC274" s="70">
        <v>79</v>
      </c>
      <c r="AD274" s="126">
        <v>73</v>
      </c>
      <c r="AE274" s="126">
        <v>41</v>
      </c>
    </row>
    <row r="275" spans="1:31" ht="16">
      <c r="A275" s="229">
        <v>43260</v>
      </c>
      <c r="B275" s="58">
        <v>56.2</v>
      </c>
      <c r="C275" s="109">
        <v>10.21006</v>
      </c>
      <c r="D275" s="109">
        <v>83.265429999999995</v>
      </c>
      <c r="E275" s="70" t="s">
        <v>6722</v>
      </c>
      <c r="F275" s="70">
        <v>144</v>
      </c>
      <c r="G275" s="70">
        <v>144</v>
      </c>
      <c r="H275" s="70">
        <v>144</v>
      </c>
      <c r="I275" s="86">
        <v>144</v>
      </c>
      <c r="J275" s="70">
        <v>101</v>
      </c>
      <c r="K275" s="70">
        <v>101</v>
      </c>
      <c r="L275" s="70">
        <v>101</v>
      </c>
      <c r="M275" s="86">
        <v>101</v>
      </c>
      <c r="N275" s="85"/>
      <c r="O275" s="70"/>
      <c r="P275" s="70" t="s">
        <v>7155</v>
      </c>
      <c r="Q275" s="70" t="s">
        <v>67</v>
      </c>
      <c r="R275" s="70" t="s">
        <v>67</v>
      </c>
      <c r="S275" s="70" t="s">
        <v>7156</v>
      </c>
      <c r="T275" s="70" t="s">
        <v>67</v>
      </c>
      <c r="U275" s="70" t="s">
        <v>67</v>
      </c>
      <c r="V275" s="70"/>
      <c r="W275" s="70"/>
      <c r="X275" s="70"/>
      <c r="Y275" s="70"/>
      <c r="Z275" s="70"/>
      <c r="AA275" s="70"/>
      <c r="AB275" s="70"/>
      <c r="AC275" s="70">
        <v>76</v>
      </c>
      <c r="AD275" s="126">
        <v>54</v>
      </c>
      <c r="AE275" s="126">
        <v>33</v>
      </c>
    </row>
    <row r="276" spans="1:31" ht="16">
      <c r="A276" s="229">
        <v>43261</v>
      </c>
      <c r="B276" s="58">
        <v>5.3</v>
      </c>
      <c r="C276" s="106">
        <v>10.172140000000001</v>
      </c>
      <c r="D276" s="106">
        <v>83.236850000000004</v>
      </c>
      <c r="E276" s="70" t="s">
        <v>6722</v>
      </c>
      <c r="F276" s="70">
        <v>147</v>
      </c>
      <c r="G276" s="70">
        <v>146</v>
      </c>
      <c r="H276" s="70">
        <v>147</v>
      </c>
      <c r="I276" s="82">
        <v>146.66666666666666</v>
      </c>
      <c r="J276" s="70">
        <v>109</v>
      </c>
      <c r="K276" s="70">
        <v>110</v>
      </c>
      <c r="L276" s="70">
        <v>110</v>
      </c>
      <c r="M276" s="82">
        <v>109.66666666666667</v>
      </c>
      <c r="N276" s="85">
        <v>900118001483793</v>
      </c>
      <c r="O276" s="70" t="s">
        <v>67</v>
      </c>
      <c r="P276" s="70" t="s">
        <v>5168</v>
      </c>
      <c r="Q276" s="70" t="s">
        <v>67</v>
      </c>
      <c r="R276" s="70" t="s">
        <v>91</v>
      </c>
      <c r="S276" s="70"/>
      <c r="T276" s="70" t="s">
        <v>67</v>
      </c>
      <c r="U276" s="70" t="s">
        <v>91</v>
      </c>
      <c r="V276" s="70"/>
      <c r="W276" s="70"/>
      <c r="X276" s="70"/>
      <c r="Y276" s="70"/>
      <c r="Z276" s="70"/>
      <c r="AA276" s="70"/>
      <c r="AB276" s="70"/>
      <c r="AC276" s="70">
        <v>71</v>
      </c>
      <c r="AD276" s="125">
        <v>70</v>
      </c>
      <c r="AE276" s="125">
        <v>47</v>
      </c>
    </row>
    <row r="277" spans="1:31" ht="16">
      <c r="A277" s="229">
        <v>43261</v>
      </c>
      <c r="B277" s="58">
        <v>1.1000000000000001</v>
      </c>
      <c r="C277" s="150">
        <v>10.16882</v>
      </c>
      <c r="D277" s="150">
        <v>83.234499999999997</v>
      </c>
      <c r="E277" s="70" t="s">
        <v>6722</v>
      </c>
      <c r="F277" s="70">
        <v>151</v>
      </c>
      <c r="G277" s="70">
        <v>150.5</v>
      </c>
      <c r="H277" s="70">
        <v>151</v>
      </c>
      <c r="I277" s="82">
        <v>150.83333333333334</v>
      </c>
      <c r="J277" s="70">
        <v>104.5</v>
      </c>
      <c r="K277" s="70">
        <v>105</v>
      </c>
      <c r="L277" s="70">
        <v>104.5</v>
      </c>
      <c r="M277" s="82">
        <v>104.66666666666667</v>
      </c>
      <c r="N277" s="85">
        <v>989001001536947</v>
      </c>
      <c r="O277" s="70" t="s">
        <v>67</v>
      </c>
      <c r="P277" s="70"/>
      <c r="Q277" s="70"/>
      <c r="R277" s="70" t="s">
        <v>91</v>
      </c>
      <c r="S277" s="70" t="s">
        <v>2355</v>
      </c>
      <c r="T277" s="70" t="s">
        <v>67</v>
      </c>
      <c r="U277" s="70" t="s">
        <v>91</v>
      </c>
      <c r="V277" s="70"/>
      <c r="W277" s="70"/>
      <c r="X277" s="70"/>
      <c r="Y277" s="70"/>
      <c r="Z277" s="70"/>
      <c r="AA277" s="70"/>
      <c r="AB277" s="70"/>
      <c r="AC277" s="70">
        <v>69</v>
      </c>
      <c r="AD277" s="125">
        <v>67</v>
      </c>
      <c r="AE277" s="125">
        <v>35</v>
      </c>
    </row>
    <row r="278" spans="1:31" ht="16">
      <c r="A278" s="229">
        <v>43264</v>
      </c>
      <c r="B278" s="58">
        <v>0</v>
      </c>
      <c r="C278" s="149"/>
      <c r="D278" s="149"/>
      <c r="E278" s="70" t="s">
        <v>6722</v>
      </c>
      <c r="F278" s="70">
        <v>140</v>
      </c>
      <c r="G278" s="70">
        <v>139.5</v>
      </c>
      <c r="H278" s="70">
        <v>139.5</v>
      </c>
      <c r="I278" s="82">
        <v>139.66666666666666</v>
      </c>
      <c r="J278" s="70">
        <v>103.5</v>
      </c>
      <c r="K278" s="70">
        <v>103.5</v>
      </c>
      <c r="L278" s="70">
        <v>103.5</v>
      </c>
      <c r="M278" s="82">
        <v>103.5</v>
      </c>
      <c r="N278" s="85"/>
      <c r="O278" s="70"/>
      <c r="P278" s="70" t="s">
        <v>2979</v>
      </c>
      <c r="Q278" s="70" t="s">
        <v>67</v>
      </c>
      <c r="R278" s="70" t="s">
        <v>67</v>
      </c>
      <c r="S278" s="70" t="s">
        <v>7128</v>
      </c>
      <c r="T278" s="70" t="s">
        <v>67</v>
      </c>
      <c r="U278" s="70" t="s">
        <v>67</v>
      </c>
      <c r="V278" s="70"/>
      <c r="W278" s="70"/>
      <c r="X278" s="70"/>
      <c r="Y278" s="70"/>
      <c r="Z278" s="70"/>
      <c r="AA278" s="70"/>
      <c r="AB278" s="70"/>
      <c r="AC278" s="70">
        <v>74</v>
      </c>
      <c r="AD278" s="125">
        <v>68</v>
      </c>
      <c r="AE278" s="125">
        <v>39</v>
      </c>
    </row>
    <row r="279" spans="1:31" ht="16">
      <c r="A279" s="229">
        <v>43264</v>
      </c>
      <c r="B279" s="58">
        <v>25</v>
      </c>
      <c r="C279" s="149"/>
      <c r="D279" s="149"/>
      <c r="E279" s="70" t="s">
        <v>6722</v>
      </c>
      <c r="F279" s="70">
        <v>158</v>
      </c>
      <c r="G279" s="70">
        <v>158</v>
      </c>
      <c r="H279" s="70">
        <v>157</v>
      </c>
      <c r="I279" s="82">
        <v>157.66666666666666</v>
      </c>
      <c r="J279" s="70">
        <v>119</v>
      </c>
      <c r="K279" s="70">
        <v>119</v>
      </c>
      <c r="L279" s="70">
        <v>118</v>
      </c>
      <c r="M279" s="82">
        <v>118.66666666666667</v>
      </c>
      <c r="N279" s="85">
        <v>900118001504931</v>
      </c>
      <c r="O279" s="70" t="s">
        <v>67</v>
      </c>
      <c r="P279" s="70" t="s">
        <v>868</v>
      </c>
      <c r="Q279" s="70" t="s">
        <v>67</v>
      </c>
      <c r="R279" s="70" t="s">
        <v>67</v>
      </c>
      <c r="S279" s="70" t="s">
        <v>3887</v>
      </c>
      <c r="T279" s="70" t="s">
        <v>67</v>
      </c>
      <c r="U279" s="70" t="s">
        <v>91</v>
      </c>
      <c r="V279" s="70"/>
      <c r="W279" s="70"/>
      <c r="X279" s="70"/>
      <c r="Y279" s="70"/>
      <c r="Z279" s="70"/>
      <c r="AA279" s="70"/>
      <c r="AB279" s="70"/>
      <c r="AC279" s="70">
        <v>77</v>
      </c>
      <c r="AD279" s="70"/>
      <c r="AE279" s="70"/>
    </row>
    <row r="280" spans="1:31" ht="16">
      <c r="A280" s="229">
        <v>43265</v>
      </c>
      <c r="B280" s="58">
        <v>25.1</v>
      </c>
      <c r="C280" s="149"/>
      <c r="D280" s="149"/>
      <c r="E280" s="70" t="s">
        <v>6722</v>
      </c>
      <c r="F280" s="70">
        <v>140</v>
      </c>
      <c r="G280" s="70">
        <v>140</v>
      </c>
      <c r="H280" s="70">
        <v>140</v>
      </c>
      <c r="I280" s="82">
        <v>140</v>
      </c>
      <c r="J280" s="70">
        <v>102</v>
      </c>
      <c r="K280" s="70">
        <v>102.5</v>
      </c>
      <c r="L280" s="70">
        <v>102</v>
      </c>
      <c r="M280" s="82">
        <v>102.16666666666667</v>
      </c>
      <c r="N280" s="85"/>
      <c r="O280" s="70"/>
      <c r="P280" s="70" t="s">
        <v>7008</v>
      </c>
      <c r="Q280" s="70" t="s">
        <v>67</v>
      </c>
      <c r="R280" s="70" t="s">
        <v>67</v>
      </c>
      <c r="S280" s="70" t="s">
        <v>7009</v>
      </c>
      <c r="T280" s="70" t="s">
        <v>67</v>
      </c>
      <c r="U280" s="70" t="s">
        <v>67</v>
      </c>
      <c r="V280" s="70"/>
      <c r="W280" s="70"/>
      <c r="X280" s="70"/>
      <c r="Y280" s="70"/>
      <c r="Z280" s="70"/>
      <c r="AA280" s="70"/>
      <c r="AB280" s="70"/>
      <c r="AC280" s="69"/>
      <c r="AD280" s="125">
        <v>71</v>
      </c>
      <c r="AE280" s="125">
        <v>49</v>
      </c>
    </row>
    <row r="281" spans="1:31" ht="16">
      <c r="A281" s="229">
        <v>43265</v>
      </c>
      <c r="B281" s="58">
        <v>19.2</v>
      </c>
      <c r="C281" s="149"/>
      <c r="D281" s="149"/>
      <c r="E281" s="70" t="s">
        <v>6722</v>
      </c>
      <c r="F281" s="70">
        <v>149</v>
      </c>
      <c r="G281" s="70">
        <v>149</v>
      </c>
      <c r="H281" s="70">
        <v>149</v>
      </c>
      <c r="I281" s="82">
        <v>149</v>
      </c>
      <c r="J281" s="70">
        <v>105</v>
      </c>
      <c r="K281" s="70">
        <v>108</v>
      </c>
      <c r="L281" s="70">
        <v>108</v>
      </c>
      <c r="M281" s="82">
        <v>107</v>
      </c>
      <c r="N281" s="85" t="s">
        <v>7157</v>
      </c>
      <c r="O281" s="70" t="s">
        <v>67</v>
      </c>
      <c r="P281" s="70" t="s">
        <v>6929</v>
      </c>
      <c r="Q281" s="70" t="s">
        <v>67</v>
      </c>
      <c r="R281" s="70" t="s">
        <v>91</v>
      </c>
      <c r="S281" s="70" t="s">
        <v>6928</v>
      </c>
      <c r="T281" s="70" t="s">
        <v>67</v>
      </c>
      <c r="U281" s="70" t="s">
        <v>67</v>
      </c>
      <c r="V281" s="70"/>
      <c r="W281" s="70"/>
      <c r="X281" s="70"/>
      <c r="Y281" s="70"/>
      <c r="Z281" s="70"/>
      <c r="AA281" s="70"/>
      <c r="AB281" s="70"/>
      <c r="AC281" s="70">
        <v>68</v>
      </c>
      <c r="AD281" s="125">
        <v>67</v>
      </c>
      <c r="AE281" s="125">
        <v>34</v>
      </c>
    </row>
    <row r="282" spans="1:31" ht="16">
      <c r="A282" s="229">
        <v>43265</v>
      </c>
      <c r="B282" s="58">
        <v>42</v>
      </c>
      <c r="C282" s="109">
        <v>10.20866</v>
      </c>
      <c r="D282" s="109">
        <v>83.265680000000003</v>
      </c>
      <c r="E282" s="70" t="s">
        <v>6722</v>
      </c>
      <c r="F282" s="70">
        <v>149</v>
      </c>
      <c r="G282" s="70">
        <v>150</v>
      </c>
      <c r="H282" s="70">
        <v>150.5</v>
      </c>
      <c r="I282" s="86">
        <v>149.83333333333334</v>
      </c>
      <c r="J282" s="70">
        <v>112.5</v>
      </c>
      <c r="K282" s="70">
        <v>113</v>
      </c>
      <c r="L282" s="70">
        <v>113.5</v>
      </c>
      <c r="M282" s="86">
        <v>113</v>
      </c>
      <c r="N282" s="85"/>
      <c r="O282" s="70"/>
      <c r="P282" s="70" t="s">
        <v>7158</v>
      </c>
      <c r="Q282" s="70" t="s">
        <v>67</v>
      </c>
      <c r="R282" s="70" t="s">
        <v>67</v>
      </c>
      <c r="S282" s="70" t="s">
        <v>7159</v>
      </c>
      <c r="T282" s="70" t="s">
        <v>67</v>
      </c>
      <c r="U282" s="70" t="s">
        <v>67</v>
      </c>
      <c r="V282" s="70"/>
      <c r="W282" s="70"/>
      <c r="X282" s="70"/>
      <c r="Y282" s="70"/>
      <c r="Z282" s="70"/>
      <c r="AA282" s="70"/>
      <c r="AB282" s="70"/>
      <c r="AC282" s="70"/>
      <c r="AD282" s="126">
        <v>79</v>
      </c>
      <c r="AE282" s="126">
        <v>23</v>
      </c>
    </row>
    <row r="283" spans="1:31" ht="16">
      <c r="A283" s="227">
        <v>43265</v>
      </c>
      <c r="B283" s="58">
        <v>57.2</v>
      </c>
      <c r="C283" s="109">
        <v>10.192539999999999</v>
      </c>
      <c r="D283" s="109">
        <v>83.256399999999999</v>
      </c>
      <c r="E283" s="70" t="s">
        <v>6722</v>
      </c>
      <c r="F283" s="70">
        <v>146</v>
      </c>
      <c r="G283" s="70">
        <v>146</v>
      </c>
      <c r="H283" s="70">
        <v>146</v>
      </c>
      <c r="I283" s="86">
        <v>146</v>
      </c>
      <c r="J283" s="70">
        <v>111</v>
      </c>
      <c r="K283" s="70">
        <v>110</v>
      </c>
      <c r="L283" s="70">
        <v>110.5</v>
      </c>
      <c r="M283" s="86">
        <v>110.5</v>
      </c>
      <c r="N283" s="85"/>
      <c r="O283" s="70"/>
      <c r="P283" s="70" t="s">
        <v>7139</v>
      </c>
      <c r="Q283" s="70" t="s">
        <v>67</v>
      </c>
      <c r="R283" s="70" t="s">
        <v>67</v>
      </c>
      <c r="S283" s="70" t="s">
        <v>7140</v>
      </c>
      <c r="T283" s="70" t="s">
        <v>67</v>
      </c>
      <c r="U283" s="70" t="s">
        <v>67</v>
      </c>
      <c r="V283" s="70"/>
      <c r="W283" s="70"/>
      <c r="X283" s="70"/>
      <c r="Y283" s="70"/>
      <c r="Z283" s="70"/>
      <c r="AA283" s="70"/>
      <c r="AB283" s="70"/>
      <c r="AC283" s="69"/>
      <c r="AD283" s="126">
        <v>85</v>
      </c>
      <c r="AE283" s="126">
        <v>43</v>
      </c>
    </row>
    <row r="284" spans="1:31" ht="16">
      <c r="A284" s="229">
        <v>43266</v>
      </c>
      <c r="B284" s="58">
        <v>24.1</v>
      </c>
      <c r="C284" s="149"/>
      <c r="D284" s="149"/>
      <c r="E284" s="70" t="s">
        <v>6722</v>
      </c>
      <c r="F284" s="70">
        <v>147</v>
      </c>
      <c r="G284" s="70">
        <v>147.5</v>
      </c>
      <c r="H284" s="70">
        <v>147.5</v>
      </c>
      <c r="I284" s="82">
        <v>147.33333333333334</v>
      </c>
      <c r="J284" s="70">
        <v>109</v>
      </c>
      <c r="K284" s="70">
        <v>109.5</v>
      </c>
      <c r="L284" s="70">
        <v>109.5</v>
      </c>
      <c r="M284" s="82">
        <v>109.33333333333333</v>
      </c>
      <c r="N284" s="85">
        <v>985120009764876</v>
      </c>
      <c r="O284" s="70" t="s">
        <v>67</v>
      </c>
      <c r="P284" s="70" t="s">
        <v>7089</v>
      </c>
      <c r="Q284" s="70" t="s">
        <v>67</v>
      </c>
      <c r="R284" s="70" t="s">
        <v>67</v>
      </c>
      <c r="S284" s="70" t="s">
        <v>4342</v>
      </c>
      <c r="T284" s="70" t="s">
        <v>67</v>
      </c>
      <c r="U284" s="70" t="s">
        <v>67</v>
      </c>
      <c r="V284" s="70"/>
      <c r="W284" s="70"/>
      <c r="X284" s="70"/>
      <c r="Y284" s="70"/>
      <c r="Z284" s="70"/>
      <c r="AA284" s="70"/>
      <c r="AB284" s="70"/>
      <c r="AC284" s="69"/>
      <c r="AD284" s="126">
        <v>76</v>
      </c>
      <c r="AE284" s="126">
        <v>51</v>
      </c>
    </row>
    <row r="285" spans="1:31" ht="16">
      <c r="A285" s="229">
        <v>43267</v>
      </c>
      <c r="B285" s="58">
        <v>26.2</v>
      </c>
      <c r="C285" s="149"/>
      <c r="D285" s="149"/>
      <c r="E285" s="70" t="s">
        <v>6722</v>
      </c>
      <c r="F285" s="70">
        <v>150.5</v>
      </c>
      <c r="G285" s="70">
        <v>150.5</v>
      </c>
      <c r="H285" s="70">
        <v>151</v>
      </c>
      <c r="I285" s="82">
        <v>150.66666666666666</v>
      </c>
      <c r="J285" s="70">
        <v>107.5</v>
      </c>
      <c r="K285" s="70">
        <v>107.5</v>
      </c>
      <c r="L285" s="70">
        <v>107</v>
      </c>
      <c r="M285" s="82">
        <v>107.33333333333333</v>
      </c>
      <c r="N285" s="85">
        <v>989001006601632</v>
      </c>
      <c r="O285" s="70" t="s">
        <v>67</v>
      </c>
      <c r="P285" s="70" t="s">
        <v>7141</v>
      </c>
      <c r="Q285" s="70" t="s">
        <v>67</v>
      </c>
      <c r="R285" s="70" t="s">
        <v>91</v>
      </c>
      <c r="S285" s="70" t="s">
        <v>7161</v>
      </c>
      <c r="T285" s="70" t="s">
        <v>67</v>
      </c>
      <c r="U285" s="70"/>
      <c r="V285" s="70"/>
      <c r="W285" s="70"/>
      <c r="X285" s="70"/>
      <c r="Y285" s="70"/>
      <c r="Z285" s="70"/>
      <c r="AA285" s="70"/>
      <c r="AB285" s="70"/>
      <c r="AC285" s="69"/>
      <c r="AD285" s="126"/>
      <c r="AE285" s="217" t="s">
        <v>7206</v>
      </c>
    </row>
    <row r="286" spans="1:31" ht="16">
      <c r="A286" s="227">
        <v>43267</v>
      </c>
      <c r="B286" s="58">
        <v>39</v>
      </c>
      <c r="C286" s="109">
        <v>10.20965</v>
      </c>
      <c r="D286" s="109">
        <v>83.265680000000003</v>
      </c>
      <c r="E286" s="70" t="s">
        <v>6722</v>
      </c>
      <c r="F286" s="70">
        <v>161</v>
      </c>
      <c r="G286" s="70">
        <v>161</v>
      </c>
      <c r="H286" s="70">
        <v>161</v>
      </c>
      <c r="I286" s="86">
        <v>161</v>
      </c>
      <c r="J286" s="70">
        <v>114</v>
      </c>
      <c r="K286" s="70">
        <v>115</v>
      </c>
      <c r="L286" s="70">
        <v>114</v>
      </c>
      <c r="M286" s="86">
        <v>114.33333333333333</v>
      </c>
      <c r="N286" s="85">
        <v>989001006601584</v>
      </c>
      <c r="O286" s="70" t="s">
        <v>67</v>
      </c>
      <c r="P286" s="70" t="s">
        <v>6899</v>
      </c>
      <c r="Q286" s="70" t="s">
        <v>67</v>
      </c>
      <c r="R286" s="70" t="s">
        <v>67</v>
      </c>
      <c r="S286" s="70" t="s">
        <v>383</v>
      </c>
      <c r="T286" s="70" t="s">
        <v>67</v>
      </c>
      <c r="U286" s="70" t="s">
        <v>67</v>
      </c>
      <c r="V286" s="70"/>
      <c r="W286" s="70"/>
      <c r="X286" s="70"/>
      <c r="Y286" s="70"/>
      <c r="Z286" s="70"/>
      <c r="AA286" s="70"/>
      <c r="AB286" s="70"/>
      <c r="AC286" s="70">
        <v>66</v>
      </c>
      <c r="AD286" s="126">
        <v>67</v>
      </c>
      <c r="AE286" s="126">
        <v>51</v>
      </c>
    </row>
    <row r="287" spans="1:31" ht="16">
      <c r="A287" s="227">
        <v>43268</v>
      </c>
      <c r="B287" s="58">
        <v>34.1</v>
      </c>
      <c r="C287" s="109">
        <v>10.19276</v>
      </c>
      <c r="D287" s="109">
        <v>83.252849999999995</v>
      </c>
      <c r="E287" s="70" t="s">
        <v>6722</v>
      </c>
      <c r="F287" s="70">
        <v>140.5</v>
      </c>
      <c r="G287" s="70">
        <v>140.5</v>
      </c>
      <c r="H287" s="70">
        <v>140.5</v>
      </c>
      <c r="I287" s="86">
        <v>140.5</v>
      </c>
      <c r="J287" s="70">
        <v>104</v>
      </c>
      <c r="K287" s="70">
        <v>104</v>
      </c>
      <c r="L287" s="70">
        <v>104</v>
      </c>
      <c r="M287" s="86">
        <v>104</v>
      </c>
      <c r="N287" s="85">
        <v>989001001536955</v>
      </c>
      <c r="O287" s="70" t="s">
        <v>67</v>
      </c>
      <c r="P287" s="70" t="s">
        <v>6835</v>
      </c>
      <c r="Q287" s="70" t="s">
        <v>67</v>
      </c>
      <c r="R287" s="70" t="s">
        <v>67</v>
      </c>
      <c r="S287" s="70" t="s">
        <v>3294</v>
      </c>
      <c r="T287" s="70" t="s">
        <v>91</v>
      </c>
      <c r="U287" s="70" t="s">
        <v>91</v>
      </c>
      <c r="V287" s="70"/>
      <c r="W287" s="70"/>
      <c r="X287" s="70"/>
      <c r="Y287" s="70"/>
      <c r="Z287" s="70"/>
      <c r="AA287" s="70"/>
      <c r="AB287" s="70"/>
      <c r="AC287" s="70">
        <v>70</v>
      </c>
      <c r="AD287" s="126"/>
      <c r="AE287" s="126"/>
    </row>
    <row r="288" spans="1:31" ht="16">
      <c r="A288" s="229">
        <v>43270</v>
      </c>
      <c r="B288" s="58">
        <v>0.1</v>
      </c>
      <c r="C288" s="149"/>
      <c r="D288" s="149"/>
      <c r="E288" s="70" t="s">
        <v>6722</v>
      </c>
      <c r="F288" s="70">
        <v>139</v>
      </c>
      <c r="G288" s="70">
        <v>140</v>
      </c>
      <c r="H288" s="70">
        <v>140</v>
      </c>
      <c r="I288" s="82">
        <v>139.66666666666666</v>
      </c>
      <c r="J288" s="70">
        <v>103</v>
      </c>
      <c r="K288" s="70">
        <v>103</v>
      </c>
      <c r="L288" s="70">
        <v>102</v>
      </c>
      <c r="M288" s="82">
        <v>102.66666666666667</v>
      </c>
      <c r="N288" s="85"/>
      <c r="O288" s="70"/>
      <c r="P288" s="70" t="s">
        <v>2338</v>
      </c>
      <c r="Q288" s="70" t="s">
        <v>67</v>
      </c>
      <c r="R288" s="70" t="s">
        <v>67</v>
      </c>
      <c r="S288" s="70" t="s">
        <v>7164</v>
      </c>
      <c r="T288" s="70" t="s">
        <v>67</v>
      </c>
      <c r="U288" s="70" t="s">
        <v>91</v>
      </c>
      <c r="V288" s="70"/>
      <c r="W288" s="70"/>
      <c r="X288" s="70"/>
      <c r="Y288" s="70"/>
      <c r="Z288" s="70"/>
      <c r="AA288" s="70"/>
      <c r="AB288" s="70"/>
      <c r="AC288" s="70">
        <v>71</v>
      </c>
      <c r="AD288" s="125">
        <v>38</v>
      </c>
      <c r="AE288" s="125">
        <v>58</v>
      </c>
    </row>
    <row r="289" spans="1:31" ht="16">
      <c r="A289" s="227">
        <v>43273</v>
      </c>
      <c r="B289" s="58">
        <v>43</v>
      </c>
      <c r="C289" s="109">
        <v>10.200369999999999</v>
      </c>
      <c r="D289" s="109">
        <v>83.255449999999996</v>
      </c>
      <c r="E289" s="70" t="s">
        <v>6722</v>
      </c>
      <c r="F289" s="70">
        <v>145</v>
      </c>
      <c r="G289" s="70">
        <v>145</v>
      </c>
      <c r="H289" s="70">
        <v>145</v>
      </c>
      <c r="I289" s="86">
        <v>145</v>
      </c>
      <c r="J289" s="70">
        <v>107</v>
      </c>
      <c r="K289" s="70">
        <v>107</v>
      </c>
      <c r="L289" s="70" t="s">
        <v>471</v>
      </c>
      <c r="M289" s="86">
        <v>107</v>
      </c>
      <c r="N289" s="85">
        <v>989001006601572</v>
      </c>
      <c r="O289" s="70" t="s">
        <v>91</v>
      </c>
      <c r="P289" s="70" t="s">
        <v>7153</v>
      </c>
      <c r="Q289" s="70" t="s">
        <v>67</v>
      </c>
      <c r="R289" s="70" t="s">
        <v>67</v>
      </c>
      <c r="S289" s="70" t="s">
        <v>7154</v>
      </c>
      <c r="T289" s="70" t="s">
        <v>67</v>
      </c>
      <c r="U289" s="70" t="s">
        <v>67</v>
      </c>
      <c r="V289" s="70"/>
      <c r="W289" s="70"/>
      <c r="X289" s="70"/>
      <c r="Y289" s="70"/>
      <c r="Z289" s="70"/>
      <c r="AA289" s="70"/>
      <c r="AB289" s="70"/>
      <c r="AC289" s="70">
        <v>68</v>
      </c>
      <c r="AD289" s="126">
        <v>15</v>
      </c>
      <c r="AE289" s="217" t="s">
        <v>7206</v>
      </c>
    </row>
    <row r="290" spans="1:31" ht="16">
      <c r="A290" s="229">
        <v>43274</v>
      </c>
      <c r="B290" s="58">
        <v>3</v>
      </c>
      <c r="C290" s="149"/>
      <c r="D290" s="149"/>
      <c r="E290" s="70" t="s">
        <v>6722</v>
      </c>
      <c r="F290" s="70">
        <v>142.5</v>
      </c>
      <c r="G290" s="70">
        <v>142.5</v>
      </c>
      <c r="H290" s="70">
        <v>142</v>
      </c>
      <c r="I290" s="82">
        <v>142.33333333333334</v>
      </c>
      <c r="J290" s="70">
        <v>105</v>
      </c>
      <c r="K290" s="70">
        <v>104.5</v>
      </c>
      <c r="L290" s="70">
        <v>104.5</v>
      </c>
      <c r="M290" s="82">
        <v>104.66666666666667</v>
      </c>
      <c r="N290" s="85">
        <v>989001005109764</v>
      </c>
      <c r="O290" s="70"/>
      <c r="P290" s="70" t="s">
        <v>7166</v>
      </c>
      <c r="Q290" s="70" t="s">
        <v>67</v>
      </c>
      <c r="R290" s="70" t="s">
        <v>67</v>
      </c>
      <c r="S290" s="70" t="s">
        <v>7167</v>
      </c>
      <c r="T290" s="70" t="s">
        <v>67</v>
      </c>
      <c r="U290" s="70" t="s">
        <v>67</v>
      </c>
      <c r="V290" s="70"/>
      <c r="W290" s="70"/>
      <c r="X290" s="70"/>
      <c r="Y290" s="70"/>
      <c r="Z290" s="70"/>
      <c r="AA290" s="70"/>
      <c r="AB290" s="70"/>
      <c r="AC290" s="70">
        <v>71.5</v>
      </c>
      <c r="AD290" s="125">
        <v>88</v>
      </c>
      <c r="AE290" s="125">
        <v>32</v>
      </c>
    </row>
    <row r="291" spans="1:31" ht="16">
      <c r="A291" s="227">
        <v>43274</v>
      </c>
      <c r="B291" s="58">
        <v>25.2</v>
      </c>
      <c r="C291" s="149"/>
      <c r="D291" s="149"/>
      <c r="E291" s="70" t="s">
        <v>6722</v>
      </c>
      <c r="F291" s="70" t="s">
        <v>345</v>
      </c>
      <c r="G291" s="70">
        <v>160</v>
      </c>
      <c r="H291" s="70" t="s">
        <v>345</v>
      </c>
      <c r="I291" s="86">
        <v>159.66999999999999</v>
      </c>
      <c r="J291" s="70">
        <v>115</v>
      </c>
      <c r="K291" s="70">
        <v>116</v>
      </c>
      <c r="L291" s="70">
        <v>116</v>
      </c>
      <c r="M291" s="86">
        <v>115.66666666666667</v>
      </c>
      <c r="N291" s="85" t="s">
        <v>7084</v>
      </c>
      <c r="O291" s="70" t="s">
        <v>67</v>
      </c>
      <c r="P291" s="70" t="s">
        <v>7015</v>
      </c>
      <c r="Q291" s="70" t="s">
        <v>67</v>
      </c>
      <c r="R291" s="70" t="s">
        <v>91</v>
      </c>
      <c r="S291" s="70"/>
      <c r="T291" s="70"/>
      <c r="U291" s="70" t="s">
        <v>91</v>
      </c>
      <c r="V291" s="70"/>
      <c r="W291" s="70"/>
      <c r="X291" s="70"/>
      <c r="Y291" s="70"/>
      <c r="Z291" s="70"/>
      <c r="AA291" s="70"/>
      <c r="AB291" s="70"/>
      <c r="AC291" s="70">
        <v>74</v>
      </c>
      <c r="AD291" s="126">
        <v>68</v>
      </c>
      <c r="AE291" s="126">
        <v>14</v>
      </c>
    </row>
    <row r="292" spans="1:31" ht="16">
      <c r="A292" s="227">
        <v>43275</v>
      </c>
      <c r="B292" s="58">
        <v>50.3</v>
      </c>
      <c r="C292" s="109">
        <v>10.2049</v>
      </c>
      <c r="D292" s="109">
        <v>83.261989999999997</v>
      </c>
      <c r="E292" s="70" t="s">
        <v>6722</v>
      </c>
      <c r="F292" s="70">
        <v>158</v>
      </c>
      <c r="G292" s="70">
        <v>158</v>
      </c>
      <c r="H292" s="70">
        <v>158</v>
      </c>
      <c r="I292" s="86">
        <v>158</v>
      </c>
      <c r="J292" s="70"/>
      <c r="K292" s="70"/>
      <c r="L292" s="70"/>
      <c r="M292" s="82"/>
      <c r="N292" s="85">
        <v>989001001536892</v>
      </c>
      <c r="O292" s="70" t="s">
        <v>67</v>
      </c>
      <c r="P292" s="70" t="s">
        <v>4913</v>
      </c>
      <c r="Q292" s="70" t="s">
        <v>67</v>
      </c>
      <c r="R292" s="70" t="s">
        <v>67</v>
      </c>
      <c r="S292" s="70" t="s">
        <v>4914</v>
      </c>
      <c r="T292" s="70" t="s">
        <v>67</v>
      </c>
      <c r="U292" s="70" t="s">
        <v>91</v>
      </c>
      <c r="V292" s="70"/>
      <c r="W292" s="70"/>
      <c r="X292" s="70"/>
      <c r="Y292" s="70"/>
      <c r="Z292" s="70"/>
      <c r="AA292" s="70"/>
      <c r="AB292" s="70"/>
      <c r="AC292" s="70">
        <v>80</v>
      </c>
      <c r="AD292" s="125">
        <v>89</v>
      </c>
      <c r="AE292" s="125">
        <v>39</v>
      </c>
    </row>
    <row r="293" spans="1:31" ht="16">
      <c r="A293" s="229">
        <v>43275</v>
      </c>
      <c r="B293" s="58">
        <v>0.2</v>
      </c>
      <c r="C293" s="149"/>
      <c r="D293" s="149"/>
      <c r="E293" s="70" t="s">
        <v>6722</v>
      </c>
      <c r="F293" s="70">
        <v>161</v>
      </c>
      <c r="G293" s="70">
        <v>161</v>
      </c>
      <c r="H293" s="70">
        <v>162</v>
      </c>
      <c r="I293" s="82">
        <v>161.33333333333334</v>
      </c>
      <c r="J293" s="70">
        <v>114</v>
      </c>
      <c r="K293" s="70">
        <v>114</v>
      </c>
      <c r="L293" s="70">
        <v>114</v>
      </c>
      <c r="M293" s="82">
        <v>114</v>
      </c>
      <c r="N293" s="85"/>
      <c r="O293" s="70"/>
      <c r="P293" s="70" t="s">
        <v>6820</v>
      </c>
      <c r="Q293" s="70" t="s">
        <v>67</v>
      </c>
      <c r="R293" s="70" t="s">
        <v>67</v>
      </c>
      <c r="S293" s="70" t="s">
        <v>6821</v>
      </c>
      <c r="T293" s="70" t="s">
        <v>67</v>
      </c>
      <c r="U293" s="70" t="s">
        <v>67</v>
      </c>
      <c r="V293" s="70"/>
      <c r="W293" s="70"/>
      <c r="X293" s="70"/>
      <c r="Y293" s="70"/>
      <c r="Z293" s="70"/>
      <c r="AA293" s="70"/>
      <c r="AB293" s="70"/>
      <c r="AC293" s="70">
        <v>67</v>
      </c>
      <c r="AD293" s="125">
        <v>71</v>
      </c>
      <c r="AE293" s="125">
        <v>18</v>
      </c>
    </row>
    <row r="294" spans="1:31" ht="16">
      <c r="A294" s="229">
        <v>43276</v>
      </c>
      <c r="B294" s="58" t="s">
        <v>7169</v>
      </c>
      <c r="C294" s="149"/>
      <c r="D294" s="149"/>
      <c r="E294" s="70" t="s">
        <v>6722</v>
      </c>
      <c r="F294" s="70">
        <v>140.5</v>
      </c>
      <c r="G294" s="70">
        <v>140</v>
      </c>
      <c r="H294" s="70">
        <v>140</v>
      </c>
      <c r="I294" s="82">
        <v>140.16666666666666</v>
      </c>
      <c r="J294" s="70">
        <v>101.5</v>
      </c>
      <c r="K294" s="70">
        <v>101.8</v>
      </c>
      <c r="L294" s="70">
        <v>101.5</v>
      </c>
      <c r="M294" s="82">
        <v>101.60000000000001</v>
      </c>
      <c r="N294" s="85">
        <v>989001006601657</v>
      </c>
      <c r="O294" s="70" t="s">
        <v>67</v>
      </c>
      <c r="P294" s="70" t="s">
        <v>7008</v>
      </c>
      <c r="Q294" s="70" t="s">
        <v>67</v>
      </c>
      <c r="R294" s="70" t="s">
        <v>67</v>
      </c>
      <c r="S294" s="70" t="s">
        <v>7009</v>
      </c>
      <c r="T294" s="70" t="s">
        <v>67</v>
      </c>
      <c r="U294" s="70" t="s">
        <v>67</v>
      </c>
      <c r="V294" s="70"/>
      <c r="W294" s="70"/>
      <c r="X294" s="70"/>
      <c r="Y294" s="70"/>
      <c r="Z294" s="70"/>
      <c r="AA294" s="70"/>
      <c r="AB294" s="70"/>
      <c r="AC294" s="70">
        <v>70.5</v>
      </c>
      <c r="AD294" s="70"/>
      <c r="AE294" s="70"/>
    </row>
    <row r="295" spans="1:31" ht="16">
      <c r="A295" s="227">
        <v>43277</v>
      </c>
      <c r="B295" s="58">
        <v>28.3</v>
      </c>
      <c r="C295" s="149"/>
      <c r="D295" s="149"/>
      <c r="E295" s="70" t="s">
        <v>6722</v>
      </c>
      <c r="F295" s="70">
        <v>139</v>
      </c>
      <c r="G295" s="70">
        <v>139</v>
      </c>
      <c r="H295" s="70" t="s">
        <v>7170</v>
      </c>
      <c r="I295" s="86">
        <v>138.83000000000001</v>
      </c>
      <c r="J295" s="70">
        <v>106</v>
      </c>
      <c r="K295" s="70">
        <v>106</v>
      </c>
      <c r="L295" s="70">
        <v>106</v>
      </c>
      <c r="M295" s="86">
        <v>106</v>
      </c>
      <c r="N295" s="85">
        <v>989001006601600</v>
      </c>
      <c r="O295" s="70" t="s">
        <v>91</v>
      </c>
      <c r="P295" s="70" t="s">
        <v>7171</v>
      </c>
      <c r="Q295" s="70" t="s">
        <v>67</v>
      </c>
      <c r="R295" s="70" t="s">
        <v>67</v>
      </c>
      <c r="S295" s="70" t="s">
        <v>7172</v>
      </c>
      <c r="T295" s="70" t="s">
        <v>67</v>
      </c>
      <c r="U295" s="70" t="s">
        <v>67</v>
      </c>
      <c r="V295" s="70"/>
      <c r="W295" s="70"/>
      <c r="X295" s="70"/>
      <c r="Y295" s="70"/>
      <c r="Z295" s="70"/>
      <c r="AA295" s="70"/>
      <c r="AB295" s="70"/>
      <c r="AC295" s="70">
        <v>71</v>
      </c>
      <c r="AD295" s="125">
        <v>70</v>
      </c>
      <c r="AE295" s="125">
        <v>51</v>
      </c>
    </row>
    <row r="296" spans="1:31" ht="16">
      <c r="A296" s="229">
        <v>43278</v>
      </c>
      <c r="B296" s="58" t="s">
        <v>7173</v>
      </c>
      <c r="C296" s="149"/>
      <c r="D296" s="149"/>
      <c r="E296" s="70" t="s">
        <v>6722</v>
      </c>
      <c r="F296" s="70">
        <v>154</v>
      </c>
      <c r="G296" s="70">
        <v>155</v>
      </c>
      <c r="H296" s="70">
        <v>155</v>
      </c>
      <c r="I296" s="82">
        <v>154.66666666666666</v>
      </c>
      <c r="J296" s="70">
        <v>112</v>
      </c>
      <c r="K296" s="70">
        <v>111</v>
      </c>
      <c r="L296" s="70" t="s">
        <v>7174</v>
      </c>
      <c r="M296" s="82">
        <v>111.5</v>
      </c>
      <c r="N296" s="85"/>
      <c r="O296" s="70"/>
      <c r="P296" s="70" t="s">
        <v>7125</v>
      </c>
      <c r="Q296" s="70" t="s">
        <v>67</v>
      </c>
      <c r="R296" s="70" t="s">
        <v>67</v>
      </c>
      <c r="S296" s="84" t="s">
        <v>7126</v>
      </c>
      <c r="T296" s="70" t="s">
        <v>67</v>
      </c>
      <c r="U296" s="70" t="s">
        <v>67</v>
      </c>
      <c r="V296" s="70"/>
      <c r="W296" s="70"/>
      <c r="X296" s="70"/>
      <c r="Y296" s="70"/>
      <c r="Z296" s="70"/>
      <c r="AA296" s="70"/>
      <c r="AB296" s="70"/>
      <c r="AC296" s="70">
        <v>74</v>
      </c>
      <c r="AD296" s="125">
        <v>89</v>
      </c>
      <c r="AE296" s="125">
        <v>58</v>
      </c>
    </row>
    <row r="297" spans="1:31" ht="16">
      <c r="A297" s="229">
        <v>43279</v>
      </c>
      <c r="B297" s="58" t="s">
        <v>7175</v>
      </c>
      <c r="C297" s="149"/>
      <c r="D297" s="149"/>
      <c r="E297" s="70" t="s">
        <v>6722</v>
      </c>
      <c r="F297" s="70">
        <v>143</v>
      </c>
      <c r="G297" s="70">
        <v>143</v>
      </c>
      <c r="H297" s="70">
        <v>142.5</v>
      </c>
      <c r="I297" s="82">
        <v>142.83333333333334</v>
      </c>
      <c r="J297" s="70">
        <v>106</v>
      </c>
      <c r="K297" s="70">
        <v>106</v>
      </c>
      <c r="L297" s="70">
        <v>106.5</v>
      </c>
      <c r="M297" s="82">
        <v>106.16666666666667</v>
      </c>
      <c r="N297" s="85">
        <v>989001006601634</v>
      </c>
      <c r="O297" s="70" t="s">
        <v>91</v>
      </c>
      <c r="P297" s="70" t="s">
        <v>7176</v>
      </c>
      <c r="Q297" s="70" t="s">
        <v>67</v>
      </c>
      <c r="R297" s="70" t="s">
        <v>91</v>
      </c>
      <c r="S297" s="70" t="s">
        <v>7177</v>
      </c>
      <c r="T297" s="70" t="s">
        <v>67</v>
      </c>
      <c r="U297" s="70" t="s">
        <v>67</v>
      </c>
      <c r="V297" s="70"/>
      <c r="W297" s="70"/>
      <c r="X297" s="70"/>
      <c r="Y297" s="70"/>
      <c r="Z297" s="70"/>
      <c r="AA297" s="70"/>
      <c r="AB297" s="70"/>
      <c r="AC297" s="70">
        <v>75</v>
      </c>
      <c r="AD297" s="125"/>
      <c r="AE297" s="125"/>
    </row>
    <row r="298" spans="1:31" ht="16">
      <c r="A298" s="229">
        <v>43280</v>
      </c>
      <c r="B298" s="58">
        <v>0</v>
      </c>
      <c r="C298" s="149"/>
      <c r="D298" s="149"/>
      <c r="E298" s="70" t="s">
        <v>6722</v>
      </c>
      <c r="F298" s="70">
        <v>139.5</v>
      </c>
      <c r="G298" s="70">
        <v>139</v>
      </c>
      <c r="H298" s="70">
        <v>139</v>
      </c>
      <c r="I298" s="82">
        <v>139.16666666666666</v>
      </c>
      <c r="J298" s="70">
        <v>101</v>
      </c>
      <c r="K298" s="70">
        <v>102</v>
      </c>
      <c r="L298" s="70">
        <v>102.5</v>
      </c>
      <c r="M298" s="82">
        <v>101.83333333333333</v>
      </c>
      <c r="N298" s="85"/>
      <c r="O298" s="70"/>
      <c r="P298" s="70" t="s">
        <v>2338</v>
      </c>
      <c r="Q298" s="70" t="s">
        <v>67</v>
      </c>
      <c r="R298" s="70" t="s">
        <v>67</v>
      </c>
      <c r="S298" s="70" t="s">
        <v>7164</v>
      </c>
      <c r="T298" s="70" t="s">
        <v>67</v>
      </c>
      <c r="U298" s="70" t="s">
        <v>91</v>
      </c>
      <c r="V298" s="70"/>
      <c r="W298" s="70"/>
      <c r="X298" s="70"/>
      <c r="Y298" s="70"/>
      <c r="Z298" s="70"/>
      <c r="AA298" s="70"/>
      <c r="AB298" s="70"/>
      <c r="AC298" s="69"/>
      <c r="AD298" s="125"/>
      <c r="AE298" s="125"/>
    </row>
    <row r="299" spans="1:31" ht="16">
      <c r="A299" s="229">
        <v>43280</v>
      </c>
      <c r="B299" s="58" t="s">
        <v>7178</v>
      </c>
      <c r="C299" s="149"/>
      <c r="D299" s="149"/>
      <c r="E299" s="70" t="s">
        <v>6722</v>
      </c>
      <c r="F299" s="70">
        <v>161</v>
      </c>
      <c r="G299" s="70">
        <v>162</v>
      </c>
      <c r="H299" s="70">
        <v>161</v>
      </c>
      <c r="I299" s="82">
        <v>161.33333333333334</v>
      </c>
      <c r="J299" s="70">
        <v>116</v>
      </c>
      <c r="K299" s="70">
        <v>116</v>
      </c>
      <c r="L299" s="70">
        <v>116</v>
      </c>
      <c r="M299" s="82">
        <v>116</v>
      </c>
      <c r="N299" s="85">
        <v>985121020506937</v>
      </c>
      <c r="O299" s="70" t="s">
        <v>67</v>
      </c>
      <c r="P299" s="70" t="s">
        <v>6814</v>
      </c>
      <c r="Q299" s="70" t="s">
        <v>67</v>
      </c>
      <c r="R299" s="70" t="s">
        <v>67</v>
      </c>
      <c r="S299" s="70" t="s">
        <v>2735</v>
      </c>
      <c r="T299" s="70" t="s">
        <v>67</v>
      </c>
      <c r="U299" s="70" t="s">
        <v>67</v>
      </c>
      <c r="V299" s="70"/>
      <c r="W299" s="70"/>
      <c r="X299" s="70"/>
      <c r="Y299" s="70"/>
      <c r="Z299" s="70"/>
      <c r="AA299" s="70"/>
      <c r="AB299" s="70"/>
      <c r="AC299" s="70">
        <v>93.5</v>
      </c>
      <c r="AD299" s="125">
        <v>92</v>
      </c>
      <c r="AE299" s="125">
        <v>29</v>
      </c>
    </row>
    <row r="300" spans="1:31" ht="16">
      <c r="A300" s="227">
        <v>43281</v>
      </c>
      <c r="B300" s="60">
        <v>52.2</v>
      </c>
      <c r="C300" s="123">
        <v>10.026859999999999</v>
      </c>
      <c r="D300" s="123">
        <v>83.091999999999999</v>
      </c>
      <c r="E300" s="71" t="s">
        <v>6722</v>
      </c>
      <c r="F300" s="71">
        <v>144.5</v>
      </c>
      <c r="G300" s="71">
        <v>145</v>
      </c>
      <c r="H300" s="71">
        <v>145</v>
      </c>
      <c r="I300" s="86">
        <v>144.83333333333334</v>
      </c>
      <c r="J300" s="71">
        <v>115</v>
      </c>
      <c r="K300" s="71">
        <v>114.5</v>
      </c>
      <c r="L300" s="71">
        <v>114.5</v>
      </c>
      <c r="M300" s="86">
        <v>114.66666666666667</v>
      </c>
      <c r="N300" s="89">
        <v>989001006601636</v>
      </c>
      <c r="O300" s="71" t="s">
        <v>91</v>
      </c>
      <c r="P300" s="71" t="s">
        <v>80</v>
      </c>
      <c r="Q300" s="71" t="s">
        <v>67</v>
      </c>
      <c r="R300" s="71" t="s">
        <v>67</v>
      </c>
      <c r="S300" s="71" t="s">
        <v>7179</v>
      </c>
      <c r="T300" s="71" t="s">
        <v>67</v>
      </c>
      <c r="U300" s="71" t="s">
        <v>67</v>
      </c>
      <c r="V300" s="71"/>
      <c r="W300" s="71"/>
      <c r="X300" s="71"/>
      <c r="Y300" s="71"/>
      <c r="Z300" s="71"/>
      <c r="AA300" s="71"/>
      <c r="AB300" s="71"/>
      <c r="AC300" s="71">
        <v>69</v>
      </c>
      <c r="AD300" s="126">
        <v>38</v>
      </c>
      <c r="AE300" s="219">
        <v>43363</v>
      </c>
    </row>
    <row r="301" spans="1:31" ht="16">
      <c r="A301" s="229">
        <v>43290</v>
      </c>
      <c r="B301" s="58" t="s">
        <v>7180</v>
      </c>
      <c r="C301" s="150">
        <v>10.169219999999999</v>
      </c>
      <c r="D301" s="150">
        <v>83.235910000000004</v>
      </c>
      <c r="E301" s="70" t="s">
        <v>6722</v>
      </c>
      <c r="F301" s="70">
        <v>147</v>
      </c>
      <c r="G301" s="70">
        <v>147</v>
      </c>
      <c r="H301" s="70">
        <v>147</v>
      </c>
      <c r="I301" s="82">
        <v>147</v>
      </c>
      <c r="J301" s="70">
        <v>110</v>
      </c>
      <c r="K301" s="70" t="s">
        <v>235</v>
      </c>
      <c r="L301" s="70">
        <v>111</v>
      </c>
      <c r="M301" s="82">
        <v>110.5</v>
      </c>
      <c r="N301" s="85" t="s">
        <v>7181</v>
      </c>
      <c r="O301" s="70" t="s">
        <v>67</v>
      </c>
      <c r="P301" s="70" t="s">
        <v>4094</v>
      </c>
      <c r="Q301" s="70" t="s">
        <v>67</v>
      </c>
      <c r="R301" s="70"/>
      <c r="S301" s="70" t="s">
        <v>4095</v>
      </c>
      <c r="T301" s="70" t="s">
        <v>67</v>
      </c>
      <c r="U301" s="70"/>
      <c r="V301" s="70"/>
      <c r="W301" s="70"/>
      <c r="X301" s="70"/>
      <c r="Y301" s="70"/>
      <c r="Z301" s="70"/>
      <c r="AA301" s="70"/>
      <c r="AB301" s="70"/>
      <c r="AC301" s="70">
        <v>69</v>
      </c>
      <c r="AD301" s="125">
        <v>80</v>
      </c>
      <c r="AE301" s="125">
        <v>19</v>
      </c>
    </row>
    <row r="302" spans="1:31" ht="16">
      <c r="A302" s="227">
        <v>43299</v>
      </c>
      <c r="B302" s="60">
        <v>32</v>
      </c>
      <c r="C302" s="149"/>
      <c r="D302" s="149"/>
      <c r="E302" s="71" t="s">
        <v>6722</v>
      </c>
      <c r="F302" s="71">
        <v>148</v>
      </c>
      <c r="G302" s="71">
        <v>148</v>
      </c>
      <c r="H302" s="71">
        <v>148</v>
      </c>
      <c r="I302" s="86">
        <v>148</v>
      </c>
      <c r="J302" s="71">
        <v>111</v>
      </c>
      <c r="K302" s="71">
        <v>110.5</v>
      </c>
      <c r="L302" s="71">
        <v>110.5</v>
      </c>
      <c r="M302" s="86">
        <v>110.66666666666667</v>
      </c>
      <c r="N302" s="89"/>
      <c r="O302" s="71"/>
      <c r="P302" s="71" t="s">
        <v>5168</v>
      </c>
      <c r="Q302" s="71" t="s">
        <v>67</v>
      </c>
      <c r="R302" s="71"/>
      <c r="S302" s="71"/>
      <c r="T302" s="71" t="s">
        <v>67</v>
      </c>
      <c r="U302" s="71"/>
      <c r="V302" s="71"/>
      <c r="W302" s="71"/>
      <c r="X302" s="71"/>
      <c r="Y302" s="71"/>
      <c r="Z302" s="71"/>
      <c r="AA302" s="71"/>
      <c r="AB302" s="71"/>
      <c r="AC302" s="69"/>
    </row>
    <row r="303" spans="1:31" ht="16">
      <c r="A303" s="227">
        <v>43327</v>
      </c>
      <c r="B303" s="58">
        <v>25</v>
      </c>
      <c r="C303" s="149"/>
      <c r="D303" s="149"/>
      <c r="E303" s="70" t="s">
        <v>6722</v>
      </c>
      <c r="F303" s="70">
        <v>153</v>
      </c>
      <c r="G303" s="70">
        <v>154</v>
      </c>
      <c r="H303" s="70">
        <v>153.5</v>
      </c>
      <c r="I303" s="82">
        <v>153.5</v>
      </c>
      <c r="J303" s="70">
        <v>110</v>
      </c>
      <c r="K303" s="70">
        <v>110</v>
      </c>
      <c r="L303" s="70">
        <v>110</v>
      </c>
      <c r="M303" s="82">
        <v>110</v>
      </c>
      <c r="N303" s="85"/>
      <c r="O303" s="70"/>
      <c r="P303" s="70" t="s">
        <v>7182</v>
      </c>
      <c r="Q303" s="70" t="s">
        <v>67</v>
      </c>
      <c r="R303" s="70" t="s">
        <v>67</v>
      </c>
      <c r="S303" s="70" t="s">
        <v>7183</v>
      </c>
      <c r="T303" s="70" t="s">
        <v>67</v>
      </c>
      <c r="U303" s="70" t="s">
        <v>67</v>
      </c>
      <c r="V303" s="70"/>
      <c r="W303" s="70"/>
      <c r="X303" s="70"/>
      <c r="Y303" s="70"/>
      <c r="Z303" s="70"/>
      <c r="AA303" s="70"/>
      <c r="AB303" s="70"/>
      <c r="AC303" s="70">
        <v>82</v>
      </c>
    </row>
  </sheetData>
  <conditionalFormatting sqref="N181:N199 N108:N109 N97:N103 N88:N95 N33:N86 N8:N31 N1">
    <cfRule type="duplicateValues" dxfId="171" priority="177"/>
  </conditionalFormatting>
  <conditionalFormatting sqref="P181:P199 P108:P109 P97:P103 P8:P95 P1">
    <cfRule type="duplicateValues" dxfId="170" priority="176"/>
  </conditionalFormatting>
  <conditionalFormatting sqref="S193:S199 S181:S191 S108:S109 S97:S103 S8:S95 S1">
    <cfRule type="duplicateValues" dxfId="169" priority="175"/>
  </conditionalFormatting>
  <conditionalFormatting sqref="N181:N199 N88:N143 N33:N86 N8:N31 N1">
    <cfRule type="duplicateValues" dxfId="168" priority="174"/>
  </conditionalFormatting>
  <conditionalFormatting sqref="P181:P199 P8:P143 P1">
    <cfRule type="duplicateValues" dxfId="167" priority="173"/>
  </conditionalFormatting>
  <conditionalFormatting sqref="S193:S199 S181:S191 S8:S143 S1">
    <cfRule type="duplicateValues" priority="170"/>
    <cfRule type="duplicateValues" dxfId="166" priority="171"/>
    <cfRule type="duplicateValues" dxfId="165" priority="172"/>
  </conditionalFormatting>
  <conditionalFormatting sqref="N181:N199 N158 N88:N156 N33:N86 N8:N31 N1">
    <cfRule type="duplicateValues" dxfId="164" priority="169"/>
  </conditionalFormatting>
  <conditionalFormatting sqref="P181:P199 P158 P8:P156 P1">
    <cfRule type="duplicateValues" dxfId="163" priority="168"/>
  </conditionalFormatting>
  <conditionalFormatting sqref="S193:S199 S181:S191 S158 S8:S156 S1">
    <cfRule type="duplicateValues" dxfId="162" priority="167"/>
  </conditionalFormatting>
  <conditionalFormatting sqref="N181:N199 N88:N162 N33:N86 N8:N31 N1">
    <cfRule type="duplicateValues" dxfId="161" priority="166"/>
  </conditionalFormatting>
  <conditionalFormatting sqref="P181:P199 P8:P162 P1">
    <cfRule type="duplicateValues" dxfId="160" priority="165"/>
  </conditionalFormatting>
  <conditionalFormatting sqref="S193:S199 S181:S191 S8:S162 S1">
    <cfRule type="duplicateValues" dxfId="159" priority="164"/>
  </conditionalFormatting>
  <conditionalFormatting sqref="N88:N199 N33:N86 N8:N31 N1">
    <cfRule type="duplicateValues" dxfId="158" priority="163"/>
  </conditionalFormatting>
  <conditionalFormatting sqref="P8:P199 P1">
    <cfRule type="duplicateValues" dxfId="157" priority="159"/>
    <cfRule type="duplicateValues" dxfId="156" priority="160"/>
    <cfRule type="duplicateValues" dxfId="155" priority="162"/>
  </conditionalFormatting>
  <conditionalFormatting sqref="S193:S199 S8:S191 S1">
    <cfRule type="duplicateValues" dxfId="154" priority="158"/>
    <cfRule type="duplicateValues" dxfId="153" priority="161"/>
  </conditionalFormatting>
  <conditionalFormatting sqref="N1:N303">
    <cfRule type="duplicateValues" dxfId="152" priority="157"/>
  </conditionalFormatting>
  <conditionalFormatting sqref="P1:P303">
    <cfRule type="duplicateValues" dxfId="151" priority="156"/>
  </conditionalFormatting>
  <conditionalFormatting sqref="S1:S303">
    <cfRule type="duplicateValues" dxfId="150" priority="155"/>
  </conditionalFormatting>
  <conditionalFormatting sqref="N3">
    <cfRule type="duplicateValues" dxfId="149" priority="154"/>
  </conditionalFormatting>
  <conditionalFormatting sqref="P3">
    <cfRule type="duplicateValues" dxfId="148" priority="153"/>
  </conditionalFormatting>
  <conditionalFormatting sqref="S3">
    <cfRule type="duplicateValues" dxfId="147" priority="152"/>
  </conditionalFormatting>
  <conditionalFormatting sqref="N3">
    <cfRule type="duplicateValues" dxfId="146" priority="151"/>
  </conditionalFormatting>
  <conditionalFormatting sqref="P3">
    <cfRule type="duplicateValues" dxfId="145" priority="150"/>
  </conditionalFormatting>
  <conditionalFormatting sqref="S3">
    <cfRule type="duplicateValues" dxfId="144" priority="149"/>
  </conditionalFormatting>
  <conditionalFormatting sqref="N3">
    <cfRule type="duplicateValues" dxfId="143" priority="148"/>
  </conditionalFormatting>
  <conditionalFormatting sqref="P3">
    <cfRule type="duplicateValues" dxfId="142" priority="144"/>
    <cfRule type="duplicateValues" dxfId="141" priority="145"/>
    <cfRule type="duplicateValues" dxfId="140" priority="147"/>
  </conditionalFormatting>
  <conditionalFormatting sqref="S3">
    <cfRule type="duplicateValues" dxfId="139" priority="143"/>
    <cfRule type="duplicateValues" dxfId="138" priority="146"/>
  </conditionalFormatting>
  <conditionalFormatting sqref="N3">
    <cfRule type="duplicateValues" dxfId="137" priority="142"/>
  </conditionalFormatting>
  <conditionalFormatting sqref="P3">
    <cfRule type="duplicateValues" dxfId="136" priority="141"/>
  </conditionalFormatting>
  <conditionalFormatting sqref="S3">
    <cfRule type="duplicateValues" dxfId="135" priority="140"/>
  </conditionalFormatting>
  <conditionalFormatting sqref="N2">
    <cfRule type="duplicateValues" dxfId="134" priority="139"/>
  </conditionalFormatting>
  <conditionalFormatting sqref="P2">
    <cfRule type="duplicateValues" dxfId="133" priority="138"/>
  </conditionalFormatting>
  <conditionalFormatting sqref="S2">
    <cfRule type="duplicateValues" dxfId="132" priority="137"/>
  </conditionalFormatting>
  <conditionalFormatting sqref="N2">
    <cfRule type="duplicateValues" dxfId="131" priority="136"/>
  </conditionalFormatting>
  <conditionalFormatting sqref="P2">
    <cfRule type="duplicateValues" dxfId="130" priority="135"/>
  </conditionalFormatting>
  <conditionalFormatting sqref="S2">
    <cfRule type="duplicateValues" priority="132"/>
    <cfRule type="duplicateValues" dxfId="129" priority="133"/>
    <cfRule type="duplicateValues" dxfId="128" priority="134"/>
  </conditionalFormatting>
  <conditionalFormatting sqref="N2">
    <cfRule type="duplicateValues" dxfId="127" priority="131"/>
  </conditionalFormatting>
  <conditionalFormatting sqref="P2">
    <cfRule type="duplicateValues" dxfId="126" priority="130"/>
  </conditionalFormatting>
  <conditionalFormatting sqref="S2">
    <cfRule type="duplicateValues" dxfId="125" priority="129"/>
  </conditionalFormatting>
  <conditionalFormatting sqref="N2">
    <cfRule type="duplicateValues" dxfId="124" priority="128"/>
  </conditionalFormatting>
  <conditionalFormatting sqref="P2">
    <cfRule type="duplicateValues" dxfId="123" priority="127"/>
  </conditionalFormatting>
  <conditionalFormatting sqref="S2">
    <cfRule type="duplicateValues" dxfId="122" priority="126"/>
  </conditionalFormatting>
  <conditionalFormatting sqref="N2">
    <cfRule type="duplicateValues" dxfId="121" priority="125"/>
  </conditionalFormatting>
  <conditionalFormatting sqref="P2">
    <cfRule type="duplicateValues" dxfId="120" priority="121"/>
    <cfRule type="duplicateValues" dxfId="119" priority="122"/>
    <cfRule type="duplicateValues" dxfId="118" priority="124"/>
  </conditionalFormatting>
  <conditionalFormatting sqref="S2">
    <cfRule type="duplicateValues" dxfId="117" priority="120"/>
    <cfRule type="duplicateValues" dxfId="116" priority="123"/>
  </conditionalFormatting>
  <conditionalFormatting sqref="N2">
    <cfRule type="duplicateValues" dxfId="115" priority="119"/>
  </conditionalFormatting>
  <conditionalFormatting sqref="P2">
    <cfRule type="duplicateValues" dxfId="114" priority="118"/>
  </conditionalFormatting>
  <conditionalFormatting sqref="S2">
    <cfRule type="duplicateValues" dxfId="113" priority="117"/>
  </conditionalFormatting>
  <conditionalFormatting sqref="N4">
    <cfRule type="duplicateValues" dxfId="112" priority="116"/>
  </conditionalFormatting>
  <conditionalFormatting sqref="P4">
    <cfRule type="duplicateValues" dxfId="111" priority="115"/>
  </conditionalFormatting>
  <conditionalFormatting sqref="S4">
    <cfRule type="duplicateValues" dxfId="110" priority="114"/>
  </conditionalFormatting>
  <conditionalFormatting sqref="N4">
    <cfRule type="duplicateValues" dxfId="109" priority="113"/>
  </conditionalFormatting>
  <conditionalFormatting sqref="P4">
    <cfRule type="duplicateValues" dxfId="108" priority="112"/>
  </conditionalFormatting>
  <conditionalFormatting sqref="S4">
    <cfRule type="duplicateValues" priority="109"/>
    <cfRule type="duplicateValues" dxfId="107" priority="110"/>
    <cfRule type="duplicateValues" dxfId="106" priority="111"/>
  </conditionalFormatting>
  <conditionalFormatting sqref="N4">
    <cfRule type="duplicateValues" dxfId="105" priority="108"/>
  </conditionalFormatting>
  <conditionalFormatting sqref="P4">
    <cfRule type="duplicateValues" dxfId="104" priority="107"/>
  </conditionalFormatting>
  <conditionalFormatting sqref="S4">
    <cfRule type="duplicateValues" dxfId="103" priority="106"/>
  </conditionalFormatting>
  <conditionalFormatting sqref="N4">
    <cfRule type="duplicateValues" dxfId="102" priority="105"/>
  </conditionalFormatting>
  <conditionalFormatting sqref="P4">
    <cfRule type="duplicateValues" dxfId="101" priority="104"/>
  </conditionalFormatting>
  <conditionalFormatting sqref="S4">
    <cfRule type="duplicateValues" dxfId="100" priority="103"/>
  </conditionalFormatting>
  <conditionalFormatting sqref="N4">
    <cfRule type="duplicateValues" dxfId="99" priority="102"/>
  </conditionalFormatting>
  <conditionalFormatting sqref="P4">
    <cfRule type="duplicateValues" dxfId="98" priority="98"/>
    <cfRule type="duplicateValues" dxfId="97" priority="99"/>
    <cfRule type="duplicateValues" dxfId="96" priority="101"/>
  </conditionalFormatting>
  <conditionalFormatting sqref="S4">
    <cfRule type="duplicateValues" dxfId="95" priority="97"/>
    <cfRule type="duplicateValues" dxfId="94" priority="100"/>
  </conditionalFormatting>
  <conditionalFormatting sqref="N4">
    <cfRule type="duplicateValues" dxfId="93" priority="96"/>
  </conditionalFormatting>
  <conditionalFormatting sqref="P4">
    <cfRule type="duplicateValues" dxfId="92" priority="95"/>
  </conditionalFormatting>
  <conditionalFormatting sqref="S4">
    <cfRule type="duplicateValues" dxfId="91" priority="94"/>
  </conditionalFormatting>
  <conditionalFormatting sqref="N5">
    <cfRule type="duplicateValues" dxfId="90" priority="93"/>
  </conditionalFormatting>
  <conditionalFormatting sqref="P5">
    <cfRule type="duplicateValues" dxfId="89" priority="92"/>
  </conditionalFormatting>
  <conditionalFormatting sqref="S5">
    <cfRule type="duplicateValues" priority="89"/>
    <cfRule type="duplicateValues" dxfId="88" priority="90"/>
    <cfRule type="duplicateValues" dxfId="87" priority="91"/>
  </conditionalFormatting>
  <conditionalFormatting sqref="N5">
    <cfRule type="duplicateValues" dxfId="86" priority="88"/>
  </conditionalFormatting>
  <conditionalFormatting sqref="P5">
    <cfRule type="duplicateValues" dxfId="85" priority="87"/>
  </conditionalFormatting>
  <conditionalFormatting sqref="S5">
    <cfRule type="duplicateValues" dxfId="84" priority="86"/>
  </conditionalFormatting>
  <conditionalFormatting sqref="N5">
    <cfRule type="duplicateValues" dxfId="83" priority="85"/>
  </conditionalFormatting>
  <conditionalFormatting sqref="P5">
    <cfRule type="duplicateValues" dxfId="82" priority="84"/>
  </conditionalFormatting>
  <conditionalFormatting sqref="S5">
    <cfRule type="duplicateValues" dxfId="81" priority="83"/>
  </conditionalFormatting>
  <conditionalFormatting sqref="N5">
    <cfRule type="duplicateValues" dxfId="80" priority="82"/>
  </conditionalFormatting>
  <conditionalFormatting sqref="P5">
    <cfRule type="duplicateValues" dxfId="79" priority="78"/>
    <cfRule type="duplicateValues" dxfId="78" priority="79"/>
    <cfRule type="duplicateValues" dxfId="77" priority="81"/>
  </conditionalFormatting>
  <conditionalFormatting sqref="S5">
    <cfRule type="duplicateValues" dxfId="76" priority="77"/>
    <cfRule type="duplicateValues" dxfId="75" priority="80"/>
  </conditionalFormatting>
  <conditionalFormatting sqref="N5">
    <cfRule type="duplicateValues" dxfId="74" priority="76"/>
  </conditionalFormatting>
  <conditionalFormatting sqref="P5">
    <cfRule type="duplicateValues" dxfId="73" priority="75"/>
  </conditionalFormatting>
  <conditionalFormatting sqref="S5">
    <cfRule type="duplicateValues" dxfId="72" priority="74"/>
  </conditionalFormatting>
  <conditionalFormatting sqref="N6">
    <cfRule type="duplicateValues" dxfId="71" priority="73"/>
  </conditionalFormatting>
  <conditionalFormatting sqref="P6">
    <cfRule type="duplicateValues" dxfId="70" priority="72"/>
  </conditionalFormatting>
  <conditionalFormatting sqref="S6">
    <cfRule type="duplicateValues" dxfId="69" priority="71"/>
  </conditionalFormatting>
  <conditionalFormatting sqref="N6">
    <cfRule type="duplicateValues" dxfId="68" priority="70"/>
  </conditionalFormatting>
  <conditionalFormatting sqref="P6">
    <cfRule type="duplicateValues" dxfId="67" priority="69"/>
  </conditionalFormatting>
  <conditionalFormatting sqref="S6">
    <cfRule type="duplicateValues" dxfId="66" priority="68"/>
  </conditionalFormatting>
  <conditionalFormatting sqref="N6">
    <cfRule type="duplicateValues" dxfId="65" priority="67"/>
  </conditionalFormatting>
  <conditionalFormatting sqref="P6">
    <cfRule type="duplicateValues" dxfId="64" priority="63"/>
    <cfRule type="duplicateValues" dxfId="63" priority="64"/>
    <cfRule type="duplicateValues" dxfId="62" priority="66"/>
  </conditionalFormatting>
  <conditionalFormatting sqref="S6">
    <cfRule type="duplicateValues" dxfId="61" priority="62"/>
    <cfRule type="duplicateValues" dxfId="60" priority="65"/>
  </conditionalFormatting>
  <conditionalFormatting sqref="N6">
    <cfRule type="duplicateValues" dxfId="59" priority="61"/>
  </conditionalFormatting>
  <conditionalFormatting sqref="P6">
    <cfRule type="duplicateValues" dxfId="58" priority="60"/>
  </conditionalFormatting>
  <conditionalFormatting sqref="S6">
    <cfRule type="duplicateValues" dxfId="57" priority="59"/>
  </conditionalFormatting>
  <conditionalFormatting sqref="N7">
    <cfRule type="duplicateValues" dxfId="56" priority="58"/>
  </conditionalFormatting>
  <conditionalFormatting sqref="P7">
    <cfRule type="duplicateValues" dxfId="55" priority="57"/>
  </conditionalFormatting>
  <conditionalFormatting sqref="S7">
    <cfRule type="duplicateValues" dxfId="54" priority="56"/>
  </conditionalFormatting>
  <conditionalFormatting sqref="N7">
    <cfRule type="duplicateValues" dxfId="53" priority="55"/>
  </conditionalFormatting>
  <conditionalFormatting sqref="P7">
    <cfRule type="duplicateValues" dxfId="52" priority="54"/>
  </conditionalFormatting>
  <conditionalFormatting sqref="S7">
    <cfRule type="duplicateValues" priority="51"/>
    <cfRule type="duplicateValues" dxfId="51" priority="52"/>
    <cfRule type="duplicateValues" dxfId="50" priority="53"/>
  </conditionalFormatting>
  <conditionalFormatting sqref="N7">
    <cfRule type="duplicateValues" dxfId="49" priority="50"/>
  </conditionalFormatting>
  <conditionalFormatting sqref="P7">
    <cfRule type="duplicateValues" dxfId="48" priority="49"/>
  </conditionalFormatting>
  <conditionalFormatting sqref="S7">
    <cfRule type="duplicateValues" dxfId="47" priority="48"/>
  </conditionalFormatting>
  <conditionalFormatting sqref="N7">
    <cfRule type="duplicateValues" dxfId="46" priority="47"/>
  </conditionalFormatting>
  <conditionalFormatting sqref="P7">
    <cfRule type="duplicateValues" dxfId="45" priority="46"/>
  </conditionalFormatting>
  <conditionalFormatting sqref="S7">
    <cfRule type="duplicateValues" dxfId="44" priority="45"/>
  </conditionalFormatting>
  <conditionalFormatting sqref="N7">
    <cfRule type="duplicateValues" dxfId="43" priority="44"/>
  </conditionalFormatting>
  <conditionalFormatting sqref="P7">
    <cfRule type="duplicateValues" dxfId="42" priority="40"/>
    <cfRule type="duplicateValues" dxfId="41" priority="41"/>
    <cfRule type="duplicateValues" dxfId="40" priority="43"/>
  </conditionalFormatting>
  <conditionalFormatting sqref="S7">
    <cfRule type="duplicateValues" dxfId="39" priority="39"/>
    <cfRule type="duplicateValues" dxfId="38" priority="42"/>
  </conditionalFormatting>
  <conditionalFormatting sqref="N7">
    <cfRule type="duplicateValues" dxfId="37" priority="38"/>
  </conditionalFormatting>
  <conditionalFormatting sqref="P7">
    <cfRule type="duplicateValues" dxfId="36" priority="37"/>
  </conditionalFormatting>
  <conditionalFormatting sqref="S7">
    <cfRule type="duplicateValues" dxfId="35" priority="36"/>
  </conditionalFormatting>
  <conditionalFormatting sqref="N32">
    <cfRule type="duplicateValues" dxfId="34" priority="35"/>
  </conditionalFormatting>
  <conditionalFormatting sqref="N32">
    <cfRule type="duplicateValues" dxfId="33" priority="34"/>
  </conditionalFormatting>
  <conditionalFormatting sqref="N32">
    <cfRule type="duplicateValues" dxfId="32" priority="33"/>
  </conditionalFormatting>
  <conditionalFormatting sqref="N32">
    <cfRule type="duplicateValues" dxfId="31" priority="32"/>
  </conditionalFormatting>
  <conditionalFormatting sqref="N32">
    <cfRule type="duplicateValues" dxfId="30" priority="31"/>
  </conditionalFormatting>
  <conditionalFormatting sqref="N87">
    <cfRule type="duplicateValues" dxfId="29" priority="30"/>
  </conditionalFormatting>
  <conditionalFormatting sqref="N87">
    <cfRule type="duplicateValues" dxfId="28" priority="29"/>
  </conditionalFormatting>
  <conditionalFormatting sqref="N87">
    <cfRule type="duplicateValues" dxfId="27" priority="28"/>
  </conditionalFormatting>
  <conditionalFormatting sqref="N87">
    <cfRule type="duplicateValues" dxfId="26" priority="27"/>
  </conditionalFormatting>
  <conditionalFormatting sqref="N87">
    <cfRule type="duplicateValues" dxfId="25" priority="26"/>
  </conditionalFormatting>
  <conditionalFormatting sqref="P127">
    <cfRule type="duplicateValues" dxfId="24" priority="25"/>
  </conditionalFormatting>
  <conditionalFormatting sqref="N303 N267:N293 N203:N265 N200:N201">
    <cfRule type="duplicateValues" dxfId="23" priority="24"/>
  </conditionalFormatting>
  <conditionalFormatting sqref="P303 P267:P293 P203:P265 P200:P201">
    <cfRule type="duplicateValues" dxfId="22" priority="23"/>
  </conditionalFormatting>
  <conditionalFormatting sqref="S303 S267:S293 S203:S265 S200:S201">
    <cfRule type="duplicateValues" dxfId="21" priority="22"/>
  </conditionalFormatting>
  <conditionalFormatting sqref="P303 P267:P301 P203:P265 P200:P201">
    <cfRule type="duplicateValues" dxfId="20" priority="21"/>
  </conditionalFormatting>
  <conditionalFormatting sqref="S303 S267:S301 S203:S265 S200:S201">
    <cfRule type="duplicateValues" dxfId="19" priority="20"/>
  </conditionalFormatting>
  <conditionalFormatting sqref="N303 N267:N301 N203:N265 N200:N201">
    <cfRule type="duplicateValues" dxfId="18" priority="19"/>
  </conditionalFormatting>
  <conditionalFormatting sqref="N202">
    <cfRule type="duplicateValues" dxfId="17" priority="18"/>
  </conditionalFormatting>
  <conditionalFormatting sqref="P202">
    <cfRule type="duplicateValues" dxfId="16" priority="17"/>
  </conditionalFormatting>
  <conditionalFormatting sqref="S202">
    <cfRule type="duplicateValues" dxfId="15" priority="16"/>
  </conditionalFormatting>
  <conditionalFormatting sqref="P202">
    <cfRule type="duplicateValues" dxfId="14" priority="15"/>
  </conditionalFormatting>
  <conditionalFormatting sqref="S202">
    <cfRule type="duplicateValues" dxfId="13" priority="14"/>
  </conditionalFormatting>
  <conditionalFormatting sqref="N202">
    <cfRule type="duplicateValues" dxfId="12" priority="13"/>
  </conditionalFormatting>
  <conditionalFormatting sqref="N202">
    <cfRule type="duplicateValues" dxfId="11" priority="12"/>
  </conditionalFormatting>
  <conditionalFormatting sqref="P202">
    <cfRule type="duplicateValues" dxfId="10" priority="11"/>
  </conditionalFormatting>
  <conditionalFormatting sqref="S202">
    <cfRule type="duplicateValues" dxfId="9" priority="10"/>
  </conditionalFormatting>
  <conditionalFormatting sqref="N266">
    <cfRule type="duplicateValues" dxfId="8" priority="9"/>
  </conditionalFormatting>
  <conditionalFormatting sqref="P266">
    <cfRule type="duplicateValues" dxfId="7" priority="8"/>
  </conditionalFormatting>
  <conditionalFormatting sqref="S266">
    <cfRule type="duplicateValues" dxfId="6" priority="7"/>
  </conditionalFormatting>
  <conditionalFormatting sqref="P266">
    <cfRule type="duplicateValues" dxfId="5" priority="6"/>
  </conditionalFormatting>
  <conditionalFormatting sqref="S266">
    <cfRule type="duplicateValues" dxfId="4" priority="5"/>
  </conditionalFormatting>
  <conditionalFormatting sqref="N266">
    <cfRule type="duplicateValues" dxfId="3" priority="4"/>
  </conditionalFormatting>
  <conditionalFormatting sqref="N266">
    <cfRule type="duplicateValues" dxfId="2" priority="3"/>
  </conditionalFormatting>
  <conditionalFormatting sqref="P266">
    <cfRule type="duplicateValues" dxfId="1" priority="2"/>
  </conditionalFormatting>
  <conditionalFormatting sqref="S26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F3BA-FED6-43A4-8F0C-E00E8C7225FB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57F3-B0FD-4A4B-9D04-6E721E565085}">
  <dimension ref="A1:F846"/>
  <sheetViews>
    <sheetView tabSelected="1" workbookViewId="0">
      <selection activeCell="H6" sqref="H6"/>
    </sheetView>
  </sheetViews>
  <sheetFormatPr baseColWidth="10" defaultColWidth="8.83203125" defaultRowHeight="16"/>
  <cols>
    <col min="1" max="1" width="17.33203125" customWidth="1"/>
    <col min="2" max="3" width="17.33203125" style="251" customWidth="1"/>
    <col min="4" max="4" width="13.6640625" customWidth="1"/>
    <col min="5" max="5" width="13.33203125" customWidth="1"/>
    <col min="6" max="6" width="15.6640625" customWidth="1"/>
  </cols>
  <sheetData>
    <row r="1" spans="1:6" ht="17">
      <c r="A1" s="202" t="s">
        <v>3</v>
      </c>
      <c r="B1" s="240"/>
      <c r="C1" s="240" t="s">
        <v>7208</v>
      </c>
      <c r="D1" s="79" t="s">
        <v>7207</v>
      </c>
      <c r="E1" s="67"/>
      <c r="F1" s="67"/>
    </row>
    <row r="2" spans="1:6">
      <c r="A2" s="203">
        <v>2</v>
      </c>
      <c r="B2" s="241">
        <v>27</v>
      </c>
      <c r="C2" s="241">
        <v>2018</v>
      </c>
      <c r="D2" s="70"/>
    </row>
    <row r="3" spans="1:6">
      <c r="A3" s="203">
        <v>3</v>
      </c>
      <c r="B3" s="241">
        <v>1</v>
      </c>
      <c r="C3" s="241">
        <v>2018</v>
      </c>
      <c r="D3" s="68">
        <v>68.099999999999994</v>
      </c>
    </row>
    <row r="4" spans="1:6">
      <c r="A4" s="203">
        <v>3</v>
      </c>
      <c r="B4" s="241">
        <v>3</v>
      </c>
      <c r="C4" s="241">
        <v>2018</v>
      </c>
      <c r="D4" s="68">
        <v>66</v>
      </c>
    </row>
    <row r="5" spans="1:6">
      <c r="A5" s="203">
        <v>3</v>
      </c>
      <c r="B5" s="241">
        <v>6</v>
      </c>
      <c r="C5" s="241">
        <v>2018</v>
      </c>
      <c r="D5" s="68">
        <v>72</v>
      </c>
    </row>
    <row r="6" spans="1:6">
      <c r="A6" s="203">
        <v>3</v>
      </c>
      <c r="B6" s="241">
        <v>7</v>
      </c>
      <c r="C6" s="241">
        <v>2018</v>
      </c>
      <c r="D6" s="68">
        <v>77</v>
      </c>
    </row>
    <row r="7" spans="1:6">
      <c r="A7" s="203">
        <v>3</v>
      </c>
      <c r="B7" s="241">
        <v>11</v>
      </c>
      <c r="C7" s="241">
        <v>2018</v>
      </c>
      <c r="D7" s="68">
        <v>68</v>
      </c>
    </row>
    <row r="8" spans="1:6">
      <c r="A8" s="203">
        <v>3</v>
      </c>
      <c r="B8" s="241">
        <v>11</v>
      </c>
      <c r="C8" s="241">
        <v>2018</v>
      </c>
      <c r="D8" s="68">
        <v>70.5</v>
      </c>
    </row>
    <row r="9" spans="1:6">
      <c r="A9" s="203">
        <v>3</v>
      </c>
      <c r="B9" s="241">
        <v>12</v>
      </c>
      <c r="C9" s="241">
        <v>2018</v>
      </c>
      <c r="D9" s="68">
        <v>70</v>
      </c>
    </row>
    <row r="10" spans="1:6">
      <c r="A10" s="203">
        <v>3</v>
      </c>
      <c r="B10" s="241">
        <v>12</v>
      </c>
      <c r="C10" s="241">
        <v>2018</v>
      </c>
      <c r="D10" s="68">
        <v>66</v>
      </c>
    </row>
    <row r="11" spans="1:6">
      <c r="A11" s="203">
        <v>3</v>
      </c>
      <c r="B11" s="241">
        <v>13</v>
      </c>
      <c r="C11" s="241">
        <v>2018</v>
      </c>
      <c r="D11" s="68">
        <v>73</v>
      </c>
    </row>
    <row r="12" spans="1:6">
      <c r="A12" s="203">
        <v>3</v>
      </c>
      <c r="B12" s="241">
        <v>13</v>
      </c>
      <c r="C12" s="241">
        <v>2018</v>
      </c>
      <c r="D12" s="68">
        <v>71</v>
      </c>
    </row>
    <row r="13" spans="1:6">
      <c r="A13" s="203">
        <v>3</v>
      </c>
      <c r="B13" s="241">
        <v>13</v>
      </c>
      <c r="C13" s="241">
        <v>2018</v>
      </c>
      <c r="D13" s="68">
        <v>71</v>
      </c>
    </row>
    <row r="14" spans="1:6">
      <c r="A14" s="203">
        <v>3</v>
      </c>
      <c r="B14" s="241">
        <v>16</v>
      </c>
      <c r="C14" s="241">
        <v>2018</v>
      </c>
      <c r="D14" s="68">
        <v>49.2</v>
      </c>
    </row>
    <row r="15" spans="1:6">
      <c r="A15" s="203">
        <v>3</v>
      </c>
      <c r="B15" s="241">
        <v>17</v>
      </c>
      <c r="C15" s="241">
        <v>2018</v>
      </c>
      <c r="D15" s="68">
        <v>68</v>
      </c>
    </row>
    <row r="16" spans="1:6">
      <c r="A16" s="203">
        <v>3</v>
      </c>
      <c r="B16" s="241">
        <v>17</v>
      </c>
      <c r="C16" s="241">
        <v>2018</v>
      </c>
      <c r="D16" s="68">
        <v>73.5</v>
      </c>
    </row>
    <row r="17" spans="1:4">
      <c r="A17" s="203">
        <v>3</v>
      </c>
      <c r="B17" s="241">
        <v>17</v>
      </c>
      <c r="C17" s="241">
        <v>2018</v>
      </c>
      <c r="D17" s="68">
        <v>64</v>
      </c>
    </row>
    <row r="18" spans="1:4">
      <c r="A18" s="203">
        <v>3</v>
      </c>
      <c r="B18" s="241">
        <v>17</v>
      </c>
      <c r="C18" s="241">
        <v>2018</v>
      </c>
      <c r="D18" s="68">
        <v>75</v>
      </c>
    </row>
    <row r="19" spans="1:4">
      <c r="A19" s="203">
        <v>3</v>
      </c>
      <c r="B19" s="241">
        <v>18</v>
      </c>
      <c r="C19" s="241">
        <v>2018</v>
      </c>
      <c r="D19" s="68">
        <v>82</v>
      </c>
    </row>
    <row r="20" spans="1:4">
      <c r="A20" s="203">
        <v>3</v>
      </c>
      <c r="B20" s="241">
        <v>19</v>
      </c>
      <c r="C20" s="241">
        <v>2018</v>
      </c>
      <c r="D20" s="68">
        <v>59</v>
      </c>
    </row>
    <row r="21" spans="1:4">
      <c r="A21" s="203">
        <v>3</v>
      </c>
      <c r="B21" s="241">
        <v>19</v>
      </c>
      <c r="C21" s="241">
        <v>2018</v>
      </c>
      <c r="D21" s="68">
        <v>71</v>
      </c>
    </row>
    <row r="22" spans="1:4">
      <c r="A22" s="203">
        <v>3</v>
      </c>
      <c r="B22" s="241">
        <v>20</v>
      </c>
      <c r="C22" s="241">
        <v>2018</v>
      </c>
      <c r="D22" s="69"/>
    </row>
    <row r="23" spans="1:4">
      <c r="A23" s="203">
        <v>3</v>
      </c>
      <c r="B23" s="241">
        <v>22</v>
      </c>
      <c r="C23" s="241">
        <v>2018</v>
      </c>
      <c r="D23" s="69">
        <v>74.5</v>
      </c>
    </row>
    <row r="24" spans="1:4">
      <c r="A24" s="203">
        <v>3</v>
      </c>
      <c r="B24" s="241">
        <v>23</v>
      </c>
      <c r="C24" s="241">
        <v>2018</v>
      </c>
      <c r="D24" s="69"/>
    </row>
    <row r="25" spans="1:4">
      <c r="A25" s="203">
        <v>3</v>
      </c>
      <c r="B25" s="241">
        <v>23</v>
      </c>
      <c r="C25" s="241">
        <v>2018</v>
      </c>
      <c r="D25" s="69"/>
    </row>
    <row r="26" spans="1:4">
      <c r="A26" s="203">
        <v>3</v>
      </c>
      <c r="B26" s="241">
        <v>24</v>
      </c>
      <c r="C26" s="241">
        <v>2018</v>
      </c>
      <c r="D26" s="70">
        <v>51</v>
      </c>
    </row>
    <row r="27" spans="1:4">
      <c r="A27" s="203">
        <v>3</v>
      </c>
      <c r="B27" s="241">
        <v>24</v>
      </c>
      <c r="C27" s="241">
        <v>2018</v>
      </c>
      <c r="D27" s="70">
        <v>61</v>
      </c>
    </row>
    <row r="28" spans="1:4">
      <c r="A28" s="203">
        <v>3</v>
      </c>
      <c r="B28" s="241">
        <v>25</v>
      </c>
      <c r="C28" s="241">
        <v>2018</v>
      </c>
      <c r="D28" s="70">
        <v>64</v>
      </c>
    </row>
    <row r="29" spans="1:4">
      <c r="A29" s="203">
        <v>3</v>
      </c>
      <c r="B29" s="241">
        <v>25</v>
      </c>
      <c r="C29" s="241">
        <v>2018</v>
      </c>
      <c r="D29" s="70">
        <v>78</v>
      </c>
    </row>
    <row r="30" spans="1:4">
      <c r="A30" s="203">
        <v>3</v>
      </c>
      <c r="B30" s="241">
        <v>25</v>
      </c>
      <c r="C30" s="241">
        <v>2018</v>
      </c>
      <c r="D30" s="69">
        <v>73</v>
      </c>
    </row>
    <row r="31" spans="1:4">
      <c r="A31" s="203">
        <v>3</v>
      </c>
      <c r="B31" s="241">
        <v>26</v>
      </c>
      <c r="C31" s="241">
        <v>2018</v>
      </c>
      <c r="D31" s="69"/>
    </row>
    <row r="32" spans="1:4">
      <c r="A32" s="203">
        <v>3</v>
      </c>
      <c r="B32" s="241">
        <v>26</v>
      </c>
      <c r="C32" s="241">
        <v>2018</v>
      </c>
      <c r="D32" s="70">
        <v>57</v>
      </c>
    </row>
    <row r="33" spans="1:4">
      <c r="A33" s="203">
        <v>3</v>
      </c>
      <c r="B33" s="241">
        <v>26</v>
      </c>
      <c r="C33" s="241">
        <v>2018</v>
      </c>
      <c r="D33" s="69"/>
    </row>
    <row r="34" spans="1:4">
      <c r="A34" s="203">
        <v>3</v>
      </c>
      <c r="B34" s="241">
        <v>27</v>
      </c>
      <c r="C34" s="241">
        <v>2018</v>
      </c>
      <c r="D34" s="69"/>
    </row>
    <row r="35" spans="1:4">
      <c r="A35" s="203">
        <v>3</v>
      </c>
      <c r="B35" s="241">
        <v>28</v>
      </c>
      <c r="C35" s="241">
        <v>2018</v>
      </c>
      <c r="D35" s="70">
        <v>70</v>
      </c>
    </row>
    <row r="36" spans="1:4">
      <c r="A36" s="203">
        <v>3</v>
      </c>
      <c r="B36" s="241">
        <v>28</v>
      </c>
      <c r="C36" s="241">
        <v>2018</v>
      </c>
      <c r="D36" s="70">
        <v>66</v>
      </c>
    </row>
    <row r="37" spans="1:4">
      <c r="A37" s="203">
        <v>3</v>
      </c>
      <c r="B37" s="241">
        <v>28</v>
      </c>
      <c r="C37" s="241">
        <v>2018</v>
      </c>
      <c r="D37" s="70">
        <v>70</v>
      </c>
    </row>
    <row r="38" spans="1:4">
      <c r="A38" s="203">
        <v>3</v>
      </c>
      <c r="B38" s="241">
        <v>28</v>
      </c>
      <c r="C38" s="241">
        <v>2018</v>
      </c>
      <c r="D38" s="72">
        <v>49.3</v>
      </c>
    </row>
    <row r="39" spans="1:4">
      <c r="A39" s="203">
        <v>3</v>
      </c>
      <c r="B39" s="241">
        <v>28</v>
      </c>
      <c r="C39" s="241">
        <v>2018</v>
      </c>
      <c r="D39" s="71">
        <v>57</v>
      </c>
    </row>
    <row r="40" spans="1:4">
      <c r="A40" s="203">
        <v>3</v>
      </c>
      <c r="B40" s="241">
        <v>29</v>
      </c>
      <c r="C40" s="241">
        <v>2018</v>
      </c>
      <c r="D40" s="70">
        <v>63</v>
      </c>
    </row>
    <row r="41" spans="1:4">
      <c r="A41" s="203">
        <v>3</v>
      </c>
      <c r="B41" s="241">
        <v>30</v>
      </c>
      <c r="C41" s="241">
        <v>2018</v>
      </c>
      <c r="D41" s="70">
        <v>72</v>
      </c>
    </row>
    <row r="42" spans="1:4">
      <c r="A42" s="203">
        <v>3</v>
      </c>
      <c r="B42" s="241">
        <v>30</v>
      </c>
      <c r="C42" s="241">
        <v>2018</v>
      </c>
      <c r="D42" s="70">
        <v>69</v>
      </c>
    </row>
    <row r="43" spans="1:4">
      <c r="A43" s="203">
        <v>3</v>
      </c>
      <c r="B43" s="241">
        <v>30</v>
      </c>
      <c r="C43" s="241">
        <v>2018</v>
      </c>
      <c r="D43" s="69"/>
    </row>
    <row r="44" spans="1:4">
      <c r="A44" s="203">
        <v>3</v>
      </c>
      <c r="B44" s="241">
        <v>30</v>
      </c>
      <c r="C44" s="241">
        <v>2018</v>
      </c>
      <c r="D44" s="70">
        <v>70</v>
      </c>
    </row>
    <row r="45" spans="1:4">
      <c r="A45" s="203">
        <v>3</v>
      </c>
      <c r="B45" s="241">
        <v>30</v>
      </c>
      <c r="C45" s="241">
        <v>2018</v>
      </c>
      <c r="D45" s="69"/>
    </row>
    <row r="46" spans="1:4">
      <c r="A46" s="204">
        <v>3</v>
      </c>
      <c r="B46" s="242">
        <v>30</v>
      </c>
      <c r="C46" s="242">
        <v>2018</v>
      </c>
      <c r="D46" s="71">
        <v>85</v>
      </c>
    </row>
    <row r="47" spans="1:4">
      <c r="A47" s="203">
        <v>3</v>
      </c>
      <c r="B47" s="241">
        <v>31</v>
      </c>
      <c r="C47" s="241">
        <v>2018</v>
      </c>
      <c r="D47" s="70">
        <v>61</v>
      </c>
    </row>
    <row r="48" spans="1:4">
      <c r="A48" s="204">
        <v>3</v>
      </c>
      <c r="B48" s="242">
        <v>31</v>
      </c>
      <c r="C48" s="242">
        <v>2018</v>
      </c>
      <c r="D48" s="71">
        <v>85</v>
      </c>
    </row>
    <row r="49" spans="1:4">
      <c r="A49" s="203">
        <v>4</v>
      </c>
      <c r="B49" s="241">
        <v>1</v>
      </c>
      <c r="C49" s="241">
        <v>2018</v>
      </c>
      <c r="D49" s="70">
        <v>67.8</v>
      </c>
    </row>
    <row r="50" spans="1:4">
      <c r="A50" s="203">
        <v>4</v>
      </c>
      <c r="B50" s="241">
        <v>1</v>
      </c>
      <c r="C50" s="241">
        <v>2018</v>
      </c>
      <c r="D50" s="69"/>
    </row>
    <row r="51" spans="1:4">
      <c r="A51" s="203">
        <v>4</v>
      </c>
      <c r="B51" s="241">
        <v>1</v>
      </c>
      <c r="C51" s="241">
        <v>2018</v>
      </c>
      <c r="D51" s="69"/>
    </row>
    <row r="52" spans="1:4">
      <c r="A52" s="203">
        <v>4</v>
      </c>
      <c r="B52" s="241">
        <v>1</v>
      </c>
      <c r="C52" s="241">
        <v>2018</v>
      </c>
      <c r="D52" s="69"/>
    </row>
    <row r="53" spans="1:4">
      <c r="A53" s="203">
        <v>4</v>
      </c>
      <c r="B53" s="241">
        <v>1</v>
      </c>
      <c r="C53" s="241">
        <v>2018</v>
      </c>
      <c r="D53" s="71">
        <v>93</v>
      </c>
    </row>
    <row r="54" spans="1:4">
      <c r="A54" s="203">
        <v>4</v>
      </c>
      <c r="B54" s="241">
        <v>2</v>
      </c>
      <c r="C54" s="241">
        <v>2018</v>
      </c>
      <c r="D54" s="70">
        <v>55</v>
      </c>
    </row>
    <row r="55" spans="1:4">
      <c r="A55" s="203">
        <v>4</v>
      </c>
      <c r="B55" s="241">
        <v>2</v>
      </c>
      <c r="C55" s="241">
        <v>2018</v>
      </c>
      <c r="D55" s="70">
        <v>67</v>
      </c>
    </row>
    <row r="56" spans="1:4">
      <c r="A56" s="203">
        <v>4</v>
      </c>
      <c r="B56" s="241">
        <v>2</v>
      </c>
      <c r="C56" s="241">
        <v>2018</v>
      </c>
      <c r="D56" s="71">
        <v>84</v>
      </c>
    </row>
    <row r="57" spans="1:4">
      <c r="A57" s="203">
        <v>4</v>
      </c>
      <c r="B57" s="241">
        <v>2</v>
      </c>
      <c r="C57" s="241">
        <v>2018</v>
      </c>
      <c r="D57" s="71">
        <v>95</v>
      </c>
    </row>
    <row r="58" spans="1:4">
      <c r="A58" s="203">
        <v>4</v>
      </c>
      <c r="B58" s="241">
        <v>3</v>
      </c>
      <c r="C58" s="241">
        <v>2018</v>
      </c>
      <c r="D58" s="71">
        <v>68</v>
      </c>
    </row>
    <row r="59" spans="1:4">
      <c r="A59" s="203">
        <v>4</v>
      </c>
      <c r="B59" s="241">
        <v>3</v>
      </c>
      <c r="C59" s="241">
        <v>2018</v>
      </c>
      <c r="D59" s="70">
        <v>61.5</v>
      </c>
    </row>
    <row r="60" spans="1:4">
      <c r="A60" s="203">
        <v>4</v>
      </c>
      <c r="B60" s="241">
        <v>3</v>
      </c>
      <c r="C60" s="241">
        <v>2018</v>
      </c>
      <c r="D60" s="71">
        <v>73</v>
      </c>
    </row>
    <row r="61" spans="1:4">
      <c r="A61" s="203">
        <v>4</v>
      </c>
      <c r="B61" s="241">
        <v>3</v>
      </c>
      <c r="C61" s="241">
        <v>2018</v>
      </c>
      <c r="D61" s="71">
        <v>66</v>
      </c>
    </row>
    <row r="62" spans="1:4">
      <c r="A62" s="203">
        <v>4</v>
      </c>
      <c r="B62" s="241">
        <v>4</v>
      </c>
      <c r="C62" s="241">
        <v>2018</v>
      </c>
      <c r="D62" s="71">
        <v>69</v>
      </c>
    </row>
    <row r="63" spans="1:4">
      <c r="A63" s="203">
        <v>4</v>
      </c>
      <c r="B63" s="241">
        <v>5</v>
      </c>
      <c r="C63" s="241">
        <v>2018</v>
      </c>
      <c r="D63" s="69"/>
    </row>
    <row r="64" spans="1:4">
      <c r="A64" s="203">
        <v>4</v>
      </c>
      <c r="B64" s="241">
        <v>5</v>
      </c>
      <c r="C64" s="241">
        <v>2018</v>
      </c>
      <c r="D64" s="70">
        <v>54</v>
      </c>
    </row>
    <row r="65" spans="1:4">
      <c r="A65" s="203">
        <v>4</v>
      </c>
      <c r="B65" s="241">
        <v>5</v>
      </c>
      <c r="C65" s="241">
        <v>2018</v>
      </c>
      <c r="D65" s="70">
        <v>74</v>
      </c>
    </row>
    <row r="66" spans="1:4">
      <c r="A66" s="203">
        <v>4</v>
      </c>
      <c r="B66" s="241">
        <v>5</v>
      </c>
      <c r="C66" s="241">
        <v>2018</v>
      </c>
      <c r="D66" s="71">
        <v>78</v>
      </c>
    </row>
    <row r="67" spans="1:4">
      <c r="A67" s="203">
        <v>4</v>
      </c>
      <c r="B67" s="241">
        <v>5</v>
      </c>
      <c r="C67" s="241">
        <v>2018</v>
      </c>
      <c r="D67" s="71">
        <v>63</v>
      </c>
    </row>
    <row r="68" spans="1:4">
      <c r="A68" s="203">
        <v>4</v>
      </c>
      <c r="B68" s="241">
        <v>5</v>
      </c>
      <c r="C68" s="241">
        <v>2018</v>
      </c>
      <c r="D68" s="71">
        <v>75</v>
      </c>
    </row>
    <row r="69" spans="1:4">
      <c r="A69" s="203">
        <v>4</v>
      </c>
      <c r="B69" s="241">
        <v>5</v>
      </c>
      <c r="C69" s="241">
        <v>2018</v>
      </c>
      <c r="D69" s="69"/>
    </row>
    <row r="70" spans="1:4">
      <c r="A70" s="203">
        <v>4</v>
      </c>
      <c r="B70" s="241">
        <v>5</v>
      </c>
      <c r="C70" s="241">
        <v>2018</v>
      </c>
      <c r="D70" s="71">
        <v>81</v>
      </c>
    </row>
    <row r="71" spans="1:4">
      <c r="A71" s="203">
        <v>4</v>
      </c>
      <c r="B71" s="241">
        <v>5</v>
      </c>
      <c r="C71" s="241">
        <v>2018</v>
      </c>
      <c r="D71" s="70">
        <v>64</v>
      </c>
    </row>
    <row r="72" spans="1:4">
      <c r="A72" s="203">
        <v>4</v>
      </c>
      <c r="B72" s="241">
        <v>6</v>
      </c>
      <c r="C72" s="241">
        <v>2018</v>
      </c>
      <c r="D72" s="71">
        <v>59</v>
      </c>
    </row>
    <row r="73" spans="1:4">
      <c r="A73" s="203">
        <v>4</v>
      </c>
      <c r="B73" s="241">
        <v>6</v>
      </c>
      <c r="C73" s="241">
        <v>2018</v>
      </c>
      <c r="D73" s="71">
        <v>67</v>
      </c>
    </row>
    <row r="74" spans="1:4">
      <c r="A74" s="203">
        <v>4</v>
      </c>
      <c r="B74" s="241">
        <v>7</v>
      </c>
      <c r="C74" s="241">
        <v>2018</v>
      </c>
      <c r="D74" s="70">
        <v>71</v>
      </c>
    </row>
    <row r="75" spans="1:4">
      <c r="A75" s="203">
        <v>4</v>
      </c>
      <c r="B75" s="241">
        <v>7</v>
      </c>
      <c r="C75" s="241">
        <v>2018</v>
      </c>
      <c r="D75" s="70">
        <v>61</v>
      </c>
    </row>
    <row r="76" spans="1:4">
      <c r="A76" s="203">
        <v>4</v>
      </c>
      <c r="B76" s="241">
        <v>7</v>
      </c>
      <c r="C76" s="241">
        <v>2018</v>
      </c>
      <c r="D76" s="71">
        <v>75.5</v>
      </c>
    </row>
    <row r="77" spans="1:4">
      <c r="A77" s="203">
        <v>4</v>
      </c>
      <c r="B77" s="241">
        <v>7</v>
      </c>
      <c r="C77" s="241">
        <v>2018</v>
      </c>
      <c r="D77" s="70">
        <v>76.5</v>
      </c>
    </row>
    <row r="78" spans="1:4">
      <c r="A78" s="203">
        <v>4</v>
      </c>
      <c r="B78" s="241">
        <v>7</v>
      </c>
      <c r="C78" s="241">
        <v>2018</v>
      </c>
      <c r="D78" s="69"/>
    </row>
    <row r="79" spans="1:4">
      <c r="A79" s="203">
        <v>4</v>
      </c>
      <c r="B79" s="241">
        <v>7</v>
      </c>
      <c r="C79" s="241">
        <v>2018</v>
      </c>
      <c r="D79" s="71">
        <v>81</v>
      </c>
    </row>
    <row r="80" spans="1:4">
      <c r="A80" s="203">
        <v>4</v>
      </c>
      <c r="B80" s="241">
        <v>8</v>
      </c>
      <c r="C80" s="241">
        <v>2018</v>
      </c>
      <c r="D80" s="69"/>
    </row>
    <row r="81" spans="1:4">
      <c r="A81" s="203">
        <v>4</v>
      </c>
      <c r="B81" s="241">
        <v>8</v>
      </c>
      <c r="C81" s="241">
        <v>2018</v>
      </c>
      <c r="D81" s="70">
        <v>40</v>
      </c>
    </row>
    <row r="82" spans="1:4">
      <c r="A82" s="203">
        <v>4</v>
      </c>
      <c r="B82" s="241">
        <v>8</v>
      </c>
      <c r="C82" s="241">
        <v>2018</v>
      </c>
      <c r="D82" s="70">
        <v>72</v>
      </c>
    </row>
    <row r="83" spans="1:4">
      <c r="A83" s="203">
        <v>4</v>
      </c>
      <c r="B83" s="241">
        <v>8</v>
      </c>
      <c r="C83" s="241">
        <v>2018</v>
      </c>
      <c r="D83" s="70">
        <v>67</v>
      </c>
    </row>
    <row r="84" spans="1:4">
      <c r="A84" s="203">
        <v>4</v>
      </c>
      <c r="B84" s="241">
        <v>8</v>
      </c>
      <c r="C84" s="241">
        <v>2018</v>
      </c>
      <c r="D84" s="70">
        <v>84</v>
      </c>
    </row>
    <row r="85" spans="1:4">
      <c r="A85" s="203">
        <v>4</v>
      </c>
      <c r="B85" s="241">
        <v>9</v>
      </c>
      <c r="C85" s="241">
        <v>2018</v>
      </c>
      <c r="D85" s="69"/>
    </row>
    <row r="86" spans="1:4">
      <c r="A86" s="203">
        <v>4</v>
      </c>
      <c r="B86" s="241">
        <v>9</v>
      </c>
      <c r="C86" s="241">
        <v>2018</v>
      </c>
      <c r="D86" s="70">
        <v>72</v>
      </c>
    </row>
    <row r="87" spans="1:4">
      <c r="A87" s="203">
        <v>4</v>
      </c>
      <c r="B87" s="241">
        <v>10</v>
      </c>
      <c r="C87" s="241">
        <v>2018</v>
      </c>
      <c r="D87" s="70">
        <v>69.5</v>
      </c>
    </row>
    <row r="88" spans="1:4">
      <c r="A88" s="203">
        <v>4</v>
      </c>
      <c r="B88" s="241">
        <v>10</v>
      </c>
      <c r="C88" s="241">
        <v>2018</v>
      </c>
      <c r="D88" s="69"/>
    </row>
    <row r="89" spans="1:4">
      <c r="A89" s="203">
        <v>4</v>
      </c>
      <c r="B89" s="241">
        <v>10</v>
      </c>
      <c r="C89" s="241">
        <v>2018</v>
      </c>
      <c r="D89" s="70">
        <v>64</v>
      </c>
    </row>
    <row r="90" spans="1:4">
      <c r="A90" s="203">
        <v>4</v>
      </c>
      <c r="B90" s="241">
        <v>10</v>
      </c>
      <c r="C90" s="241">
        <v>2018</v>
      </c>
      <c r="D90" s="70">
        <v>75</v>
      </c>
    </row>
    <row r="91" spans="1:4">
      <c r="A91" s="203">
        <v>4</v>
      </c>
      <c r="B91" s="241">
        <v>10</v>
      </c>
      <c r="C91" s="241">
        <v>2018</v>
      </c>
      <c r="D91" s="70">
        <v>78</v>
      </c>
    </row>
    <row r="92" spans="1:4">
      <c r="A92" s="203">
        <v>4</v>
      </c>
      <c r="B92" s="241">
        <v>11</v>
      </c>
      <c r="C92" s="241">
        <v>2018</v>
      </c>
      <c r="D92" s="69"/>
    </row>
    <row r="93" spans="1:4">
      <c r="A93" s="203">
        <v>4</v>
      </c>
      <c r="B93" s="241">
        <v>11</v>
      </c>
      <c r="C93" s="241">
        <v>2018</v>
      </c>
      <c r="D93" s="70">
        <v>75</v>
      </c>
    </row>
    <row r="94" spans="1:4">
      <c r="A94" s="203">
        <v>4</v>
      </c>
      <c r="B94" s="241">
        <v>12</v>
      </c>
      <c r="C94" s="241">
        <v>2018</v>
      </c>
      <c r="D94" s="68">
        <v>67</v>
      </c>
    </row>
    <row r="95" spans="1:4">
      <c r="A95" s="203">
        <v>4</v>
      </c>
      <c r="B95" s="241">
        <v>12</v>
      </c>
      <c r="C95" s="241">
        <v>2018</v>
      </c>
      <c r="D95" s="70">
        <v>68</v>
      </c>
    </row>
    <row r="96" spans="1:4">
      <c r="A96" s="203">
        <v>4</v>
      </c>
      <c r="B96" s="241">
        <v>12</v>
      </c>
      <c r="C96" s="241">
        <v>2018</v>
      </c>
      <c r="D96" s="70">
        <v>80</v>
      </c>
    </row>
    <row r="97" spans="1:4">
      <c r="A97" s="203">
        <v>4</v>
      </c>
      <c r="B97" s="241">
        <v>13</v>
      </c>
      <c r="C97" s="241">
        <v>2018</v>
      </c>
      <c r="D97" s="69"/>
    </row>
    <row r="98" spans="1:4">
      <c r="A98" s="203">
        <v>4</v>
      </c>
      <c r="B98" s="241">
        <v>13</v>
      </c>
      <c r="C98" s="241">
        <v>2018</v>
      </c>
      <c r="D98" s="69"/>
    </row>
    <row r="99" spans="1:4">
      <c r="A99" s="203">
        <v>4</v>
      </c>
      <c r="B99" s="241">
        <v>14</v>
      </c>
      <c r="C99" s="241">
        <v>2018</v>
      </c>
      <c r="D99" s="68">
        <v>82</v>
      </c>
    </row>
    <row r="100" spans="1:4">
      <c r="A100" s="205">
        <v>4</v>
      </c>
      <c r="B100" s="243">
        <v>14</v>
      </c>
      <c r="C100" s="243">
        <v>2018</v>
      </c>
      <c r="D100" s="70">
        <v>63</v>
      </c>
    </row>
    <row r="101" spans="1:4">
      <c r="A101" s="203">
        <v>4</v>
      </c>
      <c r="B101" s="241">
        <v>14</v>
      </c>
      <c r="C101" s="241">
        <v>2018</v>
      </c>
      <c r="D101" s="70">
        <v>72</v>
      </c>
    </row>
    <row r="102" spans="1:4">
      <c r="A102" s="203">
        <v>4</v>
      </c>
      <c r="B102" s="241">
        <v>14</v>
      </c>
      <c r="C102" s="241">
        <v>2018</v>
      </c>
      <c r="D102" s="70">
        <v>77</v>
      </c>
    </row>
    <row r="103" spans="1:4">
      <c r="A103" s="203">
        <v>4</v>
      </c>
      <c r="B103" s="241">
        <v>14</v>
      </c>
      <c r="C103" s="241">
        <v>2018</v>
      </c>
      <c r="D103" s="70">
        <v>71</v>
      </c>
    </row>
    <row r="104" spans="1:4">
      <c r="A104" s="203">
        <v>4</v>
      </c>
      <c r="B104" s="241">
        <v>15</v>
      </c>
      <c r="C104" s="241">
        <v>2018</v>
      </c>
      <c r="D104" s="68">
        <v>71</v>
      </c>
    </row>
    <row r="105" spans="1:4">
      <c r="A105" s="203">
        <v>4</v>
      </c>
      <c r="B105" s="241">
        <v>15</v>
      </c>
      <c r="C105" s="241">
        <v>2018</v>
      </c>
      <c r="D105" s="70">
        <v>68</v>
      </c>
    </row>
    <row r="106" spans="1:4">
      <c r="A106" s="203">
        <v>4</v>
      </c>
      <c r="B106" s="241">
        <v>15</v>
      </c>
      <c r="C106" s="241">
        <v>2018</v>
      </c>
      <c r="D106" s="68">
        <v>57</v>
      </c>
    </row>
    <row r="107" spans="1:4">
      <c r="A107" s="203">
        <v>4</v>
      </c>
      <c r="B107" s="241">
        <v>15</v>
      </c>
      <c r="C107" s="241">
        <v>2018</v>
      </c>
      <c r="D107" s="68">
        <v>72</v>
      </c>
    </row>
    <row r="108" spans="1:4">
      <c r="A108" s="203">
        <v>4</v>
      </c>
      <c r="B108" s="241">
        <v>16</v>
      </c>
      <c r="C108" s="241">
        <v>2018</v>
      </c>
      <c r="D108" s="70">
        <v>62</v>
      </c>
    </row>
    <row r="109" spans="1:4">
      <c r="A109" s="203">
        <v>4</v>
      </c>
      <c r="B109" s="241">
        <v>16</v>
      </c>
      <c r="C109" s="241">
        <v>2018</v>
      </c>
      <c r="D109" s="70">
        <v>75</v>
      </c>
    </row>
    <row r="110" spans="1:4">
      <c r="A110" s="203">
        <v>4</v>
      </c>
      <c r="B110" s="241">
        <v>17</v>
      </c>
      <c r="C110" s="241">
        <v>2018</v>
      </c>
      <c r="D110" s="68">
        <v>76</v>
      </c>
    </row>
    <row r="111" spans="1:4">
      <c r="A111" s="203">
        <v>4</v>
      </c>
      <c r="B111" s="241">
        <v>17</v>
      </c>
      <c r="C111" s="241">
        <v>2018</v>
      </c>
      <c r="D111" s="69"/>
    </row>
    <row r="112" spans="1:4">
      <c r="A112" s="203">
        <v>4</v>
      </c>
      <c r="B112" s="241">
        <v>17</v>
      </c>
      <c r="C112" s="241">
        <v>2018</v>
      </c>
      <c r="D112" s="69"/>
    </row>
    <row r="113" spans="1:4">
      <c r="A113" s="203">
        <v>4</v>
      </c>
      <c r="B113" s="241">
        <v>17</v>
      </c>
      <c r="C113" s="241">
        <v>2018</v>
      </c>
      <c r="D113" s="70">
        <v>64</v>
      </c>
    </row>
    <row r="114" spans="1:4">
      <c r="A114" s="203">
        <v>4</v>
      </c>
      <c r="B114" s="241">
        <v>18</v>
      </c>
      <c r="C114" s="241">
        <v>2018</v>
      </c>
      <c r="D114" s="68">
        <v>68</v>
      </c>
    </row>
    <row r="115" spans="1:4">
      <c r="A115" s="203">
        <v>4</v>
      </c>
      <c r="B115" s="241">
        <v>18</v>
      </c>
      <c r="C115" s="241">
        <v>2018</v>
      </c>
      <c r="D115" s="69"/>
    </row>
    <row r="116" spans="1:4">
      <c r="A116" s="203">
        <v>4</v>
      </c>
      <c r="B116" s="241">
        <v>18</v>
      </c>
      <c r="C116" s="241">
        <v>2018</v>
      </c>
      <c r="D116" s="68">
        <v>72</v>
      </c>
    </row>
    <row r="117" spans="1:4">
      <c r="A117" s="203">
        <v>4</v>
      </c>
      <c r="B117" s="241">
        <v>18</v>
      </c>
      <c r="C117" s="241">
        <v>2018</v>
      </c>
      <c r="D117" s="70">
        <v>68</v>
      </c>
    </row>
    <row r="118" spans="1:4">
      <c r="A118" s="203">
        <v>4</v>
      </c>
      <c r="B118" s="241">
        <v>18</v>
      </c>
      <c r="C118" s="241">
        <v>2018</v>
      </c>
      <c r="D118" s="69"/>
    </row>
    <row r="119" spans="1:4">
      <c r="A119" s="203">
        <v>4</v>
      </c>
      <c r="B119" s="241">
        <v>18</v>
      </c>
      <c r="C119" s="241">
        <v>2018</v>
      </c>
      <c r="D119" s="70">
        <v>64</v>
      </c>
    </row>
    <row r="120" spans="1:4">
      <c r="A120" s="206">
        <v>4</v>
      </c>
      <c r="B120" s="244">
        <v>19</v>
      </c>
      <c r="C120" s="244">
        <v>2018</v>
      </c>
      <c r="D120" s="68">
        <v>67</v>
      </c>
    </row>
    <row r="121" spans="1:4">
      <c r="A121" s="206">
        <v>4</v>
      </c>
      <c r="B121" s="244">
        <v>19</v>
      </c>
      <c r="C121" s="244">
        <v>2018</v>
      </c>
      <c r="D121" s="73">
        <v>67</v>
      </c>
    </row>
    <row r="122" spans="1:4">
      <c r="A122" s="203">
        <v>4</v>
      </c>
      <c r="B122" s="241">
        <v>19</v>
      </c>
      <c r="C122" s="241">
        <v>2018</v>
      </c>
      <c r="D122" s="69" t="s">
        <v>52</v>
      </c>
    </row>
    <row r="123" spans="1:4">
      <c r="A123" s="203">
        <v>4</v>
      </c>
      <c r="B123" s="241">
        <v>20</v>
      </c>
      <c r="C123" s="241">
        <v>2018</v>
      </c>
      <c r="D123" s="70"/>
    </row>
    <row r="124" spans="1:4">
      <c r="A124" s="203">
        <v>4</v>
      </c>
      <c r="B124" s="241">
        <v>20</v>
      </c>
      <c r="C124" s="241">
        <v>2018</v>
      </c>
      <c r="D124" s="68">
        <v>81.5</v>
      </c>
    </row>
    <row r="125" spans="1:4">
      <c r="A125" s="203">
        <v>4</v>
      </c>
      <c r="B125" s="241">
        <v>20</v>
      </c>
      <c r="C125" s="241">
        <v>2018</v>
      </c>
      <c r="D125" s="73">
        <v>72</v>
      </c>
    </row>
    <row r="126" spans="1:4">
      <c r="A126" s="203">
        <v>4</v>
      </c>
      <c r="B126" s="241">
        <v>21</v>
      </c>
      <c r="C126" s="241">
        <v>2018</v>
      </c>
      <c r="D126" s="68">
        <v>61</v>
      </c>
    </row>
    <row r="127" spans="1:4">
      <c r="A127" s="203">
        <v>4</v>
      </c>
      <c r="B127" s="241">
        <v>21</v>
      </c>
      <c r="C127" s="241">
        <v>2018</v>
      </c>
      <c r="D127" s="70">
        <v>70</v>
      </c>
    </row>
    <row r="128" spans="1:4">
      <c r="A128" s="203">
        <v>4</v>
      </c>
      <c r="B128" s="241">
        <v>22</v>
      </c>
      <c r="C128" s="241">
        <v>2018</v>
      </c>
      <c r="D128" s="70">
        <v>65</v>
      </c>
    </row>
    <row r="129" spans="1:4">
      <c r="A129" s="203">
        <v>4</v>
      </c>
      <c r="B129" s="241">
        <v>22</v>
      </c>
      <c r="C129" s="241">
        <v>2018</v>
      </c>
      <c r="D129" s="68">
        <v>81.5</v>
      </c>
    </row>
    <row r="130" spans="1:4">
      <c r="A130" s="203">
        <v>4</v>
      </c>
      <c r="B130" s="241">
        <v>22</v>
      </c>
      <c r="C130" s="241">
        <v>2018</v>
      </c>
      <c r="D130" s="68">
        <v>72</v>
      </c>
    </row>
    <row r="131" spans="1:4">
      <c r="A131" s="206">
        <v>4</v>
      </c>
      <c r="B131" s="244">
        <v>22</v>
      </c>
      <c r="C131" s="244">
        <v>2018</v>
      </c>
      <c r="D131" s="69"/>
    </row>
    <row r="132" spans="1:4">
      <c r="A132" s="203">
        <v>4</v>
      </c>
      <c r="B132" s="241">
        <v>22</v>
      </c>
      <c r="C132" s="241">
        <v>2018</v>
      </c>
      <c r="D132" s="68">
        <v>66</v>
      </c>
    </row>
    <row r="133" spans="1:4">
      <c r="A133" s="203">
        <v>4</v>
      </c>
      <c r="B133" s="241">
        <v>23</v>
      </c>
      <c r="C133" s="241">
        <v>2018</v>
      </c>
      <c r="D133" s="70">
        <v>83.5</v>
      </c>
    </row>
    <row r="134" spans="1:4">
      <c r="A134" s="203">
        <v>4</v>
      </c>
      <c r="B134" s="241">
        <v>23</v>
      </c>
      <c r="C134" s="241">
        <v>2018</v>
      </c>
      <c r="D134" s="68">
        <v>77</v>
      </c>
    </row>
    <row r="135" spans="1:4">
      <c r="A135" s="203">
        <v>4</v>
      </c>
      <c r="B135" s="241">
        <v>23</v>
      </c>
      <c r="C135" s="241">
        <v>2018</v>
      </c>
      <c r="D135" s="68">
        <v>77</v>
      </c>
    </row>
    <row r="136" spans="1:4">
      <c r="A136" s="203">
        <v>4</v>
      </c>
      <c r="B136" s="241">
        <v>23</v>
      </c>
      <c r="C136" s="241">
        <v>2018</v>
      </c>
      <c r="D136" s="68">
        <v>77</v>
      </c>
    </row>
    <row r="137" spans="1:4">
      <c r="A137" s="203">
        <v>4</v>
      </c>
      <c r="B137" s="241">
        <v>23</v>
      </c>
      <c r="C137" s="241">
        <v>2018</v>
      </c>
      <c r="D137" s="68">
        <v>82</v>
      </c>
    </row>
    <row r="138" spans="1:4">
      <c r="A138" s="203">
        <v>4</v>
      </c>
      <c r="B138" s="241">
        <v>23</v>
      </c>
      <c r="C138" s="241">
        <v>2018</v>
      </c>
      <c r="D138" s="68">
        <v>75</v>
      </c>
    </row>
    <row r="139" spans="1:4">
      <c r="A139" s="203">
        <v>4</v>
      </c>
      <c r="B139" s="241">
        <v>24</v>
      </c>
      <c r="C139" s="241">
        <v>2018</v>
      </c>
      <c r="D139" s="70">
        <v>63.5</v>
      </c>
    </row>
    <row r="140" spans="1:4">
      <c r="A140" s="203">
        <v>4</v>
      </c>
      <c r="B140" s="241">
        <v>24</v>
      </c>
      <c r="C140" s="241">
        <v>2018</v>
      </c>
      <c r="D140" s="68">
        <v>70.5</v>
      </c>
    </row>
    <row r="141" spans="1:4">
      <c r="A141" s="203">
        <v>4</v>
      </c>
      <c r="B141" s="241">
        <v>24</v>
      </c>
      <c r="C141" s="241">
        <v>2018</v>
      </c>
      <c r="D141" s="68">
        <v>79</v>
      </c>
    </row>
    <row r="142" spans="1:4">
      <c r="A142" s="203">
        <v>4</v>
      </c>
      <c r="B142" s="241">
        <v>25</v>
      </c>
      <c r="C142" s="241">
        <v>2018</v>
      </c>
      <c r="D142" s="68">
        <v>62</v>
      </c>
    </row>
    <row r="143" spans="1:4">
      <c r="A143" s="203">
        <v>4</v>
      </c>
      <c r="B143" s="241">
        <v>25</v>
      </c>
      <c r="C143" s="241">
        <v>2018</v>
      </c>
      <c r="D143" s="68">
        <v>75</v>
      </c>
    </row>
    <row r="144" spans="1:4">
      <c r="A144" s="203">
        <v>4</v>
      </c>
      <c r="B144" s="241">
        <v>26</v>
      </c>
      <c r="C144" s="241">
        <v>2018</v>
      </c>
      <c r="D144" s="68">
        <v>69</v>
      </c>
    </row>
    <row r="145" spans="1:4">
      <c r="A145" s="203">
        <v>4</v>
      </c>
      <c r="B145" s="241">
        <v>26</v>
      </c>
      <c r="C145" s="241">
        <v>2018</v>
      </c>
      <c r="D145" s="70">
        <v>68</v>
      </c>
    </row>
    <row r="146" spans="1:4">
      <c r="A146" s="203">
        <v>4</v>
      </c>
      <c r="B146" s="241">
        <v>26</v>
      </c>
      <c r="C146" s="241">
        <v>2018</v>
      </c>
      <c r="D146" s="68">
        <v>79.5</v>
      </c>
    </row>
    <row r="147" spans="1:4">
      <c r="A147" s="203">
        <v>4</v>
      </c>
      <c r="B147" s="241">
        <v>26</v>
      </c>
      <c r="C147" s="241">
        <v>2018</v>
      </c>
      <c r="D147" s="68">
        <v>64</v>
      </c>
    </row>
    <row r="148" spans="1:4">
      <c r="A148" s="203">
        <v>4</v>
      </c>
      <c r="B148" s="241">
        <v>26</v>
      </c>
      <c r="C148" s="241">
        <v>2018</v>
      </c>
      <c r="D148" s="68">
        <v>53</v>
      </c>
    </row>
    <row r="149" spans="1:4">
      <c r="A149" s="203">
        <v>4</v>
      </c>
      <c r="B149" s="241">
        <v>26</v>
      </c>
      <c r="C149" s="241">
        <v>2018</v>
      </c>
      <c r="D149" s="68">
        <v>75</v>
      </c>
    </row>
    <row r="150" spans="1:4">
      <c r="A150" s="203">
        <v>4</v>
      </c>
      <c r="B150" s="241">
        <v>26</v>
      </c>
      <c r="C150" s="241">
        <v>2018</v>
      </c>
      <c r="D150" s="69"/>
    </row>
    <row r="151" spans="1:4">
      <c r="A151" s="203">
        <v>4</v>
      </c>
      <c r="B151" s="241">
        <v>26</v>
      </c>
      <c r="C151" s="241">
        <v>2018</v>
      </c>
      <c r="D151" s="69"/>
    </row>
    <row r="152" spans="1:4">
      <c r="A152" s="203">
        <v>4</v>
      </c>
      <c r="B152" s="241">
        <v>27</v>
      </c>
      <c r="C152" s="241">
        <v>2018</v>
      </c>
      <c r="D152" s="68">
        <v>81</v>
      </c>
    </row>
    <row r="153" spans="1:4">
      <c r="A153" s="203">
        <v>4</v>
      </c>
      <c r="B153" s="241">
        <v>27</v>
      </c>
      <c r="C153" s="241">
        <v>2018</v>
      </c>
      <c r="D153" s="68">
        <v>75</v>
      </c>
    </row>
    <row r="154" spans="1:4">
      <c r="A154" s="207">
        <v>4</v>
      </c>
      <c r="B154" s="245">
        <v>27</v>
      </c>
      <c r="C154" s="245">
        <v>2018</v>
      </c>
      <c r="D154" s="74">
        <v>73</v>
      </c>
    </row>
    <row r="155" spans="1:4">
      <c r="A155" s="203">
        <v>4</v>
      </c>
      <c r="B155" s="241">
        <v>28</v>
      </c>
      <c r="C155" s="241">
        <v>2018</v>
      </c>
      <c r="D155" s="70">
        <v>78</v>
      </c>
    </row>
    <row r="156" spans="1:4">
      <c r="A156" s="203">
        <v>4</v>
      </c>
      <c r="B156" s="241">
        <v>28</v>
      </c>
      <c r="C156" s="241">
        <v>2018</v>
      </c>
      <c r="D156" s="70">
        <v>67</v>
      </c>
    </row>
    <row r="157" spans="1:4">
      <c r="A157" s="203">
        <v>4</v>
      </c>
      <c r="B157" s="241">
        <v>28</v>
      </c>
      <c r="C157" s="241">
        <v>2018</v>
      </c>
      <c r="D157" s="70">
        <v>65</v>
      </c>
    </row>
    <row r="158" spans="1:4">
      <c r="A158" s="203">
        <v>4</v>
      </c>
      <c r="B158" s="241">
        <v>29</v>
      </c>
      <c r="C158" s="241">
        <v>2018</v>
      </c>
      <c r="D158" s="70">
        <v>74</v>
      </c>
    </row>
    <row r="159" spans="1:4">
      <c r="A159" s="203">
        <v>4</v>
      </c>
      <c r="B159" s="241">
        <v>29</v>
      </c>
      <c r="C159" s="241">
        <v>2018</v>
      </c>
      <c r="D159" s="69"/>
    </row>
    <row r="160" spans="1:4">
      <c r="A160" s="203">
        <v>4</v>
      </c>
      <c r="B160" s="241">
        <v>29</v>
      </c>
      <c r="C160" s="241">
        <v>2018</v>
      </c>
      <c r="D160" s="68">
        <v>85</v>
      </c>
    </row>
    <row r="161" spans="1:4">
      <c r="A161" s="203">
        <v>4</v>
      </c>
      <c r="B161" s="241">
        <v>29</v>
      </c>
      <c r="C161" s="241">
        <v>2018</v>
      </c>
      <c r="D161" s="69"/>
    </row>
    <row r="162" spans="1:4">
      <c r="A162" s="203">
        <v>4</v>
      </c>
      <c r="B162" s="241">
        <v>30</v>
      </c>
      <c r="C162" s="241">
        <v>2018</v>
      </c>
      <c r="D162" s="68">
        <v>77</v>
      </c>
    </row>
    <row r="163" spans="1:4">
      <c r="A163" s="206">
        <v>4</v>
      </c>
      <c r="B163" s="244">
        <v>30</v>
      </c>
      <c r="C163" s="244">
        <v>2018</v>
      </c>
      <c r="D163" s="73">
        <v>70</v>
      </c>
    </row>
    <row r="164" spans="1:4">
      <c r="A164" s="207">
        <v>4</v>
      </c>
      <c r="B164" s="245">
        <v>30</v>
      </c>
      <c r="C164" s="245">
        <v>2018</v>
      </c>
      <c r="D164" s="74">
        <v>80</v>
      </c>
    </row>
    <row r="165" spans="1:4">
      <c r="A165" s="203">
        <v>4</v>
      </c>
      <c r="B165" s="241">
        <v>30</v>
      </c>
      <c r="C165" s="241">
        <v>2018</v>
      </c>
      <c r="D165" s="68">
        <v>80</v>
      </c>
    </row>
    <row r="166" spans="1:4">
      <c r="A166" s="203">
        <v>4</v>
      </c>
      <c r="B166" s="241">
        <v>30</v>
      </c>
      <c r="C166" s="241">
        <v>2018</v>
      </c>
      <c r="D166" s="70">
        <v>59</v>
      </c>
    </row>
    <row r="167" spans="1:4">
      <c r="A167" s="203">
        <v>5</v>
      </c>
      <c r="B167" s="241">
        <v>1</v>
      </c>
      <c r="C167" s="241">
        <v>2018</v>
      </c>
      <c r="D167" s="68">
        <v>70</v>
      </c>
    </row>
    <row r="168" spans="1:4">
      <c r="A168" s="203">
        <v>5</v>
      </c>
      <c r="B168" s="241">
        <v>1</v>
      </c>
      <c r="C168" s="241">
        <v>2018</v>
      </c>
      <c r="D168" s="68">
        <v>71</v>
      </c>
    </row>
    <row r="169" spans="1:4">
      <c r="A169" s="203">
        <v>5</v>
      </c>
      <c r="B169" s="241">
        <v>1</v>
      </c>
      <c r="C169" s="241">
        <v>2018</v>
      </c>
      <c r="D169" s="68">
        <v>79</v>
      </c>
    </row>
    <row r="170" spans="1:4">
      <c r="A170" s="203">
        <v>5</v>
      </c>
      <c r="B170" s="241">
        <v>1</v>
      </c>
      <c r="C170" s="241">
        <v>2018</v>
      </c>
      <c r="D170" s="70">
        <v>78</v>
      </c>
    </row>
    <row r="171" spans="1:4">
      <c r="A171" s="203">
        <v>5</v>
      </c>
      <c r="B171" s="241">
        <v>2</v>
      </c>
      <c r="C171" s="241">
        <v>2018</v>
      </c>
      <c r="D171" s="68">
        <v>67</v>
      </c>
    </row>
    <row r="172" spans="1:4">
      <c r="A172" s="203">
        <v>5</v>
      </c>
      <c r="B172" s="241">
        <v>2</v>
      </c>
      <c r="C172" s="241">
        <v>2018</v>
      </c>
      <c r="D172" s="68">
        <v>67</v>
      </c>
    </row>
    <row r="173" spans="1:4">
      <c r="A173" s="203">
        <v>5</v>
      </c>
      <c r="B173" s="241">
        <v>2</v>
      </c>
      <c r="C173" s="241">
        <v>2018</v>
      </c>
      <c r="D173" s="70">
        <v>74</v>
      </c>
    </row>
    <row r="174" spans="1:4">
      <c r="A174" s="203">
        <v>5</v>
      </c>
      <c r="B174" s="241">
        <v>3</v>
      </c>
      <c r="C174" s="241">
        <v>2018</v>
      </c>
      <c r="D174" s="70">
        <v>80</v>
      </c>
    </row>
    <row r="175" spans="1:4">
      <c r="A175" s="203">
        <v>5</v>
      </c>
      <c r="B175" s="241">
        <v>4</v>
      </c>
      <c r="C175" s="241">
        <v>2018</v>
      </c>
      <c r="D175" s="70">
        <v>63</v>
      </c>
    </row>
    <row r="176" spans="1:4">
      <c r="A176" s="203">
        <v>5</v>
      </c>
      <c r="B176" s="241">
        <v>4</v>
      </c>
      <c r="C176" s="241">
        <v>2018</v>
      </c>
      <c r="D176" s="68">
        <v>66.5</v>
      </c>
    </row>
    <row r="177" spans="1:4">
      <c r="A177" s="208">
        <v>5</v>
      </c>
      <c r="B177" s="246">
        <v>6</v>
      </c>
      <c r="C177" s="246">
        <v>2018</v>
      </c>
      <c r="D177" s="75">
        <v>65</v>
      </c>
    </row>
    <row r="178" spans="1:4">
      <c r="A178" s="208">
        <v>5</v>
      </c>
      <c r="B178" s="246">
        <v>6</v>
      </c>
      <c r="C178" s="246">
        <v>2018</v>
      </c>
      <c r="D178" s="75">
        <v>74</v>
      </c>
    </row>
    <row r="179" spans="1:4">
      <c r="A179" s="203">
        <v>5</v>
      </c>
      <c r="B179" s="241">
        <v>7</v>
      </c>
      <c r="C179" s="241">
        <v>2018</v>
      </c>
      <c r="D179" s="70">
        <v>55</v>
      </c>
    </row>
    <row r="180" spans="1:4">
      <c r="A180" s="208">
        <v>5</v>
      </c>
      <c r="B180" s="246">
        <v>7</v>
      </c>
      <c r="C180" s="246">
        <v>2018</v>
      </c>
      <c r="D180" s="75">
        <v>71</v>
      </c>
    </row>
    <row r="181" spans="1:4">
      <c r="A181" s="203">
        <v>5</v>
      </c>
      <c r="B181" s="241">
        <v>8</v>
      </c>
      <c r="C181" s="241">
        <v>2018</v>
      </c>
      <c r="D181" s="69"/>
    </row>
    <row r="182" spans="1:4">
      <c r="A182" s="203">
        <v>5</v>
      </c>
      <c r="B182" s="241">
        <v>8</v>
      </c>
      <c r="C182" s="241">
        <v>2018</v>
      </c>
      <c r="D182" s="70">
        <v>77</v>
      </c>
    </row>
    <row r="183" spans="1:4">
      <c r="A183" s="203">
        <v>5</v>
      </c>
      <c r="B183" s="241">
        <v>8</v>
      </c>
      <c r="C183" s="241">
        <v>2018</v>
      </c>
      <c r="D183" s="69"/>
    </row>
    <row r="184" spans="1:4">
      <c r="A184" s="203">
        <v>5</v>
      </c>
      <c r="B184" s="241">
        <v>8</v>
      </c>
      <c r="C184" s="241">
        <v>2018</v>
      </c>
      <c r="D184" s="70">
        <v>67</v>
      </c>
    </row>
    <row r="185" spans="1:4">
      <c r="A185" s="208">
        <v>5</v>
      </c>
      <c r="B185" s="246">
        <v>9</v>
      </c>
      <c r="C185" s="246">
        <v>2018</v>
      </c>
      <c r="D185" s="75">
        <v>85</v>
      </c>
    </row>
    <row r="186" spans="1:4">
      <c r="A186" s="208">
        <v>5</v>
      </c>
      <c r="B186" s="246">
        <v>9</v>
      </c>
      <c r="C186" s="246">
        <v>2018</v>
      </c>
      <c r="D186" s="75">
        <v>76</v>
      </c>
    </row>
    <row r="187" spans="1:4">
      <c r="A187" s="208">
        <v>5</v>
      </c>
      <c r="B187" s="246">
        <v>10</v>
      </c>
      <c r="C187" s="246">
        <v>2018</v>
      </c>
      <c r="D187" s="75">
        <v>78</v>
      </c>
    </row>
    <row r="188" spans="1:4">
      <c r="A188" s="208">
        <v>5</v>
      </c>
      <c r="B188" s="246">
        <v>11</v>
      </c>
      <c r="C188" s="246">
        <v>2018</v>
      </c>
      <c r="D188" s="75">
        <v>87</v>
      </c>
    </row>
    <row r="189" spans="1:4">
      <c r="A189" s="208">
        <v>5</v>
      </c>
      <c r="B189" s="246">
        <v>11</v>
      </c>
      <c r="C189" s="246">
        <v>2018</v>
      </c>
      <c r="D189" s="75">
        <v>80</v>
      </c>
    </row>
    <row r="190" spans="1:4">
      <c r="A190" s="203">
        <v>5</v>
      </c>
      <c r="B190" s="241">
        <v>12</v>
      </c>
      <c r="C190" s="241">
        <v>2018</v>
      </c>
      <c r="D190" s="70">
        <v>83</v>
      </c>
    </row>
    <row r="191" spans="1:4">
      <c r="A191" s="208">
        <v>5</v>
      </c>
      <c r="B191" s="246">
        <v>12</v>
      </c>
      <c r="C191" s="246">
        <v>2018</v>
      </c>
      <c r="D191" s="75">
        <v>69</v>
      </c>
    </row>
    <row r="192" spans="1:4">
      <c r="A192" s="208">
        <v>5</v>
      </c>
      <c r="B192" s="246">
        <v>13</v>
      </c>
      <c r="C192" s="246">
        <v>2018</v>
      </c>
      <c r="D192" s="75">
        <v>85</v>
      </c>
    </row>
    <row r="193" spans="1:4">
      <c r="A193" s="209">
        <v>5</v>
      </c>
      <c r="B193" s="247">
        <v>13</v>
      </c>
      <c r="C193" s="247">
        <v>2018</v>
      </c>
      <c r="D193" s="69"/>
    </row>
    <row r="194" spans="1:4">
      <c r="A194" s="208">
        <v>5</v>
      </c>
      <c r="B194" s="246">
        <v>13</v>
      </c>
      <c r="C194" s="246">
        <v>2018</v>
      </c>
      <c r="D194" s="75">
        <v>79</v>
      </c>
    </row>
    <row r="195" spans="1:4">
      <c r="A195" s="203">
        <v>5</v>
      </c>
      <c r="B195" s="241">
        <v>13</v>
      </c>
      <c r="C195" s="241">
        <v>2018</v>
      </c>
      <c r="D195" s="70">
        <v>83</v>
      </c>
    </row>
    <row r="196" spans="1:4">
      <c r="A196" s="208">
        <v>5</v>
      </c>
      <c r="B196" s="246">
        <v>14</v>
      </c>
      <c r="C196" s="246">
        <v>2018</v>
      </c>
      <c r="D196" s="75">
        <v>67.5</v>
      </c>
    </row>
    <row r="197" spans="1:4">
      <c r="A197" s="208">
        <v>5</v>
      </c>
      <c r="B197" s="246">
        <v>15</v>
      </c>
      <c r="C197" s="246">
        <v>2018</v>
      </c>
      <c r="D197" s="75">
        <v>85</v>
      </c>
    </row>
    <row r="198" spans="1:4">
      <c r="A198" s="208">
        <v>5</v>
      </c>
      <c r="B198" s="246">
        <v>15</v>
      </c>
      <c r="C198" s="246">
        <v>2018</v>
      </c>
      <c r="D198" s="75">
        <v>74</v>
      </c>
    </row>
    <row r="199" spans="1:4">
      <c r="A199" s="203">
        <v>5</v>
      </c>
      <c r="B199" s="241">
        <v>16</v>
      </c>
      <c r="C199" s="241">
        <v>2018</v>
      </c>
      <c r="D199" s="70">
        <v>69</v>
      </c>
    </row>
    <row r="200" spans="1:4">
      <c r="A200" s="208">
        <v>5</v>
      </c>
      <c r="B200" s="246">
        <v>16</v>
      </c>
      <c r="C200" s="246">
        <v>2018</v>
      </c>
      <c r="D200" s="75">
        <v>65</v>
      </c>
    </row>
    <row r="201" spans="1:4">
      <c r="A201" s="208">
        <v>5</v>
      </c>
      <c r="B201" s="246">
        <v>16</v>
      </c>
      <c r="C201" s="246">
        <v>2018</v>
      </c>
      <c r="D201" s="75">
        <v>69</v>
      </c>
    </row>
    <row r="202" spans="1:4">
      <c r="A202" s="208">
        <v>5</v>
      </c>
      <c r="B202" s="246">
        <v>17</v>
      </c>
      <c r="C202" s="246">
        <v>2018</v>
      </c>
      <c r="D202" s="75">
        <v>81.5</v>
      </c>
    </row>
    <row r="203" spans="1:4">
      <c r="A203" s="208">
        <v>5</v>
      </c>
      <c r="B203" s="246">
        <v>17</v>
      </c>
      <c r="C203" s="246">
        <v>2018</v>
      </c>
      <c r="D203" s="75">
        <v>65</v>
      </c>
    </row>
    <row r="204" spans="1:4">
      <c r="A204" s="208">
        <v>5</v>
      </c>
      <c r="B204" s="246">
        <v>17</v>
      </c>
      <c r="C204" s="246">
        <v>2018</v>
      </c>
      <c r="D204" s="69"/>
    </row>
    <row r="205" spans="1:4">
      <c r="A205" s="208">
        <v>5</v>
      </c>
      <c r="B205" s="246">
        <v>17</v>
      </c>
      <c r="C205" s="246">
        <v>2018</v>
      </c>
      <c r="D205" s="75">
        <v>81</v>
      </c>
    </row>
    <row r="206" spans="1:4">
      <c r="A206" s="208">
        <v>5</v>
      </c>
      <c r="B206" s="246">
        <v>18</v>
      </c>
      <c r="C206" s="246">
        <v>2018</v>
      </c>
      <c r="D206" s="75">
        <v>61</v>
      </c>
    </row>
    <row r="207" spans="1:4">
      <c r="A207" s="208">
        <v>5</v>
      </c>
      <c r="B207" s="246">
        <v>18</v>
      </c>
      <c r="C207" s="246">
        <v>2018</v>
      </c>
      <c r="D207" s="75">
        <v>83</v>
      </c>
    </row>
    <row r="208" spans="1:4">
      <c r="A208" s="208">
        <v>5</v>
      </c>
      <c r="B208" s="246">
        <v>18</v>
      </c>
      <c r="C208" s="246">
        <v>2018</v>
      </c>
      <c r="D208" s="75">
        <v>73</v>
      </c>
    </row>
    <row r="209" spans="1:4">
      <c r="A209" s="203">
        <v>5</v>
      </c>
      <c r="B209" s="241">
        <v>19</v>
      </c>
      <c r="C209" s="241">
        <v>2018</v>
      </c>
      <c r="D209" s="69"/>
    </row>
    <row r="210" spans="1:4">
      <c r="A210" s="203">
        <v>5</v>
      </c>
      <c r="B210" s="241">
        <v>19</v>
      </c>
      <c r="C210" s="241">
        <v>2018</v>
      </c>
      <c r="D210" s="70">
        <v>59</v>
      </c>
    </row>
    <row r="211" spans="1:4">
      <c r="A211" s="203">
        <v>5</v>
      </c>
      <c r="B211" s="241">
        <v>20</v>
      </c>
      <c r="C211" s="241">
        <v>2018</v>
      </c>
      <c r="D211" s="70">
        <v>64</v>
      </c>
    </row>
    <row r="212" spans="1:4">
      <c r="A212" s="203">
        <v>5</v>
      </c>
      <c r="B212" s="241">
        <v>20</v>
      </c>
      <c r="C212" s="241">
        <v>2018</v>
      </c>
      <c r="D212" s="70">
        <v>60</v>
      </c>
    </row>
    <row r="213" spans="1:4">
      <c r="A213" s="208">
        <v>5</v>
      </c>
      <c r="B213" s="246">
        <v>20</v>
      </c>
      <c r="C213" s="246">
        <v>2018</v>
      </c>
      <c r="D213" s="69"/>
    </row>
    <row r="214" spans="1:4">
      <c r="A214" s="209">
        <v>5</v>
      </c>
      <c r="B214" s="247">
        <v>20</v>
      </c>
      <c r="C214" s="247">
        <v>2018</v>
      </c>
      <c r="D214" s="78">
        <v>69</v>
      </c>
    </row>
    <row r="215" spans="1:4">
      <c r="A215" s="203">
        <v>5</v>
      </c>
      <c r="B215" s="241">
        <v>20</v>
      </c>
      <c r="C215" s="241">
        <v>2018</v>
      </c>
      <c r="D215" s="70">
        <v>81</v>
      </c>
    </row>
    <row r="216" spans="1:4">
      <c r="A216" s="208">
        <v>5</v>
      </c>
      <c r="B216" s="246">
        <v>21</v>
      </c>
      <c r="C216" s="246">
        <v>2018</v>
      </c>
      <c r="D216" s="69"/>
    </row>
    <row r="217" spans="1:4">
      <c r="A217" s="208">
        <v>5</v>
      </c>
      <c r="B217" s="246">
        <v>21</v>
      </c>
      <c r="C217" s="246">
        <v>2018</v>
      </c>
      <c r="D217" s="75">
        <v>71</v>
      </c>
    </row>
    <row r="218" spans="1:4">
      <c r="A218" s="208">
        <v>5</v>
      </c>
      <c r="B218" s="246">
        <v>21</v>
      </c>
      <c r="C218" s="246">
        <v>2018</v>
      </c>
      <c r="D218" s="75">
        <v>71</v>
      </c>
    </row>
    <row r="219" spans="1:4">
      <c r="A219" s="203">
        <v>5</v>
      </c>
      <c r="B219" s="241">
        <v>21</v>
      </c>
      <c r="C219" s="241">
        <v>2018</v>
      </c>
      <c r="D219" s="70">
        <v>68</v>
      </c>
    </row>
    <row r="220" spans="1:4">
      <c r="A220" s="203">
        <v>5</v>
      </c>
      <c r="B220" s="241">
        <v>22</v>
      </c>
      <c r="C220" s="241">
        <v>2018</v>
      </c>
      <c r="D220" s="70">
        <v>76</v>
      </c>
    </row>
    <row r="221" spans="1:4">
      <c r="A221" s="208">
        <v>5</v>
      </c>
      <c r="B221" s="246">
        <v>22</v>
      </c>
      <c r="C221" s="246">
        <v>2018</v>
      </c>
      <c r="D221" s="75">
        <v>69</v>
      </c>
    </row>
    <row r="222" spans="1:4">
      <c r="A222" s="208">
        <v>5</v>
      </c>
      <c r="B222" s="246">
        <v>22</v>
      </c>
      <c r="C222" s="246">
        <v>2018</v>
      </c>
      <c r="D222" s="75">
        <v>68</v>
      </c>
    </row>
    <row r="223" spans="1:4">
      <c r="A223" s="208">
        <v>5</v>
      </c>
      <c r="B223" s="246">
        <v>22</v>
      </c>
      <c r="C223" s="246">
        <v>2018</v>
      </c>
      <c r="D223" s="75">
        <v>66</v>
      </c>
    </row>
    <row r="224" spans="1:4">
      <c r="A224" s="208">
        <v>5</v>
      </c>
      <c r="B224" s="246">
        <v>23</v>
      </c>
      <c r="C224" s="246">
        <v>2018</v>
      </c>
      <c r="D224" s="69"/>
    </row>
    <row r="225" spans="1:4">
      <c r="A225" s="203">
        <v>5</v>
      </c>
      <c r="B225" s="241">
        <v>23</v>
      </c>
      <c r="C225" s="241">
        <v>2018</v>
      </c>
      <c r="D225" s="70">
        <v>70</v>
      </c>
    </row>
    <row r="226" spans="1:4">
      <c r="A226" s="203">
        <v>5</v>
      </c>
      <c r="B226" s="241">
        <v>24</v>
      </c>
      <c r="C226" s="241">
        <v>2018</v>
      </c>
      <c r="D226" s="70">
        <v>76</v>
      </c>
    </row>
    <row r="227" spans="1:4">
      <c r="A227" s="203">
        <v>5</v>
      </c>
      <c r="B227" s="241">
        <v>24</v>
      </c>
      <c r="C227" s="241">
        <v>2018</v>
      </c>
      <c r="D227" s="70">
        <v>78</v>
      </c>
    </row>
    <row r="228" spans="1:4">
      <c r="A228" s="203">
        <v>5</v>
      </c>
      <c r="B228" s="241">
        <v>24</v>
      </c>
      <c r="C228" s="241">
        <v>2018</v>
      </c>
      <c r="D228" s="70">
        <v>80</v>
      </c>
    </row>
    <row r="229" spans="1:4">
      <c r="A229" s="208">
        <v>5</v>
      </c>
      <c r="B229" s="246">
        <v>24</v>
      </c>
      <c r="C229" s="246">
        <v>2018</v>
      </c>
      <c r="D229" s="75">
        <v>70</v>
      </c>
    </row>
    <row r="230" spans="1:4">
      <c r="A230" s="205">
        <v>5</v>
      </c>
      <c r="B230" s="243">
        <v>25</v>
      </c>
      <c r="C230" s="243">
        <v>2018</v>
      </c>
      <c r="D230" s="70">
        <v>71</v>
      </c>
    </row>
    <row r="231" spans="1:4">
      <c r="A231" s="208">
        <v>5</v>
      </c>
      <c r="B231" s="246">
        <v>25</v>
      </c>
      <c r="C231" s="246">
        <v>2018</v>
      </c>
      <c r="D231" s="75">
        <v>78</v>
      </c>
    </row>
    <row r="232" spans="1:4">
      <c r="A232" s="205">
        <v>5</v>
      </c>
      <c r="B232" s="243">
        <v>25</v>
      </c>
      <c r="C232" s="243">
        <v>2018</v>
      </c>
      <c r="D232" s="70">
        <v>72</v>
      </c>
    </row>
    <row r="233" spans="1:4">
      <c r="A233" s="208">
        <v>5</v>
      </c>
      <c r="B233" s="246">
        <v>25</v>
      </c>
      <c r="C233" s="246">
        <v>2018</v>
      </c>
      <c r="D233" s="75">
        <v>73</v>
      </c>
    </row>
    <row r="234" spans="1:4">
      <c r="A234" s="203">
        <v>5</v>
      </c>
      <c r="B234" s="241">
        <v>25</v>
      </c>
      <c r="C234" s="241">
        <v>2018</v>
      </c>
      <c r="D234" s="70">
        <v>72</v>
      </c>
    </row>
    <row r="235" spans="1:4">
      <c r="A235" s="208">
        <v>5</v>
      </c>
      <c r="B235" s="246">
        <v>26</v>
      </c>
      <c r="C235" s="246">
        <v>2018</v>
      </c>
      <c r="D235" s="69"/>
    </row>
    <row r="236" spans="1:4">
      <c r="A236" s="205">
        <v>5</v>
      </c>
      <c r="B236" s="243">
        <v>26</v>
      </c>
      <c r="C236" s="243">
        <v>2018</v>
      </c>
      <c r="D236" s="70">
        <v>74</v>
      </c>
    </row>
    <row r="237" spans="1:4">
      <c r="A237" s="205">
        <v>5</v>
      </c>
      <c r="B237" s="243">
        <v>26</v>
      </c>
      <c r="C237" s="243">
        <v>2018</v>
      </c>
      <c r="D237" s="69"/>
    </row>
    <row r="238" spans="1:4">
      <c r="A238" s="208">
        <v>5</v>
      </c>
      <c r="B238" s="246">
        <v>26</v>
      </c>
      <c r="C238" s="246">
        <v>2018</v>
      </c>
      <c r="D238" s="75">
        <v>72</v>
      </c>
    </row>
    <row r="239" spans="1:4">
      <c r="A239" s="208">
        <v>5</v>
      </c>
      <c r="B239" s="246">
        <v>26</v>
      </c>
      <c r="C239" s="246">
        <v>2018</v>
      </c>
      <c r="D239" s="75">
        <v>76</v>
      </c>
    </row>
    <row r="240" spans="1:4">
      <c r="A240" s="208">
        <v>5</v>
      </c>
      <c r="B240" s="246">
        <v>27</v>
      </c>
      <c r="C240" s="246">
        <v>2018</v>
      </c>
      <c r="D240" s="75">
        <v>73</v>
      </c>
    </row>
    <row r="241" spans="1:4">
      <c r="A241" s="205">
        <v>5</v>
      </c>
      <c r="B241" s="243">
        <v>27</v>
      </c>
      <c r="C241" s="243">
        <v>2018</v>
      </c>
      <c r="D241" s="69"/>
    </row>
    <row r="242" spans="1:4">
      <c r="A242" s="208">
        <v>5</v>
      </c>
      <c r="B242" s="246">
        <v>27</v>
      </c>
      <c r="C242" s="246">
        <v>2018</v>
      </c>
      <c r="D242" s="75">
        <v>78</v>
      </c>
    </row>
    <row r="243" spans="1:4">
      <c r="A243" s="205">
        <v>5</v>
      </c>
      <c r="B243" s="243">
        <v>27</v>
      </c>
      <c r="C243" s="243">
        <v>2018</v>
      </c>
      <c r="D243" s="69"/>
    </row>
    <row r="244" spans="1:4">
      <c r="A244" s="208">
        <v>5</v>
      </c>
      <c r="B244" s="246">
        <v>27</v>
      </c>
      <c r="C244" s="246">
        <v>2018</v>
      </c>
      <c r="D244" s="75">
        <v>69</v>
      </c>
    </row>
    <row r="245" spans="1:4">
      <c r="A245" s="205">
        <v>5</v>
      </c>
      <c r="B245" s="243">
        <v>28</v>
      </c>
      <c r="C245" s="243">
        <v>2018</v>
      </c>
      <c r="D245" s="70">
        <v>75</v>
      </c>
    </row>
    <row r="246" spans="1:4">
      <c r="A246" s="208">
        <v>5</v>
      </c>
      <c r="B246" s="246">
        <v>28</v>
      </c>
      <c r="C246" s="246">
        <v>2018</v>
      </c>
      <c r="D246" s="75">
        <v>85</v>
      </c>
    </row>
    <row r="247" spans="1:4">
      <c r="A247" s="208">
        <v>5</v>
      </c>
      <c r="B247" s="246">
        <v>29</v>
      </c>
      <c r="C247" s="246">
        <v>2018</v>
      </c>
      <c r="D247" s="75">
        <v>59</v>
      </c>
    </row>
    <row r="248" spans="1:4">
      <c r="A248" s="205">
        <v>5</v>
      </c>
      <c r="B248" s="243">
        <v>29</v>
      </c>
      <c r="C248" s="243">
        <v>2018</v>
      </c>
      <c r="D248" s="70">
        <v>65</v>
      </c>
    </row>
    <row r="249" spans="1:4">
      <c r="A249" s="205">
        <v>5</v>
      </c>
      <c r="B249" s="243">
        <v>29</v>
      </c>
      <c r="C249" s="243">
        <v>2018</v>
      </c>
      <c r="D249" s="70">
        <v>104</v>
      </c>
    </row>
    <row r="250" spans="1:4">
      <c r="A250" s="208">
        <v>5</v>
      </c>
      <c r="B250" s="246">
        <v>30</v>
      </c>
      <c r="C250" s="246">
        <v>2018</v>
      </c>
      <c r="D250" s="75">
        <v>72</v>
      </c>
    </row>
    <row r="251" spans="1:4">
      <c r="A251" s="205">
        <v>5</v>
      </c>
      <c r="B251" s="243">
        <v>30</v>
      </c>
      <c r="C251" s="243">
        <v>2018</v>
      </c>
      <c r="D251" s="70">
        <v>68</v>
      </c>
    </row>
    <row r="252" spans="1:4">
      <c r="A252" s="205">
        <v>5</v>
      </c>
      <c r="B252" s="243">
        <v>31</v>
      </c>
      <c r="C252" s="243">
        <v>2018</v>
      </c>
      <c r="D252" s="69"/>
    </row>
    <row r="253" spans="1:4">
      <c r="A253" s="205">
        <v>5</v>
      </c>
      <c r="B253" s="243">
        <v>31</v>
      </c>
      <c r="C253" s="243">
        <v>2018</v>
      </c>
      <c r="D253" s="70">
        <v>64</v>
      </c>
    </row>
    <row r="254" spans="1:4">
      <c r="A254" s="205">
        <v>5</v>
      </c>
      <c r="B254" s="243">
        <v>31</v>
      </c>
      <c r="C254" s="243">
        <v>2018</v>
      </c>
      <c r="D254" s="70">
        <v>94</v>
      </c>
    </row>
    <row r="255" spans="1:4">
      <c r="A255" s="205">
        <v>5</v>
      </c>
      <c r="B255" s="243">
        <v>31</v>
      </c>
      <c r="C255" s="243">
        <v>2018</v>
      </c>
      <c r="D255" s="69"/>
    </row>
    <row r="256" spans="1:4">
      <c r="A256" s="205">
        <v>6</v>
      </c>
      <c r="B256" s="243">
        <v>1</v>
      </c>
      <c r="C256" s="243">
        <v>2018</v>
      </c>
      <c r="D256" s="70">
        <v>74</v>
      </c>
    </row>
    <row r="257" spans="1:4">
      <c r="A257" s="205">
        <v>6</v>
      </c>
      <c r="B257" s="243">
        <v>1</v>
      </c>
      <c r="C257" s="243">
        <v>2018</v>
      </c>
      <c r="D257" s="70">
        <v>76</v>
      </c>
    </row>
    <row r="258" spans="1:4">
      <c r="A258" s="205">
        <v>6</v>
      </c>
      <c r="B258" s="243">
        <v>2</v>
      </c>
      <c r="C258" s="243">
        <v>2018</v>
      </c>
      <c r="D258" s="70">
        <v>70</v>
      </c>
    </row>
    <row r="259" spans="1:4">
      <c r="A259" s="205">
        <v>6</v>
      </c>
      <c r="B259" s="243">
        <v>3</v>
      </c>
      <c r="C259" s="243">
        <v>2018</v>
      </c>
      <c r="D259" s="70">
        <v>56</v>
      </c>
    </row>
    <row r="260" spans="1:4">
      <c r="A260" s="205">
        <v>6</v>
      </c>
      <c r="B260" s="243">
        <v>3</v>
      </c>
      <c r="C260" s="243">
        <v>2018</v>
      </c>
      <c r="D260" s="70">
        <v>74</v>
      </c>
    </row>
    <row r="261" spans="1:4">
      <c r="A261" s="205">
        <v>6</v>
      </c>
      <c r="B261" s="243">
        <v>4</v>
      </c>
      <c r="C261" s="243">
        <v>2018</v>
      </c>
      <c r="D261" s="70">
        <v>76.5</v>
      </c>
    </row>
    <row r="262" spans="1:4">
      <c r="A262" s="205">
        <v>6</v>
      </c>
      <c r="B262" s="243">
        <v>4</v>
      </c>
      <c r="C262" s="243">
        <v>2018</v>
      </c>
      <c r="D262" s="70">
        <v>74</v>
      </c>
    </row>
    <row r="263" spans="1:4">
      <c r="A263" s="205">
        <v>6</v>
      </c>
      <c r="B263" s="243">
        <v>4</v>
      </c>
      <c r="C263" s="243">
        <v>2018</v>
      </c>
      <c r="D263" s="70">
        <v>71</v>
      </c>
    </row>
    <row r="264" spans="1:4">
      <c r="A264" s="205">
        <v>6</v>
      </c>
      <c r="B264" s="243">
        <v>4</v>
      </c>
      <c r="C264" s="243">
        <v>2018</v>
      </c>
      <c r="D264" s="69"/>
    </row>
    <row r="265" spans="1:4">
      <c r="A265" s="205">
        <v>6</v>
      </c>
      <c r="B265" s="243">
        <v>5</v>
      </c>
      <c r="C265" s="243">
        <v>2018</v>
      </c>
      <c r="D265" s="70">
        <v>71</v>
      </c>
    </row>
    <row r="266" spans="1:4">
      <c r="A266" s="205">
        <v>6</v>
      </c>
      <c r="B266" s="243">
        <v>5</v>
      </c>
      <c r="C266" s="243">
        <v>2018</v>
      </c>
      <c r="D266" s="70">
        <v>28</v>
      </c>
    </row>
    <row r="267" spans="1:4">
      <c r="A267" s="205">
        <v>6</v>
      </c>
      <c r="B267" s="243">
        <v>6</v>
      </c>
      <c r="C267" s="243">
        <v>2018</v>
      </c>
      <c r="D267" s="70">
        <v>63</v>
      </c>
    </row>
    <row r="268" spans="1:4">
      <c r="A268" s="205">
        <v>6</v>
      </c>
      <c r="B268" s="243">
        <v>6</v>
      </c>
      <c r="C268" s="243">
        <v>2018</v>
      </c>
      <c r="D268" s="70">
        <v>69</v>
      </c>
    </row>
    <row r="269" spans="1:4">
      <c r="A269" s="205">
        <v>6</v>
      </c>
      <c r="B269" s="243">
        <v>6</v>
      </c>
      <c r="C269" s="243">
        <v>2018</v>
      </c>
      <c r="D269" s="70">
        <v>76</v>
      </c>
    </row>
    <row r="270" spans="1:4">
      <c r="A270" s="205">
        <v>6</v>
      </c>
      <c r="B270" s="243">
        <v>6</v>
      </c>
      <c r="C270" s="243">
        <v>2018</v>
      </c>
      <c r="D270" s="70">
        <v>76</v>
      </c>
    </row>
    <row r="271" spans="1:4">
      <c r="A271" s="205">
        <v>6</v>
      </c>
      <c r="B271" s="243">
        <v>7</v>
      </c>
      <c r="C271" s="243">
        <v>2018</v>
      </c>
      <c r="D271" s="69"/>
    </row>
    <row r="272" spans="1:4">
      <c r="A272" s="205">
        <v>6</v>
      </c>
      <c r="B272" s="243">
        <v>8</v>
      </c>
      <c r="C272" s="243">
        <v>2018</v>
      </c>
      <c r="D272" s="70">
        <v>69</v>
      </c>
    </row>
    <row r="273" spans="1:4">
      <c r="A273" s="205">
        <v>6</v>
      </c>
      <c r="B273" s="243">
        <v>9</v>
      </c>
      <c r="C273" s="243">
        <v>2018</v>
      </c>
      <c r="D273" s="69"/>
    </row>
    <row r="274" spans="1:4">
      <c r="A274" s="205">
        <v>6</v>
      </c>
      <c r="B274" s="243">
        <v>9</v>
      </c>
      <c r="C274" s="243">
        <v>2018</v>
      </c>
      <c r="D274" s="70">
        <v>79</v>
      </c>
    </row>
    <row r="275" spans="1:4">
      <c r="A275" s="205">
        <v>6</v>
      </c>
      <c r="B275" s="243">
        <v>9</v>
      </c>
      <c r="C275" s="243">
        <v>2018</v>
      </c>
      <c r="D275" s="70">
        <v>76</v>
      </c>
    </row>
    <row r="276" spans="1:4">
      <c r="A276" s="205">
        <v>6</v>
      </c>
      <c r="B276" s="243">
        <v>10</v>
      </c>
      <c r="C276" s="243">
        <v>2018</v>
      </c>
      <c r="D276" s="70">
        <v>71</v>
      </c>
    </row>
    <row r="277" spans="1:4">
      <c r="A277" s="205">
        <v>6</v>
      </c>
      <c r="B277" s="243">
        <v>10</v>
      </c>
      <c r="C277" s="243">
        <v>2018</v>
      </c>
      <c r="D277" s="70">
        <v>69</v>
      </c>
    </row>
    <row r="278" spans="1:4">
      <c r="A278" s="205">
        <v>6</v>
      </c>
      <c r="B278" s="243">
        <v>13</v>
      </c>
      <c r="C278" s="243">
        <v>2018</v>
      </c>
      <c r="D278" s="70">
        <v>74</v>
      </c>
    </row>
    <row r="279" spans="1:4">
      <c r="A279" s="205">
        <v>6</v>
      </c>
      <c r="B279" s="243">
        <v>13</v>
      </c>
      <c r="C279" s="243">
        <v>2018</v>
      </c>
      <c r="D279" s="70">
        <v>77</v>
      </c>
    </row>
    <row r="280" spans="1:4">
      <c r="A280" s="205">
        <v>6</v>
      </c>
      <c r="B280" s="243">
        <v>14</v>
      </c>
      <c r="C280" s="243">
        <v>2018</v>
      </c>
      <c r="D280" s="69"/>
    </row>
    <row r="281" spans="1:4">
      <c r="A281" s="205">
        <v>6</v>
      </c>
      <c r="B281" s="243">
        <v>14</v>
      </c>
      <c r="C281" s="243">
        <v>2018</v>
      </c>
      <c r="D281" s="70">
        <v>68</v>
      </c>
    </row>
    <row r="282" spans="1:4">
      <c r="A282" s="205">
        <v>6</v>
      </c>
      <c r="B282" s="243">
        <v>14</v>
      </c>
      <c r="C282" s="243">
        <v>2018</v>
      </c>
      <c r="D282" s="70"/>
    </row>
    <row r="283" spans="1:4">
      <c r="A283" s="203">
        <v>6</v>
      </c>
      <c r="B283" s="241">
        <v>14</v>
      </c>
      <c r="C283" s="241">
        <v>2018</v>
      </c>
      <c r="D283" s="69"/>
    </row>
    <row r="284" spans="1:4">
      <c r="A284" s="205">
        <v>6</v>
      </c>
      <c r="B284" s="243">
        <v>15</v>
      </c>
      <c r="C284" s="243">
        <v>2018</v>
      </c>
      <c r="D284" s="69"/>
    </row>
    <row r="285" spans="1:4">
      <c r="A285" s="205">
        <v>6</v>
      </c>
      <c r="B285" s="243">
        <v>16</v>
      </c>
      <c r="C285" s="243">
        <v>2018</v>
      </c>
      <c r="D285" s="69"/>
    </row>
    <row r="286" spans="1:4">
      <c r="A286" s="203">
        <v>6</v>
      </c>
      <c r="B286" s="241">
        <v>16</v>
      </c>
      <c r="C286" s="241">
        <v>2018</v>
      </c>
      <c r="D286" s="70">
        <v>66</v>
      </c>
    </row>
    <row r="287" spans="1:4">
      <c r="A287" s="203">
        <v>6</v>
      </c>
      <c r="B287" s="241">
        <v>17</v>
      </c>
      <c r="C287" s="241">
        <v>2018</v>
      </c>
      <c r="D287" s="70">
        <v>70</v>
      </c>
    </row>
    <row r="288" spans="1:4">
      <c r="A288" s="205">
        <v>6</v>
      </c>
      <c r="B288" s="243">
        <v>19</v>
      </c>
      <c r="C288" s="243">
        <v>2018</v>
      </c>
      <c r="D288" s="70">
        <v>71</v>
      </c>
    </row>
    <row r="289" spans="1:6">
      <c r="A289" s="203">
        <v>6</v>
      </c>
      <c r="B289" s="241">
        <v>22</v>
      </c>
      <c r="C289" s="241">
        <v>2018</v>
      </c>
      <c r="D289" s="70">
        <v>68</v>
      </c>
    </row>
    <row r="290" spans="1:6">
      <c r="A290" s="205">
        <v>6</v>
      </c>
      <c r="B290" s="243">
        <v>23</v>
      </c>
      <c r="C290" s="243">
        <v>2018</v>
      </c>
      <c r="D290" s="70">
        <v>71.5</v>
      </c>
    </row>
    <row r="291" spans="1:6">
      <c r="A291" s="203">
        <v>6</v>
      </c>
      <c r="B291" s="241">
        <v>23</v>
      </c>
      <c r="C291" s="241">
        <v>2018</v>
      </c>
      <c r="D291" s="70">
        <v>74</v>
      </c>
    </row>
    <row r="292" spans="1:6">
      <c r="A292" s="203">
        <v>6</v>
      </c>
      <c r="B292" s="241">
        <v>24</v>
      </c>
      <c r="C292" s="241">
        <v>2018</v>
      </c>
      <c r="D292" s="70">
        <v>80</v>
      </c>
    </row>
    <row r="293" spans="1:6">
      <c r="A293" s="205">
        <v>6</v>
      </c>
      <c r="B293" s="243">
        <v>24</v>
      </c>
      <c r="C293" s="243">
        <v>2018</v>
      </c>
      <c r="D293" s="70">
        <v>67</v>
      </c>
    </row>
    <row r="294" spans="1:6">
      <c r="A294" s="205">
        <v>6</v>
      </c>
      <c r="B294" s="243">
        <v>25</v>
      </c>
      <c r="C294" s="243">
        <v>2018</v>
      </c>
      <c r="D294" s="70">
        <v>70.5</v>
      </c>
    </row>
    <row r="295" spans="1:6">
      <c r="A295" s="203">
        <v>6</v>
      </c>
      <c r="B295" s="241">
        <v>26</v>
      </c>
      <c r="C295" s="241">
        <v>2018</v>
      </c>
      <c r="D295" s="70">
        <v>71</v>
      </c>
    </row>
    <row r="296" spans="1:6">
      <c r="A296" s="205">
        <v>6</v>
      </c>
      <c r="B296" s="243">
        <v>27</v>
      </c>
      <c r="C296" s="243">
        <v>2018</v>
      </c>
      <c r="D296" s="70">
        <v>74</v>
      </c>
    </row>
    <row r="297" spans="1:6">
      <c r="A297" s="205">
        <v>6</v>
      </c>
      <c r="B297" s="243">
        <v>28</v>
      </c>
      <c r="C297" s="243">
        <v>2018</v>
      </c>
      <c r="D297" s="70">
        <v>75</v>
      </c>
    </row>
    <row r="298" spans="1:6">
      <c r="A298" s="205">
        <v>6</v>
      </c>
      <c r="B298" s="243">
        <v>29</v>
      </c>
      <c r="C298" s="243">
        <v>2018</v>
      </c>
      <c r="D298" s="69"/>
    </row>
    <row r="299" spans="1:6">
      <c r="A299" s="205">
        <v>6</v>
      </c>
      <c r="B299" s="243">
        <v>29</v>
      </c>
      <c r="C299" s="243">
        <v>2018</v>
      </c>
      <c r="D299" s="70">
        <v>93.5</v>
      </c>
    </row>
    <row r="300" spans="1:6">
      <c r="A300" s="203">
        <v>6</v>
      </c>
      <c r="B300" s="241">
        <v>30</v>
      </c>
      <c r="C300" s="241">
        <v>2018</v>
      </c>
      <c r="D300" s="71">
        <v>69</v>
      </c>
    </row>
    <row r="301" spans="1:6">
      <c r="A301" s="205">
        <v>7</v>
      </c>
      <c r="B301" s="243">
        <v>9</v>
      </c>
      <c r="C301" s="243">
        <v>2018</v>
      </c>
      <c r="D301" s="70">
        <v>69</v>
      </c>
    </row>
    <row r="302" spans="1:6">
      <c r="A302" s="203">
        <v>7</v>
      </c>
      <c r="B302" s="241">
        <v>18</v>
      </c>
      <c r="C302" s="241">
        <v>2018</v>
      </c>
      <c r="D302" s="69"/>
    </row>
    <row r="303" spans="1:6">
      <c r="A303" s="203">
        <v>8</v>
      </c>
      <c r="B303" s="241">
        <v>15</v>
      </c>
      <c r="C303" s="241">
        <v>2018</v>
      </c>
      <c r="D303" s="70">
        <v>82</v>
      </c>
    </row>
    <row r="304" spans="1:6">
      <c r="A304" s="201">
        <v>4</v>
      </c>
      <c r="B304" s="248">
        <v>13</v>
      </c>
      <c r="C304" s="248">
        <v>2017</v>
      </c>
      <c r="D304" s="176"/>
      <c r="E304" s="176"/>
      <c r="F304" s="176"/>
    </row>
    <row r="305" spans="1:6">
      <c r="A305" s="201">
        <v>3</v>
      </c>
      <c r="B305" s="248">
        <v>4</v>
      </c>
      <c r="C305" s="248">
        <v>2019</v>
      </c>
      <c r="D305" s="176"/>
      <c r="E305" s="176"/>
      <c r="F305" s="176"/>
    </row>
    <row r="306" spans="1:6">
      <c r="A306" s="201">
        <v>3</v>
      </c>
      <c r="B306" s="248">
        <v>13</v>
      </c>
      <c r="C306" s="248">
        <v>2019</v>
      </c>
      <c r="D306" s="176">
        <v>55</v>
      </c>
      <c r="E306" s="176"/>
      <c r="F306" s="176"/>
    </row>
    <row r="307" spans="1:6">
      <c r="A307" s="201">
        <v>3</v>
      </c>
      <c r="B307" s="248">
        <v>19</v>
      </c>
      <c r="C307" s="248">
        <v>2019</v>
      </c>
      <c r="D307" s="176">
        <v>84</v>
      </c>
      <c r="E307" s="176"/>
      <c r="F307" s="176"/>
    </row>
    <row r="308" spans="1:6">
      <c r="A308" s="201">
        <v>3</v>
      </c>
      <c r="B308" s="248">
        <v>19</v>
      </c>
      <c r="C308" s="248">
        <v>2019</v>
      </c>
      <c r="D308" s="176">
        <v>84</v>
      </c>
      <c r="E308" s="176"/>
      <c r="F308" s="176"/>
    </row>
    <row r="309" spans="1:6">
      <c r="A309" s="201">
        <v>3</v>
      </c>
      <c r="B309" s="248">
        <v>19</v>
      </c>
      <c r="C309" s="248">
        <v>2019</v>
      </c>
      <c r="D309" s="176">
        <v>84</v>
      </c>
      <c r="E309" s="176"/>
      <c r="F309" s="176"/>
    </row>
    <row r="310" spans="1:6">
      <c r="A310" s="201">
        <v>3</v>
      </c>
      <c r="B310" s="248">
        <v>19</v>
      </c>
      <c r="C310" s="248">
        <v>2019</v>
      </c>
      <c r="D310" s="176">
        <v>84</v>
      </c>
      <c r="E310" s="176"/>
      <c r="F310" s="176"/>
    </row>
    <row r="311" spans="1:6">
      <c r="A311" s="201">
        <v>3</v>
      </c>
      <c r="B311" s="248">
        <v>25</v>
      </c>
      <c r="C311" s="248">
        <v>2019</v>
      </c>
      <c r="D311" s="176">
        <v>60</v>
      </c>
      <c r="E311" s="176"/>
      <c r="F311" s="176"/>
    </row>
    <row r="312" spans="1:6">
      <c r="A312" s="201">
        <v>3</v>
      </c>
      <c r="B312" s="248">
        <v>31</v>
      </c>
      <c r="C312" s="248">
        <v>2019</v>
      </c>
      <c r="D312" s="176">
        <v>60</v>
      </c>
      <c r="E312" s="176"/>
      <c r="F312" s="176"/>
    </row>
    <row r="313" spans="1:6">
      <c r="A313" s="201">
        <v>4</v>
      </c>
      <c r="B313" s="248">
        <v>1</v>
      </c>
      <c r="C313" s="248">
        <v>2019</v>
      </c>
      <c r="D313" s="176">
        <v>50</v>
      </c>
      <c r="E313" s="176"/>
      <c r="F313" s="176"/>
    </row>
    <row r="314" spans="1:6">
      <c r="A314" s="201">
        <v>4</v>
      </c>
      <c r="B314" s="248">
        <v>12</v>
      </c>
      <c r="C314" s="248">
        <v>2019</v>
      </c>
      <c r="D314" s="176"/>
      <c r="E314" s="176"/>
      <c r="F314" s="176"/>
    </row>
    <row r="315" spans="1:6">
      <c r="A315" s="201">
        <v>4</v>
      </c>
      <c r="B315" s="248">
        <v>17</v>
      </c>
      <c r="C315" s="248">
        <v>2019</v>
      </c>
      <c r="D315" s="176">
        <v>72</v>
      </c>
      <c r="E315" s="176"/>
      <c r="F315" s="176"/>
    </row>
    <row r="316" spans="1:6">
      <c r="A316" s="201">
        <v>5</v>
      </c>
      <c r="B316" s="248">
        <v>1</v>
      </c>
      <c r="C316" s="248">
        <v>2019</v>
      </c>
      <c r="D316" s="176"/>
      <c r="E316" s="176"/>
      <c r="F316" s="176"/>
    </row>
    <row r="317" spans="1:6">
      <c r="A317" s="201">
        <v>5</v>
      </c>
      <c r="B317" s="248">
        <v>7</v>
      </c>
      <c r="C317" s="248">
        <v>2019</v>
      </c>
      <c r="D317" s="176"/>
      <c r="E317" s="176"/>
      <c r="F317" s="176"/>
    </row>
    <row r="318" spans="1:6">
      <c r="A318" s="201">
        <v>5</v>
      </c>
      <c r="B318" s="248">
        <v>12</v>
      </c>
      <c r="C318" s="248">
        <v>2019</v>
      </c>
      <c r="D318" s="176">
        <v>50</v>
      </c>
      <c r="E318" s="176"/>
      <c r="F318" s="176"/>
    </row>
    <row r="319" spans="1:6">
      <c r="A319" s="201">
        <v>5</v>
      </c>
      <c r="B319" s="248">
        <v>14</v>
      </c>
      <c r="C319" s="248">
        <v>2019</v>
      </c>
      <c r="D319" s="176"/>
      <c r="E319" s="176"/>
      <c r="F319" s="176"/>
    </row>
    <row r="320" spans="1:6">
      <c r="A320" s="201">
        <v>5</v>
      </c>
      <c r="B320" s="248">
        <v>16</v>
      </c>
      <c r="C320" s="248">
        <v>2019</v>
      </c>
      <c r="D320" s="176">
        <v>80</v>
      </c>
      <c r="E320" s="176"/>
      <c r="F320" s="176"/>
    </row>
    <row r="321" spans="1:6">
      <c r="A321" s="201">
        <v>5</v>
      </c>
      <c r="B321" s="248">
        <v>19</v>
      </c>
      <c r="C321" s="248">
        <v>2019</v>
      </c>
      <c r="D321" s="176"/>
      <c r="E321" s="176"/>
      <c r="F321" s="176"/>
    </row>
    <row r="322" spans="1:6">
      <c r="A322" s="201">
        <v>6</v>
      </c>
      <c r="B322" s="248">
        <v>3</v>
      </c>
      <c r="C322" s="248">
        <v>2019</v>
      </c>
      <c r="D322" s="176"/>
      <c r="E322" s="176"/>
      <c r="F322" s="176"/>
    </row>
    <row r="323" spans="1:6">
      <c r="A323" s="201">
        <v>6</v>
      </c>
      <c r="B323" s="248">
        <v>14</v>
      </c>
      <c r="C323" s="248">
        <v>2019</v>
      </c>
      <c r="D323" s="176"/>
      <c r="E323" s="176"/>
      <c r="F323" s="176"/>
    </row>
    <row r="324" spans="1:6">
      <c r="A324" s="201">
        <v>6</v>
      </c>
      <c r="B324" s="248">
        <v>15</v>
      </c>
      <c r="C324" s="248">
        <v>2019</v>
      </c>
      <c r="D324" s="176"/>
      <c r="E324" s="176"/>
      <c r="F324" s="176"/>
    </row>
    <row r="325" spans="1:6">
      <c r="A325" s="201">
        <v>6</v>
      </c>
      <c r="B325" s="248">
        <v>26</v>
      </c>
      <c r="C325" s="248">
        <v>2019</v>
      </c>
      <c r="D325" s="176">
        <v>50</v>
      </c>
      <c r="E325" s="176"/>
      <c r="F325" s="176"/>
    </row>
    <row r="326" spans="1:6">
      <c r="A326" s="201">
        <v>1</v>
      </c>
      <c r="B326" s="248">
        <v>5</v>
      </c>
      <c r="C326" s="248">
        <v>2020</v>
      </c>
      <c r="D326" s="176"/>
      <c r="E326" s="176"/>
      <c r="F326" s="176"/>
    </row>
    <row r="327" spans="1:6">
      <c r="A327" s="199">
        <v>1</v>
      </c>
      <c r="B327" s="249">
        <v>14</v>
      </c>
      <c r="C327" s="249">
        <v>2020</v>
      </c>
      <c r="D327" s="174">
        <v>71</v>
      </c>
      <c r="E327" s="174"/>
      <c r="F327" s="175"/>
    </row>
    <row r="328" spans="1:6">
      <c r="A328" s="201">
        <v>1</v>
      </c>
      <c r="B328" s="248">
        <v>30</v>
      </c>
      <c r="C328" s="248">
        <v>2020</v>
      </c>
      <c r="D328" s="176"/>
      <c r="E328" s="176"/>
      <c r="F328" s="176"/>
    </row>
    <row r="329" spans="1:6">
      <c r="A329" s="199">
        <v>2</v>
      </c>
      <c r="B329" s="249">
        <v>22</v>
      </c>
      <c r="C329" s="249">
        <v>2020</v>
      </c>
      <c r="D329" s="174">
        <v>80</v>
      </c>
      <c r="E329" s="174"/>
      <c r="F329" s="174"/>
    </row>
    <row r="330" spans="1:6">
      <c r="A330" s="199">
        <v>2</v>
      </c>
      <c r="B330" s="249">
        <v>26</v>
      </c>
      <c r="C330" s="249">
        <v>2020</v>
      </c>
      <c r="D330" s="174"/>
      <c r="E330" s="174"/>
      <c r="F330" s="174"/>
    </row>
    <row r="331" spans="1:6">
      <c r="A331" s="199">
        <v>2</v>
      </c>
      <c r="B331" s="249">
        <v>28</v>
      </c>
      <c r="C331" s="249">
        <v>2020</v>
      </c>
      <c r="D331" s="174"/>
      <c r="E331" s="174"/>
      <c r="F331" s="174"/>
    </row>
    <row r="332" spans="1:6">
      <c r="A332" s="199">
        <v>3</v>
      </c>
      <c r="B332" s="249">
        <v>3</v>
      </c>
      <c r="C332" s="249">
        <v>2020</v>
      </c>
      <c r="D332" s="174"/>
      <c r="E332" s="174"/>
      <c r="F332" s="174"/>
    </row>
    <row r="333" spans="1:6">
      <c r="A333" s="199">
        <v>3</v>
      </c>
      <c r="B333" s="249">
        <v>5</v>
      </c>
      <c r="C333" s="249">
        <v>2020</v>
      </c>
      <c r="D333" s="174">
        <v>71</v>
      </c>
      <c r="E333" s="174"/>
      <c r="F333" s="174"/>
    </row>
    <row r="334" spans="1:6">
      <c r="A334" s="200">
        <v>3</v>
      </c>
      <c r="B334" s="250">
        <v>8</v>
      </c>
      <c r="C334" s="250">
        <v>2020</v>
      </c>
      <c r="D334" s="176">
        <v>65</v>
      </c>
      <c r="E334" s="176"/>
      <c r="F334" s="176"/>
    </row>
    <row r="335" spans="1:6">
      <c r="A335" s="199">
        <v>3</v>
      </c>
      <c r="B335" s="249">
        <v>9</v>
      </c>
      <c r="C335" s="249">
        <v>2020</v>
      </c>
      <c r="D335" s="174"/>
      <c r="E335" s="174"/>
      <c r="F335" s="174"/>
    </row>
    <row r="336" spans="1:6">
      <c r="A336" s="201">
        <v>3</v>
      </c>
      <c r="B336" s="248">
        <v>9</v>
      </c>
      <c r="C336" s="248">
        <v>2020</v>
      </c>
      <c r="D336" s="176"/>
      <c r="E336" s="176"/>
      <c r="F336" s="176"/>
    </row>
    <row r="337" spans="1:6">
      <c r="A337" s="200">
        <v>3</v>
      </c>
      <c r="B337" s="250">
        <v>10</v>
      </c>
      <c r="C337" s="250">
        <v>2020</v>
      </c>
      <c r="D337" s="153"/>
      <c r="E337" s="153"/>
      <c r="F337" s="153"/>
    </row>
    <row r="338" spans="1:6">
      <c r="A338" s="200">
        <v>3</v>
      </c>
      <c r="B338" s="250">
        <v>10</v>
      </c>
      <c r="C338" s="250">
        <v>2020</v>
      </c>
      <c r="D338" s="176"/>
      <c r="E338" s="176"/>
      <c r="F338" s="176"/>
    </row>
    <row r="339" spans="1:6">
      <c r="A339" s="201">
        <v>3</v>
      </c>
      <c r="B339" s="248">
        <v>11</v>
      </c>
      <c r="C339" s="248">
        <v>2020</v>
      </c>
      <c r="D339" s="176"/>
      <c r="E339" s="176"/>
      <c r="F339" s="176"/>
    </row>
    <row r="340" spans="1:6">
      <c r="A340" s="200">
        <v>3</v>
      </c>
      <c r="B340" s="250">
        <v>12</v>
      </c>
      <c r="C340" s="250">
        <v>2020</v>
      </c>
      <c r="D340" s="176">
        <v>71</v>
      </c>
      <c r="E340" s="176"/>
      <c r="F340" s="176"/>
    </row>
    <row r="341" spans="1:6">
      <c r="A341" s="200">
        <v>3</v>
      </c>
      <c r="B341" s="250">
        <v>12</v>
      </c>
      <c r="C341" s="250">
        <v>2020</v>
      </c>
      <c r="D341" s="176"/>
      <c r="E341" s="176"/>
      <c r="F341" s="176"/>
    </row>
    <row r="342" spans="1:6">
      <c r="A342" s="200">
        <v>3</v>
      </c>
      <c r="B342" s="250">
        <v>12</v>
      </c>
      <c r="C342" s="250">
        <v>2020</v>
      </c>
      <c r="D342" s="176"/>
      <c r="E342" s="176"/>
      <c r="F342" s="176"/>
    </row>
    <row r="343" spans="1:6">
      <c r="A343" s="200">
        <v>3</v>
      </c>
      <c r="B343" s="250">
        <v>12</v>
      </c>
      <c r="C343" s="250">
        <v>2020</v>
      </c>
      <c r="D343" s="176">
        <v>96</v>
      </c>
      <c r="E343" s="176"/>
      <c r="F343" s="176"/>
    </row>
    <row r="344" spans="1:6">
      <c r="A344" s="200">
        <v>3</v>
      </c>
      <c r="B344" s="250">
        <v>14</v>
      </c>
      <c r="C344" s="250">
        <v>2020</v>
      </c>
      <c r="D344" s="176"/>
      <c r="E344" s="176"/>
      <c r="F344" s="176"/>
    </row>
    <row r="345" spans="1:6">
      <c r="A345" s="200">
        <v>3</v>
      </c>
      <c r="B345" s="250">
        <v>16</v>
      </c>
      <c r="C345" s="250">
        <v>2020</v>
      </c>
      <c r="D345" s="176">
        <v>72</v>
      </c>
      <c r="E345" s="176"/>
      <c r="F345" s="176"/>
    </row>
    <row r="346" spans="1:6">
      <c r="A346" s="200">
        <v>3</v>
      </c>
      <c r="B346" s="250">
        <v>16</v>
      </c>
      <c r="C346" s="250">
        <v>2020</v>
      </c>
      <c r="D346" s="176">
        <v>56</v>
      </c>
      <c r="E346" s="176"/>
      <c r="F346" s="176"/>
    </row>
    <row r="347" spans="1:6">
      <c r="A347" s="200">
        <v>3</v>
      </c>
      <c r="B347" s="250">
        <v>17</v>
      </c>
      <c r="C347" s="250">
        <v>2020</v>
      </c>
      <c r="D347" s="176">
        <v>75</v>
      </c>
      <c r="E347" s="176"/>
      <c r="F347" s="176"/>
    </row>
    <row r="348" spans="1:6">
      <c r="A348" s="200">
        <v>3</v>
      </c>
      <c r="B348" s="250">
        <v>17</v>
      </c>
      <c r="C348" s="250">
        <v>2020</v>
      </c>
      <c r="D348" s="176">
        <v>74.8</v>
      </c>
      <c r="E348" s="176"/>
      <c r="F348" s="176"/>
    </row>
    <row r="349" spans="1:6">
      <c r="A349" s="200">
        <v>3</v>
      </c>
      <c r="B349" s="250">
        <v>18</v>
      </c>
      <c r="C349" s="250">
        <v>2020</v>
      </c>
      <c r="D349" s="176">
        <v>78</v>
      </c>
      <c r="E349" s="176"/>
      <c r="F349" s="176"/>
    </row>
    <row r="350" spans="1:6">
      <c r="A350" s="200">
        <v>3</v>
      </c>
      <c r="B350" s="250">
        <v>19</v>
      </c>
      <c r="C350" s="250">
        <v>2020</v>
      </c>
      <c r="D350" s="176">
        <v>70</v>
      </c>
      <c r="E350" s="176"/>
      <c r="F350" s="176"/>
    </row>
    <row r="351" spans="1:6">
      <c r="A351" s="200">
        <v>3</v>
      </c>
      <c r="B351" s="250">
        <v>19</v>
      </c>
      <c r="C351" s="250">
        <v>2020</v>
      </c>
      <c r="D351" s="176">
        <v>72</v>
      </c>
      <c r="E351" s="176"/>
      <c r="F351" s="176"/>
    </row>
    <row r="352" spans="1:6">
      <c r="A352" s="201">
        <v>3</v>
      </c>
      <c r="B352" s="248">
        <v>19</v>
      </c>
      <c r="C352" s="248">
        <v>2020</v>
      </c>
      <c r="D352" s="176"/>
      <c r="E352" s="176"/>
      <c r="F352" s="176"/>
    </row>
    <row r="353" spans="1:6">
      <c r="A353" s="200">
        <v>3</v>
      </c>
      <c r="B353" s="250">
        <v>20</v>
      </c>
      <c r="C353" s="250">
        <v>2020</v>
      </c>
      <c r="D353" s="176">
        <v>59</v>
      </c>
      <c r="E353" s="176"/>
      <c r="F353" s="176"/>
    </row>
    <row r="354" spans="1:6">
      <c r="A354" s="200">
        <v>3</v>
      </c>
      <c r="B354" s="250">
        <v>22</v>
      </c>
      <c r="C354" s="250">
        <v>2020</v>
      </c>
      <c r="D354" s="176"/>
      <c r="E354" s="176"/>
      <c r="F354" s="176"/>
    </row>
    <row r="355" spans="1:6">
      <c r="A355" s="200">
        <v>3</v>
      </c>
      <c r="B355" s="250">
        <v>22</v>
      </c>
      <c r="C355" s="250">
        <v>2020</v>
      </c>
      <c r="D355" s="176"/>
      <c r="E355" s="176"/>
      <c r="F355" s="176"/>
    </row>
    <row r="356" spans="1:6">
      <c r="A356" s="200">
        <v>3</v>
      </c>
      <c r="B356" s="250">
        <v>23</v>
      </c>
      <c r="C356" s="250">
        <v>2020</v>
      </c>
      <c r="D356" s="176"/>
      <c r="E356" s="176"/>
      <c r="F356" s="176"/>
    </row>
    <row r="357" spans="1:6">
      <c r="A357" s="201">
        <v>3</v>
      </c>
      <c r="B357" s="248">
        <v>23</v>
      </c>
      <c r="C357" s="248">
        <v>2020</v>
      </c>
      <c r="D357" s="176"/>
      <c r="E357" s="176"/>
      <c r="F357" s="176"/>
    </row>
    <row r="358" spans="1:6">
      <c r="A358" s="200">
        <v>3</v>
      </c>
      <c r="B358" s="250">
        <v>24</v>
      </c>
      <c r="C358" s="250">
        <v>2020</v>
      </c>
      <c r="D358" s="176"/>
      <c r="E358" s="176"/>
      <c r="F358" s="176"/>
    </row>
    <row r="359" spans="1:6">
      <c r="A359" s="200">
        <v>3</v>
      </c>
      <c r="B359" s="250">
        <v>24</v>
      </c>
      <c r="C359" s="250">
        <v>2020</v>
      </c>
      <c r="D359" s="176"/>
      <c r="E359" s="176"/>
      <c r="F359" s="176"/>
    </row>
    <row r="360" spans="1:6">
      <c r="A360" s="200">
        <v>3</v>
      </c>
      <c r="B360" s="250">
        <v>24</v>
      </c>
      <c r="C360" s="250">
        <v>2020</v>
      </c>
      <c r="D360" s="176"/>
      <c r="E360" s="176"/>
      <c r="F360" s="176"/>
    </row>
    <row r="361" spans="1:6">
      <c r="A361" s="200">
        <v>3</v>
      </c>
      <c r="B361" s="250">
        <v>25</v>
      </c>
      <c r="C361" s="250">
        <v>2020</v>
      </c>
      <c r="D361" s="176">
        <v>87</v>
      </c>
      <c r="E361" s="176"/>
      <c r="F361" s="176"/>
    </row>
    <row r="362" spans="1:6">
      <c r="A362" s="201">
        <v>3</v>
      </c>
      <c r="B362" s="248">
        <v>25</v>
      </c>
      <c r="C362" s="248">
        <v>2020</v>
      </c>
      <c r="D362" s="176"/>
      <c r="E362" s="176"/>
      <c r="F362" s="176"/>
    </row>
    <row r="363" spans="1:6">
      <c r="A363" s="200">
        <v>3</v>
      </c>
      <c r="B363" s="250">
        <v>26</v>
      </c>
      <c r="C363" s="250">
        <v>2020</v>
      </c>
      <c r="D363" s="176"/>
      <c r="E363" s="176"/>
      <c r="F363" s="176"/>
    </row>
    <row r="364" spans="1:6">
      <c r="A364" s="200">
        <v>3</v>
      </c>
      <c r="B364" s="250">
        <v>26</v>
      </c>
      <c r="C364" s="250">
        <v>2020</v>
      </c>
      <c r="D364" s="176">
        <v>79</v>
      </c>
      <c r="E364" s="176"/>
      <c r="F364" s="176"/>
    </row>
    <row r="365" spans="1:6">
      <c r="A365" s="200">
        <v>3</v>
      </c>
      <c r="B365" s="250">
        <v>26</v>
      </c>
      <c r="C365" s="250">
        <v>2020</v>
      </c>
      <c r="D365" s="176">
        <v>51</v>
      </c>
      <c r="E365" s="176"/>
      <c r="F365" s="176"/>
    </row>
    <row r="366" spans="1:6">
      <c r="A366" s="200">
        <v>3</v>
      </c>
      <c r="B366" s="250">
        <v>26</v>
      </c>
      <c r="C366" s="250">
        <v>2020</v>
      </c>
      <c r="D366" s="176">
        <v>79</v>
      </c>
      <c r="E366" s="176"/>
      <c r="F366" s="176"/>
    </row>
    <row r="367" spans="1:6">
      <c r="A367" s="200">
        <v>3</v>
      </c>
      <c r="B367" s="250">
        <v>26</v>
      </c>
      <c r="C367" s="250">
        <v>2020</v>
      </c>
      <c r="D367" s="176"/>
      <c r="E367" s="176"/>
      <c r="F367" s="176"/>
    </row>
    <row r="368" spans="1:6">
      <c r="A368" s="200">
        <v>3</v>
      </c>
      <c r="B368" s="250">
        <v>26</v>
      </c>
      <c r="C368" s="250">
        <v>2020</v>
      </c>
      <c r="D368" s="176">
        <v>73</v>
      </c>
      <c r="E368" s="176"/>
      <c r="F368" s="176"/>
    </row>
    <row r="369" spans="1:6">
      <c r="A369" s="200">
        <v>3</v>
      </c>
      <c r="B369" s="250">
        <v>26</v>
      </c>
      <c r="C369" s="250">
        <v>2020</v>
      </c>
      <c r="D369" s="176"/>
      <c r="E369" s="176"/>
      <c r="F369" s="176"/>
    </row>
    <row r="370" spans="1:6">
      <c r="A370" s="200">
        <v>3</v>
      </c>
      <c r="B370" s="250">
        <v>27</v>
      </c>
      <c r="C370" s="250">
        <v>2020</v>
      </c>
      <c r="D370" s="176"/>
      <c r="E370" s="176"/>
      <c r="F370" s="176"/>
    </row>
    <row r="371" spans="1:6">
      <c r="A371" s="200">
        <v>3</v>
      </c>
      <c r="B371" s="250">
        <v>27</v>
      </c>
      <c r="C371" s="250">
        <v>2020</v>
      </c>
      <c r="D371" s="176">
        <v>75</v>
      </c>
      <c r="E371" s="176"/>
      <c r="F371" s="176"/>
    </row>
    <row r="372" spans="1:6">
      <c r="A372" s="200">
        <v>3</v>
      </c>
      <c r="B372" s="250">
        <v>27</v>
      </c>
      <c r="C372" s="250">
        <v>2020</v>
      </c>
      <c r="D372" s="176">
        <v>81</v>
      </c>
      <c r="E372" s="176"/>
      <c r="F372" s="176"/>
    </row>
    <row r="373" spans="1:6">
      <c r="A373" s="200">
        <v>3</v>
      </c>
      <c r="B373" s="250">
        <v>27</v>
      </c>
      <c r="C373" s="250">
        <v>2020</v>
      </c>
      <c r="D373" s="176"/>
      <c r="E373" s="176"/>
      <c r="F373" s="176"/>
    </row>
    <row r="374" spans="1:6">
      <c r="A374" s="200">
        <v>3</v>
      </c>
      <c r="B374" s="250">
        <v>28</v>
      </c>
      <c r="C374" s="250">
        <v>2020</v>
      </c>
      <c r="D374" s="176"/>
      <c r="E374" s="176"/>
      <c r="F374" s="176"/>
    </row>
    <row r="375" spans="1:6">
      <c r="A375" s="200">
        <v>3</v>
      </c>
      <c r="B375" s="250">
        <v>28</v>
      </c>
      <c r="C375" s="250">
        <v>2020</v>
      </c>
      <c r="D375" s="176"/>
      <c r="E375" s="176"/>
      <c r="F375" s="176"/>
    </row>
    <row r="376" spans="1:6">
      <c r="A376" s="200">
        <v>3</v>
      </c>
      <c r="B376" s="250">
        <v>28</v>
      </c>
      <c r="C376" s="250">
        <v>2020</v>
      </c>
      <c r="D376" s="176">
        <v>46</v>
      </c>
      <c r="E376" s="176"/>
      <c r="F376" s="176"/>
    </row>
    <row r="377" spans="1:6">
      <c r="A377" s="200">
        <v>3</v>
      </c>
      <c r="B377" s="250">
        <v>29</v>
      </c>
      <c r="C377" s="250">
        <v>2020</v>
      </c>
      <c r="D377" s="176">
        <v>89.8</v>
      </c>
      <c r="E377" s="176"/>
      <c r="F377" s="176"/>
    </row>
    <row r="378" spans="1:6">
      <c r="A378" s="200">
        <v>3</v>
      </c>
      <c r="B378" s="250">
        <v>29</v>
      </c>
      <c r="C378" s="250">
        <v>2020</v>
      </c>
      <c r="D378" s="176"/>
      <c r="E378" s="176"/>
      <c r="F378" s="176"/>
    </row>
    <row r="379" spans="1:6">
      <c r="A379" s="200">
        <v>3</v>
      </c>
      <c r="B379" s="250">
        <v>29</v>
      </c>
      <c r="C379" s="250">
        <v>2020</v>
      </c>
      <c r="D379" s="176"/>
      <c r="E379" s="176"/>
      <c r="F379" s="176"/>
    </row>
    <row r="380" spans="1:6">
      <c r="A380" s="200">
        <v>3</v>
      </c>
      <c r="B380" s="250">
        <v>30</v>
      </c>
      <c r="C380" s="250">
        <v>2020</v>
      </c>
      <c r="D380" s="176"/>
      <c r="E380" s="176"/>
      <c r="F380" s="176"/>
    </row>
    <row r="381" spans="1:6">
      <c r="A381" s="200">
        <v>3</v>
      </c>
      <c r="B381" s="250">
        <v>30</v>
      </c>
      <c r="C381" s="250">
        <v>2020</v>
      </c>
      <c r="D381" s="176"/>
      <c r="E381" s="176"/>
      <c r="F381" s="176"/>
    </row>
    <row r="382" spans="1:6">
      <c r="A382" s="200">
        <v>3</v>
      </c>
      <c r="B382" s="250">
        <v>30</v>
      </c>
      <c r="C382" s="250">
        <v>2020</v>
      </c>
      <c r="D382" s="176">
        <v>77</v>
      </c>
      <c r="E382" s="176"/>
      <c r="F382" s="176"/>
    </row>
    <row r="383" spans="1:6">
      <c r="A383" s="200">
        <v>3</v>
      </c>
      <c r="B383" s="250">
        <v>30</v>
      </c>
      <c r="C383" s="250">
        <v>2020</v>
      </c>
      <c r="D383" s="176"/>
      <c r="E383" s="176"/>
      <c r="F383" s="176"/>
    </row>
    <row r="384" spans="1:6">
      <c r="A384" s="200">
        <v>3</v>
      </c>
      <c r="B384" s="250">
        <v>30</v>
      </c>
      <c r="C384" s="250">
        <v>2020</v>
      </c>
      <c r="D384" s="176"/>
      <c r="E384" s="176"/>
      <c r="F384" s="176"/>
    </row>
    <row r="385" spans="1:6">
      <c r="A385" s="200">
        <v>3</v>
      </c>
      <c r="B385" s="250">
        <v>30</v>
      </c>
      <c r="C385" s="250">
        <v>2020</v>
      </c>
      <c r="D385" s="176"/>
      <c r="E385" s="176"/>
      <c r="F385" s="176"/>
    </row>
    <row r="386" spans="1:6">
      <c r="A386" s="201">
        <v>3</v>
      </c>
      <c r="B386" s="248">
        <v>30</v>
      </c>
      <c r="C386" s="248">
        <v>2020</v>
      </c>
      <c r="D386" s="176"/>
      <c r="E386" s="176"/>
      <c r="F386" s="176"/>
    </row>
    <row r="387" spans="1:6">
      <c r="A387" s="200">
        <v>3</v>
      </c>
      <c r="B387" s="250">
        <v>31</v>
      </c>
      <c r="C387" s="250">
        <v>2020</v>
      </c>
      <c r="D387" s="176"/>
      <c r="E387" s="176"/>
      <c r="F387" s="176"/>
    </row>
    <row r="388" spans="1:6">
      <c r="A388" s="200">
        <v>3</v>
      </c>
      <c r="B388" s="250">
        <v>31</v>
      </c>
      <c r="C388" s="250">
        <v>2020</v>
      </c>
      <c r="D388" s="176"/>
      <c r="E388" s="176"/>
      <c r="F388" s="176"/>
    </row>
    <row r="389" spans="1:6">
      <c r="A389" s="200">
        <v>3</v>
      </c>
      <c r="B389" s="250">
        <v>31</v>
      </c>
      <c r="C389" s="250">
        <v>2020</v>
      </c>
      <c r="D389" s="176"/>
      <c r="E389" s="176"/>
      <c r="F389" s="176"/>
    </row>
    <row r="390" spans="1:6">
      <c r="A390" s="200">
        <v>3</v>
      </c>
      <c r="B390" s="250">
        <v>31</v>
      </c>
      <c r="C390" s="250">
        <v>2020</v>
      </c>
      <c r="D390" s="176">
        <v>76</v>
      </c>
      <c r="E390" s="176"/>
      <c r="F390" s="176"/>
    </row>
    <row r="391" spans="1:6">
      <c r="A391" s="200">
        <v>4</v>
      </c>
      <c r="B391" s="250">
        <v>1</v>
      </c>
      <c r="C391" s="250">
        <v>2020</v>
      </c>
      <c r="D391" s="176"/>
      <c r="E391" s="176"/>
      <c r="F391" s="176"/>
    </row>
    <row r="392" spans="1:6">
      <c r="A392" s="200">
        <v>4</v>
      </c>
      <c r="B392" s="250">
        <v>1</v>
      </c>
      <c r="C392" s="250">
        <v>2020</v>
      </c>
      <c r="D392" s="176">
        <v>78</v>
      </c>
      <c r="E392" s="176"/>
      <c r="F392" s="176"/>
    </row>
    <row r="393" spans="1:6">
      <c r="A393" s="200">
        <v>4</v>
      </c>
      <c r="B393" s="250">
        <v>1</v>
      </c>
      <c r="C393" s="250">
        <v>2020</v>
      </c>
      <c r="D393" s="176"/>
      <c r="E393" s="176"/>
      <c r="F393" s="176"/>
    </row>
    <row r="394" spans="1:6">
      <c r="A394" s="200">
        <v>4</v>
      </c>
      <c r="B394" s="250">
        <v>2</v>
      </c>
      <c r="C394" s="250">
        <v>2020</v>
      </c>
      <c r="D394" s="176"/>
      <c r="E394" s="176"/>
      <c r="F394" s="176"/>
    </row>
    <row r="395" spans="1:6">
      <c r="A395" s="200">
        <v>4</v>
      </c>
      <c r="B395" s="250">
        <v>2</v>
      </c>
      <c r="C395" s="250">
        <v>2020</v>
      </c>
      <c r="D395" s="176">
        <v>73</v>
      </c>
      <c r="E395" s="176"/>
      <c r="F395" s="176"/>
    </row>
    <row r="396" spans="1:6">
      <c r="A396" s="200">
        <v>4</v>
      </c>
      <c r="B396" s="250">
        <v>2</v>
      </c>
      <c r="C396" s="250">
        <v>2020</v>
      </c>
      <c r="D396" s="176">
        <v>68</v>
      </c>
      <c r="E396" s="176"/>
      <c r="F396" s="176"/>
    </row>
    <row r="397" spans="1:6">
      <c r="A397" s="200">
        <v>4</v>
      </c>
      <c r="B397" s="250">
        <v>2</v>
      </c>
      <c r="C397" s="250">
        <v>2020</v>
      </c>
      <c r="D397" s="176"/>
      <c r="E397" s="176"/>
      <c r="F397" s="176"/>
    </row>
    <row r="398" spans="1:6">
      <c r="A398" s="200">
        <v>4</v>
      </c>
      <c r="B398" s="250">
        <v>3</v>
      </c>
      <c r="C398" s="250">
        <v>2020</v>
      </c>
      <c r="D398" s="176">
        <v>69</v>
      </c>
      <c r="E398" s="176"/>
      <c r="F398" s="176"/>
    </row>
    <row r="399" spans="1:6">
      <c r="A399" s="200">
        <v>4</v>
      </c>
      <c r="B399" s="250">
        <v>3</v>
      </c>
      <c r="C399" s="250">
        <v>2020</v>
      </c>
      <c r="D399" s="176">
        <v>63</v>
      </c>
      <c r="E399" s="176"/>
      <c r="F399" s="176"/>
    </row>
    <row r="400" spans="1:6">
      <c r="A400" s="200">
        <v>4</v>
      </c>
      <c r="B400" s="250">
        <v>3</v>
      </c>
      <c r="C400" s="250">
        <v>2020</v>
      </c>
      <c r="D400" s="176"/>
      <c r="E400" s="176"/>
      <c r="F400" s="176"/>
    </row>
    <row r="401" spans="1:6">
      <c r="A401" s="201">
        <v>4</v>
      </c>
      <c r="B401" s="248">
        <v>3</v>
      </c>
      <c r="C401" s="248">
        <v>2020</v>
      </c>
      <c r="D401" s="176">
        <v>55</v>
      </c>
      <c r="E401" s="176"/>
      <c r="F401" s="176"/>
    </row>
    <row r="402" spans="1:6">
      <c r="A402" s="200">
        <v>4</v>
      </c>
      <c r="B402" s="250">
        <v>4</v>
      </c>
      <c r="C402" s="250">
        <v>2020</v>
      </c>
      <c r="D402" s="176"/>
      <c r="E402" s="176"/>
      <c r="F402" s="176"/>
    </row>
    <row r="403" spans="1:6">
      <c r="A403" s="200">
        <v>4</v>
      </c>
      <c r="B403" s="250">
        <v>4</v>
      </c>
      <c r="C403" s="250">
        <v>2020</v>
      </c>
      <c r="D403" s="176">
        <v>76.5</v>
      </c>
      <c r="E403" s="176"/>
      <c r="F403" s="176"/>
    </row>
    <row r="404" spans="1:6">
      <c r="A404" s="200">
        <v>4</v>
      </c>
      <c r="B404" s="250">
        <v>4</v>
      </c>
      <c r="C404" s="250">
        <v>2020</v>
      </c>
      <c r="D404" s="176">
        <v>69</v>
      </c>
      <c r="E404" s="176"/>
      <c r="F404" s="176"/>
    </row>
    <row r="405" spans="1:6">
      <c r="A405" s="200">
        <v>4</v>
      </c>
      <c r="B405" s="250">
        <v>4</v>
      </c>
      <c r="C405" s="250">
        <v>2020</v>
      </c>
      <c r="D405" s="176"/>
      <c r="E405" s="176"/>
      <c r="F405" s="176"/>
    </row>
    <row r="406" spans="1:6">
      <c r="A406" s="200">
        <v>4</v>
      </c>
      <c r="B406" s="250">
        <v>5</v>
      </c>
      <c r="C406" s="250">
        <v>2020</v>
      </c>
      <c r="D406" s="176"/>
      <c r="E406" s="176"/>
      <c r="F406" s="176"/>
    </row>
    <row r="407" spans="1:6">
      <c r="A407" s="200">
        <v>4</v>
      </c>
      <c r="B407" s="250">
        <v>5</v>
      </c>
      <c r="C407" s="250">
        <v>2020</v>
      </c>
      <c r="D407" s="176"/>
      <c r="E407" s="176"/>
      <c r="F407" s="176"/>
    </row>
    <row r="408" spans="1:6">
      <c r="A408" s="200">
        <v>4</v>
      </c>
      <c r="B408" s="250">
        <v>5</v>
      </c>
      <c r="C408" s="250">
        <v>2020</v>
      </c>
      <c r="D408" s="176">
        <v>66</v>
      </c>
      <c r="E408" s="176"/>
      <c r="F408" s="176"/>
    </row>
    <row r="409" spans="1:6">
      <c r="A409" s="200">
        <v>4</v>
      </c>
      <c r="B409" s="250">
        <v>5</v>
      </c>
      <c r="C409" s="250">
        <v>2020</v>
      </c>
      <c r="D409" s="176"/>
      <c r="E409" s="176"/>
      <c r="F409" s="176"/>
    </row>
    <row r="410" spans="1:6">
      <c r="A410" s="201">
        <v>4</v>
      </c>
      <c r="B410" s="248">
        <v>6</v>
      </c>
      <c r="C410" s="248">
        <v>2020</v>
      </c>
      <c r="D410" s="176"/>
      <c r="E410" s="176"/>
      <c r="F410" s="176"/>
    </row>
    <row r="411" spans="1:6">
      <c r="A411" s="200">
        <v>4</v>
      </c>
      <c r="B411" s="250">
        <v>6</v>
      </c>
      <c r="C411" s="250">
        <v>2020</v>
      </c>
      <c r="D411" s="176"/>
      <c r="E411" s="176"/>
      <c r="F411" s="176"/>
    </row>
    <row r="412" spans="1:6">
      <c r="A412" s="200">
        <v>4</v>
      </c>
      <c r="B412" s="250">
        <v>6</v>
      </c>
      <c r="C412" s="250">
        <v>2020</v>
      </c>
      <c r="D412" s="176"/>
      <c r="E412" s="176"/>
      <c r="F412" s="176"/>
    </row>
    <row r="413" spans="1:6">
      <c r="A413" s="200">
        <v>4</v>
      </c>
      <c r="B413" s="250">
        <v>6</v>
      </c>
      <c r="C413" s="250">
        <v>2020</v>
      </c>
      <c r="D413" s="176"/>
      <c r="E413" s="176"/>
      <c r="F413" s="176"/>
    </row>
    <row r="414" spans="1:6">
      <c r="A414" s="200">
        <v>4</v>
      </c>
      <c r="B414" s="250">
        <v>6</v>
      </c>
      <c r="C414" s="250">
        <v>2020</v>
      </c>
      <c r="D414" s="176">
        <v>62</v>
      </c>
      <c r="E414" s="176"/>
      <c r="F414" s="176"/>
    </row>
    <row r="415" spans="1:6">
      <c r="A415" s="200">
        <v>4</v>
      </c>
      <c r="B415" s="250">
        <v>6</v>
      </c>
      <c r="C415" s="250">
        <v>2020</v>
      </c>
      <c r="D415" s="176"/>
      <c r="E415" s="176"/>
      <c r="F415" s="176"/>
    </row>
    <row r="416" spans="1:6">
      <c r="A416" s="200">
        <v>4</v>
      </c>
      <c r="B416" s="250">
        <v>6</v>
      </c>
      <c r="C416" s="250">
        <v>2020</v>
      </c>
      <c r="D416" s="176">
        <v>71</v>
      </c>
      <c r="E416" s="176"/>
      <c r="F416" s="176"/>
    </row>
    <row r="417" spans="1:6">
      <c r="A417" s="201">
        <v>4</v>
      </c>
      <c r="B417" s="248">
        <v>6</v>
      </c>
      <c r="C417" s="248">
        <v>2020</v>
      </c>
      <c r="D417" s="176"/>
      <c r="E417" s="176"/>
      <c r="F417" s="176"/>
    </row>
    <row r="418" spans="1:6">
      <c r="A418" s="200">
        <v>4</v>
      </c>
      <c r="B418" s="250">
        <v>6</v>
      </c>
      <c r="C418" s="250">
        <v>2020</v>
      </c>
      <c r="D418" s="176"/>
      <c r="E418" s="176"/>
      <c r="F418" s="176"/>
    </row>
    <row r="419" spans="1:6">
      <c r="A419" s="201">
        <v>4</v>
      </c>
      <c r="B419" s="248">
        <v>7</v>
      </c>
      <c r="C419" s="248">
        <v>2020</v>
      </c>
      <c r="D419" s="176"/>
      <c r="E419" s="176"/>
      <c r="F419" s="176"/>
    </row>
    <row r="420" spans="1:6">
      <c r="A420" s="201">
        <v>4</v>
      </c>
      <c r="B420" s="248">
        <v>7</v>
      </c>
      <c r="C420" s="248">
        <v>2020</v>
      </c>
      <c r="D420" s="176"/>
      <c r="E420" s="176"/>
      <c r="F420" s="176"/>
    </row>
    <row r="421" spans="1:6">
      <c r="A421" s="200">
        <v>4</v>
      </c>
      <c r="B421" s="250">
        <v>7</v>
      </c>
      <c r="C421" s="250">
        <v>2020</v>
      </c>
      <c r="D421" s="176"/>
      <c r="E421" s="176"/>
      <c r="F421" s="176"/>
    </row>
    <row r="422" spans="1:6">
      <c r="A422" s="200">
        <v>4</v>
      </c>
      <c r="B422" s="250">
        <v>7</v>
      </c>
      <c r="C422" s="250">
        <v>2020</v>
      </c>
      <c r="D422" s="176">
        <v>79</v>
      </c>
      <c r="E422" s="176"/>
      <c r="F422" s="176"/>
    </row>
    <row r="423" spans="1:6">
      <c r="A423" s="200">
        <v>4</v>
      </c>
      <c r="B423" s="250">
        <v>8</v>
      </c>
      <c r="C423" s="250">
        <v>2020</v>
      </c>
      <c r="D423" s="176"/>
      <c r="E423" s="176"/>
      <c r="F423" s="176"/>
    </row>
    <row r="424" spans="1:6">
      <c r="A424" s="200">
        <v>4</v>
      </c>
      <c r="B424" s="250">
        <v>8</v>
      </c>
      <c r="C424" s="250">
        <v>2020</v>
      </c>
      <c r="D424" s="176"/>
      <c r="E424" s="176"/>
      <c r="F424" s="176"/>
    </row>
    <row r="425" spans="1:6">
      <c r="A425" s="200">
        <v>4</v>
      </c>
      <c r="B425" s="250">
        <v>8</v>
      </c>
      <c r="C425" s="250">
        <v>2020</v>
      </c>
      <c r="D425" s="176"/>
      <c r="E425" s="176"/>
      <c r="F425" s="176"/>
    </row>
    <row r="426" spans="1:6">
      <c r="A426" s="200">
        <v>4</v>
      </c>
      <c r="B426" s="250">
        <v>8</v>
      </c>
      <c r="C426" s="250">
        <v>2020</v>
      </c>
      <c r="D426" s="176"/>
      <c r="E426" s="176"/>
      <c r="F426" s="176"/>
    </row>
    <row r="427" spans="1:6">
      <c r="A427" s="200">
        <v>4</v>
      </c>
      <c r="B427" s="250">
        <v>8</v>
      </c>
      <c r="C427" s="250">
        <v>2020</v>
      </c>
      <c r="D427" s="176"/>
      <c r="E427" s="176"/>
      <c r="F427" s="176"/>
    </row>
    <row r="428" spans="1:6">
      <c r="A428" s="200">
        <v>4</v>
      </c>
      <c r="B428" s="250">
        <v>9</v>
      </c>
      <c r="C428" s="250">
        <v>2020</v>
      </c>
      <c r="D428" s="176"/>
      <c r="E428" s="176"/>
      <c r="F428" s="176"/>
    </row>
    <row r="429" spans="1:6">
      <c r="A429" s="201">
        <v>4</v>
      </c>
      <c r="B429" s="248">
        <v>9</v>
      </c>
      <c r="C429" s="248">
        <v>2020</v>
      </c>
      <c r="D429" s="176"/>
      <c r="E429" s="176"/>
      <c r="F429" s="176"/>
    </row>
    <row r="430" spans="1:6">
      <c r="A430" s="200">
        <v>4</v>
      </c>
      <c r="B430" s="250">
        <v>9</v>
      </c>
      <c r="C430" s="250">
        <v>2020</v>
      </c>
      <c r="D430" s="176">
        <v>77</v>
      </c>
      <c r="E430" s="176"/>
      <c r="F430" s="176"/>
    </row>
    <row r="431" spans="1:6">
      <c r="A431" s="200">
        <v>4</v>
      </c>
      <c r="B431" s="250">
        <v>9</v>
      </c>
      <c r="C431" s="250">
        <v>2020</v>
      </c>
      <c r="D431" s="176">
        <v>77</v>
      </c>
      <c r="E431" s="176"/>
      <c r="F431" s="176"/>
    </row>
    <row r="432" spans="1:6">
      <c r="A432" s="200">
        <v>4</v>
      </c>
      <c r="B432" s="250">
        <v>9</v>
      </c>
      <c r="C432" s="250">
        <v>2020</v>
      </c>
      <c r="D432" s="176"/>
      <c r="E432" s="176"/>
      <c r="F432" s="176"/>
    </row>
    <row r="433" spans="1:6">
      <c r="A433" s="200">
        <v>4</v>
      </c>
      <c r="B433" s="250">
        <v>9</v>
      </c>
      <c r="C433" s="250">
        <v>2020</v>
      </c>
      <c r="D433" s="176"/>
      <c r="E433" s="176"/>
      <c r="F433" s="176"/>
    </row>
    <row r="434" spans="1:6">
      <c r="A434" s="200">
        <v>4</v>
      </c>
      <c r="B434" s="250">
        <v>10</v>
      </c>
      <c r="C434" s="250">
        <v>2020</v>
      </c>
      <c r="D434" s="176"/>
      <c r="E434" s="176"/>
      <c r="F434" s="176"/>
    </row>
    <row r="435" spans="1:6">
      <c r="A435" s="200">
        <v>4</v>
      </c>
      <c r="B435" s="250">
        <v>10</v>
      </c>
      <c r="C435" s="250">
        <v>2020</v>
      </c>
      <c r="D435" s="176">
        <v>68</v>
      </c>
      <c r="E435" s="176"/>
      <c r="F435" s="176"/>
    </row>
    <row r="436" spans="1:6">
      <c r="A436" s="200">
        <v>4</v>
      </c>
      <c r="B436" s="250">
        <v>10</v>
      </c>
      <c r="C436" s="250">
        <v>2020</v>
      </c>
      <c r="D436" s="176"/>
      <c r="E436" s="176"/>
      <c r="F436" s="176"/>
    </row>
    <row r="437" spans="1:6">
      <c r="A437" s="200">
        <v>4</v>
      </c>
      <c r="B437" s="250">
        <v>10</v>
      </c>
      <c r="C437" s="250">
        <v>2020</v>
      </c>
      <c r="D437" s="176">
        <v>65.5</v>
      </c>
      <c r="E437" s="176"/>
      <c r="F437" s="176"/>
    </row>
    <row r="438" spans="1:6">
      <c r="A438" s="200">
        <v>4</v>
      </c>
      <c r="B438" s="250">
        <v>10</v>
      </c>
      <c r="C438" s="250">
        <v>2020</v>
      </c>
      <c r="D438" s="176"/>
      <c r="E438" s="176"/>
      <c r="F438" s="176"/>
    </row>
    <row r="439" spans="1:6">
      <c r="A439" s="200">
        <v>4</v>
      </c>
      <c r="B439" s="250">
        <v>10</v>
      </c>
      <c r="C439" s="250">
        <v>2020</v>
      </c>
      <c r="D439" s="176"/>
      <c r="E439" s="176"/>
      <c r="F439" s="176"/>
    </row>
    <row r="440" spans="1:6">
      <c r="A440" s="200">
        <v>4</v>
      </c>
      <c r="B440" s="250">
        <v>10</v>
      </c>
      <c r="C440" s="250">
        <v>2020</v>
      </c>
      <c r="D440" s="176"/>
      <c r="E440" s="176"/>
      <c r="F440" s="176"/>
    </row>
    <row r="441" spans="1:6">
      <c r="A441" s="201">
        <v>4</v>
      </c>
      <c r="B441" s="248">
        <v>10</v>
      </c>
      <c r="C441" s="248">
        <v>2020</v>
      </c>
      <c r="D441" s="176"/>
      <c r="E441" s="176"/>
      <c r="F441" s="176"/>
    </row>
    <row r="442" spans="1:6">
      <c r="A442" s="200">
        <v>4</v>
      </c>
      <c r="B442" s="250">
        <v>11</v>
      </c>
      <c r="C442" s="250">
        <v>2020</v>
      </c>
      <c r="D442" s="176"/>
      <c r="E442" s="176"/>
      <c r="F442" s="176"/>
    </row>
    <row r="443" spans="1:6">
      <c r="A443" s="200">
        <v>4</v>
      </c>
      <c r="B443" s="250">
        <v>11</v>
      </c>
      <c r="C443" s="250">
        <v>2020</v>
      </c>
      <c r="D443" s="176">
        <v>75</v>
      </c>
      <c r="E443" s="176"/>
      <c r="F443" s="176"/>
    </row>
    <row r="444" spans="1:6">
      <c r="A444" s="200">
        <v>4</v>
      </c>
      <c r="B444" s="250">
        <v>11</v>
      </c>
      <c r="C444" s="250">
        <v>2020</v>
      </c>
      <c r="D444" s="176"/>
      <c r="E444" s="176"/>
      <c r="F444" s="176"/>
    </row>
    <row r="445" spans="1:6">
      <c r="A445" s="200">
        <v>4</v>
      </c>
      <c r="B445" s="250">
        <v>11</v>
      </c>
      <c r="C445" s="250">
        <v>2020</v>
      </c>
      <c r="D445" s="176"/>
      <c r="E445" s="176"/>
      <c r="F445" s="176"/>
    </row>
    <row r="446" spans="1:6">
      <c r="A446" s="200">
        <v>4</v>
      </c>
      <c r="B446" s="250">
        <v>11</v>
      </c>
      <c r="C446" s="250">
        <v>2020</v>
      </c>
      <c r="D446" s="176">
        <v>66.5</v>
      </c>
      <c r="E446" s="176"/>
      <c r="F446" s="176"/>
    </row>
    <row r="447" spans="1:6">
      <c r="A447" s="200">
        <v>4</v>
      </c>
      <c r="B447" s="250">
        <v>11</v>
      </c>
      <c r="C447" s="250">
        <v>2020</v>
      </c>
      <c r="D447" s="176">
        <v>66</v>
      </c>
      <c r="E447" s="176"/>
      <c r="F447" s="176"/>
    </row>
    <row r="448" spans="1:6">
      <c r="A448" s="200">
        <v>4</v>
      </c>
      <c r="B448" s="250">
        <v>11</v>
      </c>
      <c r="C448" s="250">
        <v>2020</v>
      </c>
      <c r="D448" s="176"/>
      <c r="E448" s="176"/>
      <c r="F448" s="176"/>
    </row>
    <row r="449" spans="1:6">
      <c r="A449" s="200">
        <v>4</v>
      </c>
      <c r="B449" s="250">
        <v>12</v>
      </c>
      <c r="C449" s="250">
        <v>2020</v>
      </c>
      <c r="D449" s="176">
        <v>69</v>
      </c>
      <c r="E449" s="176"/>
      <c r="F449" s="176"/>
    </row>
    <row r="450" spans="1:6">
      <c r="A450" s="200">
        <v>4</v>
      </c>
      <c r="B450" s="250">
        <v>12</v>
      </c>
      <c r="C450" s="250">
        <v>2020</v>
      </c>
      <c r="D450" s="176">
        <v>71</v>
      </c>
      <c r="E450" s="176"/>
      <c r="F450" s="176"/>
    </row>
    <row r="451" spans="1:6">
      <c r="A451" s="200">
        <v>4</v>
      </c>
      <c r="B451" s="250">
        <v>12</v>
      </c>
      <c r="C451" s="250">
        <v>2020</v>
      </c>
      <c r="D451" s="176"/>
      <c r="E451" s="176"/>
      <c r="F451" s="176"/>
    </row>
    <row r="452" spans="1:6">
      <c r="A452" s="200">
        <v>4</v>
      </c>
      <c r="B452" s="250">
        <v>12</v>
      </c>
      <c r="C452" s="250">
        <v>2020</v>
      </c>
      <c r="D452" s="176"/>
      <c r="E452" s="176"/>
      <c r="F452" s="176"/>
    </row>
    <row r="453" spans="1:6">
      <c r="A453" s="200">
        <v>4</v>
      </c>
      <c r="B453" s="250">
        <v>12</v>
      </c>
      <c r="C453" s="250">
        <v>2020</v>
      </c>
      <c r="D453" s="176">
        <v>78</v>
      </c>
      <c r="E453" s="176"/>
      <c r="F453" s="176"/>
    </row>
    <row r="454" spans="1:6">
      <c r="A454" s="200">
        <v>4</v>
      </c>
      <c r="B454" s="250">
        <v>13</v>
      </c>
      <c r="C454" s="250">
        <v>2020</v>
      </c>
      <c r="D454" s="176"/>
      <c r="E454" s="176"/>
      <c r="F454" s="176"/>
    </row>
    <row r="455" spans="1:6">
      <c r="A455" s="200">
        <v>4</v>
      </c>
      <c r="B455" s="250">
        <v>13</v>
      </c>
      <c r="C455" s="250">
        <v>2020</v>
      </c>
      <c r="D455" s="176"/>
      <c r="E455" s="176"/>
      <c r="F455" s="176"/>
    </row>
    <row r="456" spans="1:6">
      <c r="A456" s="200">
        <v>4</v>
      </c>
      <c r="B456" s="250">
        <v>13</v>
      </c>
      <c r="C456" s="250">
        <v>2020</v>
      </c>
      <c r="D456" s="176"/>
      <c r="E456" s="176"/>
      <c r="F456" s="176"/>
    </row>
    <row r="457" spans="1:6">
      <c r="A457" s="200">
        <v>4</v>
      </c>
      <c r="B457" s="250">
        <v>13</v>
      </c>
      <c r="C457" s="250">
        <v>2020</v>
      </c>
      <c r="D457" s="176"/>
      <c r="E457" s="176"/>
      <c r="F457" s="176"/>
    </row>
    <row r="458" spans="1:6">
      <c r="A458" s="201">
        <v>4</v>
      </c>
      <c r="B458" s="248">
        <v>13</v>
      </c>
      <c r="C458" s="248">
        <v>2020</v>
      </c>
      <c r="D458" s="176"/>
      <c r="E458" s="176"/>
      <c r="F458" s="176"/>
    </row>
    <row r="459" spans="1:6">
      <c r="A459" s="200">
        <v>4</v>
      </c>
      <c r="B459" s="250">
        <v>13</v>
      </c>
      <c r="C459" s="250">
        <v>2020</v>
      </c>
      <c r="D459" s="176">
        <v>66</v>
      </c>
      <c r="E459" s="176"/>
      <c r="F459" s="176"/>
    </row>
    <row r="460" spans="1:6">
      <c r="A460" s="200">
        <v>4</v>
      </c>
      <c r="B460" s="250">
        <v>13</v>
      </c>
      <c r="C460" s="250">
        <v>2020</v>
      </c>
      <c r="D460" s="176"/>
      <c r="E460" s="176"/>
      <c r="F460" s="176"/>
    </row>
    <row r="461" spans="1:6">
      <c r="A461" s="200">
        <v>4</v>
      </c>
      <c r="B461" s="250">
        <v>13</v>
      </c>
      <c r="C461" s="250">
        <v>2020</v>
      </c>
      <c r="D461" s="176"/>
      <c r="E461" s="176"/>
      <c r="F461" s="176"/>
    </row>
    <row r="462" spans="1:6">
      <c r="A462" s="200">
        <v>4</v>
      </c>
      <c r="B462" s="250">
        <v>14</v>
      </c>
      <c r="C462" s="250">
        <v>2020</v>
      </c>
      <c r="D462" s="176"/>
      <c r="E462" s="176"/>
      <c r="F462" s="176"/>
    </row>
    <row r="463" spans="1:6">
      <c r="A463" s="200">
        <v>4</v>
      </c>
      <c r="B463" s="250">
        <v>14</v>
      </c>
      <c r="C463" s="250">
        <v>2020</v>
      </c>
      <c r="D463" s="176"/>
      <c r="E463" s="176"/>
      <c r="F463" s="176"/>
    </row>
    <row r="464" spans="1:6">
      <c r="A464" s="200">
        <v>4</v>
      </c>
      <c r="B464" s="250">
        <v>14</v>
      </c>
      <c r="C464" s="250">
        <v>2020</v>
      </c>
      <c r="D464" s="176"/>
      <c r="E464" s="176"/>
      <c r="F464" s="176"/>
    </row>
    <row r="465" spans="1:6">
      <c r="A465" s="200">
        <v>4</v>
      </c>
      <c r="B465" s="250">
        <v>14</v>
      </c>
      <c r="C465" s="250">
        <v>2020</v>
      </c>
      <c r="D465" s="176">
        <v>72</v>
      </c>
      <c r="E465" s="176"/>
      <c r="F465" s="176"/>
    </row>
    <row r="466" spans="1:6">
      <c r="A466" s="200">
        <v>4</v>
      </c>
      <c r="B466" s="250">
        <v>14</v>
      </c>
      <c r="C466" s="250">
        <v>2020</v>
      </c>
      <c r="D466" s="176"/>
      <c r="E466" s="176"/>
      <c r="F466" s="176"/>
    </row>
    <row r="467" spans="1:6">
      <c r="A467" s="200">
        <v>4</v>
      </c>
      <c r="B467" s="250">
        <v>14</v>
      </c>
      <c r="C467" s="250">
        <v>2020</v>
      </c>
      <c r="D467" s="176"/>
      <c r="E467" s="176"/>
      <c r="F467" s="176"/>
    </row>
    <row r="468" spans="1:6">
      <c r="A468" s="200">
        <v>4</v>
      </c>
      <c r="B468" s="250">
        <v>15</v>
      </c>
      <c r="C468" s="250">
        <v>2020</v>
      </c>
      <c r="D468" s="176"/>
      <c r="E468" s="176"/>
      <c r="F468" s="176"/>
    </row>
    <row r="469" spans="1:6">
      <c r="A469" s="200">
        <v>4</v>
      </c>
      <c r="B469" s="250">
        <v>15</v>
      </c>
      <c r="C469" s="250">
        <v>2020</v>
      </c>
      <c r="D469" s="176"/>
      <c r="E469" s="176"/>
      <c r="F469" s="176"/>
    </row>
    <row r="470" spans="1:6">
      <c r="A470" s="201">
        <v>4</v>
      </c>
      <c r="B470" s="248">
        <v>15</v>
      </c>
      <c r="C470" s="248">
        <v>2020</v>
      </c>
      <c r="D470" s="176"/>
      <c r="E470" s="176"/>
      <c r="F470" s="176"/>
    </row>
    <row r="471" spans="1:6">
      <c r="A471" s="200">
        <v>4</v>
      </c>
      <c r="B471" s="250">
        <v>15</v>
      </c>
      <c r="C471" s="250">
        <v>2020</v>
      </c>
      <c r="D471" s="176"/>
      <c r="E471" s="176"/>
      <c r="F471" s="176"/>
    </row>
    <row r="472" spans="1:6">
      <c r="A472" s="200">
        <v>4</v>
      </c>
      <c r="B472" s="250">
        <v>16</v>
      </c>
      <c r="C472" s="250">
        <v>2020</v>
      </c>
      <c r="D472" s="176"/>
      <c r="E472" s="176"/>
      <c r="F472" s="176"/>
    </row>
    <row r="473" spans="1:6">
      <c r="A473" s="200">
        <v>4</v>
      </c>
      <c r="B473" s="250">
        <v>16</v>
      </c>
      <c r="C473" s="250">
        <v>2020</v>
      </c>
      <c r="D473" s="176">
        <v>79</v>
      </c>
      <c r="E473" s="176"/>
      <c r="F473" s="176"/>
    </row>
    <row r="474" spans="1:6">
      <c r="A474" s="201">
        <v>4</v>
      </c>
      <c r="B474" s="248">
        <v>16</v>
      </c>
      <c r="C474" s="248">
        <v>2020</v>
      </c>
      <c r="D474" s="176"/>
      <c r="E474" s="176"/>
      <c r="F474" s="176"/>
    </row>
    <row r="475" spans="1:6">
      <c r="A475" s="201">
        <v>4</v>
      </c>
      <c r="B475" s="248">
        <v>16</v>
      </c>
      <c r="C475" s="248">
        <v>2020</v>
      </c>
      <c r="D475" s="176"/>
      <c r="E475" s="176"/>
      <c r="F475" s="176"/>
    </row>
    <row r="476" spans="1:6">
      <c r="A476" s="200">
        <v>4</v>
      </c>
      <c r="B476" s="250">
        <v>16</v>
      </c>
      <c r="C476" s="250">
        <v>2020</v>
      </c>
      <c r="D476" s="176">
        <v>70</v>
      </c>
      <c r="E476" s="176"/>
      <c r="F476" s="176"/>
    </row>
    <row r="477" spans="1:6">
      <c r="A477" s="200">
        <v>4</v>
      </c>
      <c r="B477" s="250">
        <v>17</v>
      </c>
      <c r="C477" s="250">
        <v>2020</v>
      </c>
      <c r="D477" s="176">
        <v>78</v>
      </c>
      <c r="E477" s="176"/>
      <c r="F477" s="176"/>
    </row>
    <row r="478" spans="1:6">
      <c r="A478" s="201">
        <v>4</v>
      </c>
      <c r="B478" s="248">
        <v>17</v>
      </c>
      <c r="C478" s="248">
        <v>2020</v>
      </c>
      <c r="D478" s="176"/>
      <c r="E478" s="176"/>
      <c r="F478" s="176"/>
    </row>
    <row r="479" spans="1:6">
      <c r="A479" s="201">
        <v>4</v>
      </c>
      <c r="B479" s="248">
        <v>17</v>
      </c>
      <c r="C479" s="248">
        <v>2020</v>
      </c>
      <c r="D479" s="176"/>
      <c r="E479" s="176"/>
      <c r="F479" s="176"/>
    </row>
    <row r="480" spans="1:6">
      <c r="A480" s="200">
        <v>4</v>
      </c>
      <c r="B480" s="250">
        <v>17</v>
      </c>
      <c r="C480" s="250">
        <v>2020</v>
      </c>
      <c r="D480" s="176"/>
      <c r="E480" s="176"/>
      <c r="F480" s="176"/>
    </row>
    <row r="481" spans="1:6">
      <c r="A481" s="200">
        <v>4</v>
      </c>
      <c r="B481" s="250">
        <v>17</v>
      </c>
      <c r="C481" s="250">
        <v>2020</v>
      </c>
      <c r="D481" s="176">
        <v>72</v>
      </c>
      <c r="E481" s="176"/>
      <c r="F481" s="176"/>
    </row>
    <row r="482" spans="1:6">
      <c r="A482" s="200">
        <v>4</v>
      </c>
      <c r="B482" s="250">
        <v>17</v>
      </c>
      <c r="C482" s="250">
        <v>2020</v>
      </c>
      <c r="D482" s="176"/>
      <c r="E482" s="176"/>
      <c r="F482" s="176"/>
    </row>
    <row r="483" spans="1:6">
      <c r="A483" s="200">
        <v>4</v>
      </c>
      <c r="B483" s="250">
        <v>17</v>
      </c>
      <c r="C483" s="250">
        <v>2020</v>
      </c>
      <c r="D483" s="176"/>
      <c r="E483" s="176"/>
      <c r="F483" s="176"/>
    </row>
    <row r="484" spans="1:6">
      <c r="A484" s="200">
        <v>4</v>
      </c>
      <c r="B484" s="250">
        <v>17</v>
      </c>
      <c r="C484" s="250">
        <v>2020</v>
      </c>
      <c r="D484" s="176"/>
      <c r="E484" s="176"/>
      <c r="F484" s="176"/>
    </row>
    <row r="485" spans="1:6">
      <c r="A485" s="200">
        <v>4</v>
      </c>
      <c r="B485" s="250">
        <v>17</v>
      </c>
      <c r="C485" s="250">
        <v>2020</v>
      </c>
      <c r="D485" s="176">
        <v>73</v>
      </c>
      <c r="E485" s="176"/>
      <c r="F485" s="176"/>
    </row>
    <row r="486" spans="1:6">
      <c r="A486" s="200">
        <v>4</v>
      </c>
      <c r="B486" s="250">
        <v>18</v>
      </c>
      <c r="C486" s="250">
        <v>2020</v>
      </c>
      <c r="D486" s="176"/>
      <c r="E486" s="176"/>
      <c r="F486" s="176"/>
    </row>
    <row r="487" spans="1:6">
      <c r="A487" s="200">
        <v>4</v>
      </c>
      <c r="B487" s="250">
        <v>18</v>
      </c>
      <c r="C487" s="250">
        <v>2020</v>
      </c>
      <c r="D487" s="176">
        <v>76</v>
      </c>
      <c r="E487" s="176"/>
      <c r="F487" s="176"/>
    </row>
    <row r="488" spans="1:6">
      <c r="A488" s="200">
        <v>4</v>
      </c>
      <c r="B488" s="250">
        <v>18</v>
      </c>
      <c r="C488" s="250">
        <v>2020</v>
      </c>
      <c r="D488" s="176">
        <v>58</v>
      </c>
      <c r="E488" s="176"/>
      <c r="F488" s="176"/>
    </row>
    <row r="489" spans="1:6">
      <c r="A489" s="200">
        <v>4</v>
      </c>
      <c r="B489" s="250">
        <v>18</v>
      </c>
      <c r="C489" s="250">
        <v>2020</v>
      </c>
      <c r="D489" s="176">
        <v>72</v>
      </c>
      <c r="E489" s="176"/>
      <c r="F489" s="176"/>
    </row>
    <row r="490" spans="1:6">
      <c r="A490" s="200">
        <v>4</v>
      </c>
      <c r="B490" s="250">
        <v>18</v>
      </c>
      <c r="C490" s="250">
        <v>2020</v>
      </c>
      <c r="D490" s="176"/>
      <c r="E490" s="176"/>
      <c r="F490" s="176"/>
    </row>
    <row r="491" spans="1:6">
      <c r="A491" s="200">
        <v>4</v>
      </c>
      <c r="B491" s="250">
        <v>18</v>
      </c>
      <c r="C491" s="250">
        <v>2020</v>
      </c>
      <c r="D491" s="176">
        <v>75</v>
      </c>
      <c r="E491" s="176"/>
      <c r="F491" s="176"/>
    </row>
    <row r="492" spans="1:6">
      <c r="A492" s="200">
        <v>4</v>
      </c>
      <c r="B492" s="250">
        <v>18</v>
      </c>
      <c r="C492" s="250">
        <v>2020</v>
      </c>
      <c r="D492" s="176">
        <v>73</v>
      </c>
      <c r="E492" s="176"/>
      <c r="F492" s="176"/>
    </row>
    <row r="493" spans="1:6">
      <c r="A493" s="201">
        <v>4</v>
      </c>
      <c r="B493" s="248">
        <v>19</v>
      </c>
      <c r="C493" s="248">
        <v>2020</v>
      </c>
      <c r="D493" s="176"/>
      <c r="E493" s="176"/>
      <c r="F493" s="176"/>
    </row>
    <row r="494" spans="1:6">
      <c r="A494" s="200">
        <v>4</v>
      </c>
      <c r="B494" s="250">
        <v>19</v>
      </c>
      <c r="C494" s="250">
        <v>2020</v>
      </c>
      <c r="D494" s="176"/>
      <c r="E494" s="176"/>
      <c r="F494" s="176"/>
    </row>
    <row r="495" spans="1:6">
      <c r="A495" s="200">
        <v>4</v>
      </c>
      <c r="B495" s="250">
        <v>19</v>
      </c>
      <c r="C495" s="250">
        <v>2020</v>
      </c>
      <c r="D495" s="176"/>
      <c r="E495" s="176"/>
      <c r="F495" s="176"/>
    </row>
    <row r="496" spans="1:6">
      <c r="A496" s="200">
        <v>4</v>
      </c>
      <c r="B496" s="250">
        <v>19</v>
      </c>
      <c r="C496" s="250">
        <v>2020</v>
      </c>
      <c r="D496" s="176"/>
      <c r="E496" s="176"/>
      <c r="F496" s="176"/>
    </row>
    <row r="497" spans="1:6">
      <c r="A497" s="200">
        <v>4</v>
      </c>
      <c r="B497" s="250">
        <v>20</v>
      </c>
      <c r="C497" s="250">
        <v>2020</v>
      </c>
      <c r="D497" s="176">
        <v>76</v>
      </c>
      <c r="E497" s="176"/>
      <c r="F497" s="176"/>
    </row>
    <row r="498" spans="1:6">
      <c r="A498" s="200">
        <v>4</v>
      </c>
      <c r="B498" s="250">
        <v>20</v>
      </c>
      <c r="C498" s="250">
        <v>2020</v>
      </c>
      <c r="D498" s="176"/>
      <c r="E498" s="176"/>
      <c r="F498" s="176"/>
    </row>
    <row r="499" spans="1:6">
      <c r="A499" s="200">
        <v>4</v>
      </c>
      <c r="B499" s="250">
        <v>20</v>
      </c>
      <c r="C499" s="250">
        <v>2020</v>
      </c>
      <c r="D499" s="176">
        <v>66</v>
      </c>
      <c r="E499" s="176"/>
      <c r="F499" s="176"/>
    </row>
    <row r="500" spans="1:6">
      <c r="A500" s="200">
        <v>4</v>
      </c>
      <c r="B500" s="250">
        <v>20</v>
      </c>
      <c r="C500" s="250">
        <v>2020</v>
      </c>
      <c r="D500" s="176">
        <v>92</v>
      </c>
      <c r="E500" s="176"/>
      <c r="F500" s="176"/>
    </row>
    <row r="501" spans="1:6">
      <c r="A501" s="200">
        <v>4</v>
      </c>
      <c r="B501" s="250">
        <v>20</v>
      </c>
      <c r="C501" s="250">
        <v>2020</v>
      </c>
      <c r="D501" s="176"/>
      <c r="E501" s="176"/>
      <c r="F501" s="176"/>
    </row>
    <row r="502" spans="1:6">
      <c r="A502" s="200">
        <v>4</v>
      </c>
      <c r="B502" s="250">
        <v>20</v>
      </c>
      <c r="C502" s="250">
        <v>2020</v>
      </c>
      <c r="D502" s="176"/>
      <c r="E502" s="176"/>
      <c r="F502" s="176"/>
    </row>
    <row r="503" spans="1:6">
      <c r="A503" s="200">
        <v>4</v>
      </c>
      <c r="B503" s="250">
        <v>20</v>
      </c>
      <c r="C503" s="250">
        <v>2020</v>
      </c>
      <c r="D503" s="176"/>
      <c r="E503" s="176"/>
      <c r="F503" s="176"/>
    </row>
    <row r="504" spans="1:6">
      <c r="A504" s="200">
        <v>4</v>
      </c>
      <c r="B504" s="250">
        <v>21</v>
      </c>
      <c r="C504" s="250">
        <v>2020</v>
      </c>
      <c r="D504" s="176"/>
      <c r="E504" s="176"/>
      <c r="F504" s="176"/>
    </row>
    <row r="505" spans="1:6">
      <c r="A505" s="200">
        <v>4</v>
      </c>
      <c r="B505" s="250">
        <v>21</v>
      </c>
      <c r="C505" s="250">
        <v>2020</v>
      </c>
      <c r="D505" s="176">
        <v>74</v>
      </c>
      <c r="E505" s="176"/>
      <c r="F505" s="176"/>
    </row>
    <row r="506" spans="1:6">
      <c r="A506" s="200">
        <v>4</v>
      </c>
      <c r="B506" s="250">
        <v>21</v>
      </c>
      <c r="C506" s="250">
        <v>2020</v>
      </c>
      <c r="D506" s="176">
        <v>73</v>
      </c>
      <c r="E506" s="176"/>
      <c r="F506" s="176"/>
    </row>
    <row r="507" spans="1:6">
      <c r="A507" s="200">
        <v>4</v>
      </c>
      <c r="B507" s="250">
        <v>21</v>
      </c>
      <c r="C507" s="250">
        <v>2020</v>
      </c>
      <c r="D507" s="176"/>
      <c r="E507" s="176"/>
      <c r="F507" s="176"/>
    </row>
    <row r="508" spans="1:6">
      <c r="A508" s="200">
        <v>4</v>
      </c>
      <c r="B508" s="250">
        <v>21</v>
      </c>
      <c r="C508" s="250">
        <v>2020</v>
      </c>
      <c r="D508" s="176">
        <v>68</v>
      </c>
      <c r="E508" s="176"/>
      <c r="F508" s="176"/>
    </row>
    <row r="509" spans="1:6">
      <c r="A509" s="200">
        <v>4</v>
      </c>
      <c r="B509" s="250">
        <v>22</v>
      </c>
      <c r="C509" s="250">
        <v>2020</v>
      </c>
      <c r="D509" s="176"/>
      <c r="E509" s="176"/>
      <c r="F509" s="176"/>
    </row>
    <row r="510" spans="1:6">
      <c r="A510" s="200">
        <v>4</v>
      </c>
      <c r="B510" s="250">
        <v>22</v>
      </c>
      <c r="C510" s="250">
        <v>2020</v>
      </c>
      <c r="D510" s="176"/>
      <c r="E510" s="176"/>
      <c r="F510" s="176"/>
    </row>
    <row r="511" spans="1:6">
      <c r="A511" s="200">
        <v>4</v>
      </c>
      <c r="B511" s="250">
        <v>22</v>
      </c>
      <c r="C511" s="250">
        <v>2020</v>
      </c>
      <c r="D511" s="176">
        <v>70</v>
      </c>
      <c r="E511" s="176"/>
      <c r="F511" s="176"/>
    </row>
    <row r="512" spans="1:6">
      <c r="A512" s="200">
        <v>4</v>
      </c>
      <c r="B512" s="250">
        <v>22</v>
      </c>
      <c r="C512" s="250">
        <v>2020</v>
      </c>
      <c r="D512" s="176">
        <v>80</v>
      </c>
      <c r="E512" s="176"/>
      <c r="F512" s="176"/>
    </row>
    <row r="513" spans="1:6">
      <c r="A513" s="200">
        <v>4</v>
      </c>
      <c r="B513" s="250">
        <v>22</v>
      </c>
      <c r="C513" s="250">
        <v>2020</v>
      </c>
      <c r="D513" s="176"/>
      <c r="E513" s="176"/>
      <c r="F513" s="176"/>
    </row>
    <row r="514" spans="1:6">
      <c r="A514" s="201">
        <v>4</v>
      </c>
      <c r="B514" s="248">
        <v>22</v>
      </c>
      <c r="C514" s="248">
        <v>2020</v>
      </c>
      <c r="D514" s="176"/>
      <c r="E514" s="176"/>
      <c r="F514" s="176"/>
    </row>
    <row r="515" spans="1:6">
      <c r="A515" s="201">
        <v>4</v>
      </c>
      <c r="B515" s="248">
        <v>22</v>
      </c>
      <c r="C515" s="248">
        <v>2020</v>
      </c>
      <c r="D515" s="176"/>
      <c r="E515" s="176"/>
      <c r="F515" s="176"/>
    </row>
    <row r="516" spans="1:6">
      <c r="A516" s="200">
        <v>4</v>
      </c>
      <c r="B516" s="250">
        <v>22</v>
      </c>
      <c r="C516" s="250">
        <v>2020</v>
      </c>
      <c r="D516" s="176"/>
      <c r="E516" s="176"/>
      <c r="F516" s="176"/>
    </row>
    <row r="517" spans="1:6">
      <c r="A517" s="200">
        <v>4</v>
      </c>
      <c r="B517" s="250">
        <v>23</v>
      </c>
      <c r="C517" s="250">
        <v>2020</v>
      </c>
      <c r="D517" s="176"/>
      <c r="E517" s="176"/>
      <c r="F517" s="176"/>
    </row>
    <row r="518" spans="1:6">
      <c r="A518" s="200">
        <v>4</v>
      </c>
      <c r="B518" s="250">
        <v>23</v>
      </c>
      <c r="C518" s="250">
        <v>2020</v>
      </c>
      <c r="D518" s="176"/>
      <c r="E518" s="176"/>
      <c r="F518" s="176"/>
    </row>
    <row r="519" spans="1:6">
      <c r="A519" s="200">
        <v>4</v>
      </c>
      <c r="B519" s="250">
        <v>23</v>
      </c>
      <c r="C519" s="250">
        <v>2020</v>
      </c>
      <c r="D519" s="176"/>
      <c r="E519" s="176"/>
      <c r="F519" s="176"/>
    </row>
    <row r="520" spans="1:6">
      <c r="A520" s="201">
        <v>4</v>
      </c>
      <c r="B520" s="248">
        <v>23</v>
      </c>
      <c r="C520" s="248">
        <v>2020</v>
      </c>
      <c r="D520" s="176"/>
      <c r="E520" s="176"/>
      <c r="F520" s="176"/>
    </row>
    <row r="521" spans="1:6">
      <c r="A521" s="200">
        <v>4</v>
      </c>
      <c r="B521" s="250">
        <v>23</v>
      </c>
      <c r="C521" s="250">
        <v>2020</v>
      </c>
      <c r="D521" s="176">
        <v>74</v>
      </c>
      <c r="E521" s="176"/>
      <c r="F521" s="176"/>
    </row>
    <row r="522" spans="1:6">
      <c r="A522" s="200">
        <v>4</v>
      </c>
      <c r="B522" s="250">
        <v>23</v>
      </c>
      <c r="C522" s="250">
        <v>2020</v>
      </c>
      <c r="D522" s="176">
        <v>58</v>
      </c>
      <c r="E522" s="176"/>
      <c r="F522" s="176"/>
    </row>
    <row r="523" spans="1:6">
      <c r="A523" s="200">
        <v>4</v>
      </c>
      <c r="B523" s="250">
        <v>23</v>
      </c>
      <c r="C523" s="250">
        <v>2020</v>
      </c>
      <c r="D523" s="176">
        <v>70</v>
      </c>
      <c r="E523" s="176"/>
      <c r="F523" s="176"/>
    </row>
    <row r="524" spans="1:6">
      <c r="A524" s="200">
        <v>4</v>
      </c>
      <c r="B524" s="250">
        <v>23</v>
      </c>
      <c r="C524" s="250">
        <v>2020</v>
      </c>
      <c r="D524" s="176">
        <v>67</v>
      </c>
      <c r="E524" s="176"/>
      <c r="F524" s="176"/>
    </row>
    <row r="525" spans="1:6">
      <c r="A525" s="200">
        <v>4</v>
      </c>
      <c r="B525" s="250">
        <v>23</v>
      </c>
      <c r="C525" s="250">
        <v>2020</v>
      </c>
      <c r="D525" s="176">
        <v>70</v>
      </c>
      <c r="E525" s="176"/>
      <c r="F525" s="176"/>
    </row>
    <row r="526" spans="1:6">
      <c r="A526" s="200">
        <v>4</v>
      </c>
      <c r="B526" s="250">
        <v>24</v>
      </c>
      <c r="C526" s="250">
        <v>2020</v>
      </c>
      <c r="D526" s="176">
        <v>55</v>
      </c>
      <c r="E526" s="176"/>
      <c r="F526" s="176"/>
    </row>
    <row r="527" spans="1:6">
      <c r="A527" s="200">
        <v>4</v>
      </c>
      <c r="B527" s="250">
        <v>24</v>
      </c>
      <c r="C527" s="250">
        <v>2020</v>
      </c>
      <c r="D527" s="176"/>
      <c r="E527" s="176"/>
      <c r="F527" s="176"/>
    </row>
    <row r="528" spans="1:6">
      <c r="A528" s="200">
        <v>4</v>
      </c>
      <c r="B528" s="250">
        <v>24</v>
      </c>
      <c r="C528" s="250">
        <v>2020</v>
      </c>
      <c r="D528" s="176"/>
      <c r="E528" s="176"/>
      <c r="F528" s="176"/>
    </row>
    <row r="529" spans="1:6">
      <c r="A529" s="200">
        <v>4</v>
      </c>
      <c r="B529" s="250">
        <v>24</v>
      </c>
      <c r="C529" s="250">
        <v>2020</v>
      </c>
      <c r="D529" s="176"/>
      <c r="E529" s="176"/>
      <c r="F529" s="176"/>
    </row>
    <row r="530" spans="1:6">
      <c r="A530" s="200">
        <v>4</v>
      </c>
      <c r="B530" s="250">
        <v>25</v>
      </c>
      <c r="C530" s="250">
        <v>2020</v>
      </c>
      <c r="D530" s="176">
        <v>69</v>
      </c>
      <c r="E530" s="176"/>
      <c r="F530" s="176"/>
    </row>
    <row r="531" spans="1:6">
      <c r="A531" s="200">
        <v>4</v>
      </c>
      <c r="B531" s="250">
        <v>25</v>
      </c>
      <c r="C531" s="250">
        <v>2020</v>
      </c>
      <c r="D531" s="176"/>
      <c r="E531" s="176"/>
      <c r="F531" s="176"/>
    </row>
    <row r="532" spans="1:6">
      <c r="A532" s="201">
        <v>4</v>
      </c>
      <c r="B532" s="248">
        <v>25</v>
      </c>
      <c r="C532" s="248">
        <v>2020</v>
      </c>
      <c r="D532" s="176"/>
      <c r="E532" s="176"/>
      <c r="F532" s="176"/>
    </row>
    <row r="533" spans="1:6">
      <c r="A533" s="200">
        <v>4</v>
      </c>
      <c r="B533" s="250">
        <v>26</v>
      </c>
      <c r="C533" s="250">
        <v>2020</v>
      </c>
      <c r="D533" s="176"/>
      <c r="E533" s="176"/>
      <c r="F533" s="176"/>
    </row>
    <row r="534" spans="1:6">
      <c r="A534" s="200">
        <v>4</v>
      </c>
      <c r="B534" s="250">
        <v>26</v>
      </c>
      <c r="C534" s="250">
        <v>2020</v>
      </c>
      <c r="D534" s="176"/>
      <c r="E534" s="176"/>
      <c r="F534" s="176"/>
    </row>
    <row r="535" spans="1:6">
      <c r="A535" s="200">
        <v>4</v>
      </c>
      <c r="B535" s="250">
        <v>26</v>
      </c>
      <c r="C535" s="250">
        <v>2020</v>
      </c>
      <c r="D535" s="176"/>
      <c r="E535" s="176"/>
      <c r="F535" s="176"/>
    </row>
    <row r="536" spans="1:6">
      <c r="A536" s="200">
        <v>4</v>
      </c>
      <c r="B536" s="250">
        <v>26</v>
      </c>
      <c r="C536" s="250">
        <v>2020</v>
      </c>
      <c r="D536" s="176"/>
      <c r="E536" s="176"/>
      <c r="F536" s="176"/>
    </row>
    <row r="537" spans="1:6">
      <c r="A537" s="200">
        <v>4</v>
      </c>
      <c r="B537" s="250">
        <v>26</v>
      </c>
      <c r="C537" s="250">
        <v>2020</v>
      </c>
      <c r="D537" s="176"/>
      <c r="E537" s="176"/>
      <c r="F537" s="176"/>
    </row>
    <row r="538" spans="1:6">
      <c r="A538" s="200">
        <v>4</v>
      </c>
      <c r="B538" s="250">
        <v>26</v>
      </c>
      <c r="C538" s="250">
        <v>2020</v>
      </c>
      <c r="D538" s="176"/>
      <c r="E538" s="176"/>
      <c r="F538" s="176"/>
    </row>
    <row r="539" spans="1:6">
      <c r="A539" s="200">
        <v>4</v>
      </c>
      <c r="B539" s="250">
        <v>27</v>
      </c>
      <c r="C539" s="250">
        <v>2020</v>
      </c>
      <c r="D539" s="176"/>
      <c r="E539" s="176"/>
      <c r="F539" s="176"/>
    </row>
    <row r="540" spans="1:6">
      <c r="A540" s="200">
        <v>4</v>
      </c>
      <c r="B540" s="250">
        <v>27</v>
      </c>
      <c r="C540" s="250">
        <v>2020</v>
      </c>
      <c r="D540" s="176"/>
      <c r="E540" s="176"/>
      <c r="F540" s="176"/>
    </row>
    <row r="541" spans="1:6">
      <c r="A541" s="200">
        <v>4</v>
      </c>
      <c r="B541" s="250">
        <v>27</v>
      </c>
      <c r="C541" s="250">
        <v>2020</v>
      </c>
      <c r="D541" s="176"/>
      <c r="E541" s="176"/>
      <c r="F541" s="176"/>
    </row>
    <row r="542" spans="1:6">
      <c r="A542" s="200">
        <v>4</v>
      </c>
      <c r="B542" s="250">
        <v>27</v>
      </c>
      <c r="C542" s="250">
        <v>2020</v>
      </c>
      <c r="D542" s="176"/>
      <c r="E542" s="176"/>
      <c r="F542" s="176"/>
    </row>
    <row r="543" spans="1:6">
      <c r="A543" s="200">
        <v>4</v>
      </c>
      <c r="B543" s="250">
        <v>27</v>
      </c>
      <c r="C543" s="250">
        <v>2020</v>
      </c>
      <c r="D543" s="176"/>
      <c r="E543" s="176"/>
      <c r="F543" s="176"/>
    </row>
    <row r="544" spans="1:6">
      <c r="A544" s="200">
        <v>4</v>
      </c>
      <c r="B544" s="250">
        <v>27</v>
      </c>
      <c r="C544" s="250">
        <v>2020</v>
      </c>
      <c r="D544" s="176"/>
      <c r="E544" s="176"/>
      <c r="F544" s="176"/>
    </row>
    <row r="545" spans="1:6">
      <c r="A545" s="200">
        <v>4</v>
      </c>
      <c r="B545" s="250">
        <v>28</v>
      </c>
      <c r="C545" s="250">
        <v>2020</v>
      </c>
      <c r="D545" s="176"/>
      <c r="E545" s="176"/>
      <c r="F545" s="176"/>
    </row>
    <row r="546" spans="1:6">
      <c r="A546" s="200">
        <v>4</v>
      </c>
      <c r="B546" s="250">
        <v>28</v>
      </c>
      <c r="C546" s="250">
        <v>2020</v>
      </c>
      <c r="D546" s="176"/>
      <c r="E546" s="176"/>
      <c r="F546" s="176"/>
    </row>
    <row r="547" spans="1:6">
      <c r="A547" s="200">
        <v>4</v>
      </c>
      <c r="B547" s="250">
        <v>28</v>
      </c>
      <c r="C547" s="250">
        <v>2020</v>
      </c>
      <c r="D547" s="176"/>
      <c r="E547" s="176"/>
      <c r="F547" s="176"/>
    </row>
    <row r="548" spans="1:6">
      <c r="A548" s="201">
        <v>4</v>
      </c>
      <c r="B548" s="248">
        <v>28</v>
      </c>
      <c r="C548" s="248">
        <v>2020</v>
      </c>
      <c r="D548" s="176"/>
      <c r="E548" s="176"/>
      <c r="F548" s="176"/>
    </row>
    <row r="549" spans="1:6">
      <c r="A549" s="201">
        <v>4</v>
      </c>
      <c r="B549" s="248">
        <v>28</v>
      </c>
      <c r="C549" s="248">
        <v>2020</v>
      </c>
      <c r="D549" s="176"/>
      <c r="E549" s="176"/>
      <c r="F549" s="176"/>
    </row>
    <row r="550" spans="1:6">
      <c r="A550" s="200">
        <v>4</v>
      </c>
      <c r="B550" s="250">
        <v>29</v>
      </c>
      <c r="C550" s="250">
        <v>2020</v>
      </c>
      <c r="D550" s="176"/>
      <c r="E550" s="176"/>
      <c r="F550" s="176"/>
    </row>
    <row r="551" spans="1:6">
      <c r="A551" s="200">
        <v>4</v>
      </c>
      <c r="B551" s="250">
        <v>30</v>
      </c>
      <c r="C551" s="250">
        <v>2020</v>
      </c>
      <c r="D551" s="176">
        <v>70</v>
      </c>
      <c r="E551" s="176"/>
      <c r="F551" s="176"/>
    </row>
    <row r="552" spans="1:6">
      <c r="A552" s="200">
        <v>4</v>
      </c>
      <c r="B552" s="250">
        <v>30</v>
      </c>
      <c r="C552" s="250">
        <v>2020</v>
      </c>
      <c r="D552" s="176"/>
      <c r="E552" s="176"/>
      <c r="F552" s="176"/>
    </row>
    <row r="553" spans="1:6">
      <c r="A553" s="200">
        <v>4</v>
      </c>
      <c r="B553" s="250">
        <v>30</v>
      </c>
      <c r="C553" s="250">
        <v>2020</v>
      </c>
      <c r="D553" s="176"/>
      <c r="E553" s="176"/>
      <c r="F553" s="176"/>
    </row>
    <row r="554" spans="1:6">
      <c r="A554" s="200">
        <v>4</v>
      </c>
      <c r="B554" s="250">
        <v>30</v>
      </c>
      <c r="C554" s="250">
        <v>2020</v>
      </c>
      <c r="D554" s="176"/>
      <c r="E554" s="176"/>
      <c r="F554" s="176"/>
    </row>
    <row r="555" spans="1:6">
      <c r="A555" s="200">
        <v>5</v>
      </c>
      <c r="B555" s="250">
        <v>1</v>
      </c>
      <c r="C555" s="250">
        <v>2020</v>
      </c>
      <c r="D555" s="176"/>
      <c r="E555" s="176"/>
      <c r="F555" s="176"/>
    </row>
    <row r="556" spans="1:6">
      <c r="A556" s="200">
        <v>5</v>
      </c>
      <c r="B556" s="250">
        <v>1</v>
      </c>
      <c r="C556" s="250">
        <v>2020</v>
      </c>
      <c r="D556" s="176"/>
      <c r="E556" s="176"/>
      <c r="F556" s="176"/>
    </row>
    <row r="557" spans="1:6">
      <c r="A557" s="200">
        <v>5</v>
      </c>
      <c r="B557" s="250">
        <v>1</v>
      </c>
      <c r="C557" s="250">
        <v>2020</v>
      </c>
      <c r="D557" s="176"/>
      <c r="E557" s="176"/>
      <c r="F557" s="176"/>
    </row>
    <row r="558" spans="1:6">
      <c r="A558" s="200">
        <v>5</v>
      </c>
      <c r="B558" s="250">
        <v>1</v>
      </c>
      <c r="C558" s="250">
        <v>2020</v>
      </c>
      <c r="D558" s="176"/>
      <c r="E558" s="176"/>
      <c r="F558" s="176"/>
    </row>
    <row r="559" spans="1:6">
      <c r="A559" s="200">
        <v>5</v>
      </c>
      <c r="B559" s="250">
        <v>1</v>
      </c>
      <c r="C559" s="250">
        <v>2020</v>
      </c>
      <c r="D559" s="176"/>
      <c r="E559" s="176"/>
      <c r="F559" s="176"/>
    </row>
    <row r="560" spans="1:6">
      <c r="A560" s="200">
        <v>5</v>
      </c>
      <c r="B560" s="250">
        <v>1</v>
      </c>
      <c r="C560" s="250">
        <v>2020</v>
      </c>
      <c r="D560" s="176">
        <v>87.5</v>
      </c>
      <c r="E560" s="176"/>
      <c r="F560" s="176"/>
    </row>
    <row r="561" spans="1:6">
      <c r="A561" s="200">
        <v>5</v>
      </c>
      <c r="B561" s="250">
        <v>2</v>
      </c>
      <c r="C561" s="250">
        <v>2020</v>
      </c>
      <c r="D561" s="176"/>
      <c r="E561" s="176"/>
      <c r="F561" s="176"/>
    </row>
    <row r="562" spans="1:6">
      <c r="A562" s="200">
        <v>5</v>
      </c>
      <c r="B562" s="250">
        <v>2</v>
      </c>
      <c r="C562" s="250">
        <v>2020</v>
      </c>
      <c r="D562" s="176"/>
      <c r="E562" s="176"/>
      <c r="F562" s="176"/>
    </row>
    <row r="563" spans="1:6">
      <c r="A563" s="200">
        <v>5</v>
      </c>
      <c r="B563" s="250">
        <v>2</v>
      </c>
      <c r="C563" s="250">
        <v>2020</v>
      </c>
      <c r="D563" s="176">
        <v>77</v>
      </c>
      <c r="E563" s="176"/>
      <c r="F563" s="176"/>
    </row>
    <row r="564" spans="1:6">
      <c r="A564" s="200">
        <v>5</v>
      </c>
      <c r="B564" s="250">
        <v>2</v>
      </c>
      <c r="C564" s="250">
        <v>2020</v>
      </c>
      <c r="D564" s="176"/>
      <c r="E564" s="176"/>
      <c r="F564" s="176"/>
    </row>
    <row r="565" spans="1:6">
      <c r="A565" s="200">
        <v>5</v>
      </c>
      <c r="B565" s="250">
        <v>2</v>
      </c>
      <c r="C565" s="250">
        <v>2020</v>
      </c>
      <c r="D565" s="176">
        <v>54</v>
      </c>
      <c r="E565" s="176"/>
      <c r="F565" s="176"/>
    </row>
    <row r="566" spans="1:6">
      <c r="A566" s="200">
        <v>5</v>
      </c>
      <c r="B566" s="250">
        <v>2</v>
      </c>
      <c r="C566" s="250">
        <v>2020</v>
      </c>
      <c r="D566" s="176">
        <v>93</v>
      </c>
      <c r="E566" s="176"/>
      <c r="F566" s="176"/>
    </row>
    <row r="567" spans="1:6">
      <c r="A567" s="200">
        <v>5</v>
      </c>
      <c r="B567" s="250">
        <v>2</v>
      </c>
      <c r="C567" s="250">
        <v>2020</v>
      </c>
      <c r="D567" s="176"/>
      <c r="E567" s="176"/>
      <c r="F567" s="176"/>
    </row>
    <row r="568" spans="1:6">
      <c r="A568" s="201">
        <v>5</v>
      </c>
      <c r="B568" s="248">
        <v>2</v>
      </c>
      <c r="C568" s="248">
        <v>2020</v>
      </c>
      <c r="D568" s="176"/>
      <c r="E568" s="176"/>
      <c r="F568" s="176"/>
    </row>
    <row r="569" spans="1:6">
      <c r="A569" s="200">
        <v>5</v>
      </c>
      <c r="B569" s="250">
        <v>3</v>
      </c>
      <c r="C569" s="250">
        <v>2020</v>
      </c>
      <c r="D569" s="176"/>
      <c r="E569" s="176"/>
      <c r="F569" s="176"/>
    </row>
    <row r="570" spans="1:6">
      <c r="A570" s="200">
        <v>5</v>
      </c>
      <c r="B570" s="250">
        <v>3</v>
      </c>
      <c r="C570" s="250">
        <v>2020</v>
      </c>
      <c r="D570" s="176"/>
      <c r="E570" s="176"/>
      <c r="F570" s="176"/>
    </row>
    <row r="571" spans="1:6">
      <c r="A571" s="200">
        <v>5</v>
      </c>
      <c r="B571" s="250">
        <v>3</v>
      </c>
      <c r="C571" s="250">
        <v>2020</v>
      </c>
      <c r="D571" s="176"/>
      <c r="E571" s="176"/>
      <c r="F571" s="176"/>
    </row>
    <row r="572" spans="1:6">
      <c r="A572" s="200">
        <v>5</v>
      </c>
      <c r="B572" s="250">
        <v>3</v>
      </c>
      <c r="C572" s="250">
        <v>2020</v>
      </c>
      <c r="D572" s="176"/>
      <c r="E572" s="176"/>
      <c r="F572" s="176"/>
    </row>
    <row r="573" spans="1:6">
      <c r="A573" s="200">
        <v>5</v>
      </c>
      <c r="B573" s="250">
        <v>3</v>
      </c>
      <c r="C573" s="250">
        <v>2020</v>
      </c>
      <c r="D573" s="176"/>
      <c r="E573" s="176"/>
      <c r="F573" s="176"/>
    </row>
    <row r="574" spans="1:6">
      <c r="A574" s="200">
        <v>5</v>
      </c>
      <c r="B574" s="250">
        <v>3</v>
      </c>
      <c r="C574" s="250">
        <v>2020</v>
      </c>
      <c r="D574" s="176"/>
      <c r="E574" s="176"/>
      <c r="F574" s="176"/>
    </row>
    <row r="575" spans="1:6">
      <c r="A575" s="200">
        <v>5</v>
      </c>
      <c r="B575" s="250">
        <v>3</v>
      </c>
      <c r="C575" s="250">
        <v>2020</v>
      </c>
      <c r="D575" s="176"/>
      <c r="E575" s="176"/>
      <c r="F575" s="176"/>
    </row>
    <row r="576" spans="1:6">
      <c r="A576" s="200">
        <v>5</v>
      </c>
      <c r="B576" s="250">
        <v>4</v>
      </c>
      <c r="C576" s="250">
        <v>2020</v>
      </c>
      <c r="D576" s="176"/>
      <c r="E576" s="176"/>
      <c r="F576" s="176"/>
    </row>
    <row r="577" spans="1:6">
      <c r="A577" s="200">
        <v>5</v>
      </c>
      <c r="B577" s="250">
        <v>4</v>
      </c>
      <c r="C577" s="250">
        <v>2020</v>
      </c>
      <c r="D577" s="176"/>
      <c r="E577" s="176"/>
      <c r="F577" s="176"/>
    </row>
    <row r="578" spans="1:6">
      <c r="A578" s="200">
        <v>5</v>
      </c>
      <c r="B578" s="250">
        <v>4</v>
      </c>
      <c r="C578" s="250">
        <v>2020</v>
      </c>
      <c r="D578" s="176"/>
      <c r="E578" s="176"/>
      <c r="F578" s="176"/>
    </row>
    <row r="579" spans="1:6">
      <c r="A579" s="200">
        <v>5</v>
      </c>
      <c r="B579" s="250">
        <v>4</v>
      </c>
      <c r="C579" s="250">
        <v>2020</v>
      </c>
      <c r="D579" s="176"/>
      <c r="E579" s="176"/>
      <c r="F579" s="176"/>
    </row>
    <row r="580" spans="1:6">
      <c r="A580" s="200">
        <v>5</v>
      </c>
      <c r="B580" s="250">
        <v>4</v>
      </c>
      <c r="C580" s="250">
        <v>2020</v>
      </c>
      <c r="D580" s="176">
        <v>62</v>
      </c>
      <c r="E580" s="176"/>
      <c r="F580" s="176"/>
    </row>
    <row r="581" spans="1:6">
      <c r="A581" s="200">
        <v>5</v>
      </c>
      <c r="B581" s="250">
        <v>4</v>
      </c>
      <c r="C581" s="250">
        <v>2020</v>
      </c>
      <c r="D581" s="176"/>
      <c r="E581" s="176"/>
      <c r="F581" s="176"/>
    </row>
    <row r="582" spans="1:6">
      <c r="A582" s="200">
        <v>5</v>
      </c>
      <c r="B582" s="250">
        <v>4</v>
      </c>
      <c r="C582" s="250">
        <v>2020</v>
      </c>
      <c r="D582" s="176">
        <v>70</v>
      </c>
      <c r="E582" s="176"/>
      <c r="F582" s="176"/>
    </row>
    <row r="583" spans="1:6">
      <c r="A583" s="200">
        <v>5</v>
      </c>
      <c r="B583" s="250">
        <v>5</v>
      </c>
      <c r="C583" s="250">
        <v>2020</v>
      </c>
      <c r="D583" s="176">
        <v>68</v>
      </c>
      <c r="E583" s="176"/>
      <c r="F583" s="176"/>
    </row>
    <row r="584" spans="1:6">
      <c r="A584" s="200">
        <v>5</v>
      </c>
      <c r="B584" s="250">
        <v>5</v>
      </c>
      <c r="C584" s="250">
        <v>2020</v>
      </c>
      <c r="D584" s="176">
        <v>69</v>
      </c>
      <c r="E584" s="176"/>
      <c r="F584" s="176"/>
    </row>
    <row r="585" spans="1:6">
      <c r="A585" s="200">
        <v>5</v>
      </c>
      <c r="B585" s="250">
        <v>5</v>
      </c>
      <c r="C585" s="250">
        <v>2020</v>
      </c>
      <c r="D585" s="176">
        <v>76</v>
      </c>
      <c r="E585" s="176"/>
      <c r="F585" s="176"/>
    </row>
    <row r="586" spans="1:6">
      <c r="A586" s="200">
        <v>5</v>
      </c>
      <c r="B586" s="250">
        <v>5</v>
      </c>
      <c r="C586" s="250">
        <v>2020</v>
      </c>
      <c r="D586" s="176"/>
      <c r="E586" s="176"/>
      <c r="F586" s="176"/>
    </row>
    <row r="587" spans="1:6">
      <c r="A587" s="200">
        <v>5</v>
      </c>
      <c r="B587" s="250">
        <v>5</v>
      </c>
      <c r="C587" s="250">
        <v>2020</v>
      </c>
      <c r="D587" s="176">
        <v>78</v>
      </c>
      <c r="E587" s="176"/>
      <c r="F587" s="176"/>
    </row>
    <row r="588" spans="1:6">
      <c r="A588" s="200">
        <v>5</v>
      </c>
      <c r="B588" s="250">
        <v>5</v>
      </c>
      <c r="C588" s="250">
        <v>2020</v>
      </c>
      <c r="D588" s="176"/>
      <c r="E588" s="176"/>
      <c r="F588" s="176"/>
    </row>
    <row r="589" spans="1:6">
      <c r="A589" s="200">
        <v>5</v>
      </c>
      <c r="B589" s="250">
        <v>6</v>
      </c>
      <c r="C589" s="250">
        <v>2020</v>
      </c>
      <c r="D589" s="176"/>
      <c r="E589" s="176"/>
      <c r="F589" s="176"/>
    </row>
    <row r="590" spans="1:6">
      <c r="A590" s="200">
        <v>5</v>
      </c>
      <c r="B590" s="250">
        <v>6</v>
      </c>
      <c r="C590" s="250">
        <v>2020</v>
      </c>
      <c r="D590" s="176"/>
      <c r="E590" s="176"/>
      <c r="F590" s="176"/>
    </row>
    <row r="591" spans="1:6">
      <c r="A591" s="200">
        <v>5</v>
      </c>
      <c r="B591" s="250">
        <v>6</v>
      </c>
      <c r="C591" s="250">
        <v>2020</v>
      </c>
      <c r="D591" s="176"/>
      <c r="E591" s="176"/>
      <c r="F591" s="176"/>
    </row>
    <row r="592" spans="1:6">
      <c r="A592" s="201">
        <v>5</v>
      </c>
      <c r="B592" s="248">
        <v>6</v>
      </c>
      <c r="C592" s="248">
        <v>2020</v>
      </c>
      <c r="D592" s="176"/>
      <c r="E592" s="176"/>
      <c r="F592" s="176"/>
    </row>
    <row r="593" spans="1:6">
      <c r="A593" s="200">
        <v>5</v>
      </c>
      <c r="B593" s="250">
        <v>6</v>
      </c>
      <c r="C593" s="250">
        <v>2020</v>
      </c>
      <c r="D593" s="176"/>
      <c r="E593" s="176"/>
      <c r="F593" s="176"/>
    </row>
    <row r="594" spans="1:6">
      <c r="A594" s="200">
        <v>5</v>
      </c>
      <c r="B594" s="250">
        <v>6</v>
      </c>
      <c r="C594" s="250">
        <v>2020</v>
      </c>
      <c r="D594" s="176"/>
      <c r="E594" s="176"/>
      <c r="F594" s="176"/>
    </row>
    <row r="595" spans="1:6">
      <c r="A595" s="200">
        <v>5</v>
      </c>
      <c r="B595" s="250">
        <v>6</v>
      </c>
      <c r="C595" s="250">
        <v>2020</v>
      </c>
      <c r="D595" s="176"/>
      <c r="E595" s="176"/>
      <c r="F595" s="176"/>
    </row>
    <row r="596" spans="1:6">
      <c r="A596" s="200">
        <v>5</v>
      </c>
      <c r="B596" s="250">
        <v>6</v>
      </c>
      <c r="C596" s="250">
        <v>2020</v>
      </c>
      <c r="D596" s="176">
        <v>69</v>
      </c>
      <c r="E596" s="176"/>
      <c r="F596" s="176"/>
    </row>
    <row r="597" spans="1:6">
      <c r="A597" s="200">
        <v>5</v>
      </c>
      <c r="B597" s="250">
        <v>6</v>
      </c>
      <c r="C597" s="250">
        <v>2020</v>
      </c>
      <c r="D597" s="176"/>
      <c r="E597" s="176"/>
      <c r="F597" s="176"/>
    </row>
    <row r="598" spans="1:6">
      <c r="A598" s="200">
        <v>5</v>
      </c>
      <c r="B598" s="250">
        <v>6</v>
      </c>
      <c r="C598" s="250">
        <v>2020</v>
      </c>
      <c r="D598" s="176"/>
      <c r="E598" s="176"/>
      <c r="F598" s="176"/>
    </row>
    <row r="599" spans="1:6">
      <c r="A599" s="200">
        <v>5</v>
      </c>
      <c r="B599" s="250">
        <v>7</v>
      </c>
      <c r="C599" s="250">
        <v>2020</v>
      </c>
      <c r="D599" s="176"/>
      <c r="E599" s="176"/>
      <c r="F599" s="176"/>
    </row>
    <row r="600" spans="1:6">
      <c r="A600" s="200">
        <v>5</v>
      </c>
      <c r="B600" s="250">
        <v>7</v>
      </c>
      <c r="C600" s="250">
        <v>2020</v>
      </c>
      <c r="D600" s="176"/>
      <c r="E600" s="176"/>
      <c r="F600" s="176"/>
    </row>
    <row r="601" spans="1:6">
      <c r="A601" s="200">
        <v>5</v>
      </c>
      <c r="B601" s="250">
        <v>7</v>
      </c>
      <c r="C601" s="250">
        <v>2020</v>
      </c>
      <c r="D601" s="176">
        <v>78</v>
      </c>
      <c r="E601" s="176"/>
      <c r="F601" s="176"/>
    </row>
    <row r="602" spans="1:6">
      <c r="A602" s="200">
        <v>5</v>
      </c>
      <c r="B602" s="250">
        <v>7</v>
      </c>
      <c r="C602" s="250">
        <v>2020</v>
      </c>
      <c r="D602" s="176"/>
      <c r="E602" s="176"/>
      <c r="F602" s="176"/>
    </row>
    <row r="603" spans="1:6">
      <c r="A603" s="200">
        <v>5</v>
      </c>
      <c r="B603" s="250">
        <v>7</v>
      </c>
      <c r="C603" s="250">
        <v>2020</v>
      </c>
      <c r="D603" s="176"/>
      <c r="E603" s="176"/>
      <c r="F603" s="176"/>
    </row>
    <row r="604" spans="1:6">
      <c r="A604" s="200">
        <v>5</v>
      </c>
      <c r="B604" s="250">
        <v>8</v>
      </c>
      <c r="C604" s="250">
        <v>2020</v>
      </c>
      <c r="D604" s="176"/>
      <c r="E604" s="176"/>
      <c r="F604" s="176"/>
    </row>
    <row r="605" spans="1:6">
      <c r="A605" s="200">
        <v>5</v>
      </c>
      <c r="B605" s="250">
        <v>8</v>
      </c>
      <c r="C605" s="250">
        <v>2020</v>
      </c>
      <c r="D605" s="176"/>
      <c r="E605" s="176"/>
      <c r="F605" s="176"/>
    </row>
    <row r="606" spans="1:6">
      <c r="A606" s="200">
        <v>5</v>
      </c>
      <c r="B606" s="250">
        <v>8</v>
      </c>
      <c r="C606" s="250">
        <v>2020</v>
      </c>
      <c r="D606" s="176"/>
      <c r="E606" s="176"/>
      <c r="F606" s="176"/>
    </row>
    <row r="607" spans="1:6">
      <c r="A607" s="200">
        <v>5</v>
      </c>
      <c r="B607" s="250">
        <v>8</v>
      </c>
      <c r="C607" s="250">
        <v>2020</v>
      </c>
      <c r="D607" s="176"/>
      <c r="E607" s="176"/>
      <c r="F607" s="176"/>
    </row>
    <row r="608" spans="1:6">
      <c r="A608" s="200">
        <v>5</v>
      </c>
      <c r="B608" s="250">
        <v>8</v>
      </c>
      <c r="C608" s="250">
        <v>2020</v>
      </c>
      <c r="D608" s="176"/>
      <c r="E608" s="176"/>
      <c r="F608" s="176"/>
    </row>
    <row r="609" spans="1:6">
      <c r="A609" s="200">
        <v>5</v>
      </c>
      <c r="B609" s="250">
        <v>8</v>
      </c>
      <c r="C609" s="250">
        <v>2020</v>
      </c>
      <c r="D609" s="176"/>
      <c r="E609" s="176"/>
      <c r="F609" s="176"/>
    </row>
    <row r="610" spans="1:6">
      <c r="A610" s="200">
        <v>5</v>
      </c>
      <c r="B610" s="250">
        <v>8</v>
      </c>
      <c r="C610" s="250">
        <v>2020</v>
      </c>
      <c r="D610" s="176">
        <v>76</v>
      </c>
      <c r="E610" s="176"/>
      <c r="F610" s="176"/>
    </row>
    <row r="611" spans="1:6">
      <c r="A611" s="200">
        <v>5</v>
      </c>
      <c r="B611" s="250">
        <v>8</v>
      </c>
      <c r="C611" s="250">
        <v>2020</v>
      </c>
      <c r="D611" s="176"/>
      <c r="E611" s="176"/>
      <c r="F611" s="176"/>
    </row>
    <row r="612" spans="1:6">
      <c r="A612" s="200">
        <v>5</v>
      </c>
      <c r="B612" s="250">
        <v>9</v>
      </c>
      <c r="C612" s="250">
        <v>2020</v>
      </c>
      <c r="D612" s="176"/>
      <c r="E612" s="176"/>
      <c r="F612" s="176"/>
    </row>
    <row r="613" spans="1:6">
      <c r="A613" s="200">
        <v>5</v>
      </c>
      <c r="B613" s="250">
        <v>9</v>
      </c>
      <c r="C613" s="250">
        <v>2020</v>
      </c>
      <c r="D613" s="176"/>
      <c r="E613" s="176"/>
      <c r="F613" s="176"/>
    </row>
    <row r="614" spans="1:6">
      <c r="A614" s="200">
        <v>5</v>
      </c>
      <c r="B614" s="250">
        <v>9</v>
      </c>
      <c r="C614" s="250">
        <v>2020</v>
      </c>
      <c r="D614" s="176">
        <v>72</v>
      </c>
      <c r="E614" s="176"/>
      <c r="F614" s="176"/>
    </row>
    <row r="615" spans="1:6">
      <c r="A615" s="200">
        <v>5</v>
      </c>
      <c r="B615" s="250">
        <v>9</v>
      </c>
      <c r="C615" s="250">
        <v>2020</v>
      </c>
      <c r="D615" s="176"/>
      <c r="E615" s="176"/>
      <c r="F615" s="176"/>
    </row>
    <row r="616" spans="1:6">
      <c r="A616" s="200">
        <v>5</v>
      </c>
      <c r="B616" s="250">
        <v>9</v>
      </c>
      <c r="C616" s="250">
        <v>2020</v>
      </c>
      <c r="D616" s="176"/>
      <c r="E616" s="176"/>
      <c r="F616" s="176"/>
    </row>
    <row r="617" spans="1:6">
      <c r="A617" s="200">
        <v>5</v>
      </c>
      <c r="B617" s="250">
        <v>9</v>
      </c>
      <c r="C617" s="250">
        <v>2020</v>
      </c>
      <c r="D617" s="176"/>
      <c r="E617" s="176"/>
      <c r="F617" s="176"/>
    </row>
    <row r="618" spans="1:6">
      <c r="A618" s="200">
        <v>5</v>
      </c>
      <c r="B618" s="250">
        <v>10</v>
      </c>
      <c r="C618" s="250">
        <v>2020</v>
      </c>
      <c r="D618" s="176"/>
      <c r="E618" s="176"/>
      <c r="F618" s="176"/>
    </row>
    <row r="619" spans="1:6">
      <c r="A619" s="200">
        <v>5</v>
      </c>
      <c r="B619" s="250">
        <v>10</v>
      </c>
      <c r="C619" s="250">
        <v>2020</v>
      </c>
      <c r="D619" s="176">
        <v>70</v>
      </c>
      <c r="E619" s="176"/>
      <c r="F619" s="176"/>
    </row>
    <row r="620" spans="1:6">
      <c r="A620" s="200">
        <v>5</v>
      </c>
      <c r="B620" s="250">
        <v>10</v>
      </c>
      <c r="C620" s="250">
        <v>2020</v>
      </c>
      <c r="D620" s="176"/>
      <c r="E620" s="176"/>
      <c r="F620" s="176"/>
    </row>
    <row r="621" spans="1:6">
      <c r="A621" s="200">
        <v>5</v>
      </c>
      <c r="B621" s="250">
        <v>10</v>
      </c>
      <c r="C621" s="250">
        <v>2020</v>
      </c>
      <c r="D621" s="176"/>
      <c r="E621" s="176"/>
      <c r="F621" s="176"/>
    </row>
    <row r="622" spans="1:6">
      <c r="A622" s="200">
        <v>5</v>
      </c>
      <c r="B622" s="250">
        <v>10</v>
      </c>
      <c r="C622" s="250">
        <v>2020</v>
      </c>
      <c r="D622" s="176"/>
      <c r="E622" s="176"/>
      <c r="F622" s="176"/>
    </row>
    <row r="623" spans="1:6">
      <c r="A623" s="200">
        <v>5</v>
      </c>
      <c r="B623" s="250">
        <v>11</v>
      </c>
      <c r="C623" s="250">
        <v>2020</v>
      </c>
      <c r="D623" s="176"/>
      <c r="E623" s="176"/>
      <c r="F623" s="176"/>
    </row>
    <row r="624" spans="1:6">
      <c r="A624" s="200">
        <v>5</v>
      </c>
      <c r="B624" s="250">
        <v>11</v>
      </c>
      <c r="C624" s="250">
        <v>2020</v>
      </c>
      <c r="D624" s="176">
        <v>76</v>
      </c>
      <c r="E624" s="176"/>
      <c r="F624" s="176"/>
    </row>
    <row r="625" spans="1:6">
      <c r="A625" s="200">
        <v>5</v>
      </c>
      <c r="B625" s="250">
        <v>11</v>
      </c>
      <c r="C625" s="250">
        <v>2020</v>
      </c>
      <c r="D625" s="176"/>
      <c r="E625" s="176"/>
      <c r="F625" s="176"/>
    </row>
    <row r="626" spans="1:6">
      <c r="A626" s="200">
        <v>5</v>
      </c>
      <c r="B626" s="250">
        <v>11</v>
      </c>
      <c r="C626" s="250">
        <v>2020</v>
      </c>
      <c r="D626" s="176"/>
      <c r="E626" s="176"/>
      <c r="F626" s="176"/>
    </row>
    <row r="627" spans="1:6">
      <c r="A627" s="200">
        <v>5</v>
      </c>
      <c r="B627" s="250">
        <v>12</v>
      </c>
      <c r="C627" s="250">
        <v>2020</v>
      </c>
      <c r="D627" s="176"/>
      <c r="E627" s="176"/>
      <c r="F627" s="176"/>
    </row>
    <row r="628" spans="1:6">
      <c r="A628" s="200">
        <v>5</v>
      </c>
      <c r="B628" s="250">
        <v>12</v>
      </c>
      <c r="C628" s="250">
        <v>2020</v>
      </c>
      <c r="D628" s="176"/>
      <c r="E628" s="176"/>
      <c r="F628" s="176"/>
    </row>
    <row r="629" spans="1:6">
      <c r="A629" s="200">
        <v>5</v>
      </c>
      <c r="B629" s="250">
        <v>12</v>
      </c>
      <c r="C629" s="250">
        <v>2020</v>
      </c>
      <c r="D629" s="176"/>
      <c r="E629" s="176"/>
      <c r="F629" s="176"/>
    </row>
    <row r="630" spans="1:6">
      <c r="A630" s="200">
        <v>5</v>
      </c>
      <c r="B630" s="250">
        <v>12</v>
      </c>
      <c r="C630" s="250">
        <v>2020</v>
      </c>
      <c r="D630" s="176"/>
      <c r="E630" s="176"/>
      <c r="F630" s="176"/>
    </row>
    <row r="631" spans="1:6">
      <c r="A631" s="200">
        <v>5</v>
      </c>
      <c r="B631" s="250">
        <v>12</v>
      </c>
      <c r="C631" s="250">
        <v>2020</v>
      </c>
      <c r="D631" s="176"/>
      <c r="E631" s="176"/>
      <c r="F631" s="176"/>
    </row>
    <row r="632" spans="1:6">
      <c r="A632" s="200">
        <v>5</v>
      </c>
      <c r="B632" s="250">
        <v>12</v>
      </c>
      <c r="C632" s="250">
        <v>2020</v>
      </c>
      <c r="D632" s="176">
        <v>63</v>
      </c>
      <c r="E632" s="176"/>
      <c r="F632" s="176"/>
    </row>
    <row r="633" spans="1:6">
      <c r="A633" s="200">
        <v>5</v>
      </c>
      <c r="B633" s="250">
        <v>12</v>
      </c>
      <c r="C633" s="250">
        <v>2020</v>
      </c>
      <c r="D633" s="176"/>
      <c r="E633" s="176"/>
      <c r="F633" s="176"/>
    </row>
    <row r="634" spans="1:6">
      <c r="A634" s="200">
        <v>5</v>
      </c>
      <c r="B634" s="250">
        <v>12</v>
      </c>
      <c r="C634" s="250">
        <v>2020</v>
      </c>
      <c r="D634" s="176"/>
      <c r="E634" s="176"/>
      <c r="F634" s="176"/>
    </row>
    <row r="635" spans="1:6">
      <c r="A635" s="200">
        <v>5</v>
      </c>
      <c r="B635" s="250">
        <v>13</v>
      </c>
      <c r="C635" s="250">
        <v>2020</v>
      </c>
      <c r="D635" s="176">
        <v>58</v>
      </c>
      <c r="E635" s="176"/>
      <c r="F635" s="176"/>
    </row>
    <row r="636" spans="1:6">
      <c r="A636" s="200">
        <v>5</v>
      </c>
      <c r="B636" s="250">
        <v>13</v>
      </c>
      <c r="C636" s="250">
        <v>2020</v>
      </c>
      <c r="D636" s="176"/>
      <c r="E636" s="176"/>
      <c r="F636" s="176"/>
    </row>
    <row r="637" spans="1:6">
      <c r="A637" s="200">
        <v>5</v>
      </c>
      <c r="B637" s="250">
        <v>13</v>
      </c>
      <c r="C637" s="250">
        <v>2020</v>
      </c>
      <c r="D637" s="176"/>
      <c r="E637" s="176"/>
      <c r="F637" s="176"/>
    </row>
    <row r="638" spans="1:6">
      <c r="A638" s="200">
        <v>5</v>
      </c>
      <c r="B638" s="250">
        <v>13</v>
      </c>
      <c r="C638" s="250">
        <v>2020</v>
      </c>
      <c r="D638" s="176"/>
      <c r="E638" s="176"/>
      <c r="F638" s="176"/>
    </row>
    <row r="639" spans="1:6">
      <c r="A639" s="200">
        <v>5</v>
      </c>
      <c r="B639" s="250">
        <v>13</v>
      </c>
      <c r="C639" s="250">
        <v>2020</v>
      </c>
      <c r="D639" s="176"/>
      <c r="E639" s="176"/>
      <c r="F639" s="176"/>
    </row>
    <row r="640" spans="1:6">
      <c r="A640" s="200">
        <v>5</v>
      </c>
      <c r="B640" s="250">
        <v>13</v>
      </c>
      <c r="C640" s="250">
        <v>2020</v>
      </c>
      <c r="D640" s="176"/>
      <c r="E640" s="176"/>
      <c r="F640" s="176"/>
    </row>
    <row r="641" spans="1:6">
      <c r="A641" s="201">
        <v>5</v>
      </c>
      <c r="B641" s="248">
        <v>13</v>
      </c>
      <c r="C641" s="248">
        <v>2020</v>
      </c>
      <c r="D641" s="176"/>
      <c r="E641" s="176"/>
      <c r="F641" s="176"/>
    </row>
    <row r="642" spans="1:6">
      <c r="A642" s="200">
        <v>5</v>
      </c>
      <c r="B642" s="250">
        <v>14</v>
      </c>
      <c r="C642" s="250">
        <v>2020</v>
      </c>
      <c r="D642" s="176">
        <v>73</v>
      </c>
      <c r="E642" s="176"/>
      <c r="F642" s="176"/>
    </row>
    <row r="643" spans="1:6">
      <c r="A643" s="200">
        <v>5</v>
      </c>
      <c r="B643" s="250">
        <v>14</v>
      </c>
      <c r="C643" s="250">
        <v>2020</v>
      </c>
      <c r="D643" s="176"/>
      <c r="E643" s="176"/>
      <c r="F643" s="176"/>
    </row>
    <row r="644" spans="1:6">
      <c r="A644" s="200">
        <v>5</v>
      </c>
      <c r="B644" s="250">
        <v>14</v>
      </c>
      <c r="C644" s="250">
        <v>2020</v>
      </c>
      <c r="D644" s="176">
        <v>68</v>
      </c>
      <c r="E644" s="176"/>
      <c r="F644" s="176"/>
    </row>
    <row r="645" spans="1:6">
      <c r="A645" s="200">
        <v>5</v>
      </c>
      <c r="B645" s="250">
        <v>14</v>
      </c>
      <c r="C645" s="250">
        <v>2020</v>
      </c>
      <c r="D645" s="176"/>
      <c r="E645" s="176"/>
      <c r="F645" s="176"/>
    </row>
    <row r="646" spans="1:6">
      <c r="A646" s="200">
        <v>5</v>
      </c>
      <c r="B646" s="250">
        <v>14</v>
      </c>
      <c r="C646" s="250">
        <v>2020</v>
      </c>
      <c r="D646" s="176"/>
      <c r="E646" s="176"/>
      <c r="F646" s="176"/>
    </row>
    <row r="647" spans="1:6">
      <c r="A647" s="200">
        <v>5</v>
      </c>
      <c r="B647" s="250">
        <v>14</v>
      </c>
      <c r="C647" s="250">
        <v>2020</v>
      </c>
      <c r="D647" s="176">
        <v>59.5</v>
      </c>
      <c r="E647" s="176"/>
      <c r="F647" s="176"/>
    </row>
    <row r="648" spans="1:6">
      <c r="A648" s="200">
        <v>5</v>
      </c>
      <c r="B648" s="250">
        <v>14</v>
      </c>
      <c r="C648" s="250">
        <v>2020</v>
      </c>
      <c r="D648" s="176"/>
      <c r="E648" s="176"/>
      <c r="F648" s="176"/>
    </row>
    <row r="649" spans="1:6">
      <c r="A649" s="200">
        <v>5</v>
      </c>
      <c r="B649" s="250">
        <v>15</v>
      </c>
      <c r="C649" s="250">
        <v>2020</v>
      </c>
      <c r="D649" s="176">
        <v>72.2</v>
      </c>
      <c r="E649" s="176"/>
      <c r="F649" s="176"/>
    </row>
    <row r="650" spans="1:6">
      <c r="A650" s="200">
        <v>5</v>
      </c>
      <c r="B650" s="250">
        <v>15</v>
      </c>
      <c r="C650" s="250">
        <v>2020</v>
      </c>
      <c r="D650" s="176"/>
      <c r="E650" s="176"/>
      <c r="F650" s="176"/>
    </row>
    <row r="651" spans="1:6">
      <c r="A651" s="200">
        <v>5</v>
      </c>
      <c r="B651" s="250">
        <v>15</v>
      </c>
      <c r="C651" s="250">
        <v>2020</v>
      </c>
      <c r="D651" s="176"/>
      <c r="E651" s="176"/>
      <c r="F651" s="176"/>
    </row>
    <row r="652" spans="1:6">
      <c r="A652" s="200">
        <v>5</v>
      </c>
      <c r="B652" s="250">
        <v>15</v>
      </c>
      <c r="C652" s="250">
        <v>2020</v>
      </c>
      <c r="D652" s="176">
        <v>63</v>
      </c>
      <c r="E652" s="176"/>
      <c r="F652" s="176"/>
    </row>
    <row r="653" spans="1:6">
      <c r="A653" s="200">
        <v>5</v>
      </c>
      <c r="B653" s="250">
        <v>16</v>
      </c>
      <c r="C653" s="250">
        <v>2020</v>
      </c>
      <c r="D653" s="176"/>
      <c r="E653" s="176"/>
      <c r="F653" s="176"/>
    </row>
    <row r="654" spans="1:6">
      <c r="A654" s="200">
        <v>5</v>
      </c>
      <c r="B654" s="250">
        <v>16</v>
      </c>
      <c r="C654" s="250">
        <v>2020</v>
      </c>
      <c r="D654" s="176"/>
      <c r="E654" s="176"/>
      <c r="F654" s="176"/>
    </row>
    <row r="655" spans="1:6">
      <c r="A655" s="200">
        <v>5</v>
      </c>
      <c r="B655" s="250">
        <v>16</v>
      </c>
      <c r="C655" s="250">
        <v>2020</v>
      </c>
      <c r="D655" s="176"/>
      <c r="E655" s="176"/>
      <c r="F655" s="176"/>
    </row>
    <row r="656" spans="1:6">
      <c r="A656" s="200">
        <v>5</v>
      </c>
      <c r="B656" s="250">
        <v>16</v>
      </c>
      <c r="C656" s="250">
        <v>2020</v>
      </c>
      <c r="D656" s="176"/>
      <c r="E656" s="176"/>
      <c r="F656" s="176"/>
    </row>
    <row r="657" spans="1:6">
      <c r="A657" s="200">
        <v>5</v>
      </c>
      <c r="B657" s="250">
        <v>16</v>
      </c>
      <c r="C657" s="250">
        <v>2020</v>
      </c>
      <c r="D657" s="176">
        <v>72</v>
      </c>
      <c r="E657" s="176"/>
      <c r="F657" s="176"/>
    </row>
    <row r="658" spans="1:6">
      <c r="A658" s="200">
        <v>5</v>
      </c>
      <c r="B658" s="250">
        <v>16</v>
      </c>
      <c r="C658" s="250">
        <v>2020</v>
      </c>
      <c r="D658" s="176"/>
      <c r="E658" s="176"/>
      <c r="F658" s="176"/>
    </row>
    <row r="659" spans="1:6">
      <c r="A659" s="200">
        <v>5</v>
      </c>
      <c r="B659" s="250">
        <v>17</v>
      </c>
      <c r="C659" s="250">
        <v>2020</v>
      </c>
      <c r="D659" s="176">
        <v>70</v>
      </c>
      <c r="E659" s="176"/>
      <c r="F659" s="176"/>
    </row>
    <row r="660" spans="1:6">
      <c r="A660" s="200">
        <v>5</v>
      </c>
      <c r="B660" s="250">
        <v>17</v>
      </c>
      <c r="C660" s="250">
        <v>2020</v>
      </c>
      <c r="D660" s="176"/>
      <c r="E660" s="176"/>
      <c r="F660" s="176"/>
    </row>
    <row r="661" spans="1:6">
      <c r="A661" s="200">
        <v>5</v>
      </c>
      <c r="B661" s="250">
        <v>17</v>
      </c>
      <c r="C661" s="250">
        <v>2020</v>
      </c>
      <c r="D661" s="176"/>
      <c r="E661" s="176"/>
      <c r="F661" s="176"/>
    </row>
    <row r="662" spans="1:6">
      <c r="A662" s="200">
        <v>5</v>
      </c>
      <c r="B662" s="250">
        <v>17</v>
      </c>
      <c r="C662" s="250">
        <v>2020</v>
      </c>
      <c r="D662" s="176"/>
      <c r="E662" s="176"/>
      <c r="F662" s="176"/>
    </row>
    <row r="663" spans="1:6">
      <c r="A663" s="200">
        <v>5</v>
      </c>
      <c r="B663" s="250">
        <v>17</v>
      </c>
      <c r="C663" s="250">
        <v>2020</v>
      </c>
      <c r="D663" s="176"/>
      <c r="E663" s="176"/>
      <c r="F663" s="176"/>
    </row>
    <row r="664" spans="1:6">
      <c r="A664" s="200">
        <v>5</v>
      </c>
      <c r="B664" s="250">
        <v>17</v>
      </c>
      <c r="C664" s="250">
        <v>2020</v>
      </c>
      <c r="D664" s="176"/>
      <c r="E664" s="176"/>
      <c r="F664" s="176"/>
    </row>
    <row r="665" spans="1:6">
      <c r="A665" s="200">
        <v>5</v>
      </c>
      <c r="B665" s="250">
        <v>17</v>
      </c>
      <c r="C665" s="250">
        <v>2020</v>
      </c>
      <c r="D665" s="176">
        <v>78</v>
      </c>
      <c r="E665" s="176"/>
      <c r="F665" s="176"/>
    </row>
    <row r="666" spans="1:6">
      <c r="A666" s="200">
        <v>5</v>
      </c>
      <c r="B666" s="250">
        <v>17</v>
      </c>
      <c r="C666" s="250">
        <v>2020</v>
      </c>
      <c r="D666" s="176">
        <v>68</v>
      </c>
      <c r="E666" s="176"/>
      <c r="F666" s="176"/>
    </row>
    <row r="667" spans="1:6">
      <c r="A667" s="200">
        <v>5</v>
      </c>
      <c r="B667" s="250">
        <v>17</v>
      </c>
      <c r="C667" s="250">
        <v>2020</v>
      </c>
      <c r="D667" s="176">
        <v>69</v>
      </c>
      <c r="E667" s="176"/>
      <c r="F667" s="176"/>
    </row>
    <row r="668" spans="1:6">
      <c r="A668" s="200">
        <v>5</v>
      </c>
      <c r="B668" s="250">
        <v>17</v>
      </c>
      <c r="C668" s="250">
        <v>2020</v>
      </c>
      <c r="D668" s="176">
        <v>68</v>
      </c>
      <c r="E668" s="176"/>
      <c r="F668" s="176"/>
    </row>
    <row r="669" spans="1:6">
      <c r="A669" s="200">
        <v>5</v>
      </c>
      <c r="B669" s="250">
        <v>17</v>
      </c>
      <c r="C669" s="250">
        <v>2020</v>
      </c>
      <c r="D669" s="176"/>
      <c r="E669" s="176"/>
      <c r="F669" s="176"/>
    </row>
    <row r="670" spans="1:6">
      <c r="A670" s="201">
        <v>5</v>
      </c>
      <c r="B670" s="248">
        <v>17</v>
      </c>
      <c r="C670" s="248">
        <v>2020</v>
      </c>
      <c r="D670" s="176"/>
      <c r="E670" s="176"/>
      <c r="F670" s="176"/>
    </row>
    <row r="671" spans="1:6">
      <c r="A671" s="200">
        <v>5</v>
      </c>
      <c r="B671" s="250">
        <v>18</v>
      </c>
      <c r="C671" s="250">
        <v>2020</v>
      </c>
      <c r="D671" s="176"/>
      <c r="E671" s="176"/>
      <c r="F671" s="176"/>
    </row>
    <row r="672" spans="1:6">
      <c r="A672" s="200">
        <v>5</v>
      </c>
      <c r="B672" s="250">
        <v>18</v>
      </c>
      <c r="C672" s="250">
        <v>2020</v>
      </c>
      <c r="D672" s="176"/>
      <c r="E672" s="176"/>
      <c r="F672" s="176"/>
    </row>
    <row r="673" spans="1:6">
      <c r="A673" s="200">
        <v>5</v>
      </c>
      <c r="B673" s="250">
        <v>19</v>
      </c>
      <c r="C673" s="250">
        <v>2020</v>
      </c>
      <c r="D673" s="176">
        <v>72</v>
      </c>
      <c r="E673" s="176"/>
      <c r="F673" s="176"/>
    </row>
    <row r="674" spans="1:6">
      <c r="A674" s="200">
        <v>5</v>
      </c>
      <c r="B674" s="250">
        <v>19</v>
      </c>
      <c r="C674" s="250">
        <v>2020</v>
      </c>
      <c r="D674" s="176">
        <v>70</v>
      </c>
      <c r="E674" s="176"/>
      <c r="F674" s="176"/>
    </row>
    <row r="675" spans="1:6">
      <c r="A675" s="200">
        <v>5</v>
      </c>
      <c r="B675" s="250">
        <v>20</v>
      </c>
      <c r="C675" s="250">
        <v>2020</v>
      </c>
      <c r="D675" s="176">
        <v>69</v>
      </c>
      <c r="E675" s="176"/>
      <c r="F675" s="176"/>
    </row>
    <row r="676" spans="1:6">
      <c r="A676" s="200">
        <v>5</v>
      </c>
      <c r="B676" s="250">
        <v>20</v>
      </c>
      <c r="C676" s="250">
        <v>2020</v>
      </c>
      <c r="D676" s="176"/>
      <c r="E676" s="176"/>
      <c r="F676" s="176"/>
    </row>
    <row r="677" spans="1:6">
      <c r="A677" s="200">
        <v>5</v>
      </c>
      <c r="B677" s="250">
        <v>20</v>
      </c>
      <c r="C677" s="250">
        <v>2020</v>
      </c>
      <c r="D677" s="176"/>
      <c r="E677" s="176"/>
      <c r="F677" s="176"/>
    </row>
    <row r="678" spans="1:6">
      <c r="A678" s="200">
        <v>5</v>
      </c>
      <c r="B678" s="250">
        <v>20</v>
      </c>
      <c r="C678" s="250">
        <v>2020</v>
      </c>
      <c r="D678" s="176"/>
      <c r="E678" s="176"/>
      <c r="F678" s="176"/>
    </row>
    <row r="679" spans="1:6">
      <c r="A679" s="200">
        <v>5</v>
      </c>
      <c r="B679" s="250">
        <v>20</v>
      </c>
      <c r="C679" s="250">
        <v>2020</v>
      </c>
      <c r="D679" s="176"/>
      <c r="E679" s="176"/>
      <c r="F679" s="176"/>
    </row>
    <row r="680" spans="1:6">
      <c r="A680" s="200">
        <v>5</v>
      </c>
      <c r="B680" s="250">
        <v>20</v>
      </c>
      <c r="C680" s="250">
        <v>2020</v>
      </c>
      <c r="D680" s="176">
        <v>57</v>
      </c>
      <c r="E680" s="176"/>
      <c r="F680" s="176"/>
    </row>
    <row r="681" spans="1:6">
      <c r="A681" s="200">
        <v>5</v>
      </c>
      <c r="B681" s="250">
        <v>20</v>
      </c>
      <c r="C681" s="250">
        <v>2020</v>
      </c>
      <c r="D681" s="176">
        <v>83</v>
      </c>
      <c r="E681" s="176"/>
      <c r="F681" s="176"/>
    </row>
    <row r="682" spans="1:6">
      <c r="A682" s="200">
        <v>5</v>
      </c>
      <c r="B682" s="250">
        <v>20</v>
      </c>
      <c r="C682" s="250">
        <v>2020</v>
      </c>
      <c r="D682" s="176"/>
      <c r="E682" s="176"/>
      <c r="F682" s="176"/>
    </row>
    <row r="683" spans="1:6">
      <c r="A683" s="200">
        <v>5</v>
      </c>
      <c r="B683" s="250">
        <v>21</v>
      </c>
      <c r="C683" s="250">
        <v>2020</v>
      </c>
      <c r="D683" s="176"/>
      <c r="E683" s="176"/>
      <c r="F683" s="176"/>
    </row>
    <row r="684" spans="1:6">
      <c r="A684" s="200">
        <v>5</v>
      </c>
      <c r="B684" s="250">
        <v>21</v>
      </c>
      <c r="C684" s="250">
        <v>2020</v>
      </c>
      <c r="D684" s="176"/>
      <c r="E684" s="176"/>
      <c r="F684" s="176"/>
    </row>
    <row r="685" spans="1:6">
      <c r="A685" s="200">
        <v>5</v>
      </c>
      <c r="B685" s="250">
        <v>21</v>
      </c>
      <c r="C685" s="250">
        <v>2020</v>
      </c>
      <c r="D685" s="176"/>
      <c r="E685" s="176"/>
      <c r="F685" s="176"/>
    </row>
    <row r="686" spans="1:6">
      <c r="A686" s="201">
        <v>5</v>
      </c>
      <c r="B686" s="248">
        <v>21</v>
      </c>
      <c r="C686" s="248">
        <v>2020</v>
      </c>
      <c r="D686" s="176">
        <v>73</v>
      </c>
      <c r="E686" s="176"/>
      <c r="F686" s="176"/>
    </row>
    <row r="687" spans="1:6">
      <c r="A687" s="200">
        <v>5</v>
      </c>
      <c r="B687" s="250">
        <v>22</v>
      </c>
      <c r="C687" s="250">
        <v>2020</v>
      </c>
      <c r="D687" s="176">
        <v>68</v>
      </c>
      <c r="E687" s="176"/>
      <c r="F687" s="176"/>
    </row>
    <row r="688" spans="1:6">
      <c r="A688" s="200">
        <v>5</v>
      </c>
      <c r="B688" s="250">
        <v>22</v>
      </c>
      <c r="C688" s="250">
        <v>2020</v>
      </c>
      <c r="D688" s="176"/>
      <c r="E688" s="176"/>
      <c r="F688" s="176"/>
    </row>
    <row r="689" spans="1:6">
      <c r="A689" s="200">
        <v>5</v>
      </c>
      <c r="B689" s="250">
        <v>22</v>
      </c>
      <c r="C689" s="250">
        <v>2020</v>
      </c>
      <c r="D689" s="176">
        <v>75</v>
      </c>
      <c r="E689" s="176"/>
      <c r="F689" s="176"/>
    </row>
    <row r="690" spans="1:6">
      <c r="A690" s="200">
        <v>5</v>
      </c>
      <c r="B690" s="250">
        <v>23</v>
      </c>
      <c r="C690" s="250">
        <v>2020</v>
      </c>
      <c r="D690" s="176">
        <v>63</v>
      </c>
      <c r="E690" s="176"/>
      <c r="F690" s="176"/>
    </row>
    <row r="691" spans="1:6">
      <c r="A691" s="200">
        <v>5</v>
      </c>
      <c r="B691" s="250">
        <v>23</v>
      </c>
      <c r="C691" s="250">
        <v>2020</v>
      </c>
      <c r="D691" s="176"/>
      <c r="E691" s="176"/>
      <c r="F691" s="176"/>
    </row>
    <row r="692" spans="1:6">
      <c r="A692" s="200">
        <v>5</v>
      </c>
      <c r="B692" s="250">
        <v>24</v>
      </c>
      <c r="C692" s="250">
        <v>2020</v>
      </c>
      <c r="D692" s="176"/>
      <c r="E692" s="176"/>
      <c r="F692" s="176"/>
    </row>
    <row r="693" spans="1:6">
      <c r="A693" s="200">
        <v>5</v>
      </c>
      <c r="B693" s="250">
        <v>24</v>
      </c>
      <c r="C693" s="250">
        <v>2020</v>
      </c>
      <c r="D693" s="176">
        <v>80</v>
      </c>
      <c r="E693" s="176"/>
      <c r="F693" s="176"/>
    </row>
    <row r="694" spans="1:6">
      <c r="A694" s="200">
        <v>5</v>
      </c>
      <c r="B694" s="250">
        <v>24</v>
      </c>
      <c r="C694" s="250">
        <v>2020</v>
      </c>
      <c r="D694" s="176">
        <v>64</v>
      </c>
      <c r="E694" s="176"/>
      <c r="F694" s="176"/>
    </row>
    <row r="695" spans="1:6">
      <c r="A695" s="200">
        <v>5</v>
      </c>
      <c r="B695" s="250">
        <v>24</v>
      </c>
      <c r="C695" s="250">
        <v>2020</v>
      </c>
      <c r="D695" s="176"/>
      <c r="E695" s="176"/>
      <c r="F695" s="176"/>
    </row>
    <row r="696" spans="1:6">
      <c r="A696" s="200">
        <v>5</v>
      </c>
      <c r="B696" s="250">
        <v>24</v>
      </c>
      <c r="C696" s="250">
        <v>2020</v>
      </c>
      <c r="D696" s="176"/>
      <c r="E696" s="176"/>
      <c r="F696" s="176"/>
    </row>
    <row r="697" spans="1:6">
      <c r="A697" s="200">
        <v>5</v>
      </c>
      <c r="B697" s="250">
        <v>25</v>
      </c>
      <c r="C697" s="250">
        <v>2020</v>
      </c>
      <c r="D697" s="176">
        <v>77</v>
      </c>
      <c r="E697" s="176"/>
      <c r="F697" s="176"/>
    </row>
    <row r="698" spans="1:6">
      <c r="A698" s="200">
        <v>5</v>
      </c>
      <c r="B698" s="250">
        <v>25</v>
      </c>
      <c r="C698" s="250">
        <v>2020</v>
      </c>
      <c r="D698" s="176"/>
      <c r="E698" s="176"/>
      <c r="F698" s="176"/>
    </row>
    <row r="699" spans="1:6">
      <c r="A699" s="200">
        <v>5</v>
      </c>
      <c r="B699" s="250">
        <v>25</v>
      </c>
      <c r="C699" s="250">
        <v>2020</v>
      </c>
      <c r="D699" s="176">
        <v>69</v>
      </c>
      <c r="E699" s="176"/>
      <c r="F699" s="176"/>
    </row>
    <row r="700" spans="1:6">
      <c r="A700" s="200">
        <v>5</v>
      </c>
      <c r="B700" s="250">
        <v>25</v>
      </c>
      <c r="C700" s="250">
        <v>2020</v>
      </c>
      <c r="D700" s="176">
        <v>70</v>
      </c>
      <c r="E700" s="176"/>
      <c r="F700" s="176"/>
    </row>
    <row r="701" spans="1:6">
      <c r="A701" s="200">
        <v>5</v>
      </c>
      <c r="B701" s="250">
        <v>25</v>
      </c>
      <c r="C701" s="250">
        <v>2020</v>
      </c>
      <c r="D701" s="176">
        <v>70</v>
      </c>
      <c r="E701" s="176"/>
      <c r="F701" s="176"/>
    </row>
    <row r="702" spans="1:6">
      <c r="A702" s="200">
        <v>5</v>
      </c>
      <c r="B702" s="250">
        <v>25</v>
      </c>
      <c r="C702" s="250">
        <v>2020</v>
      </c>
      <c r="D702" s="176"/>
      <c r="E702" s="176"/>
      <c r="F702" s="176"/>
    </row>
    <row r="703" spans="1:6">
      <c r="A703" s="200">
        <v>5</v>
      </c>
      <c r="B703" s="250">
        <v>25</v>
      </c>
      <c r="C703" s="250">
        <v>2020</v>
      </c>
      <c r="D703" s="176">
        <v>85</v>
      </c>
      <c r="E703" s="176"/>
      <c r="F703" s="176"/>
    </row>
    <row r="704" spans="1:6">
      <c r="A704" s="200">
        <v>5</v>
      </c>
      <c r="B704" s="250">
        <v>25</v>
      </c>
      <c r="C704" s="250">
        <v>2020</v>
      </c>
      <c r="D704" s="176"/>
      <c r="E704" s="176"/>
      <c r="F704" s="176"/>
    </row>
    <row r="705" spans="1:6">
      <c r="A705" s="200">
        <v>5</v>
      </c>
      <c r="B705" s="250">
        <v>25</v>
      </c>
      <c r="C705" s="250">
        <v>2020</v>
      </c>
      <c r="D705" s="176"/>
      <c r="E705" s="176"/>
      <c r="F705" s="176"/>
    </row>
    <row r="706" spans="1:6">
      <c r="A706" s="201">
        <v>5</v>
      </c>
      <c r="B706" s="248">
        <v>25</v>
      </c>
      <c r="C706" s="248">
        <v>2020</v>
      </c>
      <c r="D706" s="176">
        <v>74</v>
      </c>
      <c r="E706" s="176"/>
      <c r="F706" s="176"/>
    </row>
    <row r="707" spans="1:6">
      <c r="A707" s="200">
        <v>5</v>
      </c>
      <c r="B707" s="250">
        <v>26</v>
      </c>
      <c r="C707" s="250">
        <v>2020</v>
      </c>
      <c r="D707" s="176"/>
      <c r="E707" s="176"/>
      <c r="F707" s="176"/>
    </row>
    <row r="708" spans="1:6">
      <c r="A708" s="200">
        <v>5</v>
      </c>
      <c r="B708" s="250">
        <v>26</v>
      </c>
      <c r="C708" s="250">
        <v>2020</v>
      </c>
      <c r="D708" s="176"/>
      <c r="E708" s="176"/>
      <c r="F708" s="176"/>
    </row>
    <row r="709" spans="1:6">
      <c r="A709" s="200">
        <v>5</v>
      </c>
      <c r="B709" s="250">
        <v>26</v>
      </c>
      <c r="C709" s="250">
        <v>2020</v>
      </c>
      <c r="D709" s="176"/>
      <c r="E709" s="176"/>
      <c r="F709" s="176"/>
    </row>
    <row r="710" spans="1:6">
      <c r="A710" s="200">
        <v>5</v>
      </c>
      <c r="B710" s="250">
        <v>26</v>
      </c>
      <c r="C710" s="250">
        <v>2020</v>
      </c>
      <c r="D710" s="176">
        <v>79</v>
      </c>
      <c r="E710" s="176"/>
      <c r="F710" s="176"/>
    </row>
    <row r="711" spans="1:6">
      <c r="A711" s="200">
        <v>5</v>
      </c>
      <c r="B711" s="250">
        <v>27</v>
      </c>
      <c r="C711" s="250">
        <v>2020</v>
      </c>
      <c r="D711" s="176">
        <v>62</v>
      </c>
      <c r="E711" s="176"/>
      <c r="F711" s="176"/>
    </row>
    <row r="712" spans="1:6">
      <c r="A712" s="200">
        <v>5</v>
      </c>
      <c r="B712" s="250">
        <v>27</v>
      </c>
      <c r="C712" s="250">
        <v>2020</v>
      </c>
      <c r="D712" s="176">
        <v>68</v>
      </c>
      <c r="E712" s="176"/>
      <c r="F712" s="176"/>
    </row>
    <row r="713" spans="1:6">
      <c r="A713" s="200">
        <v>5</v>
      </c>
      <c r="B713" s="250">
        <v>27</v>
      </c>
      <c r="C713" s="250">
        <v>2020</v>
      </c>
      <c r="D713" s="176">
        <v>73</v>
      </c>
      <c r="E713" s="176"/>
      <c r="F713" s="176"/>
    </row>
    <row r="714" spans="1:6">
      <c r="A714" s="200">
        <v>5</v>
      </c>
      <c r="B714" s="250">
        <v>27</v>
      </c>
      <c r="C714" s="250">
        <v>2020</v>
      </c>
      <c r="D714" s="176">
        <v>77</v>
      </c>
      <c r="E714" s="176"/>
      <c r="F714" s="176"/>
    </row>
    <row r="715" spans="1:6">
      <c r="A715" s="200">
        <v>5</v>
      </c>
      <c r="B715" s="250">
        <v>27</v>
      </c>
      <c r="C715" s="250">
        <v>2020</v>
      </c>
      <c r="D715" s="176">
        <v>77</v>
      </c>
      <c r="E715" s="176"/>
      <c r="F715" s="176"/>
    </row>
    <row r="716" spans="1:6">
      <c r="A716" s="200">
        <v>5</v>
      </c>
      <c r="B716" s="250">
        <v>27</v>
      </c>
      <c r="C716" s="250">
        <v>2020</v>
      </c>
      <c r="D716" s="176">
        <v>77</v>
      </c>
      <c r="E716" s="176"/>
      <c r="F716" s="176"/>
    </row>
    <row r="717" spans="1:6">
      <c r="A717" s="200">
        <v>5</v>
      </c>
      <c r="B717" s="250">
        <v>27</v>
      </c>
      <c r="C717" s="250">
        <v>2020</v>
      </c>
      <c r="D717" s="176">
        <v>77</v>
      </c>
      <c r="E717" s="176"/>
      <c r="F717" s="176"/>
    </row>
    <row r="718" spans="1:6">
      <c r="A718" s="200">
        <v>5</v>
      </c>
      <c r="B718" s="250">
        <v>27</v>
      </c>
      <c r="C718" s="250">
        <v>2020</v>
      </c>
      <c r="D718" s="176">
        <v>77</v>
      </c>
      <c r="E718" s="176"/>
      <c r="F718" s="176"/>
    </row>
    <row r="719" spans="1:6">
      <c r="A719" s="200">
        <v>5</v>
      </c>
      <c r="B719" s="250">
        <v>27</v>
      </c>
      <c r="C719" s="250">
        <v>2020</v>
      </c>
      <c r="D719" s="176">
        <v>77</v>
      </c>
      <c r="E719" s="176"/>
      <c r="F719" s="176"/>
    </row>
    <row r="720" spans="1:6">
      <c r="A720" s="200">
        <v>5</v>
      </c>
      <c r="B720" s="250">
        <v>27</v>
      </c>
      <c r="C720" s="250">
        <v>2020</v>
      </c>
      <c r="D720" s="176">
        <v>77</v>
      </c>
      <c r="E720" s="176"/>
      <c r="F720" s="176"/>
    </row>
    <row r="721" spans="1:6">
      <c r="A721" s="200">
        <v>5</v>
      </c>
      <c r="B721" s="250">
        <v>27</v>
      </c>
      <c r="C721" s="250">
        <v>2020</v>
      </c>
      <c r="D721" s="176">
        <v>77</v>
      </c>
      <c r="E721" s="176"/>
      <c r="F721" s="176"/>
    </row>
    <row r="722" spans="1:6">
      <c r="A722" s="200">
        <v>5</v>
      </c>
      <c r="B722" s="250">
        <v>27</v>
      </c>
      <c r="C722" s="250">
        <v>2020</v>
      </c>
      <c r="D722" s="176">
        <v>77</v>
      </c>
      <c r="E722" s="176"/>
      <c r="F722" s="176"/>
    </row>
    <row r="723" spans="1:6">
      <c r="A723" s="200">
        <v>5</v>
      </c>
      <c r="B723" s="250">
        <v>27</v>
      </c>
      <c r="C723" s="250">
        <v>2020</v>
      </c>
      <c r="D723" s="176">
        <v>77</v>
      </c>
      <c r="E723" s="176"/>
      <c r="F723" s="176"/>
    </row>
    <row r="724" spans="1:6">
      <c r="A724" s="200">
        <v>5</v>
      </c>
      <c r="B724" s="250">
        <v>27</v>
      </c>
      <c r="C724" s="250">
        <v>2020</v>
      </c>
      <c r="D724" s="176">
        <v>77</v>
      </c>
      <c r="E724" s="176"/>
      <c r="F724" s="176"/>
    </row>
    <row r="725" spans="1:6">
      <c r="A725" s="200">
        <v>5</v>
      </c>
      <c r="B725" s="250">
        <v>27</v>
      </c>
      <c r="C725" s="250">
        <v>2020</v>
      </c>
      <c r="D725" s="176">
        <v>77</v>
      </c>
      <c r="E725" s="176"/>
      <c r="F725" s="176"/>
    </row>
    <row r="726" spans="1:6">
      <c r="A726" s="200">
        <v>5</v>
      </c>
      <c r="B726" s="250">
        <v>27</v>
      </c>
      <c r="C726" s="250">
        <v>2020</v>
      </c>
      <c r="D726" s="176">
        <v>77</v>
      </c>
      <c r="E726" s="176"/>
      <c r="F726" s="176"/>
    </row>
    <row r="727" spans="1:6">
      <c r="A727" s="200">
        <v>5</v>
      </c>
      <c r="B727" s="250">
        <v>27</v>
      </c>
      <c r="C727" s="250">
        <v>2020</v>
      </c>
      <c r="D727" s="176">
        <v>77</v>
      </c>
      <c r="E727" s="176"/>
      <c r="F727" s="176"/>
    </row>
    <row r="728" spans="1:6">
      <c r="A728" s="200">
        <v>5</v>
      </c>
      <c r="B728" s="250">
        <v>27</v>
      </c>
      <c r="C728" s="250">
        <v>2020</v>
      </c>
      <c r="D728" s="176">
        <v>77</v>
      </c>
      <c r="E728" s="176"/>
      <c r="F728" s="176"/>
    </row>
    <row r="729" spans="1:6">
      <c r="A729" s="200">
        <v>5</v>
      </c>
      <c r="B729" s="250">
        <v>27</v>
      </c>
      <c r="C729" s="250">
        <v>2020</v>
      </c>
      <c r="D729" s="176">
        <v>73</v>
      </c>
      <c r="E729" s="176"/>
      <c r="F729" s="176"/>
    </row>
    <row r="730" spans="1:6">
      <c r="A730" s="200">
        <v>5</v>
      </c>
      <c r="B730" s="250">
        <v>27</v>
      </c>
      <c r="C730" s="250">
        <v>2020</v>
      </c>
      <c r="D730" s="176"/>
      <c r="E730" s="176"/>
      <c r="F730" s="176"/>
    </row>
    <row r="731" spans="1:6">
      <c r="A731" s="200">
        <v>5</v>
      </c>
      <c r="B731" s="250">
        <v>27</v>
      </c>
      <c r="C731" s="250">
        <v>2020</v>
      </c>
      <c r="D731" s="176">
        <v>76</v>
      </c>
      <c r="E731" s="176"/>
      <c r="F731" s="176"/>
    </row>
    <row r="732" spans="1:6">
      <c r="A732" s="200">
        <v>5</v>
      </c>
      <c r="B732" s="250">
        <v>28</v>
      </c>
      <c r="C732" s="250">
        <v>2020</v>
      </c>
      <c r="D732" s="176"/>
      <c r="E732" s="176"/>
      <c r="F732" s="176"/>
    </row>
    <row r="733" spans="1:6">
      <c r="A733" s="200">
        <v>5</v>
      </c>
      <c r="B733" s="250">
        <v>28</v>
      </c>
      <c r="C733" s="250">
        <v>2020</v>
      </c>
      <c r="D733" s="176"/>
      <c r="E733" s="176"/>
      <c r="F733" s="176"/>
    </row>
    <row r="734" spans="1:6">
      <c r="A734" s="200">
        <v>5</v>
      </c>
      <c r="B734" s="250">
        <v>28</v>
      </c>
      <c r="C734" s="250">
        <v>2020</v>
      </c>
      <c r="D734" s="176">
        <v>72</v>
      </c>
      <c r="E734" s="176"/>
      <c r="F734" s="176"/>
    </row>
    <row r="735" spans="1:6">
      <c r="A735" s="201">
        <v>5</v>
      </c>
      <c r="B735" s="248">
        <v>28</v>
      </c>
      <c r="C735" s="248">
        <v>2020</v>
      </c>
      <c r="D735" s="176"/>
      <c r="E735" s="176"/>
      <c r="F735" s="176"/>
    </row>
    <row r="736" spans="1:6">
      <c r="A736" s="201">
        <v>5</v>
      </c>
      <c r="B736" s="248">
        <v>28</v>
      </c>
      <c r="C736" s="248">
        <v>2020</v>
      </c>
      <c r="D736" s="176"/>
      <c r="E736" s="176"/>
      <c r="F736" s="176"/>
    </row>
    <row r="737" spans="1:6">
      <c r="A737" s="200">
        <v>5</v>
      </c>
      <c r="B737" s="250">
        <v>29</v>
      </c>
      <c r="C737" s="250">
        <v>2020</v>
      </c>
      <c r="D737" s="176">
        <v>79</v>
      </c>
      <c r="E737" s="176"/>
      <c r="F737" s="176"/>
    </row>
    <row r="738" spans="1:6">
      <c r="A738" s="200">
        <v>5</v>
      </c>
      <c r="B738" s="250">
        <v>29</v>
      </c>
      <c r="C738" s="250">
        <v>2020</v>
      </c>
      <c r="D738" s="176">
        <v>77</v>
      </c>
      <c r="E738" s="176"/>
      <c r="F738" s="176"/>
    </row>
    <row r="739" spans="1:6">
      <c r="A739" s="200">
        <v>5</v>
      </c>
      <c r="B739" s="250">
        <v>29</v>
      </c>
      <c r="C739" s="250">
        <v>2020</v>
      </c>
      <c r="D739" s="176"/>
      <c r="E739" s="176"/>
      <c r="F739" s="176"/>
    </row>
    <row r="740" spans="1:6">
      <c r="A740" s="201">
        <v>5</v>
      </c>
      <c r="B740" s="248">
        <v>29</v>
      </c>
      <c r="C740" s="248">
        <v>2020</v>
      </c>
      <c r="D740" s="176"/>
      <c r="E740" s="176"/>
      <c r="F740" s="176"/>
    </row>
    <row r="741" spans="1:6">
      <c r="A741" s="200">
        <v>5</v>
      </c>
      <c r="B741" s="250">
        <v>30</v>
      </c>
      <c r="C741" s="250">
        <v>2020</v>
      </c>
      <c r="D741" s="176"/>
      <c r="E741" s="176"/>
      <c r="F741" s="176"/>
    </row>
    <row r="742" spans="1:6">
      <c r="A742" s="200">
        <v>5</v>
      </c>
      <c r="B742" s="250">
        <v>30</v>
      </c>
      <c r="C742" s="250">
        <v>2020</v>
      </c>
      <c r="D742" s="176">
        <v>68</v>
      </c>
      <c r="E742" s="176"/>
      <c r="F742" s="176"/>
    </row>
    <row r="743" spans="1:6">
      <c r="A743" s="200">
        <v>5</v>
      </c>
      <c r="B743" s="250">
        <v>30</v>
      </c>
      <c r="C743" s="250">
        <v>2020</v>
      </c>
      <c r="D743" s="176">
        <v>74</v>
      </c>
      <c r="E743" s="176"/>
      <c r="F743" s="176"/>
    </row>
    <row r="744" spans="1:6">
      <c r="A744" s="200">
        <v>5</v>
      </c>
      <c r="B744" s="250">
        <v>30</v>
      </c>
      <c r="C744" s="250">
        <v>2020</v>
      </c>
      <c r="D744" s="176">
        <v>66</v>
      </c>
      <c r="E744" s="176"/>
      <c r="F744" s="176"/>
    </row>
    <row r="745" spans="1:6">
      <c r="A745" s="200">
        <v>5</v>
      </c>
      <c r="B745" s="250">
        <v>30</v>
      </c>
      <c r="C745" s="250">
        <v>2020</v>
      </c>
      <c r="D745" s="176">
        <v>66</v>
      </c>
      <c r="E745" s="176"/>
      <c r="F745" s="176"/>
    </row>
    <row r="746" spans="1:6">
      <c r="A746" s="200">
        <v>5</v>
      </c>
      <c r="B746" s="250">
        <v>30</v>
      </c>
      <c r="C746" s="250">
        <v>2020</v>
      </c>
      <c r="D746" s="176">
        <v>80</v>
      </c>
      <c r="E746" s="176"/>
      <c r="F746" s="176"/>
    </row>
    <row r="747" spans="1:6">
      <c r="A747" s="200">
        <v>5</v>
      </c>
      <c r="B747" s="250">
        <v>30</v>
      </c>
      <c r="C747" s="250">
        <v>2020</v>
      </c>
      <c r="D747" s="176">
        <v>78</v>
      </c>
      <c r="E747" s="176"/>
      <c r="F747" s="176"/>
    </row>
    <row r="748" spans="1:6">
      <c r="A748" s="200">
        <v>5</v>
      </c>
      <c r="B748" s="250">
        <v>30</v>
      </c>
      <c r="C748" s="250">
        <v>2020</v>
      </c>
      <c r="D748" s="176"/>
      <c r="E748" s="176"/>
      <c r="F748" s="176"/>
    </row>
    <row r="749" spans="1:6">
      <c r="A749" s="200">
        <v>5</v>
      </c>
      <c r="B749" s="250">
        <v>31</v>
      </c>
      <c r="C749" s="250">
        <v>2020</v>
      </c>
      <c r="D749" s="176"/>
      <c r="E749" s="176"/>
      <c r="F749" s="176"/>
    </row>
    <row r="750" spans="1:6">
      <c r="A750" s="200">
        <v>6</v>
      </c>
      <c r="B750" s="250">
        <v>1</v>
      </c>
      <c r="C750" s="250">
        <v>2020</v>
      </c>
      <c r="D750" s="176">
        <v>68</v>
      </c>
      <c r="E750" s="176"/>
      <c r="F750" s="176"/>
    </row>
    <row r="751" spans="1:6">
      <c r="A751" s="200">
        <v>6</v>
      </c>
      <c r="B751" s="250">
        <v>1</v>
      </c>
      <c r="C751" s="250">
        <v>2020</v>
      </c>
      <c r="D751" s="176"/>
      <c r="E751" s="176"/>
      <c r="F751" s="176"/>
    </row>
    <row r="752" spans="1:6">
      <c r="A752" s="201">
        <v>6</v>
      </c>
      <c r="B752" s="248">
        <v>1</v>
      </c>
      <c r="C752" s="248">
        <v>2020</v>
      </c>
      <c r="D752" s="176"/>
      <c r="E752" s="176"/>
      <c r="F752" s="176"/>
    </row>
    <row r="753" spans="1:6">
      <c r="A753" s="201">
        <v>6</v>
      </c>
      <c r="B753" s="248">
        <v>1</v>
      </c>
      <c r="C753" s="248">
        <v>2020</v>
      </c>
      <c r="D753" s="176"/>
      <c r="E753" s="176"/>
      <c r="F753" s="176"/>
    </row>
    <row r="754" spans="1:6">
      <c r="A754" s="200">
        <v>6</v>
      </c>
      <c r="B754" s="250">
        <v>2</v>
      </c>
      <c r="C754" s="250">
        <v>2020</v>
      </c>
      <c r="D754" s="176"/>
      <c r="E754" s="176"/>
      <c r="F754" s="176"/>
    </row>
    <row r="755" spans="1:6">
      <c r="A755" s="200">
        <v>6</v>
      </c>
      <c r="B755" s="250">
        <v>2</v>
      </c>
      <c r="C755" s="250">
        <v>2020</v>
      </c>
      <c r="D755" s="176"/>
      <c r="E755" s="176"/>
      <c r="F755" s="176"/>
    </row>
    <row r="756" spans="1:6">
      <c r="A756" s="200">
        <v>6</v>
      </c>
      <c r="B756" s="250">
        <v>2</v>
      </c>
      <c r="C756" s="250">
        <v>2020</v>
      </c>
      <c r="D756" s="176"/>
      <c r="E756" s="176"/>
      <c r="F756" s="176"/>
    </row>
    <row r="757" spans="1:6">
      <c r="A757" s="200">
        <v>6</v>
      </c>
      <c r="B757" s="250">
        <v>2</v>
      </c>
      <c r="C757" s="250">
        <v>2020</v>
      </c>
      <c r="D757" s="176"/>
      <c r="E757" s="176"/>
      <c r="F757" s="176"/>
    </row>
    <row r="758" spans="1:6">
      <c r="A758" s="200">
        <v>6</v>
      </c>
      <c r="B758" s="250">
        <v>3</v>
      </c>
      <c r="C758" s="250">
        <v>2020</v>
      </c>
      <c r="D758" s="176">
        <v>76</v>
      </c>
      <c r="E758" s="176"/>
      <c r="F758" s="176"/>
    </row>
    <row r="759" spans="1:6">
      <c r="A759" s="200">
        <v>6</v>
      </c>
      <c r="B759" s="250">
        <v>3</v>
      </c>
      <c r="C759" s="250">
        <v>2020</v>
      </c>
      <c r="D759" s="176">
        <v>74</v>
      </c>
      <c r="E759" s="176"/>
      <c r="F759" s="176"/>
    </row>
    <row r="760" spans="1:6">
      <c r="A760" s="200">
        <v>6</v>
      </c>
      <c r="B760" s="250">
        <v>3</v>
      </c>
      <c r="C760" s="250">
        <v>2020</v>
      </c>
      <c r="D760" s="176">
        <v>71</v>
      </c>
      <c r="E760" s="176"/>
      <c r="F760" s="176"/>
    </row>
    <row r="761" spans="1:6">
      <c r="A761" s="200">
        <v>6</v>
      </c>
      <c r="B761" s="250">
        <v>3</v>
      </c>
      <c r="C761" s="250">
        <v>2020</v>
      </c>
      <c r="D761" s="176">
        <v>72</v>
      </c>
      <c r="E761" s="176"/>
      <c r="F761" s="176"/>
    </row>
    <row r="762" spans="1:6">
      <c r="A762" s="200">
        <v>6</v>
      </c>
      <c r="B762" s="250">
        <v>3</v>
      </c>
      <c r="C762" s="250">
        <v>2020</v>
      </c>
      <c r="D762" s="176"/>
      <c r="E762" s="176"/>
      <c r="F762" s="176"/>
    </row>
    <row r="763" spans="1:6">
      <c r="A763" s="200">
        <v>6</v>
      </c>
      <c r="B763" s="250">
        <v>3</v>
      </c>
      <c r="C763" s="250">
        <v>2020</v>
      </c>
      <c r="D763" s="176">
        <v>79.5</v>
      </c>
      <c r="E763" s="176"/>
      <c r="F763" s="176"/>
    </row>
    <row r="764" spans="1:6">
      <c r="A764" s="200">
        <v>6</v>
      </c>
      <c r="B764" s="250">
        <v>3</v>
      </c>
      <c r="C764" s="250">
        <v>2020</v>
      </c>
      <c r="D764" s="176">
        <v>67</v>
      </c>
      <c r="E764" s="176"/>
      <c r="F764" s="176"/>
    </row>
    <row r="765" spans="1:6">
      <c r="A765" s="200">
        <v>6</v>
      </c>
      <c r="B765" s="250">
        <v>4</v>
      </c>
      <c r="C765" s="250">
        <v>2020</v>
      </c>
      <c r="D765" s="176"/>
      <c r="E765" s="176"/>
      <c r="F765" s="176"/>
    </row>
    <row r="766" spans="1:6">
      <c r="A766" s="200">
        <v>6</v>
      </c>
      <c r="B766" s="250">
        <v>4</v>
      </c>
      <c r="C766" s="250">
        <v>2020</v>
      </c>
      <c r="D766" s="176"/>
      <c r="E766" s="176"/>
      <c r="F766" s="176"/>
    </row>
    <row r="767" spans="1:6">
      <c r="A767" s="200">
        <v>6</v>
      </c>
      <c r="B767" s="250">
        <v>4</v>
      </c>
      <c r="C767" s="250">
        <v>2020</v>
      </c>
      <c r="D767" s="176"/>
      <c r="E767" s="176"/>
      <c r="F767" s="176"/>
    </row>
    <row r="768" spans="1:6">
      <c r="A768" s="200">
        <v>6</v>
      </c>
      <c r="B768" s="250">
        <v>4</v>
      </c>
      <c r="C768" s="250">
        <v>2020</v>
      </c>
      <c r="D768" s="176"/>
      <c r="E768" s="176"/>
      <c r="F768" s="176"/>
    </row>
    <row r="769" spans="1:6">
      <c r="A769" s="200">
        <v>6</v>
      </c>
      <c r="B769" s="250">
        <v>4</v>
      </c>
      <c r="C769" s="250">
        <v>2020</v>
      </c>
      <c r="D769" s="176">
        <v>65</v>
      </c>
      <c r="E769" s="176"/>
      <c r="F769" s="176"/>
    </row>
    <row r="770" spans="1:6">
      <c r="A770" s="200">
        <v>6</v>
      </c>
      <c r="B770" s="250">
        <v>4</v>
      </c>
      <c r="C770" s="250">
        <v>2020</v>
      </c>
      <c r="D770" s="176"/>
      <c r="E770" s="176"/>
      <c r="F770" s="176"/>
    </row>
    <row r="771" spans="1:6">
      <c r="A771" s="200">
        <v>6</v>
      </c>
      <c r="B771" s="250">
        <v>4</v>
      </c>
      <c r="C771" s="250">
        <v>2020</v>
      </c>
      <c r="D771" s="176"/>
      <c r="E771" s="176"/>
      <c r="F771" s="176"/>
    </row>
    <row r="772" spans="1:6">
      <c r="A772" s="200">
        <v>6</v>
      </c>
      <c r="B772" s="250">
        <v>5</v>
      </c>
      <c r="C772" s="250">
        <v>2020</v>
      </c>
      <c r="D772" s="176">
        <v>69</v>
      </c>
      <c r="E772" s="176"/>
      <c r="F772" s="176"/>
    </row>
    <row r="773" spans="1:6">
      <c r="A773" s="200">
        <v>6</v>
      </c>
      <c r="B773" s="250">
        <v>5</v>
      </c>
      <c r="C773" s="250">
        <v>2020</v>
      </c>
      <c r="D773" s="176"/>
      <c r="E773" s="176"/>
      <c r="F773" s="176"/>
    </row>
    <row r="774" spans="1:6">
      <c r="A774" s="200">
        <v>6</v>
      </c>
      <c r="B774" s="250">
        <v>5</v>
      </c>
      <c r="C774" s="250">
        <v>2020</v>
      </c>
      <c r="D774" s="176"/>
      <c r="E774" s="176"/>
      <c r="F774" s="176"/>
    </row>
    <row r="775" spans="1:6">
      <c r="A775" s="200">
        <v>6</v>
      </c>
      <c r="B775" s="250">
        <v>5</v>
      </c>
      <c r="C775" s="250">
        <v>2020</v>
      </c>
      <c r="D775" s="176">
        <v>72</v>
      </c>
      <c r="E775" s="176"/>
      <c r="F775" s="176"/>
    </row>
    <row r="776" spans="1:6">
      <c r="A776" s="200">
        <v>6</v>
      </c>
      <c r="B776" s="250">
        <v>5</v>
      </c>
      <c r="C776" s="250">
        <v>2020</v>
      </c>
      <c r="D776" s="176">
        <v>65</v>
      </c>
      <c r="E776" s="176"/>
      <c r="F776" s="176"/>
    </row>
    <row r="777" spans="1:6">
      <c r="A777" s="200">
        <v>6</v>
      </c>
      <c r="B777" s="250">
        <v>6</v>
      </c>
      <c r="C777" s="250">
        <v>2020</v>
      </c>
      <c r="D777" s="176">
        <v>65</v>
      </c>
      <c r="E777" s="176"/>
      <c r="F777" s="176"/>
    </row>
    <row r="778" spans="1:6">
      <c r="A778" s="200">
        <v>6</v>
      </c>
      <c r="B778" s="250">
        <v>6</v>
      </c>
      <c r="C778" s="250">
        <v>2020</v>
      </c>
      <c r="D778" s="176">
        <v>65</v>
      </c>
      <c r="E778" s="176"/>
      <c r="F778" s="176"/>
    </row>
    <row r="779" spans="1:6">
      <c r="A779" s="200">
        <v>6</v>
      </c>
      <c r="B779" s="250">
        <v>6</v>
      </c>
      <c r="C779" s="250">
        <v>2020</v>
      </c>
      <c r="D779" s="176">
        <v>70</v>
      </c>
      <c r="E779" s="176"/>
      <c r="F779" s="176"/>
    </row>
    <row r="780" spans="1:6">
      <c r="A780" s="200">
        <v>6</v>
      </c>
      <c r="B780" s="250">
        <v>6</v>
      </c>
      <c r="C780" s="250">
        <v>2020</v>
      </c>
      <c r="D780" s="176">
        <v>70</v>
      </c>
      <c r="E780" s="176"/>
      <c r="F780" s="176"/>
    </row>
    <row r="781" spans="1:6">
      <c r="A781" s="201">
        <v>6</v>
      </c>
      <c r="B781" s="248">
        <v>6</v>
      </c>
      <c r="C781" s="248">
        <v>2020</v>
      </c>
      <c r="D781" s="176"/>
      <c r="E781" s="176"/>
      <c r="F781" s="176"/>
    </row>
    <row r="782" spans="1:6">
      <c r="A782" s="200">
        <v>6</v>
      </c>
      <c r="B782" s="250">
        <v>6</v>
      </c>
      <c r="C782" s="250">
        <v>2020</v>
      </c>
      <c r="D782" s="176">
        <v>57</v>
      </c>
      <c r="E782" s="176"/>
      <c r="F782" s="176"/>
    </row>
    <row r="783" spans="1:6">
      <c r="A783" s="200">
        <v>6</v>
      </c>
      <c r="B783" s="250">
        <v>7</v>
      </c>
      <c r="C783" s="250">
        <v>2020</v>
      </c>
      <c r="D783" s="176"/>
      <c r="E783" s="176"/>
      <c r="F783" s="176"/>
    </row>
    <row r="784" spans="1:6">
      <c r="A784" s="200">
        <v>6</v>
      </c>
      <c r="B784" s="250">
        <v>7</v>
      </c>
      <c r="C784" s="250">
        <v>2020</v>
      </c>
      <c r="D784" s="176"/>
      <c r="E784" s="176"/>
      <c r="F784" s="176"/>
    </row>
    <row r="785" spans="1:6">
      <c r="A785" s="200">
        <v>6</v>
      </c>
      <c r="B785" s="250">
        <v>7</v>
      </c>
      <c r="C785" s="250">
        <v>2020</v>
      </c>
      <c r="D785" s="176"/>
      <c r="E785" s="176"/>
      <c r="F785" s="176"/>
    </row>
    <row r="786" spans="1:6">
      <c r="A786" s="200">
        <v>6</v>
      </c>
      <c r="B786" s="250">
        <v>7</v>
      </c>
      <c r="C786" s="250">
        <v>2020</v>
      </c>
      <c r="D786" s="176"/>
      <c r="E786" s="176"/>
      <c r="F786" s="176"/>
    </row>
    <row r="787" spans="1:6">
      <c r="A787" s="201">
        <v>6</v>
      </c>
      <c r="B787" s="248">
        <v>7</v>
      </c>
      <c r="C787" s="248">
        <v>2020</v>
      </c>
      <c r="D787" s="176">
        <v>69</v>
      </c>
      <c r="E787" s="176"/>
      <c r="F787" s="176"/>
    </row>
    <row r="788" spans="1:6">
      <c r="A788" s="200">
        <v>6</v>
      </c>
      <c r="B788" s="250">
        <v>8</v>
      </c>
      <c r="C788" s="250">
        <v>2020</v>
      </c>
      <c r="D788" s="176"/>
      <c r="E788" s="176"/>
      <c r="F788" s="176"/>
    </row>
    <row r="789" spans="1:6">
      <c r="A789" s="200">
        <v>6</v>
      </c>
      <c r="B789" s="250">
        <v>8</v>
      </c>
      <c r="C789" s="250">
        <v>2020</v>
      </c>
      <c r="D789" s="176"/>
      <c r="E789" s="176"/>
      <c r="F789" s="176"/>
    </row>
    <row r="790" spans="1:6">
      <c r="A790" s="200">
        <v>6</v>
      </c>
      <c r="B790" s="250">
        <v>8</v>
      </c>
      <c r="C790" s="250">
        <v>2020</v>
      </c>
      <c r="D790" s="176"/>
      <c r="E790" s="176"/>
      <c r="F790" s="176"/>
    </row>
    <row r="791" spans="1:6">
      <c r="A791" s="200">
        <v>6</v>
      </c>
      <c r="B791" s="250">
        <v>9</v>
      </c>
      <c r="C791" s="250">
        <v>2020</v>
      </c>
      <c r="D791" s="176">
        <v>76</v>
      </c>
      <c r="E791" s="176"/>
      <c r="F791" s="176"/>
    </row>
    <row r="792" spans="1:6">
      <c r="A792" s="201">
        <v>6</v>
      </c>
      <c r="B792" s="248">
        <v>9</v>
      </c>
      <c r="C792" s="248">
        <v>2020</v>
      </c>
      <c r="D792" s="176"/>
      <c r="E792" s="176"/>
      <c r="F792" s="176"/>
    </row>
    <row r="793" spans="1:6">
      <c r="A793" s="200">
        <v>6</v>
      </c>
      <c r="B793" s="250">
        <v>9</v>
      </c>
      <c r="C793" s="250">
        <v>2020</v>
      </c>
      <c r="D793" s="176"/>
      <c r="E793" s="176"/>
      <c r="F793" s="176"/>
    </row>
    <row r="794" spans="1:6">
      <c r="A794" s="200">
        <v>6</v>
      </c>
      <c r="B794" s="250">
        <v>9</v>
      </c>
      <c r="C794" s="250">
        <v>2020</v>
      </c>
      <c r="D794" s="176"/>
      <c r="E794" s="176"/>
      <c r="F794" s="176"/>
    </row>
    <row r="795" spans="1:6">
      <c r="A795" s="200">
        <v>6</v>
      </c>
      <c r="B795" s="250">
        <v>10</v>
      </c>
      <c r="C795" s="250">
        <v>2020</v>
      </c>
      <c r="D795" s="176"/>
      <c r="E795" s="176"/>
      <c r="F795" s="176"/>
    </row>
    <row r="796" spans="1:6">
      <c r="A796" s="200">
        <v>6</v>
      </c>
      <c r="B796" s="250">
        <v>10</v>
      </c>
      <c r="C796" s="250">
        <v>2020</v>
      </c>
      <c r="D796" s="176">
        <v>64</v>
      </c>
      <c r="E796" s="176"/>
      <c r="F796" s="176"/>
    </row>
    <row r="797" spans="1:6">
      <c r="A797" s="200">
        <v>6</v>
      </c>
      <c r="B797" s="250">
        <v>10</v>
      </c>
      <c r="C797" s="250">
        <v>2020</v>
      </c>
      <c r="D797" s="176"/>
      <c r="E797" s="176"/>
      <c r="F797" s="176"/>
    </row>
    <row r="798" spans="1:6">
      <c r="A798" s="200">
        <v>6</v>
      </c>
      <c r="B798" s="250">
        <v>11</v>
      </c>
      <c r="C798" s="250">
        <v>2020</v>
      </c>
      <c r="D798" s="176"/>
      <c r="E798" s="176"/>
      <c r="F798" s="176"/>
    </row>
    <row r="799" spans="1:6">
      <c r="A799" s="200">
        <v>6</v>
      </c>
      <c r="B799" s="250">
        <v>11</v>
      </c>
      <c r="C799" s="250">
        <v>2020</v>
      </c>
      <c r="D799" s="176">
        <v>69</v>
      </c>
      <c r="E799" s="176"/>
      <c r="F799" s="176"/>
    </row>
    <row r="800" spans="1:6">
      <c r="A800" s="200">
        <v>6</v>
      </c>
      <c r="B800" s="250">
        <v>11</v>
      </c>
      <c r="C800" s="250">
        <v>2020</v>
      </c>
      <c r="D800" s="176">
        <v>65</v>
      </c>
      <c r="E800" s="176"/>
      <c r="F800" s="176"/>
    </row>
    <row r="801" spans="1:6">
      <c r="A801" s="200">
        <v>6</v>
      </c>
      <c r="B801" s="250">
        <v>11</v>
      </c>
      <c r="C801" s="250">
        <v>2020</v>
      </c>
      <c r="D801" s="176"/>
      <c r="E801" s="176"/>
      <c r="F801" s="176"/>
    </row>
    <row r="802" spans="1:6">
      <c r="A802" s="200">
        <v>6</v>
      </c>
      <c r="B802" s="250">
        <v>11</v>
      </c>
      <c r="C802" s="250">
        <v>2020</v>
      </c>
      <c r="D802" s="176">
        <v>61</v>
      </c>
      <c r="E802" s="176"/>
      <c r="F802" s="176"/>
    </row>
    <row r="803" spans="1:6">
      <c r="A803" s="200">
        <v>6</v>
      </c>
      <c r="B803" s="250">
        <v>11</v>
      </c>
      <c r="C803" s="250">
        <v>2020</v>
      </c>
      <c r="D803" s="176"/>
      <c r="E803" s="176"/>
      <c r="F803" s="176"/>
    </row>
    <row r="804" spans="1:6">
      <c r="A804" s="200">
        <v>6</v>
      </c>
      <c r="B804" s="250">
        <v>12</v>
      </c>
      <c r="C804" s="250">
        <v>2020</v>
      </c>
      <c r="D804" s="176"/>
      <c r="E804" s="176"/>
      <c r="F804" s="176"/>
    </row>
    <row r="805" spans="1:6">
      <c r="A805" s="201">
        <v>6</v>
      </c>
      <c r="B805" s="248">
        <v>12</v>
      </c>
      <c r="C805" s="248">
        <v>2020</v>
      </c>
      <c r="D805" s="153"/>
      <c r="E805" s="176"/>
      <c r="F805" s="176"/>
    </row>
    <row r="806" spans="1:6">
      <c r="A806" s="201">
        <v>6</v>
      </c>
      <c r="B806" s="248">
        <v>12</v>
      </c>
      <c r="C806" s="248">
        <v>2020</v>
      </c>
      <c r="D806" s="153"/>
      <c r="E806" s="176"/>
      <c r="F806" s="176"/>
    </row>
    <row r="807" spans="1:6">
      <c r="A807" s="200">
        <v>6</v>
      </c>
      <c r="B807" s="250">
        <v>14</v>
      </c>
      <c r="C807" s="250">
        <v>2020</v>
      </c>
      <c r="D807" s="176"/>
      <c r="E807" s="176"/>
      <c r="F807" s="176"/>
    </row>
    <row r="808" spans="1:6">
      <c r="A808" s="200">
        <v>6</v>
      </c>
      <c r="B808" s="250">
        <v>14</v>
      </c>
      <c r="C808" s="250">
        <v>2020</v>
      </c>
      <c r="D808" s="176">
        <v>60</v>
      </c>
      <c r="E808" s="176"/>
      <c r="F808" s="176"/>
    </row>
    <row r="809" spans="1:6">
      <c r="A809" s="200">
        <v>6</v>
      </c>
      <c r="B809" s="250">
        <v>17</v>
      </c>
      <c r="C809" s="250">
        <v>2020</v>
      </c>
      <c r="D809" s="176">
        <v>75</v>
      </c>
      <c r="E809" s="176"/>
      <c r="F809" s="176"/>
    </row>
    <row r="810" spans="1:6">
      <c r="A810" s="200">
        <v>6</v>
      </c>
      <c r="B810" s="250">
        <v>17</v>
      </c>
      <c r="C810" s="250">
        <v>2020</v>
      </c>
      <c r="D810" s="176">
        <v>76</v>
      </c>
      <c r="E810" s="176"/>
      <c r="F810" s="176"/>
    </row>
    <row r="811" spans="1:6">
      <c r="A811" s="200">
        <v>6</v>
      </c>
      <c r="B811" s="250">
        <v>17</v>
      </c>
      <c r="C811" s="250">
        <v>2020</v>
      </c>
      <c r="D811" s="176"/>
      <c r="E811" s="176"/>
      <c r="F811" s="176"/>
    </row>
    <row r="812" spans="1:6">
      <c r="A812" s="200">
        <v>6</v>
      </c>
      <c r="B812" s="250">
        <v>18</v>
      </c>
      <c r="C812" s="250">
        <v>2020</v>
      </c>
      <c r="D812" s="176">
        <v>75</v>
      </c>
      <c r="E812" s="176"/>
      <c r="F812" s="176"/>
    </row>
    <row r="813" spans="1:6">
      <c r="A813" s="200">
        <v>6</v>
      </c>
      <c r="B813" s="250">
        <v>18</v>
      </c>
      <c r="C813" s="250">
        <v>2020</v>
      </c>
      <c r="D813" s="176"/>
      <c r="E813" s="176"/>
      <c r="F813" s="176"/>
    </row>
    <row r="814" spans="1:6">
      <c r="A814" s="200">
        <v>6</v>
      </c>
      <c r="B814" s="250">
        <v>19</v>
      </c>
      <c r="C814" s="250">
        <v>2020</v>
      </c>
      <c r="D814" s="176"/>
      <c r="E814" s="176"/>
      <c r="F814" s="176"/>
    </row>
    <row r="815" spans="1:6">
      <c r="A815" s="200">
        <v>6</v>
      </c>
      <c r="B815" s="250">
        <v>19</v>
      </c>
      <c r="C815" s="250">
        <v>2020</v>
      </c>
      <c r="D815" s="176">
        <v>72</v>
      </c>
      <c r="E815" s="176"/>
      <c r="F815" s="176"/>
    </row>
    <row r="816" spans="1:6">
      <c r="A816" s="201">
        <v>6</v>
      </c>
      <c r="B816" s="248">
        <v>19</v>
      </c>
      <c r="C816" s="248">
        <v>2020</v>
      </c>
      <c r="D816" s="176">
        <v>68</v>
      </c>
      <c r="E816" s="176"/>
      <c r="F816" s="176"/>
    </row>
    <row r="817" spans="1:6">
      <c r="A817" s="200">
        <v>6</v>
      </c>
      <c r="B817" s="250">
        <v>20</v>
      </c>
      <c r="C817" s="250">
        <v>2020</v>
      </c>
      <c r="D817" s="176">
        <v>74</v>
      </c>
      <c r="E817" s="176"/>
      <c r="F817" s="176"/>
    </row>
    <row r="818" spans="1:6">
      <c r="A818" s="200">
        <v>6</v>
      </c>
      <c r="B818" s="250">
        <v>20</v>
      </c>
      <c r="C818" s="250">
        <v>2020</v>
      </c>
      <c r="D818" s="176">
        <v>73</v>
      </c>
      <c r="E818" s="176"/>
      <c r="F818" s="176"/>
    </row>
    <row r="819" spans="1:6">
      <c r="A819" s="200">
        <v>6</v>
      </c>
      <c r="B819" s="250">
        <v>20</v>
      </c>
      <c r="C819" s="250">
        <v>2020</v>
      </c>
      <c r="D819" s="176">
        <v>74</v>
      </c>
      <c r="E819" s="176"/>
      <c r="F819" s="176"/>
    </row>
    <row r="820" spans="1:6">
      <c r="A820" s="201">
        <v>6</v>
      </c>
      <c r="B820" s="248">
        <v>21</v>
      </c>
      <c r="C820" s="248">
        <v>2020</v>
      </c>
      <c r="D820" s="153"/>
      <c r="E820" s="176"/>
      <c r="F820" s="176"/>
    </row>
    <row r="821" spans="1:6">
      <c r="A821" s="200">
        <v>6</v>
      </c>
      <c r="B821" s="250">
        <v>22</v>
      </c>
      <c r="C821" s="250">
        <v>2020</v>
      </c>
      <c r="D821" s="176"/>
      <c r="E821" s="176"/>
      <c r="F821" s="176"/>
    </row>
    <row r="822" spans="1:6">
      <c r="A822" s="200">
        <v>6</v>
      </c>
      <c r="B822" s="250">
        <v>23</v>
      </c>
      <c r="C822" s="250">
        <v>2020</v>
      </c>
      <c r="D822" s="176">
        <v>72</v>
      </c>
      <c r="E822" s="176"/>
      <c r="F822" s="176"/>
    </row>
    <row r="823" spans="1:6">
      <c r="A823" s="200">
        <v>6</v>
      </c>
      <c r="B823" s="250">
        <v>24</v>
      </c>
      <c r="C823" s="250">
        <v>2020</v>
      </c>
      <c r="D823" s="176"/>
      <c r="E823" s="176"/>
      <c r="F823" s="176"/>
    </row>
    <row r="824" spans="1:6">
      <c r="A824" s="200">
        <v>6</v>
      </c>
      <c r="B824" s="250">
        <v>24</v>
      </c>
      <c r="C824" s="250">
        <v>2020</v>
      </c>
      <c r="D824" s="176">
        <v>73</v>
      </c>
      <c r="E824" s="176"/>
      <c r="F824" s="176"/>
    </row>
    <row r="825" spans="1:6">
      <c r="A825" s="200">
        <v>6</v>
      </c>
      <c r="B825" s="250">
        <v>25</v>
      </c>
      <c r="C825" s="250">
        <v>2020</v>
      </c>
      <c r="D825" s="176"/>
      <c r="E825" s="176"/>
      <c r="F825" s="176"/>
    </row>
    <row r="826" spans="1:6">
      <c r="A826" s="200">
        <v>6</v>
      </c>
      <c r="B826" s="250">
        <v>26</v>
      </c>
      <c r="C826" s="250">
        <v>2020</v>
      </c>
      <c r="D826" s="176">
        <v>73</v>
      </c>
      <c r="E826" s="176"/>
      <c r="F826" s="176"/>
    </row>
    <row r="827" spans="1:6">
      <c r="A827" s="200">
        <v>6</v>
      </c>
      <c r="B827" s="250">
        <v>26</v>
      </c>
      <c r="C827" s="250">
        <v>2020</v>
      </c>
      <c r="D827" s="176"/>
      <c r="E827" s="176"/>
      <c r="F827" s="176"/>
    </row>
    <row r="828" spans="1:6">
      <c r="A828" s="201">
        <v>6</v>
      </c>
      <c r="B828" s="248">
        <v>27</v>
      </c>
      <c r="C828" s="248">
        <v>2020</v>
      </c>
      <c r="D828" s="153"/>
      <c r="E828" s="176"/>
      <c r="F828" s="176"/>
    </row>
    <row r="829" spans="1:6">
      <c r="A829" s="200">
        <v>6</v>
      </c>
      <c r="B829" s="250">
        <v>28</v>
      </c>
      <c r="C829" s="250">
        <v>2020</v>
      </c>
      <c r="D829" s="176">
        <v>80</v>
      </c>
      <c r="E829" s="176"/>
      <c r="F829" s="176"/>
    </row>
    <row r="830" spans="1:6">
      <c r="A830" s="201">
        <v>6</v>
      </c>
      <c r="B830" s="248">
        <v>28</v>
      </c>
      <c r="C830" s="248">
        <v>2020</v>
      </c>
      <c r="D830" s="153"/>
      <c r="E830" s="176"/>
      <c r="F830" s="176"/>
    </row>
    <row r="831" spans="1:6">
      <c r="A831" s="200">
        <v>6</v>
      </c>
      <c r="B831" s="250">
        <v>29</v>
      </c>
      <c r="C831" s="250">
        <v>2020</v>
      </c>
      <c r="D831" s="176"/>
      <c r="E831" s="176"/>
      <c r="F831" s="176"/>
    </row>
    <row r="832" spans="1:6">
      <c r="A832" s="200">
        <v>7</v>
      </c>
      <c r="B832" s="250">
        <v>1</v>
      </c>
      <c r="C832" s="250">
        <v>2020</v>
      </c>
      <c r="D832" s="176">
        <v>62</v>
      </c>
      <c r="E832" s="176"/>
      <c r="F832" s="176"/>
    </row>
    <row r="833" spans="1:6">
      <c r="A833" s="200">
        <v>7</v>
      </c>
      <c r="B833" s="250">
        <v>1</v>
      </c>
      <c r="C833" s="250">
        <v>2020</v>
      </c>
      <c r="D833" s="176">
        <v>57</v>
      </c>
      <c r="E833" s="176"/>
      <c r="F833" s="176"/>
    </row>
    <row r="834" spans="1:6">
      <c r="A834" s="200">
        <v>7</v>
      </c>
      <c r="B834" s="250">
        <v>1</v>
      </c>
      <c r="C834" s="250">
        <v>2020</v>
      </c>
      <c r="D834" s="176"/>
      <c r="E834" s="176"/>
      <c r="F834" s="176"/>
    </row>
    <row r="835" spans="1:6">
      <c r="A835" s="200">
        <v>7</v>
      </c>
      <c r="B835" s="250">
        <v>1</v>
      </c>
      <c r="C835" s="250">
        <v>2020</v>
      </c>
      <c r="D835" s="176">
        <v>60</v>
      </c>
      <c r="E835" s="176"/>
      <c r="F835" s="176"/>
    </row>
    <row r="836" spans="1:6">
      <c r="A836" s="200">
        <v>7</v>
      </c>
      <c r="B836" s="250">
        <v>1</v>
      </c>
      <c r="C836" s="250">
        <v>2020</v>
      </c>
      <c r="D836" s="176"/>
      <c r="E836" s="176"/>
      <c r="F836" s="176"/>
    </row>
    <row r="837" spans="1:6">
      <c r="A837" s="201">
        <v>7</v>
      </c>
      <c r="B837" s="248">
        <v>1</v>
      </c>
      <c r="C837" s="248">
        <v>2020</v>
      </c>
      <c r="D837" s="153"/>
      <c r="E837" s="176"/>
      <c r="F837" s="176"/>
    </row>
    <row r="838" spans="1:6">
      <c r="A838" s="200">
        <v>7</v>
      </c>
      <c r="B838" s="250">
        <v>2</v>
      </c>
      <c r="C838" s="250">
        <v>2020</v>
      </c>
      <c r="D838" s="176">
        <v>77</v>
      </c>
      <c r="E838" s="176"/>
      <c r="F838" s="176"/>
    </row>
    <row r="839" spans="1:6">
      <c r="A839" s="200">
        <v>7</v>
      </c>
      <c r="B839" s="250">
        <v>2</v>
      </c>
      <c r="C839" s="250">
        <v>2020</v>
      </c>
      <c r="D839" s="176">
        <v>67</v>
      </c>
      <c r="E839" s="176"/>
      <c r="F839" s="176"/>
    </row>
    <row r="840" spans="1:6">
      <c r="A840" s="200">
        <v>7</v>
      </c>
      <c r="B840" s="250">
        <v>5</v>
      </c>
      <c r="C840" s="250">
        <v>2020</v>
      </c>
      <c r="D840" s="176"/>
      <c r="E840" s="176"/>
      <c r="F840" s="176"/>
    </row>
    <row r="841" spans="1:6">
      <c r="A841" s="200">
        <v>7</v>
      </c>
      <c r="B841" s="250">
        <v>5</v>
      </c>
      <c r="C841" s="250">
        <v>2020</v>
      </c>
      <c r="D841" s="176"/>
      <c r="E841" s="176"/>
      <c r="F841" s="176"/>
    </row>
    <row r="842" spans="1:6">
      <c r="A842" s="200">
        <v>7</v>
      </c>
      <c r="B842" s="250">
        <v>8</v>
      </c>
      <c r="C842" s="250">
        <v>2020</v>
      </c>
      <c r="D842" s="176">
        <v>86</v>
      </c>
      <c r="E842" s="176"/>
      <c r="F842" s="176"/>
    </row>
    <row r="843" spans="1:6">
      <c r="A843" s="201">
        <v>7</v>
      </c>
      <c r="B843" s="248">
        <v>9</v>
      </c>
      <c r="C843" s="248">
        <v>2020</v>
      </c>
      <c r="D843" s="153"/>
      <c r="E843" s="176"/>
      <c r="F843" s="176"/>
    </row>
    <row r="844" spans="1:6">
      <c r="A844" s="200">
        <v>7</v>
      </c>
      <c r="B844" s="250">
        <v>17</v>
      </c>
      <c r="C844" s="250">
        <v>2020</v>
      </c>
      <c r="D844" s="153"/>
      <c r="E844" s="176"/>
      <c r="F844" s="176"/>
    </row>
    <row r="845" spans="1:6">
      <c r="A845" s="200">
        <v>7</v>
      </c>
      <c r="B845" s="250">
        <v>17</v>
      </c>
      <c r="C845" s="250">
        <v>2020</v>
      </c>
      <c r="D845" s="153"/>
      <c r="E845" s="176"/>
      <c r="F845" s="176"/>
    </row>
    <row r="846" spans="1:6">
      <c r="A846" s="201">
        <v>8</v>
      </c>
      <c r="B846" s="248">
        <v>4</v>
      </c>
      <c r="C846" s="248">
        <v>2020</v>
      </c>
      <c r="D846" s="176"/>
      <c r="E846" s="176"/>
      <c r="F846" s="1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24EA-BDFE-B042-B071-3779E1EED6D1}">
  <dimension ref="A1:AR326"/>
  <sheetViews>
    <sheetView workbookViewId="0"/>
  </sheetViews>
  <sheetFormatPr baseColWidth="10" defaultColWidth="11" defaultRowHeight="15.75" customHeight="1"/>
  <cols>
    <col min="6" max="6" width="16.33203125" customWidth="1"/>
    <col min="7" max="7" width="16.83203125" customWidth="1"/>
    <col min="8" max="8" width="16.5" customWidth="1"/>
    <col min="9" max="9" width="16" customWidth="1"/>
    <col min="10" max="10" width="15.6640625" customWidth="1"/>
    <col min="11" max="11" width="16.6640625" customWidth="1"/>
    <col min="12" max="12" width="15.5" customWidth="1"/>
    <col min="13" max="13" width="15.33203125" customWidth="1"/>
    <col min="15" max="15" width="23.5" customWidth="1"/>
    <col min="17" max="17" width="22" customWidth="1"/>
    <col min="20" max="20" width="24.6640625" customWidth="1"/>
    <col min="22" max="22" width="14.33203125" customWidth="1"/>
    <col min="23" max="23" width="16.5" customWidth="1"/>
    <col min="24" max="24" width="18.6640625" customWidth="1"/>
    <col min="25" max="25" width="20.83203125" customWidth="1"/>
    <col min="26" max="26" width="18.6640625" customWidth="1"/>
    <col min="27" max="27" width="13.33203125" customWidth="1"/>
    <col min="28" max="28" width="15.6640625" customWidth="1"/>
    <col min="30" max="30" width="13.5" customWidth="1"/>
    <col min="31" max="31" width="14.5" customWidth="1"/>
    <col min="32" max="32" width="15.1640625" customWidth="1"/>
  </cols>
  <sheetData>
    <row r="1" spans="1:44">
      <c r="A1" s="11" t="s">
        <v>3</v>
      </c>
      <c r="B1" s="11" t="s">
        <v>7</v>
      </c>
      <c r="C1" s="147" t="s">
        <v>10</v>
      </c>
      <c r="D1" s="11" t="s">
        <v>11</v>
      </c>
      <c r="E1" s="11" t="s">
        <v>12</v>
      </c>
      <c r="F1" s="11" t="s">
        <v>60</v>
      </c>
      <c r="G1" s="11" t="s">
        <v>14</v>
      </c>
      <c r="H1" s="11" t="s">
        <v>61</v>
      </c>
      <c r="I1" s="11" t="s">
        <v>62</v>
      </c>
      <c r="J1" s="11" t="s">
        <v>20</v>
      </c>
      <c r="K1" s="11" t="s">
        <v>22</v>
      </c>
      <c r="L1" s="11" t="s">
        <v>23</v>
      </c>
      <c r="M1" s="11" t="s">
        <v>25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36</v>
      </c>
      <c r="W1" s="11" t="s">
        <v>39</v>
      </c>
      <c r="X1" s="11" t="s">
        <v>41</v>
      </c>
      <c r="Y1" s="11" t="s">
        <v>42</v>
      </c>
      <c r="Z1" s="11" t="s">
        <v>43</v>
      </c>
      <c r="AA1" s="11" t="s">
        <v>44</v>
      </c>
      <c r="AB1" s="11" t="s">
        <v>45</v>
      </c>
      <c r="AC1" s="11" t="s">
        <v>46</v>
      </c>
      <c r="AD1" s="11" t="s">
        <v>48</v>
      </c>
      <c r="AE1" s="11" t="s">
        <v>49</v>
      </c>
      <c r="AF1" s="11" t="s">
        <v>50</v>
      </c>
    </row>
    <row r="2" spans="1:44">
      <c r="A2" s="12" t="s">
        <v>63</v>
      </c>
      <c r="B2" s="12">
        <v>45.1</v>
      </c>
      <c r="C2" s="148">
        <v>8315499</v>
      </c>
      <c r="D2" s="15">
        <v>1012035</v>
      </c>
      <c r="E2" s="12" t="s">
        <v>64</v>
      </c>
      <c r="F2" s="12" t="s">
        <v>65</v>
      </c>
      <c r="G2" s="12">
        <v>150</v>
      </c>
      <c r="H2" s="12">
        <v>149</v>
      </c>
      <c r="I2" s="12">
        <v>150</v>
      </c>
      <c r="J2" s="12">
        <v>104</v>
      </c>
      <c r="K2" s="12">
        <v>104</v>
      </c>
      <c r="L2" s="12">
        <v>104</v>
      </c>
      <c r="M2" s="12" t="s">
        <v>66</v>
      </c>
      <c r="N2" s="12" t="s">
        <v>67</v>
      </c>
      <c r="O2" s="12">
        <v>676</v>
      </c>
      <c r="P2" s="12" t="s">
        <v>67</v>
      </c>
      <c r="Q2" s="12"/>
      <c r="R2" s="12" t="s">
        <v>68</v>
      </c>
      <c r="S2" s="12" t="s">
        <v>67</v>
      </c>
      <c r="T2" s="12"/>
      <c r="U2" s="12" t="s">
        <v>69</v>
      </c>
      <c r="V2" s="12" t="s">
        <v>70</v>
      </c>
      <c r="W2" s="12"/>
      <c r="X2" s="12"/>
      <c r="Y2" s="12"/>
      <c r="Z2" s="12" t="s">
        <v>67</v>
      </c>
      <c r="AA2" s="12"/>
      <c r="AB2" s="12"/>
      <c r="AC2" s="12"/>
      <c r="AD2" s="12"/>
      <c r="AE2" s="12"/>
      <c r="AF2" s="12"/>
    </row>
    <row r="3" spans="1:44">
      <c r="A3" s="13">
        <v>45047</v>
      </c>
      <c r="B3" s="12">
        <v>14.1</v>
      </c>
      <c r="C3" s="143"/>
      <c r="D3" s="12"/>
      <c r="E3" s="12" t="s">
        <v>64</v>
      </c>
      <c r="F3" s="12" t="s">
        <v>65</v>
      </c>
      <c r="G3" s="12">
        <v>141</v>
      </c>
      <c r="H3" s="12">
        <v>141</v>
      </c>
      <c r="I3" s="12">
        <v>141</v>
      </c>
      <c r="J3" s="12">
        <v>102</v>
      </c>
      <c r="K3" s="12">
        <v>102</v>
      </c>
      <c r="L3" s="12">
        <v>103</v>
      </c>
      <c r="M3" s="12">
        <v>989001042021854</v>
      </c>
      <c r="N3" s="12" t="s">
        <v>67</v>
      </c>
      <c r="O3" s="12" t="s">
        <v>71</v>
      </c>
      <c r="P3" s="12" t="s">
        <v>67</v>
      </c>
      <c r="Q3" s="12"/>
      <c r="R3" s="12" t="s">
        <v>72</v>
      </c>
      <c r="S3" s="12" t="s">
        <v>67</v>
      </c>
      <c r="T3" s="12"/>
      <c r="U3" s="12" t="s">
        <v>69</v>
      </c>
      <c r="V3" s="12" t="s">
        <v>73</v>
      </c>
      <c r="W3" s="12" t="s">
        <v>74</v>
      </c>
      <c r="X3" s="12">
        <v>15</v>
      </c>
      <c r="Y3" s="12" t="s">
        <v>75</v>
      </c>
      <c r="Z3" s="12" t="s">
        <v>67</v>
      </c>
      <c r="AA3" s="12"/>
      <c r="AB3" s="12"/>
      <c r="AC3" s="12"/>
      <c r="AD3" s="12"/>
      <c r="AE3" s="12">
        <v>67</v>
      </c>
      <c r="AF3" s="12">
        <v>36</v>
      </c>
    </row>
    <row r="4" spans="1:44">
      <c r="A4" s="12" t="s">
        <v>76</v>
      </c>
      <c r="B4" s="12">
        <v>4.3</v>
      </c>
      <c r="C4" s="143" t="s">
        <v>77</v>
      </c>
      <c r="D4" s="12" t="s">
        <v>78</v>
      </c>
      <c r="E4" s="12" t="s">
        <v>64</v>
      </c>
      <c r="F4" s="12" t="s">
        <v>65</v>
      </c>
      <c r="G4" s="12">
        <v>147</v>
      </c>
      <c r="H4" s="12">
        <v>147</v>
      </c>
      <c r="I4" s="12">
        <v>147</v>
      </c>
      <c r="J4" s="12">
        <v>117.5</v>
      </c>
      <c r="K4" s="12">
        <v>118</v>
      </c>
      <c r="L4" s="12">
        <v>117.5</v>
      </c>
      <c r="M4" s="12" t="s">
        <v>79</v>
      </c>
      <c r="N4" s="12" t="s">
        <v>67</v>
      </c>
      <c r="O4" s="12" t="s">
        <v>80</v>
      </c>
      <c r="P4" s="12" t="s">
        <v>67</v>
      </c>
      <c r="Q4" s="12"/>
      <c r="R4" s="12" t="s">
        <v>81</v>
      </c>
      <c r="S4" s="12" t="s">
        <v>67</v>
      </c>
      <c r="T4" s="12"/>
      <c r="U4" s="12" t="s">
        <v>69</v>
      </c>
      <c r="V4" s="12" t="s">
        <v>73</v>
      </c>
      <c r="W4" s="12">
        <v>0</v>
      </c>
      <c r="X4" s="12">
        <v>0</v>
      </c>
      <c r="Y4" s="12" t="s">
        <v>82</v>
      </c>
      <c r="Z4" s="12" t="s">
        <v>67</v>
      </c>
      <c r="AA4" s="12"/>
      <c r="AB4" s="12">
        <v>0</v>
      </c>
      <c r="AC4" s="12"/>
      <c r="AD4" s="12"/>
      <c r="AE4" s="12">
        <v>55</v>
      </c>
      <c r="AF4" s="12">
        <v>53</v>
      </c>
    </row>
    <row r="5" spans="1:44">
      <c r="A5" s="13">
        <v>44596</v>
      </c>
      <c r="B5" s="12">
        <v>9.3000000000000007</v>
      </c>
      <c r="C5" s="148">
        <v>8314208</v>
      </c>
      <c r="D5" s="15">
        <v>1010303</v>
      </c>
      <c r="E5" s="12" t="s">
        <v>64</v>
      </c>
      <c r="F5" s="12" t="s">
        <v>65</v>
      </c>
      <c r="G5" s="12">
        <v>148</v>
      </c>
      <c r="H5" s="12">
        <v>148</v>
      </c>
      <c r="I5" s="12">
        <v>148</v>
      </c>
      <c r="J5" s="12">
        <v>111</v>
      </c>
      <c r="K5" s="12">
        <v>111</v>
      </c>
      <c r="L5" s="12">
        <v>110</v>
      </c>
      <c r="M5" s="12" t="s">
        <v>83</v>
      </c>
      <c r="N5" s="12" t="s">
        <v>67</v>
      </c>
      <c r="O5" s="12" t="s">
        <v>84</v>
      </c>
      <c r="P5" s="12" t="s">
        <v>67</v>
      </c>
      <c r="Q5" s="12"/>
      <c r="R5" s="12" t="s">
        <v>85</v>
      </c>
      <c r="S5" s="12" t="s">
        <v>67</v>
      </c>
      <c r="T5" s="12"/>
      <c r="U5" s="12" t="s">
        <v>69</v>
      </c>
      <c r="V5" s="12" t="s">
        <v>73</v>
      </c>
      <c r="W5" s="12">
        <v>11.2</v>
      </c>
      <c r="X5" s="12">
        <v>9.8000000000000007</v>
      </c>
      <c r="Y5" s="12" t="s">
        <v>82</v>
      </c>
      <c r="Z5" s="12" t="s">
        <v>67</v>
      </c>
      <c r="AA5" s="12"/>
      <c r="AB5" s="12"/>
      <c r="AC5" s="12"/>
      <c r="AD5" s="12"/>
      <c r="AE5" s="12">
        <v>74</v>
      </c>
      <c r="AF5" s="12">
        <v>41</v>
      </c>
    </row>
    <row r="6" spans="1:44">
      <c r="A6" s="13">
        <v>44686</v>
      </c>
      <c r="B6" s="12">
        <v>22.2</v>
      </c>
      <c r="C6" s="148">
        <v>8314767</v>
      </c>
      <c r="D6" s="15">
        <v>10110481</v>
      </c>
      <c r="E6" s="12" t="s">
        <v>64</v>
      </c>
      <c r="F6" s="12" t="s">
        <v>65</v>
      </c>
      <c r="G6" s="12">
        <v>142</v>
      </c>
      <c r="H6" s="12">
        <v>140</v>
      </c>
      <c r="I6" s="12">
        <v>140.5</v>
      </c>
      <c r="J6" s="12">
        <v>102</v>
      </c>
      <c r="K6" s="12">
        <v>102.5</v>
      </c>
      <c r="L6" s="12">
        <v>102</v>
      </c>
      <c r="M6" s="12" t="s">
        <v>86</v>
      </c>
      <c r="N6" s="12" t="s">
        <v>67</v>
      </c>
      <c r="O6" s="12" t="s">
        <v>87</v>
      </c>
      <c r="P6" s="12" t="s">
        <v>67</v>
      </c>
      <c r="Q6" s="12"/>
      <c r="R6" s="12" t="s">
        <v>88</v>
      </c>
      <c r="S6" s="12" t="s">
        <v>67</v>
      </c>
      <c r="T6" s="12"/>
      <c r="U6" s="12" t="s">
        <v>69</v>
      </c>
      <c r="V6" s="12" t="s">
        <v>73</v>
      </c>
      <c r="W6" s="12" t="s">
        <v>52</v>
      </c>
      <c r="X6" s="12" t="s">
        <v>52</v>
      </c>
      <c r="Y6" s="12"/>
      <c r="Z6" s="12" t="s">
        <v>67</v>
      </c>
      <c r="AA6" s="12"/>
      <c r="AB6" s="12" t="s">
        <v>52</v>
      </c>
      <c r="AC6" s="12"/>
      <c r="AD6" s="12"/>
      <c r="AE6" s="12"/>
      <c r="AF6" s="12"/>
    </row>
    <row r="7" spans="1:44">
      <c r="A7" s="13">
        <v>44778</v>
      </c>
      <c r="B7" s="12">
        <v>30</v>
      </c>
      <c r="C7" s="148">
        <v>8315009</v>
      </c>
      <c r="D7" s="15">
        <v>1011227</v>
      </c>
      <c r="E7" s="12" t="s">
        <v>64</v>
      </c>
      <c r="F7" s="12" t="s">
        <v>65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/>
      <c r="N7" s="12" t="s">
        <v>67</v>
      </c>
      <c r="O7" s="12" t="s">
        <v>89</v>
      </c>
      <c r="P7" s="12" t="s">
        <v>67</v>
      </c>
      <c r="Q7" s="12"/>
      <c r="R7" s="12" t="s">
        <v>90</v>
      </c>
      <c r="S7" s="12" t="s">
        <v>67</v>
      </c>
      <c r="T7" s="12"/>
      <c r="U7" s="12" t="s">
        <v>69</v>
      </c>
      <c r="V7" s="12" t="s">
        <v>73</v>
      </c>
      <c r="W7" s="12"/>
      <c r="X7" s="12"/>
      <c r="Y7" s="12"/>
      <c r="Z7" s="12" t="s">
        <v>91</v>
      </c>
      <c r="AA7" s="12" t="s">
        <v>91</v>
      </c>
      <c r="AB7" s="12"/>
      <c r="AC7" s="12"/>
      <c r="AD7" s="12"/>
      <c r="AE7" s="12"/>
      <c r="AF7" s="12"/>
      <c r="AR7" s="143"/>
    </row>
    <row r="8" spans="1:44">
      <c r="A8" s="12" t="s">
        <v>92</v>
      </c>
      <c r="B8" s="12">
        <v>40.200000000000003</v>
      </c>
      <c r="C8" s="148">
        <v>8315212</v>
      </c>
      <c r="D8" s="15">
        <v>1011495</v>
      </c>
      <c r="E8" s="12" t="s">
        <v>64</v>
      </c>
      <c r="F8" s="12" t="s">
        <v>65</v>
      </c>
      <c r="G8" s="12">
        <v>152</v>
      </c>
      <c r="H8" s="12">
        <v>152</v>
      </c>
      <c r="I8" s="12">
        <v>152</v>
      </c>
      <c r="J8" s="12">
        <v>109</v>
      </c>
      <c r="K8" s="12">
        <v>109</v>
      </c>
      <c r="L8" s="12">
        <v>109</v>
      </c>
      <c r="M8" s="12">
        <v>989001001695136</v>
      </c>
      <c r="N8" s="12" t="s">
        <v>67</v>
      </c>
      <c r="O8" s="12" t="s">
        <v>93</v>
      </c>
      <c r="P8" s="12" t="s">
        <v>67</v>
      </c>
      <c r="Q8" s="12"/>
      <c r="R8" s="12" t="s">
        <v>94</v>
      </c>
      <c r="S8" s="12" t="s">
        <v>67</v>
      </c>
      <c r="T8" s="12"/>
      <c r="U8" s="12" t="s">
        <v>69</v>
      </c>
      <c r="V8" s="12" t="s">
        <v>73</v>
      </c>
      <c r="W8" s="12" t="s">
        <v>95</v>
      </c>
      <c r="X8" s="12" t="s">
        <v>96</v>
      </c>
      <c r="Y8" s="12" t="s">
        <v>75</v>
      </c>
      <c r="Z8" s="12" t="s">
        <v>67</v>
      </c>
      <c r="AA8" s="12"/>
      <c r="AB8" s="12">
        <v>75</v>
      </c>
      <c r="AC8" s="12"/>
      <c r="AD8" s="12"/>
      <c r="AE8" s="12">
        <v>88</v>
      </c>
      <c r="AF8" s="12">
        <v>42</v>
      </c>
      <c r="AR8" s="143"/>
    </row>
    <row r="9" spans="1:44">
      <c r="A9" s="12" t="s">
        <v>76</v>
      </c>
      <c r="B9" s="12">
        <v>41</v>
      </c>
      <c r="C9" s="148">
        <v>8315368</v>
      </c>
      <c r="D9" s="15">
        <v>1011847</v>
      </c>
      <c r="E9" s="12" t="s">
        <v>64</v>
      </c>
      <c r="F9" s="12" t="s">
        <v>65</v>
      </c>
      <c r="G9" s="12">
        <v>153</v>
      </c>
      <c r="H9" s="12">
        <v>153</v>
      </c>
      <c r="I9" s="12">
        <v>153</v>
      </c>
      <c r="J9" s="12">
        <v>110</v>
      </c>
      <c r="K9" s="12">
        <v>110.5</v>
      </c>
      <c r="L9" s="12">
        <v>110</v>
      </c>
      <c r="M9" s="12">
        <v>989001001695136</v>
      </c>
      <c r="N9" s="12" t="s">
        <v>67</v>
      </c>
      <c r="O9" s="12" t="s">
        <v>93</v>
      </c>
      <c r="P9" s="12" t="s">
        <v>67</v>
      </c>
      <c r="Q9" s="12"/>
      <c r="R9" s="12" t="s">
        <v>94</v>
      </c>
      <c r="S9" s="12" t="s">
        <v>67</v>
      </c>
      <c r="T9" s="12"/>
      <c r="U9" s="12" t="s">
        <v>69</v>
      </c>
      <c r="V9" s="12" t="s">
        <v>73</v>
      </c>
      <c r="W9" s="12">
        <v>19.760000000000002</v>
      </c>
      <c r="X9" s="12">
        <v>10.119999999999999</v>
      </c>
      <c r="Y9" s="12" t="s">
        <v>97</v>
      </c>
      <c r="Z9" s="12" t="s">
        <v>67</v>
      </c>
      <c r="AA9" s="12"/>
      <c r="AB9" s="12">
        <v>74.8</v>
      </c>
      <c r="AC9" s="12"/>
      <c r="AD9" s="12"/>
      <c r="AE9" s="12">
        <v>75</v>
      </c>
      <c r="AF9" s="12">
        <v>45</v>
      </c>
      <c r="AR9" s="143"/>
    </row>
    <row r="10" spans="1:44">
      <c r="A10" s="13">
        <v>44685</v>
      </c>
      <c r="B10" s="12">
        <v>28.3</v>
      </c>
      <c r="C10" s="143" t="s">
        <v>98</v>
      </c>
      <c r="D10" s="12" t="s">
        <v>99</v>
      </c>
      <c r="E10" s="12" t="s">
        <v>64</v>
      </c>
      <c r="F10" s="12" t="s">
        <v>65</v>
      </c>
      <c r="G10" s="12">
        <v>147</v>
      </c>
      <c r="H10" s="12">
        <v>145</v>
      </c>
      <c r="I10" s="12">
        <v>146</v>
      </c>
      <c r="J10" s="12">
        <v>108</v>
      </c>
      <c r="K10" s="12">
        <v>108</v>
      </c>
      <c r="L10" s="12">
        <v>109</v>
      </c>
      <c r="M10" s="12" t="s">
        <v>83</v>
      </c>
      <c r="N10" s="12" t="s">
        <v>67</v>
      </c>
      <c r="O10" s="12" t="s">
        <v>100</v>
      </c>
      <c r="P10" s="12" t="s">
        <v>67</v>
      </c>
      <c r="Q10" s="12"/>
      <c r="R10" s="12" t="s">
        <v>101</v>
      </c>
      <c r="S10" s="12" t="s">
        <v>67</v>
      </c>
      <c r="T10" s="12"/>
      <c r="U10" s="12" t="s">
        <v>69</v>
      </c>
      <c r="V10" s="12" t="s">
        <v>73</v>
      </c>
      <c r="W10" s="12"/>
      <c r="X10" s="12">
        <v>18.100000000000001</v>
      </c>
      <c r="Y10" s="12" t="s">
        <v>82</v>
      </c>
      <c r="Z10" s="12" t="s">
        <v>67</v>
      </c>
      <c r="AA10" s="12"/>
      <c r="AB10" s="12">
        <v>58</v>
      </c>
      <c r="AC10" s="12"/>
      <c r="AD10" s="12"/>
      <c r="AE10" s="12">
        <v>93</v>
      </c>
      <c r="AF10" s="12">
        <v>33</v>
      </c>
      <c r="AR10" s="143"/>
    </row>
    <row r="11" spans="1:44">
      <c r="A11" s="12" t="s">
        <v>102</v>
      </c>
      <c r="B11" s="12">
        <v>47</v>
      </c>
      <c r="C11" s="143" t="s">
        <v>103</v>
      </c>
      <c r="D11" s="12" t="s">
        <v>104</v>
      </c>
      <c r="E11" s="12" t="s">
        <v>64</v>
      </c>
      <c r="F11" s="12" t="s">
        <v>65</v>
      </c>
      <c r="G11" s="12" t="s">
        <v>105</v>
      </c>
      <c r="H11" s="12" t="s">
        <v>105</v>
      </c>
      <c r="I11" s="12" t="s">
        <v>105</v>
      </c>
      <c r="J11" s="12" t="s">
        <v>106</v>
      </c>
      <c r="K11" s="12" t="s">
        <v>106</v>
      </c>
      <c r="L11" s="12" t="s">
        <v>106</v>
      </c>
      <c r="M11" s="12">
        <v>989001042021897</v>
      </c>
      <c r="N11" s="12" t="s">
        <v>91</v>
      </c>
      <c r="O11" s="12" t="s">
        <v>107</v>
      </c>
      <c r="P11" s="12" t="s">
        <v>67</v>
      </c>
      <c r="Q11" s="12"/>
      <c r="R11" s="12" t="s">
        <v>108</v>
      </c>
      <c r="S11" s="12" t="s">
        <v>67</v>
      </c>
      <c r="T11" s="12"/>
      <c r="U11" s="12" t="s">
        <v>69</v>
      </c>
      <c r="V11" s="12" t="s">
        <v>73</v>
      </c>
      <c r="W11" s="12" t="s">
        <v>109</v>
      </c>
      <c r="X11" s="12">
        <v>5.3</v>
      </c>
      <c r="Y11" s="12" t="s">
        <v>75</v>
      </c>
      <c r="Z11" s="12" t="s">
        <v>67</v>
      </c>
      <c r="AA11" s="12"/>
      <c r="AB11" s="12"/>
      <c r="AC11" s="12"/>
      <c r="AD11" s="12"/>
      <c r="AE11" s="12">
        <v>62</v>
      </c>
      <c r="AF11" s="12">
        <v>66</v>
      </c>
      <c r="AR11" s="143"/>
    </row>
    <row r="12" spans="1:44">
      <c r="A12" s="12" t="s">
        <v>110</v>
      </c>
      <c r="B12" s="12">
        <v>2.2999999999999998</v>
      </c>
      <c r="C12" s="143"/>
      <c r="D12" s="12"/>
      <c r="E12" s="12" t="s">
        <v>64</v>
      </c>
      <c r="F12" s="12" t="s">
        <v>65</v>
      </c>
      <c r="G12" s="12">
        <v>156</v>
      </c>
      <c r="H12" s="12">
        <v>155</v>
      </c>
      <c r="I12" s="12">
        <v>156</v>
      </c>
      <c r="J12" s="12">
        <v>110</v>
      </c>
      <c r="K12" s="12">
        <v>111</v>
      </c>
      <c r="L12" s="12">
        <v>110</v>
      </c>
      <c r="M12" s="12" t="s">
        <v>111</v>
      </c>
      <c r="N12" s="12" t="s">
        <v>67</v>
      </c>
      <c r="O12" s="12" t="s">
        <v>112</v>
      </c>
      <c r="P12" s="12" t="s">
        <v>67</v>
      </c>
      <c r="Q12" s="12"/>
      <c r="R12" s="12" t="s">
        <v>113</v>
      </c>
      <c r="S12" s="12" t="s">
        <v>67</v>
      </c>
      <c r="T12" s="12"/>
      <c r="U12" s="12" t="s">
        <v>69</v>
      </c>
      <c r="V12" s="12" t="s">
        <v>73</v>
      </c>
      <c r="W12" s="12" t="s">
        <v>114</v>
      </c>
      <c r="X12" s="12" t="s">
        <v>115</v>
      </c>
      <c r="Y12" s="12" t="s">
        <v>75</v>
      </c>
      <c r="Z12" s="12" t="s">
        <v>67</v>
      </c>
      <c r="AA12" s="12"/>
      <c r="AB12" s="12">
        <v>80</v>
      </c>
      <c r="AC12" s="12"/>
      <c r="AD12" s="12"/>
      <c r="AE12" s="12">
        <v>102</v>
      </c>
      <c r="AF12" s="12">
        <v>29</v>
      </c>
      <c r="AR12" s="143"/>
    </row>
    <row r="13" spans="1:44">
      <c r="A13" s="12" t="s">
        <v>116</v>
      </c>
      <c r="B13" s="12">
        <v>32.200000000000003</v>
      </c>
      <c r="C13" s="143" t="s">
        <v>117</v>
      </c>
      <c r="D13" s="12" t="s">
        <v>118</v>
      </c>
      <c r="E13" s="12" t="s">
        <v>64</v>
      </c>
      <c r="F13" s="12" t="s">
        <v>65</v>
      </c>
      <c r="G13" s="12">
        <v>163</v>
      </c>
      <c r="H13" s="12">
        <v>164</v>
      </c>
      <c r="I13" s="12">
        <v>164</v>
      </c>
      <c r="J13" s="12">
        <v>119</v>
      </c>
      <c r="K13" s="12">
        <v>119</v>
      </c>
      <c r="L13" s="12">
        <v>119</v>
      </c>
      <c r="M13" s="12" t="s">
        <v>119</v>
      </c>
      <c r="N13" s="12" t="s">
        <v>67</v>
      </c>
      <c r="O13" s="12" t="s">
        <v>120</v>
      </c>
      <c r="P13" s="12" t="s">
        <v>67</v>
      </c>
      <c r="Q13" s="12"/>
      <c r="R13" s="12" t="s">
        <v>121</v>
      </c>
      <c r="S13" s="12" t="s">
        <v>67</v>
      </c>
      <c r="T13" s="12"/>
      <c r="U13" s="12" t="s">
        <v>69</v>
      </c>
      <c r="V13" s="12" t="s">
        <v>122</v>
      </c>
      <c r="W13" s="12">
        <v>13.5</v>
      </c>
      <c r="X13" s="12">
        <v>30</v>
      </c>
      <c r="Y13" s="12" t="s">
        <v>82</v>
      </c>
      <c r="Z13" s="12" t="s">
        <v>67</v>
      </c>
      <c r="AA13" s="12"/>
      <c r="AB13" s="12">
        <v>70</v>
      </c>
      <c r="AC13" s="12"/>
      <c r="AD13" s="12"/>
      <c r="AE13" s="12">
        <v>99</v>
      </c>
      <c r="AF13" s="12">
        <v>34</v>
      </c>
      <c r="AR13" s="143"/>
    </row>
    <row r="14" spans="1:44">
      <c r="A14" s="12" t="s">
        <v>123</v>
      </c>
      <c r="B14" s="12">
        <v>42.3</v>
      </c>
      <c r="C14" s="143" t="s">
        <v>124</v>
      </c>
      <c r="D14" s="12" t="s">
        <v>125</v>
      </c>
      <c r="E14" s="12" t="s">
        <v>64</v>
      </c>
      <c r="F14" s="12" t="s">
        <v>65</v>
      </c>
      <c r="G14" s="12">
        <v>160</v>
      </c>
      <c r="H14" s="12">
        <v>160</v>
      </c>
      <c r="I14" s="12">
        <v>160</v>
      </c>
      <c r="J14" s="12">
        <v>119</v>
      </c>
      <c r="K14" s="12">
        <v>119</v>
      </c>
      <c r="L14" s="12">
        <v>119</v>
      </c>
      <c r="M14" s="12" t="s">
        <v>86</v>
      </c>
      <c r="N14" s="12" t="s">
        <v>67</v>
      </c>
      <c r="O14" s="12" t="s">
        <v>126</v>
      </c>
      <c r="P14" s="12" t="s">
        <v>67</v>
      </c>
      <c r="Q14" s="12"/>
      <c r="R14" s="12" t="s">
        <v>127</v>
      </c>
      <c r="S14" s="12" t="s">
        <v>91</v>
      </c>
      <c r="T14" s="12" t="s">
        <v>91</v>
      </c>
      <c r="U14" s="12" t="s">
        <v>69</v>
      </c>
      <c r="V14" s="12" t="s">
        <v>73</v>
      </c>
      <c r="W14" s="12">
        <v>11.6</v>
      </c>
      <c r="X14" s="12">
        <v>34</v>
      </c>
      <c r="Y14" s="12" t="s">
        <v>128</v>
      </c>
      <c r="Z14" s="12" t="s">
        <v>67</v>
      </c>
      <c r="AA14" s="12"/>
      <c r="AB14" s="12">
        <v>72</v>
      </c>
      <c r="AC14" s="12"/>
      <c r="AD14" s="12"/>
      <c r="AE14" s="12">
        <v>92</v>
      </c>
      <c r="AF14" s="12">
        <v>11</v>
      </c>
    </row>
    <row r="15" spans="1:44">
      <c r="A15" s="12" t="s">
        <v>129</v>
      </c>
      <c r="B15" s="12">
        <v>43.3</v>
      </c>
      <c r="C15" s="148">
        <v>8315436</v>
      </c>
      <c r="D15" s="12" t="s">
        <v>130</v>
      </c>
      <c r="E15" s="12" t="s">
        <v>64</v>
      </c>
      <c r="F15" s="12" t="s">
        <v>65</v>
      </c>
      <c r="G15" s="12">
        <v>162</v>
      </c>
      <c r="H15" s="12">
        <v>162</v>
      </c>
      <c r="I15" s="12">
        <v>162</v>
      </c>
      <c r="J15" s="12" t="s">
        <v>131</v>
      </c>
      <c r="K15" s="12" t="s">
        <v>131</v>
      </c>
      <c r="L15" s="12">
        <v>114</v>
      </c>
      <c r="M15" s="12" t="s">
        <v>132</v>
      </c>
      <c r="N15" s="12" t="s">
        <v>67</v>
      </c>
      <c r="O15" s="12" t="s">
        <v>133</v>
      </c>
      <c r="P15" s="12" t="s">
        <v>67</v>
      </c>
      <c r="Q15" s="12"/>
      <c r="R15" s="12" t="s">
        <v>134</v>
      </c>
      <c r="S15" s="12" t="s">
        <v>67</v>
      </c>
      <c r="T15" s="12"/>
      <c r="U15" s="12" t="s">
        <v>69</v>
      </c>
      <c r="V15" s="12" t="s">
        <v>73</v>
      </c>
      <c r="W15" s="12" t="s">
        <v>135</v>
      </c>
      <c r="X15" s="12" t="s">
        <v>136</v>
      </c>
      <c r="Y15" s="12" t="s">
        <v>128</v>
      </c>
      <c r="Z15" s="12" t="s">
        <v>67</v>
      </c>
      <c r="AA15" s="12"/>
      <c r="AB15" s="12">
        <v>70</v>
      </c>
      <c r="AC15" s="12"/>
      <c r="AD15" s="12"/>
      <c r="AE15" s="12">
        <v>68</v>
      </c>
      <c r="AF15" s="12">
        <v>57</v>
      </c>
    </row>
    <row r="16" spans="1:44">
      <c r="A16" s="13">
        <v>44597</v>
      </c>
      <c r="B16" s="12">
        <v>24.2</v>
      </c>
      <c r="C16" s="143" t="s">
        <v>137</v>
      </c>
      <c r="D16" s="12" t="s">
        <v>138</v>
      </c>
      <c r="E16" s="12" t="s">
        <v>64</v>
      </c>
      <c r="F16" s="12" t="s">
        <v>65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/>
      <c r="N16" s="12" t="s">
        <v>67</v>
      </c>
      <c r="O16" s="12" t="s">
        <v>133</v>
      </c>
      <c r="P16" s="12" t="s">
        <v>67</v>
      </c>
      <c r="Q16" s="12"/>
      <c r="R16" s="12" t="s">
        <v>134</v>
      </c>
      <c r="S16" s="12" t="s">
        <v>67</v>
      </c>
      <c r="T16" s="12"/>
      <c r="U16" s="12" t="s">
        <v>69</v>
      </c>
      <c r="V16" s="12" t="s">
        <v>73</v>
      </c>
      <c r="W16" s="12"/>
      <c r="X16" s="12"/>
      <c r="Y16" s="12"/>
      <c r="Z16" s="12" t="s">
        <v>67</v>
      </c>
      <c r="AA16" s="12"/>
      <c r="AB16" s="12"/>
      <c r="AC16" s="12"/>
      <c r="AD16" s="12"/>
      <c r="AE16" s="12"/>
      <c r="AF16" s="12"/>
    </row>
    <row r="17" spans="1:32">
      <c r="A17" s="13">
        <v>44597</v>
      </c>
      <c r="B17" s="12">
        <v>24.2</v>
      </c>
      <c r="C17" s="143"/>
      <c r="D17" s="12"/>
      <c r="E17" s="12" t="s">
        <v>64</v>
      </c>
      <c r="F17" s="12" t="s">
        <v>65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/>
      <c r="N17" s="12" t="s">
        <v>67</v>
      </c>
      <c r="O17" s="12" t="s">
        <v>133</v>
      </c>
      <c r="P17" s="12" t="s">
        <v>67</v>
      </c>
      <c r="Q17" s="12"/>
      <c r="R17" s="12" t="s">
        <v>134</v>
      </c>
      <c r="S17" s="12" t="s">
        <v>67</v>
      </c>
      <c r="T17" s="12"/>
      <c r="U17" s="12" t="s">
        <v>69</v>
      </c>
      <c r="V17" s="12" t="s">
        <v>73</v>
      </c>
      <c r="W17" s="12"/>
      <c r="X17" s="12"/>
      <c r="Y17" s="12"/>
      <c r="Z17" s="12" t="s">
        <v>67</v>
      </c>
      <c r="AA17" s="12"/>
      <c r="AB17" s="12"/>
      <c r="AC17" s="12"/>
      <c r="AD17" s="12"/>
      <c r="AE17" s="12"/>
      <c r="AF17" s="12"/>
    </row>
    <row r="18" spans="1:32">
      <c r="A18" s="12" t="s">
        <v>139</v>
      </c>
      <c r="B18" s="12">
        <v>41.3</v>
      </c>
      <c r="C18" s="143"/>
      <c r="D18" s="12"/>
      <c r="E18" s="12" t="s">
        <v>64</v>
      </c>
      <c r="F18" s="12" t="s">
        <v>65</v>
      </c>
      <c r="G18" s="12">
        <v>156</v>
      </c>
      <c r="H18" s="12">
        <v>155</v>
      </c>
      <c r="I18" s="12">
        <v>156</v>
      </c>
      <c r="J18" s="12">
        <v>113</v>
      </c>
      <c r="K18" s="12">
        <v>113</v>
      </c>
      <c r="L18" s="12">
        <v>112</v>
      </c>
      <c r="M18" s="12" t="s">
        <v>132</v>
      </c>
      <c r="N18" s="12" t="s">
        <v>67</v>
      </c>
      <c r="O18" s="12" t="s">
        <v>140</v>
      </c>
      <c r="P18" s="12" t="s">
        <v>67</v>
      </c>
      <c r="Q18" s="12"/>
      <c r="R18" s="12" t="s">
        <v>141</v>
      </c>
      <c r="S18" s="12" t="s">
        <v>67</v>
      </c>
      <c r="T18" s="12"/>
      <c r="U18" s="12" t="s">
        <v>69</v>
      </c>
      <c r="V18" s="12" t="s">
        <v>73</v>
      </c>
      <c r="W18" s="12">
        <v>30</v>
      </c>
      <c r="X18" s="12">
        <v>16</v>
      </c>
      <c r="Y18" s="12" t="s">
        <v>82</v>
      </c>
      <c r="Z18" s="12" t="s">
        <v>67</v>
      </c>
      <c r="AA18" s="12"/>
      <c r="AB18" s="12">
        <v>67</v>
      </c>
      <c r="AC18" s="12"/>
      <c r="AD18" s="12"/>
      <c r="AE18" s="12"/>
      <c r="AF18" s="12"/>
    </row>
    <row r="19" spans="1:32">
      <c r="A19" s="13">
        <v>44900</v>
      </c>
      <c r="B19" s="12">
        <v>53.2</v>
      </c>
      <c r="C19" s="143" t="s">
        <v>142</v>
      </c>
      <c r="D19" s="12" t="s">
        <v>142</v>
      </c>
      <c r="E19" s="12" t="s">
        <v>64</v>
      </c>
      <c r="F19" s="12" t="s">
        <v>65</v>
      </c>
      <c r="G19" s="12" t="s">
        <v>143</v>
      </c>
      <c r="H19" s="12">
        <v>157</v>
      </c>
      <c r="I19" s="12">
        <v>156.9</v>
      </c>
      <c r="J19" s="12">
        <v>113</v>
      </c>
      <c r="K19" s="12">
        <v>112</v>
      </c>
      <c r="L19" s="12">
        <v>112</v>
      </c>
      <c r="M19" s="12">
        <v>989001042021878</v>
      </c>
      <c r="N19" s="12" t="s">
        <v>91</v>
      </c>
      <c r="O19" s="12" t="s">
        <v>140</v>
      </c>
      <c r="P19" s="12" t="s">
        <v>67</v>
      </c>
      <c r="Q19" s="12"/>
      <c r="R19" s="12" t="s">
        <v>141</v>
      </c>
      <c r="S19" s="12" t="s">
        <v>67</v>
      </c>
      <c r="T19" s="12"/>
      <c r="U19" s="12" t="s">
        <v>69</v>
      </c>
      <c r="V19" s="12" t="s">
        <v>73</v>
      </c>
      <c r="W19" s="12">
        <v>14.89</v>
      </c>
      <c r="X19" s="12">
        <v>7</v>
      </c>
      <c r="Y19" s="12" t="s">
        <v>97</v>
      </c>
      <c r="Z19" s="12" t="s">
        <v>67</v>
      </c>
      <c r="AA19" s="12"/>
      <c r="AB19" s="12">
        <v>66</v>
      </c>
      <c r="AC19" s="12"/>
      <c r="AD19" s="12"/>
      <c r="AE19" s="12">
        <v>75</v>
      </c>
      <c r="AF19" s="12">
        <v>32</v>
      </c>
    </row>
    <row r="20" spans="1:32">
      <c r="A20" s="13">
        <v>44808</v>
      </c>
      <c r="B20" s="12">
        <v>2.2000000000000002</v>
      </c>
      <c r="C20" s="143" t="s">
        <v>144</v>
      </c>
      <c r="D20" s="12" t="s">
        <v>145</v>
      </c>
      <c r="E20" s="12" t="s">
        <v>64</v>
      </c>
      <c r="F20" s="12" t="s">
        <v>65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 t="s">
        <v>146</v>
      </c>
      <c r="N20" s="12" t="s">
        <v>67</v>
      </c>
      <c r="O20" s="12" t="s">
        <v>147</v>
      </c>
      <c r="P20" s="12" t="s">
        <v>67</v>
      </c>
      <c r="Q20" s="12"/>
      <c r="R20" s="12" t="s">
        <v>148</v>
      </c>
      <c r="S20" s="12" t="s">
        <v>67</v>
      </c>
      <c r="T20" s="12"/>
      <c r="U20" s="12" t="s">
        <v>69</v>
      </c>
      <c r="V20" s="12" t="s">
        <v>73</v>
      </c>
      <c r="W20" s="12">
        <v>12</v>
      </c>
      <c r="X20" s="12">
        <v>15</v>
      </c>
      <c r="Y20" s="12"/>
      <c r="Z20" s="12" t="s">
        <v>67</v>
      </c>
      <c r="AA20" s="12"/>
      <c r="AB20" s="12">
        <v>75</v>
      </c>
      <c r="AC20" s="12"/>
      <c r="AD20" s="12"/>
      <c r="AE20" s="12">
        <v>79</v>
      </c>
      <c r="AF20" s="12">
        <v>26</v>
      </c>
    </row>
    <row r="21" spans="1:32">
      <c r="A21" s="12" t="s">
        <v>149</v>
      </c>
      <c r="B21" s="12">
        <v>40.200000000000003</v>
      </c>
      <c r="C21" s="143" t="s">
        <v>150</v>
      </c>
      <c r="D21" s="12" t="s">
        <v>151</v>
      </c>
      <c r="E21" s="12" t="s">
        <v>64</v>
      </c>
      <c r="F21" s="12" t="s">
        <v>65</v>
      </c>
      <c r="G21" s="12">
        <v>145</v>
      </c>
      <c r="H21" s="12" t="s">
        <v>152</v>
      </c>
      <c r="I21" s="12">
        <v>145</v>
      </c>
      <c r="J21" s="12">
        <v>107</v>
      </c>
      <c r="K21" s="12">
        <v>107</v>
      </c>
      <c r="L21" s="12">
        <v>107</v>
      </c>
      <c r="M21" s="12">
        <v>989001005109761</v>
      </c>
      <c r="N21" s="12" t="s">
        <v>67</v>
      </c>
      <c r="O21" s="12" t="s">
        <v>153</v>
      </c>
      <c r="P21" s="12" t="s">
        <v>67</v>
      </c>
      <c r="Q21" s="12"/>
      <c r="R21" s="12" t="s">
        <v>154</v>
      </c>
      <c r="S21" s="12" t="s">
        <v>67</v>
      </c>
      <c r="T21" s="12"/>
      <c r="U21" s="12" t="s">
        <v>69</v>
      </c>
      <c r="V21" s="12" t="s">
        <v>73</v>
      </c>
      <c r="W21" s="12">
        <v>13.29</v>
      </c>
      <c r="X21" s="12">
        <v>16.010000000000002</v>
      </c>
      <c r="Y21" s="12" t="s">
        <v>82</v>
      </c>
      <c r="Z21" s="12" t="s">
        <v>67</v>
      </c>
      <c r="AA21" s="12"/>
      <c r="AB21" s="12">
        <v>69</v>
      </c>
      <c r="AC21" s="12"/>
      <c r="AD21" s="12"/>
      <c r="AE21" s="12">
        <v>88</v>
      </c>
      <c r="AF21" s="12">
        <v>38</v>
      </c>
    </row>
    <row r="22" spans="1:32">
      <c r="A22" s="12" t="s">
        <v>155</v>
      </c>
      <c r="B22" s="12">
        <v>48.2</v>
      </c>
      <c r="C22" s="143" t="s">
        <v>156</v>
      </c>
      <c r="D22" s="12" t="s">
        <v>157</v>
      </c>
      <c r="E22" s="12" t="s">
        <v>64</v>
      </c>
      <c r="F22" s="12" t="s">
        <v>65</v>
      </c>
      <c r="G22" s="12">
        <v>149</v>
      </c>
      <c r="H22" s="12">
        <v>149</v>
      </c>
      <c r="I22" s="12">
        <v>149</v>
      </c>
      <c r="J22" s="12">
        <v>107</v>
      </c>
      <c r="K22" s="12">
        <v>107</v>
      </c>
      <c r="L22" s="12">
        <v>107</v>
      </c>
      <c r="M22" s="12" t="s">
        <v>83</v>
      </c>
      <c r="N22" s="12" t="s">
        <v>67</v>
      </c>
      <c r="O22" s="12" t="s">
        <v>158</v>
      </c>
      <c r="P22" s="12" t="s">
        <v>67</v>
      </c>
      <c r="Q22" s="12"/>
      <c r="R22" s="12" t="s">
        <v>159</v>
      </c>
      <c r="S22" s="12" t="s">
        <v>67</v>
      </c>
      <c r="T22" s="12"/>
      <c r="U22" s="12" t="s">
        <v>69</v>
      </c>
      <c r="V22" s="12" t="s">
        <v>73</v>
      </c>
      <c r="W22" s="12">
        <v>6.95</v>
      </c>
      <c r="X22" s="12">
        <v>21.13</v>
      </c>
      <c r="Y22" s="12" t="s">
        <v>82</v>
      </c>
      <c r="Z22" s="12" t="s">
        <v>67</v>
      </c>
      <c r="AA22" s="12"/>
      <c r="AB22" s="12">
        <v>73</v>
      </c>
      <c r="AC22" s="12"/>
      <c r="AD22" s="12"/>
      <c r="AE22" s="12">
        <v>93</v>
      </c>
      <c r="AF22" s="12">
        <v>24</v>
      </c>
    </row>
    <row r="23" spans="1:32">
      <c r="A23" s="12" t="s">
        <v>160</v>
      </c>
      <c r="B23" s="12">
        <v>45.3</v>
      </c>
      <c r="C23" s="148">
        <v>8315313</v>
      </c>
      <c r="D23" s="15">
        <v>1012033</v>
      </c>
      <c r="E23" s="12" t="s">
        <v>64</v>
      </c>
      <c r="F23" s="12" t="s">
        <v>65</v>
      </c>
      <c r="G23" s="12">
        <v>159</v>
      </c>
      <c r="H23" s="12">
        <v>159</v>
      </c>
      <c r="I23" s="12">
        <v>159</v>
      </c>
      <c r="J23" s="12">
        <v>113</v>
      </c>
      <c r="K23" s="12">
        <v>113</v>
      </c>
      <c r="L23" s="12">
        <v>113</v>
      </c>
      <c r="M23" s="12" t="s">
        <v>86</v>
      </c>
      <c r="N23" s="12" t="s">
        <v>67</v>
      </c>
      <c r="O23" s="12" t="s">
        <v>161</v>
      </c>
      <c r="P23" s="12" t="s">
        <v>67</v>
      </c>
      <c r="Q23" s="12"/>
      <c r="R23" s="12" t="s">
        <v>162</v>
      </c>
      <c r="S23" s="12" t="s">
        <v>67</v>
      </c>
      <c r="T23" s="12"/>
      <c r="U23" s="12" t="s">
        <v>69</v>
      </c>
      <c r="V23" s="12" t="s">
        <v>122</v>
      </c>
      <c r="W23" s="12" t="s">
        <v>52</v>
      </c>
      <c r="X23" s="12" t="s">
        <v>52</v>
      </c>
      <c r="Y23" s="12"/>
      <c r="Z23" s="12" t="s">
        <v>67</v>
      </c>
      <c r="AA23" s="12"/>
      <c r="AB23" s="12" t="s">
        <v>52</v>
      </c>
      <c r="AC23" s="12"/>
      <c r="AD23" s="12"/>
      <c r="AE23" s="12"/>
      <c r="AF23" s="12"/>
    </row>
    <row r="24" spans="1:32">
      <c r="A24" s="13">
        <v>44900</v>
      </c>
      <c r="B24" s="12">
        <v>30.1</v>
      </c>
      <c r="C24" s="143" t="s">
        <v>142</v>
      </c>
      <c r="D24" s="12" t="s">
        <v>142</v>
      </c>
      <c r="E24" s="12" t="s">
        <v>64</v>
      </c>
      <c r="F24" s="12" t="s">
        <v>65</v>
      </c>
      <c r="G24" s="12">
        <v>141</v>
      </c>
      <c r="H24" s="12">
        <v>140.5</v>
      </c>
      <c r="I24" s="12">
        <v>141</v>
      </c>
      <c r="J24" s="12">
        <v>103</v>
      </c>
      <c r="K24" s="12">
        <v>103.5</v>
      </c>
      <c r="L24" s="12">
        <v>103</v>
      </c>
      <c r="M24" s="12">
        <v>989001042021915</v>
      </c>
      <c r="N24" s="12" t="s">
        <v>91</v>
      </c>
      <c r="O24" s="12" t="s">
        <v>163</v>
      </c>
      <c r="P24" s="12" t="s">
        <v>67</v>
      </c>
      <c r="Q24" s="12"/>
      <c r="R24" s="12" t="s">
        <v>164</v>
      </c>
      <c r="S24" s="12" t="s">
        <v>67</v>
      </c>
      <c r="T24" s="12"/>
      <c r="U24" s="12" t="s">
        <v>69</v>
      </c>
      <c r="V24" s="12" t="s">
        <v>73</v>
      </c>
      <c r="W24" s="12">
        <v>9.99</v>
      </c>
      <c r="X24" s="12">
        <v>15.1</v>
      </c>
      <c r="Y24" s="12" t="s">
        <v>82</v>
      </c>
      <c r="Z24" s="12" t="s">
        <v>67</v>
      </c>
      <c r="AA24" s="12"/>
      <c r="AB24" s="12">
        <v>68.5</v>
      </c>
      <c r="AC24" s="12"/>
      <c r="AD24" s="12"/>
      <c r="AE24" s="12">
        <v>113</v>
      </c>
      <c r="AF24" s="12">
        <v>11</v>
      </c>
    </row>
    <row r="25" spans="1:32">
      <c r="A25" s="12" t="s">
        <v>165</v>
      </c>
      <c r="B25" s="12">
        <v>5.3</v>
      </c>
      <c r="C25" s="143"/>
      <c r="D25" s="12"/>
      <c r="E25" s="12" t="s">
        <v>64</v>
      </c>
      <c r="F25" s="12" t="s">
        <v>65</v>
      </c>
      <c r="G25" s="12">
        <v>139</v>
      </c>
      <c r="H25" s="12">
        <v>139</v>
      </c>
      <c r="I25" s="12">
        <v>138</v>
      </c>
      <c r="J25" s="12">
        <v>106</v>
      </c>
      <c r="K25" s="12">
        <v>107</v>
      </c>
      <c r="L25" s="12">
        <v>108</v>
      </c>
      <c r="M25" s="12">
        <v>989007042021915</v>
      </c>
      <c r="N25" s="12" t="s">
        <v>67</v>
      </c>
      <c r="O25" s="12" t="s">
        <v>163</v>
      </c>
      <c r="P25" s="12" t="s">
        <v>67</v>
      </c>
      <c r="Q25" s="12"/>
      <c r="R25" s="12" t="s">
        <v>164</v>
      </c>
      <c r="S25" s="12" t="s">
        <v>67</v>
      </c>
      <c r="T25" s="12"/>
      <c r="U25" s="12" t="s">
        <v>69</v>
      </c>
      <c r="V25" s="12" t="s">
        <v>73</v>
      </c>
      <c r="W25" s="12">
        <v>16.7</v>
      </c>
      <c r="X25" s="12">
        <v>17.190000000000001</v>
      </c>
      <c r="Y25" s="12" t="s">
        <v>97</v>
      </c>
      <c r="Z25" s="12" t="s">
        <v>67</v>
      </c>
      <c r="AA25" s="12"/>
      <c r="AB25" s="12">
        <v>80</v>
      </c>
      <c r="AC25" s="12"/>
      <c r="AD25" s="12"/>
      <c r="AE25" s="12">
        <v>73</v>
      </c>
      <c r="AF25" s="12">
        <v>41</v>
      </c>
    </row>
    <row r="26" spans="1:32">
      <c r="A26" s="13">
        <v>44899</v>
      </c>
      <c r="B26" s="12">
        <v>56</v>
      </c>
      <c r="C26" s="143" t="s">
        <v>166</v>
      </c>
      <c r="D26" s="12" t="s">
        <v>167</v>
      </c>
      <c r="E26" s="12" t="s">
        <v>64</v>
      </c>
      <c r="F26" s="12" t="s">
        <v>65</v>
      </c>
      <c r="G26" s="12">
        <v>156</v>
      </c>
      <c r="H26" s="12">
        <v>156</v>
      </c>
      <c r="I26" s="12">
        <v>156</v>
      </c>
      <c r="J26" s="12">
        <v>113</v>
      </c>
      <c r="K26" s="12">
        <v>111</v>
      </c>
      <c r="L26" s="12">
        <v>112</v>
      </c>
      <c r="M26" s="12" t="s">
        <v>86</v>
      </c>
      <c r="N26" s="12" t="s">
        <v>67</v>
      </c>
      <c r="O26" s="12" t="s">
        <v>168</v>
      </c>
      <c r="P26" s="12" t="s">
        <v>67</v>
      </c>
      <c r="Q26" s="12"/>
      <c r="R26" s="12" t="s">
        <v>169</v>
      </c>
      <c r="S26" s="12" t="s">
        <v>67</v>
      </c>
      <c r="T26" s="12"/>
      <c r="U26" s="12" t="s">
        <v>69</v>
      </c>
      <c r="V26" s="12" t="s">
        <v>70</v>
      </c>
      <c r="W26" s="12">
        <v>25.8</v>
      </c>
      <c r="X26" s="12">
        <v>0.24</v>
      </c>
      <c r="Y26" s="12" t="s">
        <v>75</v>
      </c>
      <c r="Z26" s="12" t="s">
        <v>67</v>
      </c>
      <c r="AA26" s="12"/>
      <c r="AB26" s="12">
        <v>74</v>
      </c>
      <c r="AC26" s="12"/>
      <c r="AD26" s="12"/>
      <c r="AE26" s="12">
        <v>91</v>
      </c>
      <c r="AF26" s="12">
        <v>63</v>
      </c>
    </row>
    <row r="27" spans="1:32">
      <c r="A27" s="12" t="s">
        <v>170</v>
      </c>
      <c r="B27" s="12">
        <v>35.299999999999997</v>
      </c>
      <c r="C27" s="143"/>
      <c r="D27" s="12"/>
      <c r="E27" s="12" t="s">
        <v>64</v>
      </c>
      <c r="F27" s="12" t="s">
        <v>65</v>
      </c>
      <c r="G27" s="12">
        <v>142</v>
      </c>
      <c r="H27" s="12">
        <v>141</v>
      </c>
      <c r="I27" s="12">
        <v>142</v>
      </c>
      <c r="J27" s="12">
        <v>105</v>
      </c>
      <c r="K27" s="12">
        <v>106</v>
      </c>
      <c r="L27" s="12">
        <v>106</v>
      </c>
      <c r="M27" s="12" t="s">
        <v>132</v>
      </c>
      <c r="N27" s="12" t="s">
        <v>67</v>
      </c>
      <c r="O27" s="12" t="s">
        <v>171</v>
      </c>
      <c r="P27" s="12" t="s">
        <v>67</v>
      </c>
      <c r="Q27" s="12"/>
      <c r="R27" s="12" t="s">
        <v>172</v>
      </c>
      <c r="S27" s="12" t="s">
        <v>67</v>
      </c>
      <c r="T27" s="12"/>
      <c r="U27" s="12" t="s">
        <v>69</v>
      </c>
      <c r="V27" s="12" t="s">
        <v>73</v>
      </c>
      <c r="W27" s="12">
        <v>14</v>
      </c>
      <c r="X27" s="12">
        <v>13.7</v>
      </c>
      <c r="Y27" s="12"/>
      <c r="Z27" s="12" t="s">
        <v>67</v>
      </c>
      <c r="AA27" s="12"/>
      <c r="AB27" s="12"/>
      <c r="AC27" s="12"/>
      <c r="AD27" s="12"/>
      <c r="AE27" s="12">
        <v>90</v>
      </c>
      <c r="AF27" s="12">
        <v>8</v>
      </c>
    </row>
    <row r="28" spans="1:32">
      <c r="A28" s="12" t="s">
        <v>173</v>
      </c>
      <c r="B28" s="12">
        <v>5</v>
      </c>
      <c r="C28" s="143"/>
      <c r="D28" s="12"/>
      <c r="E28" s="12" t="s">
        <v>64</v>
      </c>
      <c r="F28" s="12" t="s">
        <v>65</v>
      </c>
      <c r="G28" s="12">
        <v>152</v>
      </c>
      <c r="H28" s="12" t="s">
        <v>174</v>
      </c>
      <c r="I28" s="12" t="s">
        <v>175</v>
      </c>
      <c r="J28" s="12">
        <v>102</v>
      </c>
      <c r="K28" s="12" t="s">
        <v>176</v>
      </c>
      <c r="L28" s="12">
        <v>102</v>
      </c>
      <c r="M28" s="12" t="s">
        <v>177</v>
      </c>
      <c r="N28" s="12" t="s">
        <v>67</v>
      </c>
      <c r="O28" s="12" t="s">
        <v>178</v>
      </c>
      <c r="P28" s="12" t="s">
        <v>67</v>
      </c>
      <c r="Q28" s="12"/>
      <c r="R28" s="12" t="s">
        <v>179</v>
      </c>
      <c r="S28" s="12" t="s">
        <v>91</v>
      </c>
      <c r="T28" s="12" t="s">
        <v>91</v>
      </c>
      <c r="U28" s="12" t="s">
        <v>69</v>
      </c>
      <c r="V28" s="12" t="s">
        <v>73</v>
      </c>
      <c r="W28" s="12" t="s">
        <v>180</v>
      </c>
      <c r="X28" s="12" t="s">
        <v>181</v>
      </c>
      <c r="Y28" s="12" t="s">
        <v>97</v>
      </c>
      <c r="Z28" s="12" t="s">
        <v>67</v>
      </c>
      <c r="AA28" s="12"/>
      <c r="AB28" s="12">
        <v>74</v>
      </c>
      <c r="AC28" s="12"/>
      <c r="AD28" s="12"/>
      <c r="AE28" s="12">
        <v>55</v>
      </c>
      <c r="AF28" s="12">
        <v>6</v>
      </c>
    </row>
    <row r="29" spans="1:32">
      <c r="A29" s="13">
        <v>44869</v>
      </c>
      <c r="B29" s="12">
        <v>7.1</v>
      </c>
      <c r="C29" s="143"/>
      <c r="D29" s="12"/>
      <c r="E29" s="12" t="s">
        <v>64</v>
      </c>
      <c r="F29" s="12" t="s">
        <v>65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 t="s">
        <v>111</v>
      </c>
      <c r="N29" s="12" t="s">
        <v>67</v>
      </c>
      <c r="O29" s="12" t="s">
        <v>182</v>
      </c>
      <c r="P29" s="12" t="s">
        <v>67</v>
      </c>
      <c r="Q29" s="12"/>
      <c r="R29" s="12" t="s">
        <v>183</v>
      </c>
      <c r="S29" s="12" t="s">
        <v>67</v>
      </c>
      <c r="T29" s="12"/>
      <c r="U29" s="12" t="s">
        <v>69</v>
      </c>
      <c r="V29" s="12" t="s">
        <v>122</v>
      </c>
      <c r="W29" s="12" t="s">
        <v>184</v>
      </c>
      <c r="X29" s="12" t="s">
        <v>185</v>
      </c>
      <c r="Y29" s="12" t="s">
        <v>128</v>
      </c>
      <c r="Z29" s="12" t="s">
        <v>67</v>
      </c>
      <c r="AA29" s="12"/>
      <c r="AB29" s="12"/>
      <c r="AC29" s="12"/>
      <c r="AD29" s="12"/>
      <c r="AE29" s="12">
        <v>71</v>
      </c>
      <c r="AF29" s="12">
        <v>32</v>
      </c>
    </row>
    <row r="30" spans="1:32">
      <c r="A30" s="13">
        <v>44565</v>
      </c>
      <c r="B30" s="12">
        <v>44.2</v>
      </c>
      <c r="C30" s="143"/>
      <c r="D30" s="12"/>
      <c r="E30" s="12" t="s">
        <v>64</v>
      </c>
      <c r="F30" s="12" t="s">
        <v>65</v>
      </c>
      <c r="G30" s="12">
        <v>171</v>
      </c>
      <c r="H30" s="12">
        <v>172</v>
      </c>
      <c r="I30" s="12">
        <v>172</v>
      </c>
      <c r="J30" s="12">
        <v>122</v>
      </c>
      <c r="K30" s="12">
        <v>120</v>
      </c>
      <c r="L30" s="12">
        <v>122</v>
      </c>
      <c r="M30" s="12"/>
      <c r="N30" s="12" t="s">
        <v>67</v>
      </c>
      <c r="O30" s="12" t="s">
        <v>186</v>
      </c>
      <c r="P30" s="12" t="s">
        <v>67</v>
      </c>
      <c r="Q30" s="12"/>
      <c r="R30" s="12" t="s">
        <v>187</v>
      </c>
      <c r="S30" s="12" t="s">
        <v>67</v>
      </c>
      <c r="T30" s="12"/>
      <c r="U30" s="12" t="s">
        <v>69</v>
      </c>
      <c r="V30" s="12" t="s">
        <v>73</v>
      </c>
      <c r="W30" s="12" t="s">
        <v>188</v>
      </c>
      <c r="X30" s="12" t="s">
        <v>189</v>
      </c>
      <c r="Y30" s="12"/>
      <c r="Z30" s="12" t="s">
        <v>67</v>
      </c>
      <c r="AA30" s="12"/>
      <c r="AB30" s="12"/>
      <c r="AC30" s="12"/>
      <c r="AD30" s="12"/>
      <c r="AE30" s="12">
        <v>64</v>
      </c>
      <c r="AF30" s="12">
        <v>22</v>
      </c>
    </row>
    <row r="31" spans="1:32">
      <c r="A31" s="13">
        <v>44656</v>
      </c>
      <c r="B31" s="12">
        <v>47</v>
      </c>
      <c r="C31" s="143"/>
      <c r="D31" s="12"/>
      <c r="E31" s="12" t="s">
        <v>64</v>
      </c>
      <c r="F31" s="12" t="s">
        <v>65</v>
      </c>
      <c r="G31" s="12">
        <v>147</v>
      </c>
      <c r="H31" s="12">
        <v>147</v>
      </c>
      <c r="I31" s="12">
        <v>148</v>
      </c>
      <c r="J31" s="12">
        <v>111</v>
      </c>
      <c r="K31" s="12">
        <v>111</v>
      </c>
      <c r="L31" s="12">
        <v>112</v>
      </c>
      <c r="M31" s="12"/>
      <c r="N31" s="12" t="s">
        <v>91</v>
      </c>
      <c r="O31" s="12" t="s">
        <v>190</v>
      </c>
      <c r="P31" s="12" t="s">
        <v>67</v>
      </c>
      <c r="Q31" s="12"/>
      <c r="R31" s="12" t="s">
        <v>191</v>
      </c>
      <c r="S31" s="12" t="s">
        <v>67</v>
      </c>
      <c r="T31" s="12"/>
      <c r="U31" s="12" t="s">
        <v>69</v>
      </c>
      <c r="V31" s="12" t="s">
        <v>73</v>
      </c>
      <c r="W31" s="12" t="s">
        <v>192</v>
      </c>
      <c r="X31" s="12" t="s">
        <v>193</v>
      </c>
      <c r="Y31" s="12" t="s">
        <v>82</v>
      </c>
      <c r="Z31" s="12" t="s">
        <v>67</v>
      </c>
      <c r="AA31" s="12"/>
      <c r="AB31" s="12"/>
      <c r="AC31" s="12"/>
      <c r="AD31" s="12"/>
      <c r="AE31" s="12">
        <v>66</v>
      </c>
      <c r="AF31" s="12">
        <v>44</v>
      </c>
    </row>
    <row r="32" spans="1:32">
      <c r="A32" s="13">
        <v>44839</v>
      </c>
      <c r="B32" s="12">
        <v>23.3</v>
      </c>
      <c r="C32" s="148">
        <v>8314801</v>
      </c>
      <c r="D32" s="15">
        <v>1011098</v>
      </c>
      <c r="E32" s="12" t="s">
        <v>64</v>
      </c>
      <c r="F32" s="12" t="s">
        <v>65</v>
      </c>
      <c r="G32" s="12">
        <v>150</v>
      </c>
      <c r="H32" s="12">
        <v>149</v>
      </c>
      <c r="I32" s="12">
        <v>149</v>
      </c>
      <c r="J32" s="12">
        <v>110</v>
      </c>
      <c r="K32" s="12">
        <v>110</v>
      </c>
      <c r="L32" s="12">
        <v>111</v>
      </c>
      <c r="M32" s="12"/>
      <c r="N32" s="12" t="s">
        <v>67</v>
      </c>
      <c r="O32" s="12" t="s">
        <v>190</v>
      </c>
      <c r="P32" s="12" t="s">
        <v>67</v>
      </c>
      <c r="Q32" s="12"/>
      <c r="R32" s="12" t="s">
        <v>194</v>
      </c>
      <c r="S32" s="12" t="s">
        <v>67</v>
      </c>
      <c r="T32" s="12"/>
      <c r="U32" s="12" t="s">
        <v>69</v>
      </c>
      <c r="V32" s="12" t="s">
        <v>73</v>
      </c>
      <c r="W32" s="12">
        <v>16.8</v>
      </c>
      <c r="X32" s="12">
        <v>13.85</v>
      </c>
      <c r="Y32" s="12" t="s">
        <v>82</v>
      </c>
      <c r="Z32" s="12" t="s">
        <v>67</v>
      </c>
      <c r="AA32" s="12"/>
      <c r="AB32" s="12"/>
      <c r="AC32" s="12"/>
      <c r="AD32" s="12"/>
      <c r="AE32" s="12">
        <v>86</v>
      </c>
      <c r="AF32" s="12">
        <v>27</v>
      </c>
    </row>
    <row r="33" spans="1:32">
      <c r="A33" s="12" t="s">
        <v>195</v>
      </c>
      <c r="B33" s="12">
        <v>43.3</v>
      </c>
      <c r="C33" s="143"/>
      <c r="D33" s="12"/>
      <c r="E33" s="12" t="s">
        <v>64</v>
      </c>
      <c r="F33" s="12" t="s">
        <v>65</v>
      </c>
      <c r="G33" s="12">
        <v>154</v>
      </c>
      <c r="H33" s="12" t="s">
        <v>196</v>
      </c>
      <c r="I33" s="12">
        <v>154</v>
      </c>
      <c r="J33" s="12">
        <v>111</v>
      </c>
      <c r="K33" s="12">
        <v>111</v>
      </c>
      <c r="L33" s="12">
        <v>110</v>
      </c>
      <c r="M33" s="12" t="s">
        <v>132</v>
      </c>
      <c r="N33" s="12" t="s">
        <v>91</v>
      </c>
      <c r="O33" s="12" t="s">
        <v>197</v>
      </c>
      <c r="P33" s="12" t="s">
        <v>67</v>
      </c>
      <c r="Q33" s="12"/>
      <c r="R33" s="12" t="s">
        <v>198</v>
      </c>
      <c r="S33" s="12" t="s">
        <v>67</v>
      </c>
      <c r="T33" s="12"/>
      <c r="U33" s="12" t="s">
        <v>69</v>
      </c>
      <c r="V33" s="12" t="s">
        <v>73</v>
      </c>
      <c r="W33" s="12" t="s">
        <v>199</v>
      </c>
      <c r="X33" s="12" t="s">
        <v>200</v>
      </c>
      <c r="Y33" s="12" t="s">
        <v>128</v>
      </c>
      <c r="Z33" s="12" t="s">
        <v>91</v>
      </c>
      <c r="AA33" s="12" t="s">
        <v>67</v>
      </c>
      <c r="AB33" s="12">
        <v>63</v>
      </c>
      <c r="AC33" s="12"/>
      <c r="AD33" s="12"/>
      <c r="AE33" s="12">
        <v>65</v>
      </c>
      <c r="AF33" s="12">
        <v>40</v>
      </c>
    </row>
    <row r="34" spans="1:32">
      <c r="A34" s="12" t="s">
        <v>155</v>
      </c>
      <c r="B34" s="12">
        <v>30.2</v>
      </c>
      <c r="C34" s="143" t="s">
        <v>201</v>
      </c>
      <c r="D34" s="12" t="s">
        <v>202</v>
      </c>
      <c r="E34" s="12" t="s">
        <v>64</v>
      </c>
      <c r="F34" s="12" t="s">
        <v>65</v>
      </c>
      <c r="G34" s="12">
        <v>149</v>
      </c>
      <c r="H34" s="12">
        <v>150</v>
      </c>
      <c r="I34" s="12">
        <v>150</v>
      </c>
      <c r="J34" s="12">
        <v>114</v>
      </c>
      <c r="K34" s="12">
        <v>114</v>
      </c>
      <c r="L34" s="12">
        <v>115</v>
      </c>
      <c r="M34" s="12" t="s">
        <v>79</v>
      </c>
      <c r="N34" s="12" t="s">
        <v>67</v>
      </c>
      <c r="O34" s="12" t="s">
        <v>203</v>
      </c>
      <c r="P34" s="12" t="s">
        <v>67</v>
      </c>
      <c r="Q34" s="12"/>
      <c r="R34" s="12" t="s">
        <v>204</v>
      </c>
      <c r="S34" s="12" t="s">
        <v>67</v>
      </c>
      <c r="T34" s="12"/>
      <c r="U34" s="12" t="s">
        <v>69</v>
      </c>
      <c r="V34" s="12" t="s">
        <v>73</v>
      </c>
      <c r="W34" s="12">
        <v>12.12</v>
      </c>
      <c r="X34" s="12">
        <v>12.36</v>
      </c>
      <c r="Y34" s="12" t="s">
        <v>128</v>
      </c>
      <c r="Z34" s="12" t="s">
        <v>67</v>
      </c>
      <c r="AA34" s="12"/>
      <c r="AB34" s="12">
        <v>66</v>
      </c>
      <c r="AC34" s="12"/>
      <c r="AD34" s="12"/>
      <c r="AE34" s="12">
        <v>73</v>
      </c>
      <c r="AF34" s="12">
        <v>62</v>
      </c>
    </row>
    <row r="35" spans="1:32">
      <c r="A35" s="13">
        <v>44716</v>
      </c>
      <c r="B35" s="12">
        <v>3.1</v>
      </c>
      <c r="C35" s="143" t="s">
        <v>205</v>
      </c>
      <c r="D35" s="12" t="s">
        <v>206</v>
      </c>
      <c r="E35" s="12" t="s">
        <v>64</v>
      </c>
      <c r="F35" s="12" t="s">
        <v>65</v>
      </c>
      <c r="G35" s="12">
        <v>150</v>
      </c>
      <c r="H35" s="12">
        <v>151</v>
      </c>
      <c r="I35" s="12">
        <v>149</v>
      </c>
      <c r="J35" s="12">
        <v>109</v>
      </c>
      <c r="K35" s="12">
        <v>109</v>
      </c>
      <c r="L35" s="12">
        <v>109</v>
      </c>
      <c r="M35" s="12" t="s">
        <v>83</v>
      </c>
      <c r="N35" s="12" t="s">
        <v>67</v>
      </c>
      <c r="O35" s="12" t="s">
        <v>207</v>
      </c>
      <c r="P35" s="12" t="s">
        <v>67</v>
      </c>
      <c r="Q35" s="12"/>
      <c r="R35" s="12" t="s">
        <v>208</v>
      </c>
      <c r="S35" s="12" t="s">
        <v>67</v>
      </c>
      <c r="T35" s="12"/>
      <c r="U35" s="12" t="s">
        <v>209</v>
      </c>
      <c r="V35" s="12" t="s">
        <v>70</v>
      </c>
      <c r="W35" s="12">
        <v>25</v>
      </c>
      <c r="X35" s="12" t="s">
        <v>210</v>
      </c>
      <c r="Y35" s="12" t="s">
        <v>75</v>
      </c>
      <c r="Z35" s="12" t="s">
        <v>67</v>
      </c>
      <c r="AA35" s="12"/>
      <c r="AB35" s="12">
        <v>0</v>
      </c>
      <c r="AC35" s="12"/>
      <c r="AD35" s="12"/>
      <c r="AE35" s="12">
        <v>99</v>
      </c>
      <c r="AF35" s="12">
        <v>44</v>
      </c>
    </row>
    <row r="36" spans="1:32">
      <c r="A36" s="12" t="s">
        <v>211</v>
      </c>
      <c r="B36" s="12">
        <v>10.3</v>
      </c>
      <c r="C36" s="148">
        <v>8314214</v>
      </c>
      <c r="D36" s="15">
        <v>1010324</v>
      </c>
      <c r="E36" s="12" t="s">
        <v>64</v>
      </c>
      <c r="F36" s="12" t="s">
        <v>65</v>
      </c>
      <c r="G36" s="12">
        <v>144</v>
      </c>
      <c r="H36" s="12">
        <v>145</v>
      </c>
      <c r="I36" s="12">
        <v>145</v>
      </c>
      <c r="J36" s="12">
        <v>106</v>
      </c>
      <c r="K36" s="12">
        <v>104</v>
      </c>
      <c r="L36" s="12">
        <v>104</v>
      </c>
      <c r="M36" s="12" t="s">
        <v>132</v>
      </c>
      <c r="N36" s="12" t="s">
        <v>67</v>
      </c>
      <c r="O36" s="12" t="s">
        <v>212</v>
      </c>
      <c r="P36" s="12" t="s">
        <v>67</v>
      </c>
      <c r="Q36" s="12"/>
      <c r="R36" s="12" t="s">
        <v>213</v>
      </c>
      <c r="S36" s="12" t="s">
        <v>67</v>
      </c>
      <c r="T36" s="12"/>
      <c r="U36" s="12" t="s">
        <v>69</v>
      </c>
      <c r="V36" s="12" t="s">
        <v>70</v>
      </c>
      <c r="W36" s="12">
        <v>22</v>
      </c>
      <c r="X36" s="12" t="s">
        <v>214</v>
      </c>
      <c r="Y36" s="12" t="s">
        <v>75</v>
      </c>
      <c r="Z36" s="12" t="s">
        <v>67</v>
      </c>
      <c r="AA36" s="12"/>
      <c r="AB36" s="12"/>
      <c r="AC36" s="12"/>
      <c r="AD36" s="12"/>
      <c r="AE36" s="12">
        <v>74</v>
      </c>
      <c r="AF36" s="12">
        <v>27</v>
      </c>
    </row>
    <row r="37" spans="1:32">
      <c r="A37" s="13">
        <v>44625</v>
      </c>
      <c r="B37" s="12">
        <v>13.1</v>
      </c>
      <c r="C37" s="143" t="s">
        <v>215</v>
      </c>
      <c r="D37" s="12" t="s">
        <v>216</v>
      </c>
      <c r="E37" s="12" t="s">
        <v>64</v>
      </c>
      <c r="F37" s="12" t="s">
        <v>65</v>
      </c>
      <c r="G37" s="12">
        <v>151</v>
      </c>
      <c r="H37" s="12">
        <v>150</v>
      </c>
      <c r="I37" s="12">
        <v>151</v>
      </c>
      <c r="J37" s="12" t="s">
        <v>217</v>
      </c>
      <c r="K37" s="12">
        <v>107</v>
      </c>
      <c r="L37" s="12">
        <v>107</v>
      </c>
      <c r="M37" s="12" t="s">
        <v>218</v>
      </c>
      <c r="N37" s="12" t="s">
        <v>67</v>
      </c>
      <c r="O37" s="12" t="s">
        <v>219</v>
      </c>
      <c r="P37" s="12" t="s">
        <v>67</v>
      </c>
      <c r="Q37" s="12"/>
      <c r="R37" s="12" t="s">
        <v>220</v>
      </c>
      <c r="S37" s="12" t="s">
        <v>67</v>
      </c>
      <c r="T37" s="12"/>
      <c r="U37" s="12" t="s">
        <v>69</v>
      </c>
      <c r="V37" s="12" t="s">
        <v>73</v>
      </c>
      <c r="W37" s="12">
        <v>11</v>
      </c>
      <c r="X37" s="12">
        <v>14.4</v>
      </c>
      <c r="Y37" s="12" t="s">
        <v>97</v>
      </c>
      <c r="Z37" s="12" t="s">
        <v>67</v>
      </c>
      <c r="AA37" s="12"/>
      <c r="AB37" s="12">
        <v>74</v>
      </c>
      <c r="AC37" s="12"/>
      <c r="AD37" s="12"/>
      <c r="AE37" s="12">
        <v>64</v>
      </c>
      <c r="AF37" s="12">
        <v>58</v>
      </c>
    </row>
    <row r="38" spans="1:32">
      <c r="A38" s="13">
        <v>44655</v>
      </c>
      <c r="B38" s="12">
        <v>6.2</v>
      </c>
      <c r="C38" s="143" t="s">
        <v>221</v>
      </c>
      <c r="D38" s="12" t="s">
        <v>222</v>
      </c>
      <c r="E38" s="12" t="s">
        <v>64</v>
      </c>
      <c r="F38" s="12" t="s">
        <v>65</v>
      </c>
      <c r="G38" s="12">
        <v>153</v>
      </c>
      <c r="H38" s="12">
        <v>161</v>
      </c>
      <c r="I38" s="12">
        <v>160</v>
      </c>
      <c r="J38" s="12">
        <v>110</v>
      </c>
      <c r="K38" s="12">
        <v>110</v>
      </c>
      <c r="L38" s="12">
        <v>110</v>
      </c>
      <c r="M38" s="12" t="s">
        <v>86</v>
      </c>
      <c r="N38" s="12" t="s">
        <v>67</v>
      </c>
      <c r="O38" s="12" t="s">
        <v>223</v>
      </c>
      <c r="P38" s="12" t="s">
        <v>67</v>
      </c>
      <c r="Q38" s="12"/>
      <c r="R38" s="12" t="s">
        <v>224</v>
      </c>
      <c r="S38" s="12" t="s">
        <v>67</v>
      </c>
      <c r="T38" s="12"/>
      <c r="U38" s="12" t="s">
        <v>69</v>
      </c>
      <c r="V38" s="12" t="s">
        <v>70</v>
      </c>
      <c r="W38" s="12">
        <v>19.8</v>
      </c>
      <c r="X38" s="12">
        <v>6.08</v>
      </c>
      <c r="Y38" s="12" t="s">
        <v>75</v>
      </c>
      <c r="Z38" s="12" t="s">
        <v>67</v>
      </c>
      <c r="AA38" s="12"/>
      <c r="AB38" s="12"/>
      <c r="AC38" s="12"/>
      <c r="AD38" s="12"/>
      <c r="AE38" s="12"/>
      <c r="AF38" s="12"/>
    </row>
    <row r="39" spans="1:32">
      <c r="A39" s="12" t="s">
        <v>165</v>
      </c>
      <c r="B39" s="12">
        <v>4.3</v>
      </c>
      <c r="C39" s="148">
        <v>8314271</v>
      </c>
      <c r="D39" s="15">
        <v>1010295</v>
      </c>
      <c r="E39" s="12" t="s">
        <v>64</v>
      </c>
      <c r="F39" s="12" t="s">
        <v>65</v>
      </c>
      <c r="G39" s="12">
        <v>104</v>
      </c>
      <c r="H39" s="12">
        <v>104.5</v>
      </c>
      <c r="I39" s="12">
        <v>104</v>
      </c>
      <c r="J39" s="12">
        <v>99</v>
      </c>
      <c r="K39" s="12">
        <v>99</v>
      </c>
      <c r="L39" s="12">
        <v>99</v>
      </c>
      <c r="M39" s="12">
        <v>989001042021895</v>
      </c>
      <c r="N39" s="12" t="s">
        <v>67</v>
      </c>
      <c r="O39" s="12" t="s">
        <v>225</v>
      </c>
      <c r="P39" s="12" t="s">
        <v>67</v>
      </c>
      <c r="Q39" s="12"/>
      <c r="R39" s="12" t="s">
        <v>226</v>
      </c>
      <c r="S39" s="12" t="s">
        <v>67</v>
      </c>
      <c r="T39" s="12"/>
      <c r="U39" s="12" t="s">
        <v>69</v>
      </c>
      <c r="V39" s="12" t="s">
        <v>73</v>
      </c>
      <c r="W39" s="12">
        <v>17.71</v>
      </c>
      <c r="X39" s="12">
        <v>17.5</v>
      </c>
      <c r="Y39" s="12" t="s">
        <v>97</v>
      </c>
      <c r="Z39" s="12" t="s">
        <v>67</v>
      </c>
      <c r="AA39" s="12"/>
      <c r="AB39" s="12"/>
      <c r="AC39" s="12"/>
      <c r="AD39" s="12"/>
      <c r="AE39" s="12">
        <v>67</v>
      </c>
      <c r="AF39" s="12">
        <v>58</v>
      </c>
    </row>
    <row r="40" spans="1:32">
      <c r="A40" s="12" t="s">
        <v>227</v>
      </c>
      <c r="B40" s="12">
        <v>10.3</v>
      </c>
      <c r="C40" s="143" t="s">
        <v>228</v>
      </c>
      <c r="D40" s="12" t="s">
        <v>229</v>
      </c>
      <c r="E40" s="12" t="s">
        <v>64</v>
      </c>
      <c r="F40" s="12" t="s">
        <v>65</v>
      </c>
      <c r="G40" s="12" t="s">
        <v>230</v>
      </c>
      <c r="H40" s="12" t="s">
        <v>231</v>
      </c>
      <c r="I40" s="12" t="s">
        <v>231</v>
      </c>
      <c r="J40" s="12" t="s">
        <v>232</v>
      </c>
      <c r="K40" s="12" t="s">
        <v>232</v>
      </c>
      <c r="L40" s="12" t="s">
        <v>232</v>
      </c>
      <c r="M40" s="12">
        <v>989001042021881</v>
      </c>
      <c r="N40" s="12" t="s">
        <v>91</v>
      </c>
      <c r="O40" s="12" t="s">
        <v>233</v>
      </c>
      <c r="P40" s="12" t="s">
        <v>67</v>
      </c>
      <c r="Q40" s="12"/>
      <c r="R40" s="12" t="s">
        <v>234</v>
      </c>
      <c r="S40" s="12" t="s">
        <v>67</v>
      </c>
      <c r="T40" s="12"/>
      <c r="U40" s="12" t="s">
        <v>69</v>
      </c>
      <c r="V40" s="12" t="s">
        <v>73</v>
      </c>
      <c r="W40" s="12">
        <v>26.7</v>
      </c>
      <c r="X40" s="12">
        <v>16.2</v>
      </c>
      <c r="Y40" s="12"/>
      <c r="Z40" s="12" t="s">
        <v>67</v>
      </c>
      <c r="AA40" s="12"/>
      <c r="AB40" s="12">
        <v>52</v>
      </c>
      <c r="AC40" s="12"/>
      <c r="AD40" s="12"/>
      <c r="AE40" s="12">
        <v>71</v>
      </c>
      <c r="AF40" s="12">
        <v>51</v>
      </c>
    </row>
    <row r="41" spans="1:32">
      <c r="A41" s="13">
        <v>44655</v>
      </c>
      <c r="B41" s="12">
        <v>40.299999999999997</v>
      </c>
      <c r="C41" s="143"/>
      <c r="D41" s="12"/>
      <c r="E41" s="12" t="s">
        <v>64</v>
      </c>
      <c r="F41" s="12" t="s">
        <v>65</v>
      </c>
      <c r="G41" s="12">
        <v>156</v>
      </c>
      <c r="H41" s="12">
        <v>156</v>
      </c>
      <c r="I41" s="12">
        <v>156</v>
      </c>
      <c r="J41" s="12">
        <v>110</v>
      </c>
      <c r="K41" s="12" t="s">
        <v>235</v>
      </c>
      <c r="L41" s="12" t="s">
        <v>235</v>
      </c>
      <c r="M41" s="12" t="s">
        <v>236</v>
      </c>
      <c r="N41" s="12" t="s">
        <v>67</v>
      </c>
      <c r="O41" s="12" t="s">
        <v>237</v>
      </c>
      <c r="P41" s="12" t="s">
        <v>67</v>
      </c>
      <c r="Q41" s="12"/>
      <c r="R41" s="12" t="s">
        <v>238</v>
      </c>
      <c r="S41" s="12" t="s">
        <v>67</v>
      </c>
      <c r="T41" s="12"/>
      <c r="U41" s="12" t="s">
        <v>69</v>
      </c>
      <c r="V41" s="12" t="s">
        <v>73</v>
      </c>
      <c r="W41" s="12"/>
      <c r="X41" s="12"/>
      <c r="Y41" s="12" t="s">
        <v>75</v>
      </c>
      <c r="Z41" s="12" t="s">
        <v>67</v>
      </c>
      <c r="AA41" s="12"/>
      <c r="AB41" s="12"/>
      <c r="AC41" s="12"/>
      <c r="AD41" s="12"/>
      <c r="AE41" s="12"/>
      <c r="AF41" s="12"/>
    </row>
    <row r="42" spans="1:32">
      <c r="A42" s="13">
        <v>44839</v>
      </c>
      <c r="B42" s="12">
        <v>16.2</v>
      </c>
      <c r="C42" s="143" t="s">
        <v>239</v>
      </c>
      <c r="D42" s="15">
        <v>1010795</v>
      </c>
      <c r="E42" s="12" t="s">
        <v>64</v>
      </c>
      <c r="F42" s="12" t="s">
        <v>65</v>
      </c>
      <c r="G42" s="12">
        <v>155</v>
      </c>
      <c r="H42" s="12">
        <v>154</v>
      </c>
      <c r="I42" s="12">
        <v>153</v>
      </c>
      <c r="J42" s="12">
        <v>111</v>
      </c>
      <c r="K42" s="12">
        <v>113</v>
      </c>
      <c r="L42" s="12">
        <v>109</v>
      </c>
      <c r="M42" s="12"/>
      <c r="N42" s="12" t="s">
        <v>67</v>
      </c>
      <c r="O42" s="12" t="s">
        <v>237</v>
      </c>
      <c r="P42" s="12" t="s">
        <v>67</v>
      </c>
      <c r="Q42" s="12"/>
      <c r="R42" s="12" t="s">
        <v>238</v>
      </c>
      <c r="S42" s="12" t="s">
        <v>67</v>
      </c>
      <c r="T42" s="12"/>
      <c r="U42" s="12" t="s">
        <v>69</v>
      </c>
      <c r="V42" s="12" t="s">
        <v>73</v>
      </c>
      <c r="W42" s="12"/>
      <c r="X42" s="12"/>
      <c r="Y42" s="12" t="s">
        <v>82</v>
      </c>
      <c r="Z42" s="12" t="s">
        <v>67</v>
      </c>
      <c r="AA42" s="12"/>
      <c r="AB42" s="12">
        <v>78</v>
      </c>
      <c r="AC42" s="12"/>
      <c r="AD42" s="12"/>
      <c r="AE42" s="12">
        <v>78</v>
      </c>
      <c r="AF42" s="12">
        <v>55</v>
      </c>
    </row>
    <row r="43" spans="1:32">
      <c r="A43" s="12" t="s">
        <v>240</v>
      </c>
      <c r="B43" s="12">
        <v>32</v>
      </c>
      <c r="C43" s="143" t="s">
        <v>241</v>
      </c>
      <c r="D43" s="12" t="s">
        <v>242</v>
      </c>
      <c r="E43" s="12" t="s">
        <v>64</v>
      </c>
      <c r="F43" s="12" t="s">
        <v>65</v>
      </c>
      <c r="G43" s="12">
        <v>148</v>
      </c>
      <c r="H43" s="12">
        <v>148</v>
      </c>
      <c r="I43" s="12">
        <v>147</v>
      </c>
      <c r="J43" s="12">
        <v>107</v>
      </c>
      <c r="K43" s="12">
        <v>107</v>
      </c>
      <c r="L43" s="12">
        <v>106</v>
      </c>
      <c r="M43" s="12" t="s">
        <v>83</v>
      </c>
      <c r="N43" s="12" t="s">
        <v>67</v>
      </c>
      <c r="O43" s="12" t="s">
        <v>243</v>
      </c>
      <c r="P43" s="12" t="s">
        <v>67</v>
      </c>
      <c r="Q43" s="12"/>
      <c r="R43" s="12" t="s">
        <v>244</v>
      </c>
      <c r="S43" s="12" t="s">
        <v>67</v>
      </c>
      <c r="T43" s="12"/>
      <c r="U43" s="12" t="s">
        <v>69</v>
      </c>
      <c r="V43" s="12" t="s">
        <v>73</v>
      </c>
      <c r="W43" s="12">
        <v>5.86</v>
      </c>
      <c r="X43" s="12">
        <v>13.25</v>
      </c>
      <c r="Y43" s="12" t="s">
        <v>82</v>
      </c>
      <c r="Z43" s="12" t="s">
        <v>67</v>
      </c>
      <c r="AA43" s="12"/>
      <c r="AB43" s="12">
        <v>60</v>
      </c>
      <c r="AC43" s="12"/>
      <c r="AD43" s="12"/>
      <c r="AE43" s="12">
        <v>68</v>
      </c>
      <c r="AF43" s="12">
        <v>24</v>
      </c>
    </row>
    <row r="44" spans="1:32">
      <c r="A44" s="12" t="s">
        <v>245</v>
      </c>
      <c r="B44" s="12">
        <v>2.2999999999999998</v>
      </c>
      <c r="C44" s="143" t="s">
        <v>246</v>
      </c>
      <c r="D44" s="12" t="s">
        <v>247</v>
      </c>
      <c r="E44" s="12" t="s">
        <v>64</v>
      </c>
      <c r="F44" s="12" t="s">
        <v>65</v>
      </c>
      <c r="G44" s="12">
        <v>153</v>
      </c>
      <c r="H44" s="12">
        <v>153</v>
      </c>
      <c r="I44" s="12">
        <v>153</v>
      </c>
      <c r="J44" s="12">
        <v>114</v>
      </c>
      <c r="K44" s="12">
        <v>114</v>
      </c>
      <c r="L44" s="12">
        <v>114</v>
      </c>
      <c r="M44" s="12">
        <v>989001042021853</v>
      </c>
      <c r="N44" s="12" t="s">
        <v>91</v>
      </c>
      <c r="O44" s="12" t="s">
        <v>248</v>
      </c>
      <c r="P44" s="12" t="s">
        <v>67</v>
      </c>
      <c r="Q44" s="12"/>
      <c r="R44" s="12" t="s">
        <v>249</v>
      </c>
      <c r="S44" s="12" t="s">
        <v>67</v>
      </c>
      <c r="T44" s="12"/>
      <c r="U44" s="12" t="s">
        <v>69</v>
      </c>
      <c r="V44" s="12" t="s">
        <v>73</v>
      </c>
      <c r="W44" s="12">
        <v>23.6</v>
      </c>
      <c r="X44" s="12">
        <v>11.45</v>
      </c>
      <c r="Y44" s="12" t="s">
        <v>82</v>
      </c>
      <c r="Z44" s="12" t="s">
        <v>67</v>
      </c>
      <c r="AA44" s="12"/>
      <c r="AB44" s="12">
        <v>61</v>
      </c>
      <c r="AC44" s="12"/>
      <c r="AD44" s="12"/>
      <c r="AE44" s="12">
        <v>83</v>
      </c>
      <c r="AF44" s="12">
        <v>46</v>
      </c>
    </row>
    <row r="45" spans="1:32">
      <c r="A45" s="12" t="s">
        <v>250</v>
      </c>
      <c r="B45" s="12">
        <v>0.3</v>
      </c>
      <c r="C45" s="143" t="s">
        <v>251</v>
      </c>
      <c r="D45" s="12" t="s">
        <v>252</v>
      </c>
      <c r="E45" s="12" t="s">
        <v>64</v>
      </c>
      <c r="F45" s="12" t="s">
        <v>65</v>
      </c>
      <c r="G45" s="12">
        <v>157</v>
      </c>
      <c r="H45" s="12">
        <v>158</v>
      </c>
      <c r="I45" s="12">
        <v>158</v>
      </c>
      <c r="J45" s="12">
        <v>117</v>
      </c>
      <c r="K45" s="12" t="s">
        <v>253</v>
      </c>
      <c r="L45" s="12" t="s">
        <v>253</v>
      </c>
      <c r="M45" s="12" t="s">
        <v>254</v>
      </c>
      <c r="N45" s="12" t="s">
        <v>67</v>
      </c>
      <c r="O45" s="12" t="s">
        <v>255</v>
      </c>
      <c r="P45" s="12" t="s">
        <v>91</v>
      </c>
      <c r="Q45" s="12" t="s">
        <v>91</v>
      </c>
      <c r="R45" s="12" t="s">
        <v>256</v>
      </c>
      <c r="S45" s="12" t="s">
        <v>67</v>
      </c>
      <c r="T45" s="12"/>
      <c r="U45" s="12" t="s">
        <v>69</v>
      </c>
      <c r="V45" s="12" t="s">
        <v>73</v>
      </c>
      <c r="W45" s="12" t="s">
        <v>257</v>
      </c>
      <c r="X45" s="12">
        <v>24</v>
      </c>
      <c r="Y45" s="12" t="s">
        <v>97</v>
      </c>
      <c r="Z45" s="12" t="s">
        <v>67</v>
      </c>
      <c r="AA45" s="12"/>
      <c r="AB45" s="12"/>
      <c r="AC45" s="12">
        <v>71</v>
      </c>
      <c r="AD45" s="12">
        <v>28</v>
      </c>
      <c r="AE45" s="12"/>
      <c r="AF45" s="12"/>
    </row>
    <row r="46" spans="1:32">
      <c r="A46" s="12" t="s">
        <v>258</v>
      </c>
      <c r="B46" s="12">
        <v>42.1</v>
      </c>
      <c r="C46" s="143" t="s">
        <v>259</v>
      </c>
      <c r="D46" s="12" t="s">
        <v>260</v>
      </c>
      <c r="E46" s="12" t="s">
        <v>64</v>
      </c>
      <c r="F46" s="12" t="s">
        <v>65</v>
      </c>
      <c r="G46" s="12">
        <v>153</v>
      </c>
      <c r="H46" s="12">
        <v>153</v>
      </c>
      <c r="I46" s="12" t="s">
        <v>261</v>
      </c>
      <c r="J46" s="12">
        <v>116</v>
      </c>
      <c r="K46" s="12">
        <v>116</v>
      </c>
      <c r="L46" s="12" t="s">
        <v>253</v>
      </c>
      <c r="M46" s="12" t="s">
        <v>162</v>
      </c>
      <c r="N46" s="12" t="s">
        <v>67</v>
      </c>
      <c r="O46" s="12" t="s">
        <v>262</v>
      </c>
      <c r="P46" s="12" t="s">
        <v>91</v>
      </c>
      <c r="Q46" s="12" t="s">
        <v>67</v>
      </c>
      <c r="R46" s="12" t="s">
        <v>263</v>
      </c>
      <c r="S46" s="12" t="s">
        <v>91</v>
      </c>
      <c r="T46" s="12" t="s">
        <v>67</v>
      </c>
      <c r="U46" s="12" t="s">
        <v>69</v>
      </c>
      <c r="V46" s="12" t="s">
        <v>73</v>
      </c>
      <c r="W46" s="12">
        <v>13</v>
      </c>
      <c r="X46" s="12" t="s">
        <v>264</v>
      </c>
      <c r="Y46" s="12" t="s">
        <v>97</v>
      </c>
      <c r="Z46" s="12" t="s">
        <v>67</v>
      </c>
      <c r="AA46" s="12"/>
      <c r="AB46" s="12">
        <v>60</v>
      </c>
      <c r="AC46" s="12">
        <v>73</v>
      </c>
      <c r="AD46" s="12">
        <v>40</v>
      </c>
      <c r="AE46" s="12"/>
      <c r="AF46" s="12"/>
    </row>
    <row r="47" spans="1:32">
      <c r="A47" s="13">
        <v>44838</v>
      </c>
      <c r="B47" s="12" t="s">
        <v>265</v>
      </c>
      <c r="C47" s="148">
        <v>8314155</v>
      </c>
      <c r="D47" s="15">
        <v>1010241</v>
      </c>
      <c r="E47" s="12" t="s">
        <v>64</v>
      </c>
      <c r="F47" s="12" t="s">
        <v>65</v>
      </c>
      <c r="G47" s="12">
        <v>153</v>
      </c>
      <c r="H47" s="12">
        <v>153</v>
      </c>
      <c r="I47" s="12">
        <v>154</v>
      </c>
      <c r="J47" s="12">
        <v>128</v>
      </c>
      <c r="K47" s="12" t="s">
        <v>266</v>
      </c>
      <c r="L47" s="12" t="s">
        <v>266</v>
      </c>
      <c r="M47" s="12" t="s">
        <v>267</v>
      </c>
      <c r="N47" s="12" t="s">
        <v>67</v>
      </c>
      <c r="O47" s="12" t="s">
        <v>268</v>
      </c>
      <c r="P47" s="12" t="s">
        <v>91</v>
      </c>
      <c r="Q47" s="12" t="s">
        <v>91</v>
      </c>
      <c r="R47" s="12" t="s">
        <v>269</v>
      </c>
      <c r="S47" s="12" t="s">
        <v>91</v>
      </c>
      <c r="T47" s="12" t="s">
        <v>67</v>
      </c>
      <c r="U47" s="12" t="s">
        <v>69</v>
      </c>
      <c r="V47" s="12" t="s">
        <v>270</v>
      </c>
      <c r="W47" s="12" t="s">
        <v>271</v>
      </c>
      <c r="X47" s="12">
        <v>27.45</v>
      </c>
      <c r="Y47" s="12" t="s">
        <v>128</v>
      </c>
      <c r="Z47" s="12" t="s">
        <v>67</v>
      </c>
      <c r="AA47" s="12"/>
      <c r="AB47" s="12" t="s">
        <v>52</v>
      </c>
      <c r="AC47" s="12"/>
      <c r="AD47" s="12"/>
      <c r="AE47" s="12">
        <v>86</v>
      </c>
      <c r="AF47" s="12">
        <v>29</v>
      </c>
    </row>
    <row r="48" spans="1:32">
      <c r="A48" s="12" t="s">
        <v>272</v>
      </c>
      <c r="B48" s="12">
        <v>2</v>
      </c>
      <c r="C48" s="148">
        <v>8314091</v>
      </c>
      <c r="D48" s="15">
        <v>10101175</v>
      </c>
      <c r="E48" s="12" t="s">
        <v>64</v>
      </c>
      <c r="F48" s="12" t="s">
        <v>65</v>
      </c>
      <c r="G48" s="12">
        <v>155</v>
      </c>
      <c r="H48" s="12">
        <v>152</v>
      </c>
      <c r="I48" s="12">
        <v>154</v>
      </c>
      <c r="J48" s="12">
        <v>141</v>
      </c>
      <c r="K48" s="12">
        <v>142</v>
      </c>
      <c r="L48" s="12">
        <v>142</v>
      </c>
      <c r="M48" s="12"/>
      <c r="N48" s="12" t="s">
        <v>67</v>
      </c>
      <c r="O48" s="12" t="s">
        <v>273</v>
      </c>
      <c r="P48" s="12" t="s">
        <v>67</v>
      </c>
      <c r="Q48" s="12"/>
      <c r="R48" s="12"/>
      <c r="S48" s="12" t="s">
        <v>91</v>
      </c>
      <c r="T48" s="12" t="s">
        <v>91</v>
      </c>
      <c r="U48" s="12" t="s">
        <v>69</v>
      </c>
      <c r="V48" s="12" t="s">
        <v>122</v>
      </c>
      <c r="W48" s="12"/>
      <c r="X48" s="12"/>
      <c r="Y48" s="12"/>
      <c r="Z48" s="12" t="s">
        <v>67</v>
      </c>
      <c r="AA48" s="12"/>
      <c r="AB48" s="12"/>
      <c r="AC48" s="12"/>
      <c r="AD48" s="12"/>
      <c r="AE48" s="12"/>
      <c r="AF48" s="12"/>
    </row>
    <row r="49" spans="1:32">
      <c r="A49" s="12" t="s">
        <v>123</v>
      </c>
      <c r="B49" s="12">
        <v>10</v>
      </c>
      <c r="C49" s="148">
        <v>8314032</v>
      </c>
      <c r="D49" s="15">
        <v>1011078</v>
      </c>
      <c r="E49" s="12" t="s">
        <v>64</v>
      </c>
      <c r="F49" s="12" t="s">
        <v>65</v>
      </c>
      <c r="G49" s="12">
        <v>157</v>
      </c>
      <c r="H49" s="12">
        <v>157</v>
      </c>
      <c r="I49" s="12">
        <v>156</v>
      </c>
      <c r="J49" s="12">
        <v>118</v>
      </c>
      <c r="K49" s="12">
        <v>119</v>
      </c>
      <c r="L49" s="12">
        <v>118</v>
      </c>
      <c r="M49" s="12" t="s">
        <v>86</v>
      </c>
      <c r="N49" s="12" t="s">
        <v>67</v>
      </c>
      <c r="O49" s="12" t="s">
        <v>274</v>
      </c>
      <c r="P49" s="12" t="s">
        <v>67</v>
      </c>
      <c r="Q49" s="12"/>
      <c r="R49" s="12" t="s">
        <v>275</v>
      </c>
      <c r="S49" s="12" t="s">
        <v>67</v>
      </c>
      <c r="T49" s="12"/>
      <c r="U49" s="12" t="s">
        <v>69</v>
      </c>
      <c r="V49" s="12" t="s">
        <v>70</v>
      </c>
      <c r="W49" s="12">
        <v>5.25</v>
      </c>
      <c r="X49" s="12">
        <v>6.42</v>
      </c>
      <c r="Y49" s="12"/>
      <c r="Z49" s="12" t="s">
        <v>67</v>
      </c>
      <c r="AA49" s="12"/>
      <c r="AB49" s="12">
        <v>0</v>
      </c>
      <c r="AC49" s="12">
        <v>3</v>
      </c>
      <c r="AD49" s="12">
        <v>42</v>
      </c>
      <c r="AE49" s="12"/>
      <c r="AF49" s="12"/>
    </row>
    <row r="50" spans="1:32">
      <c r="A50" s="13">
        <v>44838</v>
      </c>
      <c r="B50" s="12">
        <v>28</v>
      </c>
      <c r="C50" s="148">
        <v>8314569</v>
      </c>
      <c r="D50" s="15">
        <v>1011171</v>
      </c>
      <c r="E50" s="12" t="s">
        <v>64</v>
      </c>
      <c r="F50" s="12" t="s">
        <v>65</v>
      </c>
      <c r="G50" s="12">
        <v>155</v>
      </c>
      <c r="H50" s="12">
        <v>155</v>
      </c>
      <c r="I50" s="12">
        <v>154</v>
      </c>
      <c r="J50" s="12">
        <v>118</v>
      </c>
      <c r="K50" s="12">
        <v>118</v>
      </c>
      <c r="L50" s="12">
        <v>118</v>
      </c>
      <c r="M50" s="12" t="s">
        <v>83</v>
      </c>
      <c r="N50" s="12" t="s">
        <v>67</v>
      </c>
      <c r="O50" s="12" t="s">
        <v>274</v>
      </c>
      <c r="P50" s="12" t="s">
        <v>67</v>
      </c>
      <c r="Q50" s="12"/>
      <c r="R50" s="12" t="s">
        <v>275</v>
      </c>
      <c r="S50" s="12" t="s">
        <v>67</v>
      </c>
      <c r="T50" s="12"/>
      <c r="U50" s="12" t="s">
        <v>69</v>
      </c>
      <c r="V50" s="12" t="s">
        <v>73</v>
      </c>
      <c r="W50" s="12">
        <v>14.1</v>
      </c>
      <c r="X50" s="12">
        <v>13.2</v>
      </c>
      <c r="Y50" s="12" t="s">
        <v>75</v>
      </c>
      <c r="Z50" s="12" t="s">
        <v>67</v>
      </c>
      <c r="AA50" s="12"/>
      <c r="AB50" s="12" t="s">
        <v>52</v>
      </c>
      <c r="AC50" s="12"/>
      <c r="AD50" s="12"/>
      <c r="AE50" s="12">
        <v>85</v>
      </c>
      <c r="AF50" s="12">
        <v>28</v>
      </c>
    </row>
    <row r="51" spans="1:32">
      <c r="A51" s="12" t="s">
        <v>276</v>
      </c>
      <c r="B51" s="12">
        <v>32</v>
      </c>
      <c r="C51" s="143" t="s">
        <v>277</v>
      </c>
      <c r="D51" s="12" t="s">
        <v>278</v>
      </c>
      <c r="E51" s="12" t="s">
        <v>64</v>
      </c>
      <c r="F51" s="12" t="s">
        <v>65</v>
      </c>
      <c r="G51" s="12">
        <v>162</v>
      </c>
      <c r="H51" s="12">
        <v>161</v>
      </c>
      <c r="I51" s="12">
        <v>162</v>
      </c>
      <c r="J51" s="12">
        <v>116</v>
      </c>
      <c r="K51" s="12">
        <v>114.5</v>
      </c>
      <c r="L51" s="12">
        <v>116</v>
      </c>
      <c r="M51" s="12">
        <v>900118001487144</v>
      </c>
      <c r="N51" s="12" t="s">
        <v>67</v>
      </c>
      <c r="O51" s="12" t="s">
        <v>279</v>
      </c>
      <c r="P51" s="12" t="s">
        <v>67</v>
      </c>
      <c r="Q51" s="12"/>
      <c r="R51" s="12" t="s">
        <v>280</v>
      </c>
      <c r="S51" s="12" t="s">
        <v>67</v>
      </c>
      <c r="T51" s="12"/>
      <c r="U51" s="12" t="s">
        <v>69</v>
      </c>
      <c r="V51" s="12" t="s">
        <v>73</v>
      </c>
      <c r="W51" s="12" t="s">
        <v>281</v>
      </c>
      <c r="X51" s="12">
        <v>54</v>
      </c>
      <c r="Y51" s="12" t="s">
        <v>82</v>
      </c>
      <c r="Z51" s="12" t="s">
        <v>67</v>
      </c>
      <c r="AA51" s="12"/>
      <c r="AB51" s="12">
        <v>70</v>
      </c>
      <c r="AC51" s="12"/>
      <c r="AD51" s="12"/>
      <c r="AE51" s="12">
        <v>75</v>
      </c>
      <c r="AF51" s="12">
        <v>50</v>
      </c>
    </row>
    <row r="52" spans="1:32">
      <c r="A52" s="12" t="s">
        <v>282</v>
      </c>
      <c r="B52" s="12">
        <v>42.3</v>
      </c>
      <c r="C52" s="148">
        <v>8315257</v>
      </c>
      <c r="D52" s="15">
        <v>1011556</v>
      </c>
      <c r="E52" s="12" t="s">
        <v>64</v>
      </c>
      <c r="F52" s="12" t="s">
        <v>65</v>
      </c>
      <c r="G52" s="12">
        <v>160</v>
      </c>
      <c r="H52" s="12">
        <v>161</v>
      </c>
      <c r="I52" s="12">
        <v>160</v>
      </c>
      <c r="J52" s="12">
        <v>116</v>
      </c>
      <c r="K52" s="12">
        <v>117</v>
      </c>
      <c r="L52" s="12">
        <v>115</v>
      </c>
      <c r="M52" s="12" t="s">
        <v>83</v>
      </c>
      <c r="N52" s="12" t="s">
        <v>67</v>
      </c>
      <c r="O52" s="12" t="s">
        <v>279</v>
      </c>
      <c r="P52" s="12" t="s">
        <v>67</v>
      </c>
      <c r="Q52" s="12"/>
      <c r="R52" s="12" t="s">
        <v>280</v>
      </c>
      <c r="S52" s="12" t="s">
        <v>67</v>
      </c>
      <c r="T52" s="12"/>
      <c r="U52" s="12" t="s">
        <v>69</v>
      </c>
      <c r="V52" s="12" t="s">
        <v>73</v>
      </c>
      <c r="W52" s="12">
        <v>12.3</v>
      </c>
      <c r="X52" s="12">
        <v>21.3</v>
      </c>
      <c r="Y52" s="12" t="s">
        <v>82</v>
      </c>
      <c r="Z52" s="12" t="s">
        <v>67</v>
      </c>
      <c r="AA52" s="12"/>
      <c r="AB52" s="12"/>
      <c r="AC52" s="12"/>
      <c r="AD52" s="12"/>
      <c r="AE52" s="12">
        <v>84</v>
      </c>
      <c r="AF52" s="12">
        <v>46</v>
      </c>
    </row>
    <row r="53" spans="1:32">
      <c r="A53" s="13">
        <v>44686</v>
      </c>
      <c r="B53" s="12">
        <v>13.2</v>
      </c>
      <c r="C53" s="143"/>
      <c r="D53" s="12"/>
      <c r="E53" s="12" t="s">
        <v>64</v>
      </c>
      <c r="F53" s="12" t="s">
        <v>65</v>
      </c>
      <c r="G53" s="12">
        <v>156</v>
      </c>
      <c r="H53" s="12">
        <v>156</v>
      </c>
      <c r="I53" s="12">
        <v>156</v>
      </c>
      <c r="J53" s="12">
        <v>108</v>
      </c>
      <c r="K53" s="12">
        <v>108</v>
      </c>
      <c r="L53" s="12">
        <v>108</v>
      </c>
      <c r="M53" s="12" t="s">
        <v>86</v>
      </c>
      <c r="N53" s="12" t="s">
        <v>67</v>
      </c>
      <c r="O53" s="12" t="s">
        <v>283</v>
      </c>
      <c r="P53" s="12" t="s">
        <v>67</v>
      </c>
      <c r="Q53" s="12"/>
      <c r="R53" s="12" t="s">
        <v>284</v>
      </c>
      <c r="S53" s="12" t="s">
        <v>67</v>
      </c>
      <c r="T53" s="12"/>
      <c r="U53" s="12" t="s">
        <v>69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>
      <c r="A54" s="13">
        <v>44717</v>
      </c>
      <c r="B54" s="12">
        <v>31.2</v>
      </c>
      <c r="C54" s="148">
        <v>8315065</v>
      </c>
      <c r="D54" s="15">
        <v>1011446</v>
      </c>
      <c r="E54" s="12" t="s">
        <v>64</v>
      </c>
      <c r="F54" s="12" t="s">
        <v>65</v>
      </c>
      <c r="G54" s="12">
        <v>158</v>
      </c>
      <c r="H54" s="12">
        <v>158</v>
      </c>
      <c r="I54" s="12">
        <v>158.5</v>
      </c>
      <c r="J54" s="12">
        <v>109</v>
      </c>
      <c r="K54" s="12">
        <v>110</v>
      </c>
      <c r="L54" s="12">
        <v>109.3</v>
      </c>
      <c r="M54" s="12">
        <v>989001001695089</v>
      </c>
      <c r="N54" s="12" t="s">
        <v>67</v>
      </c>
      <c r="O54" s="12" t="s">
        <v>283</v>
      </c>
      <c r="P54" s="12" t="s">
        <v>67</v>
      </c>
      <c r="Q54" s="12"/>
      <c r="R54" s="12" t="s">
        <v>284</v>
      </c>
      <c r="S54" s="12" t="s">
        <v>67</v>
      </c>
      <c r="T54" s="12"/>
      <c r="U54" s="12" t="s">
        <v>69</v>
      </c>
      <c r="V54" s="12" t="s">
        <v>73</v>
      </c>
      <c r="W54" s="12">
        <v>19.399999999999999</v>
      </c>
      <c r="X54" s="12">
        <v>6.76</v>
      </c>
      <c r="Y54" s="12" t="s">
        <v>128</v>
      </c>
      <c r="Z54" s="12" t="s">
        <v>67</v>
      </c>
      <c r="AA54" s="12"/>
      <c r="AB54" s="12" t="s">
        <v>52</v>
      </c>
      <c r="AC54" s="12"/>
      <c r="AD54" s="12"/>
      <c r="AE54" s="12">
        <v>95</v>
      </c>
      <c r="AF54" s="12">
        <v>42</v>
      </c>
    </row>
    <row r="55" spans="1:32">
      <c r="A55" s="12" t="s">
        <v>211</v>
      </c>
      <c r="B55" s="12">
        <v>49.1</v>
      </c>
      <c r="C55" s="143" t="s">
        <v>285</v>
      </c>
      <c r="D55" s="12" t="s">
        <v>286</v>
      </c>
      <c r="E55" s="12" t="s">
        <v>64</v>
      </c>
      <c r="F55" s="12" t="s">
        <v>65</v>
      </c>
      <c r="G55" s="12">
        <v>148</v>
      </c>
      <c r="H55" s="12">
        <v>148</v>
      </c>
      <c r="I55" s="12">
        <v>148.19999999999999</v>
      </c>
      <c r="J55" s="12">
        <v>108</v>
      </c>
      <c r="K55" s="12">
        <v>108</v>
      </c>
      <c r="L55" s="12">
        <v>108</v>
      </c>
      <c r="M55" s="12">
        <v>989001006601596</v>
      </c>
      <c r="N55" s="12" t="s">
        <v>67</v>
      </c>
      <c r="O55" s="12" t="s">
        <v>287</v>
      </c>
      <c r="P55" s="12" t="s">
        <v>67</v>
      </c>
      <c r="Q55" s="12"/>
      <c r="R55" s="12" t="s">
        <v>288</v>
      </c>
      <c r="S55" s="12" t="s">
        <v>67</v>
      </c>
      <c r="T55" s="12"/>
      <c r="U55" s="12" t="s">
        <v>69</v>
      </c>
      <c r="V55" s="12" t="s">
        <v>73</v>
      </c>
      <c r="W55" s="12">
        <v>4</v>
      </c>
      <c r="X55" s="12">
        <v>9</v>
      </c>
      <c r="Y55" s="12"/>
      <c r="Z55" s="12" t="s">
        <v>67</v>
      </c>
      <c r="AA55" s="12"/>
      <c r="AB55" s="12">
        <v>81</v>
      </c>
      <c r="AC55" s="12"/>
      <c r="AD55" s="12"/>
      <c r="AE55" s="12">
        <v>70</v>
      </c>
      <c r="AF55" s="12">
        <v>50</v>
      </c>
    </row>
    <row r="56" spans="1:32">
      <c r="A56" s="13">
        <v>44685</v>
      </c>
      <c r="B56" s="12">
        <v>15.3</v>
      </c>
      <c r="C56" s="143" t="s">
        <v>289</v>
      </c>
      <c r="D56" s="12" t="s">
        <v>290</v>
      </c>
      <c r="E56" s="12" t="s">
        <v>64</v>
      </c>
      <c r="F56" s="12" t="s">
        <v>65</v>
      </c>
      <c r="G56" s="12">
        <v>147</v>
      </c>
      <c r="H56" s="12">
        <v>148</v>
      </c>
      <c r="I56" s="12">
        <v>148</v>
      </c>
      <c r="J56" s="12">
        <v>107</v>
      </c>
      <c r="K56" s="12">
        <v>107</v>
      </c>
      <c r="L56" s="12">
        <v>107</v>
      </c>
      <c r="M56" s="12" t="s">
        <v>83</v>
      </c>
      <c r="N56" s="12" t="s">
        <v>67</v>
      </c>
      <c r="O56" s="12" t="s">
        <v>288</v>
      </c>
      <c r="P56" s="12" t="s">
        <v>67</v>
      </c>
      <c r="Q56" s="12"/>
      <c r="R56" s="12" t="s">
        <v>287</v>
      </c>
      <c r="S56" s="12" t="s">
        <v>67</v>
      </c>
      <c r="T56" s="12"/>
      <c r="U56" s="12" t="s">
        <v>69</v>
      </c>
      <c r="V56" s="12" t="s">
        <v>70</v>
      </c>
      <c r="W56" s="12" t="s">
        <v>291</v>
      </c>
      <c r="X56" s="12" t="s">
        <v>292</v>
      </c>
      <c r="Y56" s="12" t="s">
        <v>82</v>
      </c>
      <c r="Z56" s="12" t="s">
        <v>67</v>
      </c>
      <c r="AA56" s="12"/>
      <c r="AB56" s="12">
        <v>59</v>
      </c>
      <c r="AC56" s="12"/>
      <c r="AD56" s="12"/>
      <c r="AE56" s="12">
        <v>76</v>
      </c>
      <c r="AF56" s="12">
        <v>47</v>
      </c>
    </row>
    <row r="57" spans="1:32">
      <c r="A57" s="13">
        <v>44655</v>
      </c>
      <c r="B57" s="12">
        <v>0.3</v>
      </c>
      <c r="C57" s="143" t="s">
        <v>293</v>
      </c>
      <c r="D57" s="12" t="s">
        <v>294</v>
      </c>
      <c r="E57" s="12" t="s">
        <v>64</v>
      </c>
      <c r="F57" s="12" t="s">
        <v>65</v>
      </c>
      <c r="G57" s="12">
        <v>165</v>
      </c>
      <c r="H57" s="12">
        <v>165</v>
      </c>
      <c r="I57" s="12">
        <v>165</v>
      </c>
      <c r="J57" s="12">
        <v>117</v>
      </c>
      <c r="K57" s="12">
        <v>117</v>
      </c>
      <c r="L57" s="12">
        <v>117</v>
      </c>
      <c r="M57" s="12" t="s">
        <v>86</v>
      </c>
      <c r="N57" s="12" t="s">
        <v>67</v>
      </c>
      <c r="O57" s="12" t="s">
        <v>295</v>
      </c>
      <c r="P57" s="12" t="s">
        <v>67</v>
      </c>
      <c r="Q57" s="12"/>
      <c r="R57" s="12" t="s">
        <v>296</v>
      </c>
      <c r="S57" s="12" t="s">
        <v>67</v>
      </c>
      <c r="T57" s="12"/>
      <c r="U57" s="12" t="s">
        <v>69</v>
      </c>
      <c r="V57" s="12" t="s">
        <v>73</v>
      </c>
      <c r="W57" s="12" t="s">
        <v>297</v>
      </c>
      <c r="X57" s="12" t="s">
        <v>298</v>
      </c>
      <c r="Y57" s="12"/>
      <c r="Z57" s="12" t="s">
        <v>67</v>
      </c>
      <c r="AA57" s="12"/>
      <c r="AB57" s="12">
        <v>69</v>
      </c>
      <c r="AC57" s="12"/>
      <c r="AD57" s="12"/>
      <c r="AE57" s="12">
        <v>112</v>
      </c>
      <c r="AF57" s="12">
        <v>15</v>
      </c>
    </row>
    <row r="58" spans="1:32">
      <c r="A58" s="12" t="s">
        <v>76</v>
      </c>
      <c r="B58" s="12">
        <v>1.2</v>
      </c>
      <c r="C58" s="143" t="s">
        <v>299</v>
      </c>
      <c r="D58" s="12" t="s">
        <v>300</v>
      </c>
      <c r="E58" s="12" t="s">
        <v>64</v>
      </c>
      <c r="F58" s="12" t="s">
        <v>65</v>
      </c>
      <c r="G58" s="12">
        <v>166</v>
      </c>
      <c r="H58" s="12">
        <v>165</v>
      </c>
      <c r="I58" s="12">
        <v>165</v>
      </c>
      <c r="J58" s="12">
        <v>117</v>
      </c>
      <c r="K58" s="12">
        <v>117</v>
      </c>
      <c r="L58" s="12">
        <v>116</v>
      </c>
      <c r="M58" s="12">
        <v>985121020441766</v>
      </c>
      <c r="N58" s="12" t="s">
        <v>67</v>
      </c>
      <c r="O58" s="12" t="s">
        <v>295</v>
      </c>
      <c r="P58" s="12" t="s">
        <v>67</v>
      </c>
      <c r="Q58" s="12"/>
      <c r="R58" s="12" t="s">
        <v>296</v>
      </c>
      <c r="S58" s="12" t="s">
        <v>67</v>
      </c>
      <c r="T58" s="12"/>
      <c r="U58" s="12" t="s">
        <v>69</v>
      </c>
      <c r="V58" s="12" t="s">
        <v>73</v>
      </c>
      <c r="W58" s="12">
        <v>22.6</v>
      </c>
      <c r="X58" s="12">
        <v>21.5</v>
      </c>
      <c r="Y58" s="12" t="s">
        <v>128</v>
      </c>
      <c r="Z58" s="12" t="s">
        <v>67</v>
      </c>
      <c r="AA58" s="12"/>
      <c r="AB58" s="12">
        <v>76</v>
      </c>
      <c r="AC58" s="12"/>
      <c r="AD58" s="12"/>
      <c r="AE58" s="12">
        <v>82</v>
      </c>
      <c r="AF58" s="12">
        <v>27</v>
      </c>
    </row>
    <row r="59" spans="1:32">
      <c r="A59" s="13">
        <v>44870</v>
      </c>
      <c r="B59" s="12">
        <v>13.1</v>
      </c>
      <c r="C59" s="143"/>
      <c r="D59" s="12"/>
      <c r="E59" s="12" t="s">
        <v>64</v>
      </c>
      <c r="F59" s="12" t="s">
        <v>65</v>
      </c>
      <c r="G59" s="12">
        <v>164</v>
      </c>
      <c r="H59" s="12">
        <v>164</v>
      </c>
      <c r="I59" s="12">
        <v>165</v>
      </c>
      <c r="J59" s="12">
        <v>117</v>
      </c>
      <c r="K59" s="12">
        <v>117</v>
      </c>
      <c r="L59" s="12">
        <v>116</v>
      </c>
      <c r="M59" s="12">
        <v>985121020441766</v>
      </c>
      <c r="N59" s="12" t="s">
        <v>67</v>
      </c>
      <c r="O59" s="12" t="s">
        <v>295</v>
      </c>
      <c r="P59" s="12" t="s">
        <v>67</v>
      </c>
      <c r="Q59" s="12"/>
      <c r="R59" s="12" t="s">
        <v>296</v>
      </c>
      <c r="S59" s="12" t="s">
        <v>67</v>
      </c>
      <c r="T59" s="12"/>
      <c r="U59" s="12" t="s">
        <v>69</v>
      </c>
      <c r="V59" s="12" t="s">
        <v>73</v>
      </c>
      <c r="W59" s="12" t="s">
        <v>301</v>
      </c>
      <c r="X59" s="12">
        <v>30</v>
      </c>
      <c r="Y59" s="12" t="s">
        <v>97</v>
      </c>
      <c r="Z59" s="12" t="s">
        <v>67</v>
      </c>
      <c r="AA59" s="12"/>
      <c r="AB59" s="12">
        <v>83</v>
      </c>
      <c r="AC59" s="12"/>
      <c r="AD59" s="12"/>
      <c r="AE59" s="12">
        <v>90</v>
      </c>
      <c r="AF59" s="12">
        <v>14</v>
      </c>
    </row>
    <row r="60" spans="1:32">
      <c r="A60" s="12" t="s">
        <v>155</v>
      </c>
      <c r="B60" s="12">
        <v>21.1</v>
      </c>
      <c r="C60" s="143" t="s">
        <v>302</v>
      </c>
      <c r="D60" s="12" t="s">
        <v>303</v>
      </c>
      <c r="E60" s="12" t="s">
        <v>64</v>
      </c>
      <c r="F60" s="12" t="s">
        <v>65</v>
      </c>
      <c r="G60" s="12">
        <v>144</v>
      </c>
      <c r="H60" s="12">
        <v>144</v>
      </c>
      <c r="I60" s="12">
        <v>143</v>
      </c>
      <c r="J60" s="12">
        <v>106</v>
      </c>
      <c r="K60" s="12">
        <v>106</v>
      </c>
      <c r="L60" s="12">
        <v>106</v>
      </c>
      <c r="M60" s="12"/>
      <c r="N60" s="12" t="s">
        <v>67</v>
      </c>
      <c r="O60" s="12" t="s">
        <v>304</v>
      </c>
      <c r="P60" s="12" t="s">
        <v>67</v>
      </c>
      <c r="Q60" s="12"/>
      <c r="R60" s="12" t="s">
        <v>305</v>
      </c>
      <c r="S60" s="12" t="s">
        <v>67</v>
      </c>
      <c r="T60" s="12"/>
      <c r="U60" s="12" t="s">
        <v>69</v>
      </c>
      <c r="V60" s="12" t="s">
        <v>122</v>
      </c>
      <c r="W60" s="12">
        <v>4</v>
      </c>
      <c r="X60" s="12">
        <v>25.1</v>
      </c>
      <c r="Y60" s="12" t="s">
        <v>97</v>
      </c>
      <c r="Z60" s="12" t="s">
        <v>67</v>
      </c>
      <c r="AA60" s="12"/>
      <c r="AB60" s="12">
        <v>65</v>
      </c>
      <c r="AC60" s="12"/>
      <c r="AD60" s="12"/>
      <c r="AE60" s="12">
        <v>61</v>
      </c>
      <c r="AF60" s="12">
        <v>23</v>
      </c>
    </row>
    <row r="61" spans="1:32">
      <c r="A61" s="12" t="s">
        <v>306</v>
      </c>
      <c r="B61" s="12">
        <v>31.1</v>
      </c>
      <c r="C61" s="143" t="s">
        <v>307</v>
      </c>
      <c r="D61" s="12" t="s">
        <v>308</v>
      </c>
      <c r="E61" s="12" t="s">
        <v>64</v>
      </c>
      <c r="F61" s="12" t="s">
        <v>65</v>
      </c>
      <c r="G61" s="12">
        <v>153</v>
      </c>
      <c r="H61" s="12">
        <v>153</v>
      </c>
      <c r="I61" s="12">
        <v>152</v>
      </c>
      <c r="J61" s="12">
        <v>124</v>
      </c>
      <c r="K61" s="12">
        <v>124</v>
      </c>
      <c r="L61" s="12">
        <v>123</v>
      </c>
      <c r="M61" s="12">
        <v>900118001501863</v>
      </c>
      <c r="N61" s="12" t="s">
        <v>67</v>
      </c>
      <c r="O61" s="12" t="s">
        <v>309</v>
      </c>
      <c r="P61" s="12" t="s">
        <v>67</v>
      </c>
      <c r="Q61" s="12"/>
      <c r="R61" s="12"/>
      <c r="S61" s="12" t="s">
        <v>67</v>
      </c>
      <c r="T61" s="12"/>
      <c r="U61" s="12" t="s">
        <v>69</v>
      </c>
      <c r="V61" s="12" t="s">
        <v>73</v>
      </c>
      <c r="W61" s="12"/>
      <c r="X61" s="12"/>
      <c r="Y61" s="12"/>
      <c r="Z61" s="12" t="s">
        <v>67</v>
      </c>
      <c r="AA61" s="12"/>
      <c r="AB61" s="12"/>
      <c r="AC61" s="12"/>
      <c r="AD61" s="12"/>
      <c r="AE61" s="12">
        <v>104</v>
      </c>
      <c r="AF61" s="12">
        <v>24</v>
      </c>
    </row>
    <row r="62" spans="1:32">
      <c r="A62" s="13">
        <v>44808</v>
      </c>
      <c r="B62" s="12">
        <v>4</v>
      </c>
      <c r="C62" s="143" t="s">
        <v>310</v>
      </c>
      <c r="D62" s="12" t="s">
        <v>311</v>
      </c>
      <c r="E62" s="12" t="s">
        <v>64</v>
      </c>
      <c r="F62" s="12" t="s">
        <v>65</v>
      </c>
      <c r="G62" s="12">
        <v>153</v>
      </c>
      <c r="H62" s="12">
        <v>152</v>
      </c>
      <c r="I62" s="12">
        <v>153</v>
      </c>
      <c r="J62" s="12">
        <v>120</v>
      </c>
      <c r="K62" s="12">
        <v>121</v>
      </c>
      <c r="L62" s="12">
        <v>122</v>
      </c>
      <c r="M62" s="12">
        <v>900118001501863</v>
      </c>
      <c r="N62" s="12" t="s">
        <v>67</v>
      </c>
      <c r="O62" s="12" t="s">
        <v>312</v>
      </c>
      <c r="P62" s="12" t="s">
        <v>67</v>
      </c>
      <c r="Q62" s="12"/>
      <c r="R62" s="12" t="s">
        <v>313</v>
      </c>
      <c r="S62" s="12" t="s">
        <v>67</v>
      </c>
      <c r="T62" s="12"/>
      <c r="U62" s="12" t="s">
        <v>69</v>
      </c>
      <c r="V62" s="12" t="s">
        <v>73</v>
      </c>
      <c r="W62" s="12">
        <v>12.62</v>
      </c>
      <c r="X62" s="12">
        <v>26.4</v>
      </c>
      <c r="Y62" s="12" t="s">
        <v>128</v>
      </c>
      <c r="Z62" s="12" t="s">
        <v>67</v>
      </c>
      <c r="AA62" s="12"/>
      <c r="AB62" s="12">
        <v>73</v>
      </c>
      <c r="AC62" s="12"/>
      <c r="AD62" s="12"/>
      <c r="AE62" s="12">
        <v>95</v>
      </c>
      <c r="AF62" s="12">
        <v>36</v>
      </c>
    </row>
    <row r="63" spans="1:32">
      <c r="A63" s="12" t="s">
        <v>240</v>
      </c>
      <c r="B63" s="12">
        <v>43.3</v>
      </c>
      <c r="C63" s="143" t="s">
        <v>314</v>
      </c>
      <c r="D63" s="12" t="s">
        <v>315</v>
      </c>
      <c r="E63" s="12" t="s">
        <v>64</v>
      </c>
      <c r="F63" s="12" t="s">
        <v>65</v>
      </c>
      <c r="G63" s="12">
        <v>153</v>
      </c>
      <c r="H63" s="12">
        <v>152</v>
      </c>
      <c r="I63" s="12">
        <v>152</v>
      </c>
      <c r="J63" s="12">
        <v>123</v>
      </c>
      <c r="K63" s="12">
        <v>122</v>
      </c>
      <c r="L63" s="12">
        <v>123</v>
      </c>
      <c r="M63" s="12">
        <v>900118001501863</v>
      </c>
      <c r="N63" s="12" t="s">
        <v>67</v>
      </c>
      <c r="O63" s="12" t="s">
        <v>312</v>
      </c>
      <c r="P63" s="12" t="s">
        <v>67</v>
      </c>
      <c r="Q63" s="12"/>
      <c r="R63" s="12" t="s">
        <v>313</v>
      </c>
      <c r="S63" s="12" t="s">
        <v>67</v>
      </c>
      <c r="T63" s="12"/>
      <c r="U63" s="12" t="s">
        <v>69</v>
      </c>
      <c r="V63" s="12" t="s">
        <v>73</v>
      </c>
      <c r="W63" s="12"/>
      <c r="X63" s="12"/>
      <c r="Y63" s="12" t="s">
        <v>82</v>
      </c>
      <c r="Z63" s="12" t="s">
        <v>67</v>
      </c>
      <c r="AA63" s="12"/>
      <c r="AB63" s="12">
        <v>83</v>
      </c>
      <c r="AC63" s="12"/>
      <c r="AD63" s="12"/>
      <c r="AE63" s="12">
        <v>58</v>
      </c>
      <c r="AF63" s="12">
        <v>36</v>
      </c>
    </row>
    <row r="64" spans="1:32">
      <c r="A64" s="13">
        <v>44747</v>
      </c>
      <c r="B64" s="12">
        <v>37.200000000000003</v>
      </c>
      <c r="C64" s="143"/>
      <c r="D64" s="12"/>
      <c r="E64" s="12" t="s">
        <v>64</v>
      </c>
      <c r="F64" s="12" t="s">
        <v>65</v>
      </c>
      <c r="G64" s="12">
        <v>149</v>
      </c>
      <c r="H64" s="12">
        <v>150</v>
      </c>
      <c r="I64" s="12">
        <v>151</v>
      </c>
      <c r="J64" s="12">
        <v>121</v>
      </c>
      <c r="K64" s="12">
        <v>121</v>
      </c>
      <c r="L64" s="12">
        <v>119</v>
      </c>
      <c r="M64" s="12">
        <v>900118001501863</v>
      </c>
      <c r="N64" s="12" t="s">
        <v>67</v>
      </c>
      <c r="O64" s="12" t="s">
        <v>312</v>
      </c>
      <c r="P64" s="12" t="s">
        <v>67</v>
      </c>
      <c r="Q64" s="12"/>
      <c r="R64" s="12" t="s">
        <v>313</v>
      </c>
      <c r="S64" s="12" t="s">
        <v>67</v>
      </c>
      <c r="T64" s="12"/>
      <c r="U64" s="12" t="s">
        <v>69</v>
      </c>
      <c r="V64" s="12" t="s">
        <v>73</v>
      </c>
      <c r="W64" s="12">
        <v>9.1999999999999993</v>
      </c>
      <c r="X64" s="12">
        <v>18.399999999999999</v>
      </c>
      <c r="Y64" s="12" t="s">
        <v>75</v>
      </c>
      <c r="Z64" s="12" t="s">
        <v>91</v>
      </c>
      <c r="AA64" s="12" t="s">
        <v>91</v>
      </c>
      <c r="AB64" s="12"/>
      <c r="AC64" s="12"/>
      <c r="AD64" s="12"/>
      <c r="AE64" s="12">
        <v>99</v>
      </c>
      <c r="AF64" s="12">
        <v>25</v>
      </c>
    </row>
    <row r="65" spans="1:32">
      <c r="A65" s="13">
        <v>44654</v>
      </c>
      <c r="B65" s="12">
        <v>40.299999999999997</v>
      </c>
      <c r="C65" s="143"/>
      <c r="D65" s="12"/>
      <c r="E65" s="12" t="s">
        <v>64</v>
      </c>
      <c r="F65" s="12" t="s">
        <v>65</v>
      </c>
      <c r="G65" s="12" t="s">
        <v>316</v>
      </c>
      <c r="H65" s="12">
        <v>163</v>
      </c>
      <c r="I65" s="12">
        <v>163</v>
      </c>
      <c r="J65" s="12">
        <v>116</v>
      </c>
      <c r="K65" s="12">
        <v>116</v>
      </c>
      <c r="L65" s="12" t="s">
        <v>317</v>
      </c>
      <c r="M65" s="12">
        <v>989001001695133</v>
      </c>
      <c r="N65" s="12" t="s">
        <v>67</v>
      </c>
      <c r="O65" s="12" t="s">
        <v>318</v>
      </c>
      <c r="P65" s="12" t="s">
        <v>67</v>
      </c>
      <c r="Q65" s="12"/>
      <c r="R65" s="12" t="s">
        <v>319</v>
      </c>
      <c r="S65" s="12" t="s">
        <v>67</v>
      </c>
      <c r="T65" s="12"/>
      <c r="U65" s="12" t="s">
        <v>69</v>
      </c>
      <c r="V65" s="12" t="s">
        <v>122</v>
      </c>
      <c r="W65" s="12" t="s">
        <v>320</v>
      </c>
      <c r="X65" s="12" t="s">
        <v>321</v>
      </c>
      <c r="Y65" s="12" t="s">
        <v>128</v>
      </c>
      <c r="Z65" s="12" t="s">
        <v>67</v>
      </c>
      <c r="AA65" s="12"/>
      <c r="AB65" s="12">
        <v>70</v>
      </c>
      <c r="AC65" s="12">
        <v>95</v>
      </c>
      <c r="AD65" s="12">
        <v>11</v>
      </c>
      <c r="AE65" s="12"/>
      <c r="AF65" s="12"/>
    </row>
    <row r="66" spans="1:32">
      <c r="A66" s="12" t="s">
        <v>240</v>
      </c>
      <c r="B66" s="12">
        <v>49.2</v>
      </c>
      <c r="C66" s="143" t="s">
        <v>322</v>
      </c>
      <c r="D66" s="12" t="s">
        <v>323</v>
      </c>
      <c r="E66" s="12" t="s">
        <v>64</v>
      </c>
      <c r="F66" s="12" t="s">
        <v>65</v>
      </c>
      <c r="G66" s="12">
        <v>152</v>
      </c>
      <c r="H66" s="12">
        <v>152</v>
      </c>
      <c r="I66" s="12">
        <v>153</v>
      </c>
      <c r="J66" s="12">
        <v>110</v>
      </c>
      <c r="K66" s="12">
        <v>110</v>
      </c>
      <c r="L66" s="12">
        <v>110</v>
      </c>
      <c r="M66" s="12">
        <v>985121020432918</v>
      </c>
      <c r="N66" s="12" t="s">
        <v>67</v>
      </c>
      <c r="O66" s="12" t="s">
        <v>324</v>
      </c>
      <c r="P66" s="12" t="s">
        <v>67</v>
      </c>
      <c r="Q66" s="12"/>
      <c r="R66" s="12" t="s">
        <v>325</v>
      </c>
      <c r="S66" s="12" t="s">
        <v>91</v>
      </c>
      <c r="T66" s="12" t="s">
        <v>91</v>
      </c>
      <c r="U66" s="12" t="s">
        <v>69</v>
      </c>
      <c r="V66" s="12" t="s">
        <v>70</v>
      </c>
      <c r="W66" s="12">
        <v>14.56</v>
      </c>
      <c r="X66" s="12">
        <v>3.6</v>
      </c>
      <c r="Y66" s="12" t="s">
        <v>75</v>
      </c>
      <c r="Z66" s="12" t="s">
        <v>67</v>
      </c>
      <c r="AA66" s="12"/>
      <c r="AB66" s="12" t="s">
        <v>326</v>
      </c>
      <c r="AC66" s="12">
        <v>20</v>
      </c>
      <c r="AD66" s="12">
        <v>14</v>
      </c>
      <c r="AE66" s="12"/>
      <c r="AF66" s="12"/>
    </row>
    <row r="67" spans="1:32">
      <c r="A67" s="12" t="s">
        <v>327</v>
      </c>
      <c r="B67" s="12">
        <v>1</v>
      </c>
      <c r="C67" s="143" t="s">
        <v>328</v>
      </c>
      <c r="D67" s="12" t="s">
        <v>329</v>
      </c>
      <c r="E67" s="12" t="s">
        <v>64</v>
      </c>
      <c r="F67" s="12" t="s">
        <v>65</v>
      </c>
      <c r="G67" s="12">
        <v>109</v>
      </c>
      <c r="H67" s="12">
        <v>109</v>
      </c>
      <c r="I67" s="12" t="s">
        <v>330</v>
      </c>
      <c r="J67" s="12">
        <v>151</v>
      </c>
      <c r="K67" s="12">
        <v>152</v>
      </c>
      <c r="L67" s="12" t="s">
        <v>175</v>
      </c>
      <c r="M67" s="12">
        <v>985121020432918</v>
      </c>
      <c r="N67" s="12" t="s">
        <v>67</v>
      </c>
      <c r="O67" s="12" t="s">
        <v>324</v>
      </c>
      <c r="P67" s="12" t="s">
        <v>67</v>
      </c>
      <c r="Q67" s="12"/>
      <c r="R67" s="12" t="s">
        <v>325</v>
      </c>
      <c r="S67" s="12" t="s">
        <v>67</v>
      </c>
      <c r="T67" s="12"/>
      <c r="U67" s="12" t="s">
        <v>69</v>
      </c>
      <c r="V67" s="12" t="s">
        <v>73</v>
      </c>
      <c r="W67" s="12">
        <v>17.25</v>
      </c>
      <c r="X67" s="12">
        <v>20</v>
      </c>
      <c r="Y67" s="12" t="s">
        <v>128</v>
      </c>
      <c r="Z67" s="12" t="s">
        <v>67</v>
      </c>
      <c r="AA67" s="12"/>
      <c r="AB67" s="12" t="s">
        <v>331</v>
      </c>
      <c r="AC67" s="12"/>
      <c r="AD67" s="12"/>
      <c r="AE67" s="12">
        <v>51</v>
      </c>
      <c r="AF67" s="12">
        <v>27</v>
      </c>
    </row>
    <row r="68" spans="1:32">
      <c r="A68" s="13">
        <v>44870</v>
      </c>
      <c r="B68" s="12">
        <v>27</v>
      </c>
      <c r="C68" s="148">
        <v>8314913</v>
      </c>
      <c r="D68" s="15">
        <v>1011249</v>
      </c>
      <c r="E68" s="12" t="s">
        <v>64</v>
      </c>
      <c r="F68" s="12" t="s">
        <v>65</v>
      </c>
      <c r="G68" s="12">
        <v>157</v>
      </c>
      <c r="H68" s="12" t="s">
        <v>143</v>
      </c>
      <c r="I68" s="12" t="s">
        <v>143</v>
      </c>
      <c r="J68" s="12">
        <v>112</v>
      </c>
      <c r="K68" s="12" t="s">
        <v>332</v>
      </c>
      <c r="L68" s="12">
        <v>113</v>
      </c>
      <c r="M68" s="12" t="s">
        <v>79</v>
      </c>
      <c r="N68" s="12" t="s">
        <v>67</v>
      </c>
      <c r="O68" s="12" t="s">
        <v>333</v>
      </c>
      <c r="P68" s="12" t="s">
        <v>67</v>
      </c>
      <c r="Q68" s="12"/>
      <c r="R68" s="12" t="s">
        <v>334</v>
      </c>
      <c r="S68" s="12" t="s">
        <v>67</v>
      </c>
      <c r="T68" s="12"/>
      <c r="U68" s="12" t="s">
        <v>69</v>
      </c>
      <c r="V68" s="12" t="s">
        <v>73</v>
      </c>
      <c r="W68" s="12" t="s">
        <v>335</v>
      </c>
      <c r="X68" s="12" t="s">
        <v>336</v>
      </c>
      <c r="Y68" s="12" t="s">
        <v>128</v>
      </c>
      <c r="Z68" s="12" t="s">
        <v>67</v>
      </c>
      <c r="AA68" s="12"/>
      <c r="AB68" s="12" t="s">
        <v>52</v>
      </c>
      <c r="AC68" s="12"/>
      <c r="AD68" s="12"/>
      <c r="AE68" s="12">
        <v>78</v>
      </c>
      <c r="AF68" s="12">
        <v>45</v>
      </c>
    </row>
    <row r="69" spans="1:32">
      <c r="A69" s="12" t="s">
        <v>337</v>
      </c>
      <c r="B69" s="12">
        <v>12.3</v>
      </c>
      <c r="C69" s="148">
        <v>8314263</v>
      </c>
      <c r="D69" s="12" t="s">
        <v>338</v>
      </c>
      <c r="E69" s="12" t="s">
        <v>64</v>
      </c>
      <c r="F69" s="12" t="s">
        <v>65</v>
      </c>
      <c r="G69" s="12">
        <v>157</v>
      </c>
      <c r="H69" s="12">
        <v>157.5</v>
      </c>
      <c r="I69" s="12">
        <v>157</v>
      </c>
      <c r="J69" s="12">
        <v>113</v>
      </c>
      <c r="K69" s="12">
        <v>113</v>
      </c>
      <c r="L69" s="12">
        <v>113</v>
      </c>
      <c r="M69" s="12" t="s">
        <v>86</v>
      </c>
      <c r="N69" s="12" t="s">
        <v>67</v>
      </c>
      <c r="O69" s="12" t="s">
        <v>333</v>
      </c>
      <c r="P69" s="12" t="s">
        <v>67</v>
      </c>
      <c r="Q69" s="12"/>
      <c r="R69" s="12" t="s">
        <v>334</v>
      </c>
      <c r="S69" s="12" t="s">
        <v>67</v>
      </c>
      <c r="T69" s="12"/>
      <c r="U69" s="12" t="s">
        <v>69</v>
      </c>
      <c r="V69" s="12" t="s">
        <v>73</v>
      </c>
      <c r="W69" s="12">
        <v>14.15</v>
      </c>
      <c r="X69" s="12">
        <v>11.3</v>
      </c>
      <c r="Y69" s="12" t="s">
        <v>82</v>
      </c>
      <c r="Z69" s="12" t="s">
        <v>67</v>
      </c>
      <c r="AA69" s="12"/>
      <c r="AB69" s="12">
        <v>87</v>
      </c>
      <c r="AC69" s="12"/>
      <c r="AD69" s="12"/>
      <c r="AE69" s="12">
        <v>88</v>
      </c>
      <c r="AF69" s="12">
        <v>38</v>
      </c>
    </row>
    <row r="70" spans="1:32">
      <c r="A70" s="13">
        <v>44685</v>
      </c>
      <c r="B70" s="12">
        <v>16.2</v>
      </c>
      <c r="C70" s="143" t="s">
        <v>339</v>
      </c>
      <c r="D70" s="12" t="s">
        <v>340</v>
      </c>
      <c r="E70" s="12" t="s">
        <v>64</v>
      </c>
      <c r="F70" s="12" t="s">
        <v>65</v>
      </c>
      <c r="G70" s="12" t="s">
        <v>341</v>
      </c>
      <c r="H70" s="12" t="s">
        <v>341</v>
      </c>
      <c r="I70" s="12" t="s">
        <v>341</v>
      </c>
      <c r="J70" s="12">
        <v>114</v>
      </c>
      <c r="K70" s="12" t="s">
        <v>342</v>
      </c>
      <c r="L70" s="12">
        <v>114</v>
      </c>
      <c r="M70" s="12" t="s">
        <v>86</v>
      </c>
      <c r="N70" s="12" t="s">
        <v>67</v>
      </c>
      <c r="O70" s="12" t="s">
        <v>343</v>
      </c>
      <c r="P70" s="12" t="s">
        <v>67</v>
      </c>
      <c r="Q70" s="12"/>
      <c r="R70" s="12" t="s">
        <v>344</v>
      </c>
      <c r="S70" s="12" t="s">
        <v>67</v>
      </c>
      <c r="T70" s="12"/>
      <c r="U70" s="12" t="s">
        <v>69</v>
      </c>
      <c r="V70" s="12" t="s">
        <v>73</v>
      </c>
      <c r="W70" s="12">
        <v>19.850000000000001</v>
      </c>
      <c r="X70" s="12">
        <v>15.74</v>
      </c>
      <c r="Y70" s="12" t="s">
        <v>128</v>
      </c>
      <c r="Z70" s="12" t="s">
        <v>67</v>
      </c>
      <c r="AA70" s="12"/>
      <c r="AB70" s="12">
        <v>57</v>
      </c>
      <c r="AC70" s="12"/>
      <c r="AD70" s="12"/>
      <c r="AE70" s="12">
        <v>108</v>
      </c>
      <c r="AF70" s="12">
        <v>25</v>
      </c>
    </row>
    <row r="71" spans="1:32">
      <c r="A71" s="13">
        <v>44778</v>
      </c>
      <c r="B71" s="12">
        <v>14.3</v>
      </c>
      <c r="C71" s="148">
        <v>8314097</v>
      </c>
      <c r="D71" s="15">
        <v>1010078</v>
      </c>
      <c r="E71" s="12" t="s">
        <v>64</v>
      </c>
      <c r="F71" s="12" t="s">
        <v>65</v>
      </c>
      <c r="G71" s="12">
        <v>159</v>
      </c>
      <c r="H71" s="12" t="s">
        <v>345</v>
      </c>
      <c r="I71" s="12" t="s">
        <v>345</v>
      </c>
      <c r="J71" s="12" t="s">
        <v>235</v>
      </c>
      <c r="K71" s="12" t="s">
        <v>330</v>
      </c>
      <c r="L71" s="12">
        <v>110</v>
      </c>
      <c r="M71" s="12" t="s">
        <v>346</v>
      </c>
      <c r="N71" s="12" t="s">
        <v>67</v>
      </c>
      <c r="O71" s="12" t="s">
        <v>347</v>
      </c>
      <c r="P71" s="12" t="s">
        <v>67</v>
      </c>
      <c r="Q71" s="12"/>
      <c r="R71" s="12" t="s">
        <v>348</v>
      </c>
      <c r="S71" s="12" t="s">
        <v>67</v>
      </c>
      <c r="T71" s="12"/>
      <c r="U71" s="12" t="s">
        <v>69</v>
      </c>
      <c r="V71" s="12" t="s">
        <v>73</v>
      </c>
      <c r="W71" s="12" t="s">
        <v>349</v>
      </c>
      <c r="X71" s="12" t="s">
        <v>350</v>
      </c>
      <c r="Y71" s="12" t="s">
        <v>82</v>
      </c>
      <c r="Z71" s="12" t="s">
        <v>67</v>
      </c>
      <c r="AA71" s="12"/>
      <c r="AB71" s="12">
        <v>70</v>
      </c>
      <c r="AC71" s="12"/>
      <c r="AD71" s="12"/>
      <c r="AE71" s="12">
        <v>99</v>
      </c>
      <c r="AF71" s="12">
        <v>29</v>
      </c>
    </row>
    <row r="72" spans="1:32">
      <c r="A72" s="13">
        <v>44807</v>
      </c>
      <c r="B72" s="12">
        <v>14</v>
      </c>
      <c r="C72" s="148">
        <v>8314133</v>
      </c>
      <c r="D72" s="15">
        <v>1010131</v>
      </c>
      <c r="E72" s="12" t="s">
        <v>64</v>
      </c>
      <c r="F72" s="12" t="s">
        <v>65</v>
      </c>
      <c r="G72" s="12">
        <v>154</v>
      </c>
      <c r="H72" s="12">
        <v>154</v>
      </c>
      <c r="I72" s="12">
        <v>154</v>
      </c>
      <c r="J72" s="12">
        <v>130</v>
      </c>
      <c r="K72" s="12">
        <v>128</v>
      </c>
      <c r="L72" s="12">
        <v>129</v>
      </c>
      <c r="M72" s="12"/>
      <c r="N72" s="12" t="s">
        <v>67</v>
      </c>
      <c r="O72" s="12" t="s">
        <v>351</v>
      </c>
      <c r="P72" s="12" t="s">
        <v>67</v>
      </c>
      <c r="Q72" s="12"/>
      <c r="R72" s="12" t="s">
        <v>352</v>
      </c>
      <c r="S72" s="12" t="s">
        <v>67</v>
      </c>
      <c r="T72" s="12"/>
      <c r="U72" s="12" t="s">
        <v>69</v>
      </c>
      <c r="V72" s="12" t="s">
        <v>73</v>
      </c>
      <c r="W72" s="12">
        <v>6.5</v>
      </c>
      <c r="X72" s="12">
        <v>18</v>
      </c>
      <c r="Y72" s="12"/>
      <c r="Z72" s="12" t="s">
        <v>67</v>
      </c>
      <c r="AA72" s="12"/>
      <c r="AB72" s="12">
        <v>89</v>
      </c>
      <c r="AC72" s="12"/>
      <c r="AD72" s="12"/>
      <c r="AE72" s="12">
        <v>103</v>
      </c>
      <c r="AF72" s="12">
        <v>11</v>
      </c>
    </row>
    <row r="73" spans="1:32">
      <c r="A73" s="12" t="s">
        <v>353</v>
      </c>
      <c r="B73" s="12">
        <v>2.1</v>
      </c>
      <c r="C73" s="143" t="s">
        <v>354</v>
      </c>
      <c r="D73" s="12" t="s">
        <v>355</v>
      </c>
      <c r="E73" s="12" t="s">
        <v>64</v>
      </c>
      <c r="F73" s="12" t="s">
        <v>65</v>
      </c>
      <c r="G73" s="12">
        <v>163</v>
      </c>
      <c r="H73" s="12">
        <v>163.5</v>
      </c>
      <c r="I73" s="12">
        <v>163</v>
      </c>
      <c r="J73" s="12">
        <v>114</v>
      </c>
      <c r="K73" s="12">
        <v>115</v>
      </c>
      <c r="L73" s="12">
        <v>115</v>
      </c>
      <c r="M73" s="12" t="s">
        <v>86</v>
      </c>
      <c r="N73" s="12" t="s">
        <v>67</v>
      </c>
      <c r="O73" s="12" t="s">
        <v>356</v>
      </c>
      <c r="P73" s="12" t="s">
        <v>91</v>
      </c>
      <c r="Q73" s="12" t="s">
        <v>91</v>
      </c>
      <c r="R73" s="12" t="s">
        <v>52</v>
      </c>
      <c r="S73" s="12" t="s">
        <v>67</v>
      </c>
      <c r="T73" s="12"/>
      <c r="U73" s="12" t="s">
        <v>69</v>
      </c>
      <c r="V73" s="12" t="s">
        <v>73</v>
      </c>
      <c r="W73" s="12">
        <v>17.64</v>
      </c>
      <c r="X73" s="12">
        <v>21.42</v>
      </c>
      <c r="Y73" s="12" t="s">
        <v>128</v>
      </c>
      <c r="Z73" s="12" t="s">
        <v>67</v>
      </c>
      <c r="AA73" s="12"/>
      <c r="AB73" s="12"/>
      <c r="AC73" s="12"/>
      <c r="AD73" s="12"/>
      <c r="AE73" s="12">
        <v>111</v>
      </c>
      <c r="AF73" s="12">
        <v>20</v>
      </c>
    </row>
    <row r="74" spans="1:32">
      <c r="A74" s="12" t="s">
        <v>357</v>
      </c>
      <c r="B74" s="12">
        <v>31.3</v>
      </c>
      <c r="C74" s="143" t="s">
        <v>358</v>
      </c>
      <c r="D74" s="12" t="s">
        <v>359</v>
      </c>
      <c r="E74" s="12" t="s">
        <v>64</v>
      </c>
      <c r="F74" s="12" t="s">
        <v>65</v>
      </c>
      <c r="G74" s="12">
        <v>162</v>
      </c>
      <c r="H74" s="12">
        <v>162.5</v>
      </c>
      <c r="I74" s="12">
        <v>162.5</v>
      </c>
      <c r="J74" s="12" t="s">
        <v>360</v>
      </c>
      <c r="K74" s="12">
        <v>1.1200000000000001</v>
      </c>
      <c r="L74" s="12">
        <v>1.1200000000000001</v>
      </c>
      <c r="M74" s="12" t="s">
        <v>361</v>
      </c>
      <c r="N74" s="12" t="s">
        <v>67</v>
      </c>
      <c r="O74" s="12" t="s">
        <v>356</v>
      </c>
      <c r="P74" s="12" t="s">
        <v>67</v>
      </c>
      <c r="Q74" s="12"/>
      <c r="R74" s="12"/>
      <c r="S74" s="12" t="s">
        <v>67</v>
      </c>
      <c r="T74" s="12"/>
      <c r="U74" s="12" t="s">
        <v>69</v>
      </c>
      <c r="V74" s="12" t="s">
        <v>73</v>
      </c>
      <c r="W74" s="12">
        <v>21</v>
      </c>
      <c r="X74" s="12">
        <v>5.0999999999999996</v>
      </c>
      <c r="Y74" s="12" t="s">
        <v>75</v>
      </c>
      <c r="Z74" s="12" t="s">
        <v>67</v>
      </c>
      <c r="AA74" s="12"/>
      <c r="AB74" s="12"/>
      <c r="AC74" s="12"/>
      <c r="AD74" s="12"/>
      <c r="AE74" s="12">
        <v>101</v>
      </c>
      <c r="AF74" s="12">
        <v>40</v>
      </c>
    </row>
    <row r="75" spans="1:32">
      <c r="A75" s="13">
        <v>44624</v>
      </c>
      <c r="B75" s="12">
        <v>24</v>
      </c>
      <c r="C75" s="143" t="s">
        <v>362</v>
      </c>
      <c r="D75" s="12" t="s">
        <v>363</v>
      </c>
      <c r="E75" s="12" t="s">
        <v>64</v>
      </c>
      <c r="F75" s="12" t="s">
        <v>65</v>
      </c>
      <c r="G75" s="12">
        <v>155</v>
      </c>
      <c r="H75" s="12">
        <v>156</v>
      </c>
      <c r="I75" s="12">
        <v>155</v>
      </c>
      <c r="J75" s="12">
        <v>109</v>
      </c>
      <c r="K75" s="12">
        <v>108</v>
      </c>
      <c r="L75" s="12">
        <v>108</v>
      </c>
      <c r="M75" s="12">
        <v>989001005109800</v>
      </c>
      <c r="N75" s="12" t="s">
        <v>67</v>
      </c>
      <c r="O75" s="12" t="s">
        <v>364</v>
      </c>
      <c r="P75" s="12" t="s">
        <v>67</v>
      </c>
      <c r="Q75" s="12"/>
      <c r="R75" s="12" t="s">
        <v>365</v>
      </c>
      <c r="S75" s="12" t="s">
        <v>67</v>
      </c>
      <c r="T75" s="12"/>
      <c r="U75" s="12" t="s">
        <v>69</v>
      </c>
      <c r="V75" s="12" t="s">
        <v>73</v>
      </c>
      <c r="W75" s="12">
        <v>26.15</v>
      </c>
      <c r="X75" s="12">
        <v>12.67</v>
      </c>
      <c r="Y75" s="12" t="s">
        <v>97</v>
      </c>
      <c r="Z75" s="12" t="s">
        <v>67</v>
      </c>
      <c r="AA75" s="12"/>
      <c r="AB75" s="12"/>
      <c r="AC75" s="12"/>
      <c r="AD75" s="12"/>
      <c r="AE75" s="12">
        <v>85</v>
      </c>
      <c r="AF75" s="12">
        <v>30</v>
      </c>
    </row>
    <row r="76" spans="1:32">
      <c r="A76" s="13">
        <v>44597</v>
      </c>
      <c r="B76" s="12">
        <v>30.1</v>
      </c>
      <c r="C76" s="143" t="s">
        <v>366</v>
      </c>
      <c r="D76" s="12" t="s">
        <v>367</v>
      </c>
      <c r="E76" s="12" t="s">
        <v>64</v>
      </c>
      <c r="F76" s="12" t="s">
        <v>65</v>
      </c>
      <c r="G76" s="12">
        <v>156</v>
      </c>
      <c r="H76" s="12" t="s">
        <v>341</v>
      </c>
      <c r="I76" s="12" t="s">
        <v>341</v>
      </c>
      <c r="J76" s="12">
        <v>108</v>
      </c>
      <c r="K76" s="12">
        <v>108</v>
      </c>
      <c r="L76" s="12">
        <v>109</v>
      </c>
      <c r="M76" s="12">
        <v>989001005109800</v>
      </c>
      <c r="N76" s="12" t="s">
        <v>67</v>
      </c>
      <c r="O76" s="12" t="s">
        <v>364</v>
      </c>
      <c r="P76" s="12" t="s">
        <v>67</v>
      </c>
      <c r="Q76" s="12"/>
      <c r="R76" s="12" t="s">
        <v>365</v>
      </c>
      <c r="S76" s="12" t="s">
        <v>67</v>
      </c>
      <c r="T76" s="12"/>
      <c r="U76" s="12" t="s">
        <v>69</v>
      </c>
      <c r="V76" s="12" t="s">
        <v>73</v>
      </c>
      <c r="W76" s="12" t="s">
        <v>368</v>
      </c>
      <c r="X76" s="12" t="s">
        <v>369</v>
      </c>
      <c r="Y76" s="12" t="s">
        <v>82</v>
      </c>
      <c r="Z76" s="12" t="s">
        <v>91</v>
      </c>
      <c r="AA76" s="12" t="s">
        <v>91</v>
      </c>
      <c r="AB76" s="12">
        <v>82</v>
      </c>
      <c r="AC76" s="12"/>
      <c r="AD76" s="12"/>
      <c r="AE76" s="12">
        <v>100</v>
      </c>
      <c r="AF76" s="12">
        <v>41</v>
      </c>
    </row>
    <row r="77" spans="1:32">
      <c r="A77" s="12" t="s">
        <v>370</v>
      </c>
      <c r="B77" s="12">
        <v>29.1</v>
      </c>
      <c r="C77" s="143" t="s">
        <v>371</v>
      </c>
      <c r="D77" s="12" t="s">
        <v>372</v>
      </c>
      <c r="E77" s="12" t="s">
        <v>64</v>
      </c>
      <c r="F77" s="12" t="s">
        <v>65</v>
      </c>
      <c r="G77" s="12">
        <v>170</v>
      </c>
      <c r="H77" s="12">
        <v>168</v>
      </c>
      <c r="I77" s="12">
        <v>168</v>
      </c>
      <c r="J77" s="12">
        <v>119</v>
      </c>
      <c r="K77" s="12">
        <v>119</v>
      </c>
      <c r="L77" s="12">
        <v>120</v>
      </c>
      <c r="M77" s="12" t="s">
        <v>83</v>
      </c>
      <c r="N77" s="12" t="s">
        <v>67</v>
      </c>
      <c r="O77" s="12" t="s">
        <v>373</v>
      </c>
      <c r="P77" s="12" t="s">
        <v>67</v>
      </c>
      <c r="Q77" s="12"/>
      <c r="R77" s="12" t="s">
        <v>374</v>
      </c>
      <c r="S77" s="12" t="s">
        <v>67</v>
      </c>
      <c r="T77" s="12"/>
      <c r="U77" s="12" t="s">
        <v>69</v>
      </c>
      <c r="V77" s="12" t="s">
        <v>73</v>
      </c>
      <c r="W77" s="12">
        <v>10.25</v>
      </c>
      <c r="X77" s="12">
        <v>17.5</v>
      </c>
      <c r="Y77" s="12" t="s">
        <v>128</v>
      </c>
      <c r="Z77" s="12" t="s">
        <v>67</v>
      </c>
      <c r="AA77" s="12"/>
      <c r="AB77" s="12">
        <v>76</v>
      </c>
      <c r="AC77" s="12"/>
      <c r="AD77" s="12"/>
      <c r="AE77" s="12">
        <v>112</v>
      </c>
      <c r="AF77" s="12">
        <v>13</v>
      </c>
    </row>
    <row r="78" spans="1:32">
      <c r="A78" s="13">
        <v>44596</v>
      </c>
      <c r="B78" s="12">
        <v>52</v>
      </c>
      <c r="C78" s="143" t="s">
        <v>375</v>
      </c>
      <c r="D78" s="12" t="s">
        <v>376</v>
      </c>
      <c r="E78" s="12" t="s">
        <v>64</v>
      </c>
      <c r="F78" s="12" t="s">
        <v>65</v>
      </c>
      <c r="G78" s="12">
        <v>150</v>
      </c>
      <c r="H78" s="12">
        <v>148</v>
      </c>
      <c r="I78" s="12">
        <v>149</v>
      </c>
      <c r="J78" s="12">
        <v>113</v>
      </c>
      <c r="K78" s="12">
        <v>114</v>
      </c>
      <c r="L78" s="12">
        <v>113</v>
      </c>
      <c r="M78" s="12">
        <v>989001005109606</v>
      </c>
      <c r="N78" s="12" t="s">
        <v>67</v>
      </c>
      <c r="O78" s="12" t="s">
        <v>377</v>
      </c>
      <c r="P78" s="12" t="s">
        <v>67</v>
      </c>
      <c r="Q78" s="12"/>
      <c r="R78" s="12" t="s">
        <v>378</v>
      </c>
      <c r="S78" s="12" t="s">
        <v>67</v>
      </c>
      <c r="T78" s="12"/>
      <c r="U78" s="12" t="s">
        <v>69</v>
      </c>
      <c r="V78" s="12" t="s">
        <v>73</v>
      </c>
      <c r="W78" s="12">
        <v>8.8000000000000007</v>
      </c>
      <c r="X78" s="12">
        <v>13</v>
      </c>
      <c r="Y78" s="12"/>
      <c r="Z78" s="12" t="s">
        <v>67</v>
      </c>
      <c r="AA78" s="12"/>
      <c r="AB78" s="12">
        <v>0</v>
      </c>
      <c r="AC78" s="12"/>
      <c r="AD78" s="12"/>
      <c r="AE78" s="12">
        <v>102</v>
      </c>
      <c r="AF78" s="12">
        <v>16</v>
      </c>
    </row>
    <row r="79" spans="1:32">
      <c r="A79" s="12" t="s">
        <v>379</v>
      </c>
      <c r="B79" s="12">
        <v>24.1</v>
      </c>
      <c r="C79" s="143" t="s">
        <v>380</v>
      </c>
      <c r="D79" s="12" t="s">
        <v>381</v>
      </c>
      <c r="E79" s="12" t="s">
        <v>64</v>
      </c>
      <c r="F79" s="12" t="s">
        <v>65</v>
      </c>
      <c r="G79" s="12">
        <v>165</v>
      </c>
      <c r="H79" s="12">
        <v>164</v>
      </c>
      <c r="I79" s="12">
        <v>164</v>
      </c>
      <c r="J79" s="12">
        <v>117</v>
      </c>
      <c r="K79" s="12">
        <v>118</v>
      </c>
      <c r="L79" s="12">
        <v>118</v>
      </c>
      <c r="M79" s="12">
        <v>989001006601584</v>
      </c>
      <c r="N79" s="12" t="s">
        <v>67</v>
      </c>
      <c r="O79" s="12" t="s">
        <v>382</v>
      </c>
      <c r="P79" s="12" t="s">
        <v>67</v>
      </c>
      <c r="Q79" s="12"/>
      <c r="R79" s="12" t="s">
        <v>383</v>
      </c>
      <c r="S79" s="12" t="s">
        <v>67</v>
      </c>
      <c r="T79" s="12"/>
      <c r="U79" s="12" t="s">
        <v>69</v>
      </c>
      <c r="V79" s="12" t="s">
        <v>70</v>
      </c>
      <c r="W79" s="12">
        <v>18.8</v>
      </c>
      <c r="X79" s="12">
        <v>10.029999999999999</v>
      </c>
      <c r="Y79" s="12" t="s">
        <v>97</v>
      </c>
      <c r="Z79" s="12" t="s">
        <v>67</v>
      </c>
      <c r="AA79" s="12"/>
      <c r="AB79" s="12">
        <v>64</v>
      </c>
      <c r="AC79" s="12"/>
      <c r="AD79" s="12"/>
      <c r="AE79" s="12">
        <v>76</v>
      </c>
      <c r="AF79" s="12">
        <v>37</v>
      </c>
    </row>
    <row r="80" spans="1:32">
      <c r="A80" s="13">
        <v>44597</v>
      </c>
      <c r="B80" s="12">
        <v>34</v>
      </c>
      <c r="C80" s="143" t="s">
        <v>384</v>
      </c>
      <c r="D80" s="12" t="s">
        <v>385</v>
      </c>
      <c r="E80" s="12" t="s">
        <v>64</v>
      </c>
      <c r="F80" s="12" t="s">
        <v>65</v>
      </c>
      <c r="G80" s="12" t="s">
        <v>261</v>
      </c>
      <c r="H80" s="12" t="s">
        <v>261</v>
      </c>
      <c r="I80" s="12">
        <v>151</v>
      </c>
      <c r="J80" s="12">
        <v>111</v>
      </c>
      <c r="K80" s="12">
        <v>110</v>
      </c>
      <c r="L80" s="12">
        <v>110</v>
      </c>
      <c r="M80" s="12">
        <v>989001042021883</v>
      </c>
      <c r="N80" s="12" t="s">
        <v>91</v>
      </c>
      <c r="O80" s="12" t="s">
        <v>386</v>
      </c>
      <c r="P80" s="12" t="s">
        <v>67</v>
      </c>
      <c r="Q80" s="12"/>
      <c r="R80" s="12" t="s">
        <v>387</v>
      </c>
      <c r="S80" s="12" t="s">
        <v>67</v>
      </c>
      <c r="T80" s="12"/>
      <c r="U80" s="12" t="s">
        <v>69</v>
      </c>
      <c r="V80" s="12" t="s">
        <v>73</v>
      </c>
      <c r="W80" s="12">
        <v>23</v>
      </c>
      <c r="X80" s="12" t="s">
        <v>388</v>
      </c>
      <c r="Y80" s="12" t="s">
        <v>97</v>
      </c>
      <c r="Z80" s="12" t="s">
        <v>67</v>
      </c>
      <c r="AA80" s="12"/>
      <c r="AB80" s="12">
        <v>65</v>
      </c>
      <c r="AC80" s="12"/>
      <c r="AD80" s="12"/>
      <c r="AE80" s="12">
        <v>77</v>
      </c>
      <c r="AF80" s="12">
        <v>29</v>
      </c>
    </row>
    <row r="81" spans="1:32">
      <c r="A81" s="12" t="s">
        <v>240</v>
      </c>
      <c r="B81" s="12">
        <v>27.1</v>
      </c>
      <c r="C81" s="143" t="s">
        <v>389</v>
      </c>
      <c r="D81" s="12" t="s">
        <v>390</v>
      </c>
      <c r="E81" s="12" t="s">
        <v>64</v>
      </c>
      <c r="F81" s="12" t="s">
        <v>65</v>
      </c>
      <c r="G81" s="12">
        <v>147</v>
      </c>
      <c r="H81" s="12">
        <v>147</v>
      </c>
      <c r="I81" s="12">
        <v>148</v>
      </c>
      <c r="J81" s="12">
        <v>132</v>
      </c>
      <c r="K81" s="12">
        <v>131</v>
      </c>
      <c r="L81" s="12">
        <v>130</v>
      </c>
      <c r="M81" s="12" t="s">
        <v>391</v>
      </c>
      <c r="N81" s="12" t="s">
        <v>67</v>
      </c>
      <c r="O81" s="12" t="s">
        <v>392</v>
      </c>
      <c r="P81" s="12" t="s">
        <v>91</v>
      </c>
      <c r="Q81" s="12" t="s">
        <v>91</v>
      </c>
      <c r="R81" s="12" t="s">
        <v>393</v>
      </c>
      <c r="S81" s="12" t="s">
        <v>67</v>
      </c>
      <c r="T81" s="12"/>
      <c r="U81" s="12" t="s">
        <v>69</v>
      </c>
      <c r="V81" s="12" t="s">
        <v>73</v>
      </c>
      <c r="W81" s="12" t="s">
        <v>394</v>
      </c>
      <c r="X81" s="12" t="s">
        <v>395</v>
      </c>
      <c r="Y81" s="12" t="s">
        <v>97</v>
      </c>
      <c r="Z81" s="12" t="s">
        <v>67</v>
      </c>
      <c r="AA81" s="12"/>
      <c r="AB81" s="12">
        <v>66</v>
      </c>
      <c r="AC81" s="12"/>
      <c r="AD81" s="12"/>
      <c r="AE81" s="12">
        <v>89</v>
      </c>
      <c r="AF81" s="12">
        <v>46</v>
      </c>
    </row>
    <row r="82" spans="1:32">
      <c r="A82" s="12" t="s">
        <v>327</v>
      </c>
      <c r="B82" s="12">
        <v>4.0999999999999996</v>
      </c>
      <c r="C82" s="143" t="s">
        <v>396</v>
      </c>
      <c r="D82" s="12" t="s">
        <v>397</v>
      </c>
      <c r="E82" s="12" t="s">
        <v>64</v>
      </c>
      <c r="F82" s="12" t="s">
        <v>65</v>
      </c>
      <c r="G82" s="12">
        <v>147</v>
      </c>
      <c r="H82" s="12">
        <v>147</v>
      </c>
      <c r="I82" s="12">
        <v>147</v>
      </c>
      <c r="J82" s="12">
        <v>117</v>
      </c>
      <c r="K82" s="12">
        <v>116</v>
      </c>
      <c r="L82" s="12">
        <v>116</v>
      </c>
      <c r="M82" s="12">
        <v>989001005109712</v>
      </c>
      <c r="N82" s="12" t="s">
        <v>67</v>
      </c>
      <c r="O82" s="12" t="s">
        <v>392</v>
      </c>
      <c r="P82" s="12" t="s">
        <v>67</v>
      </c>
      <c r="Q82" s="12"/>
      <c r="R82" s="12" t="s">
        <v>393</v>
      </c>
      <c r="S82" s="12" t="s">
        <v>67</v>
      </c>
      <c r="T82" s="12"/>
      <c r="U82" s="12" t="s">
        <v>69</v>
      </c>
      <c r="V82" s="12" t="s">
        <v>73</v>
      </c>
      <c r="W82" s="12">
        <v>21.2</v>
      </c>
      <c r="X82" s="12">
        <v>15.3</v>
      </c>
      <c r="Y82" s="12" t="s">
        <v>75</v>
      </c>
      <c r="Z82" s="12" t="s">
        <v>67</v>
      </c>
      <c r="AA82" s="12"/>
      <c r="AB82" s="12"/>
      <c r="AC82" s="12"/>
      <c r="AD82" s="12"/>
      <c r="AE82" s="12">
        <v>93</v>
      </c>
      <c r="AF82" s="12">
        <v>36</v>
      </c>
    </row>
    <row r="83" spans="1:32">
      <c r="A83" s="12" t="s">
        <v>398</v>
      </c>
      <c r="B83" s="12">
        <v>38.299999999999997</v>
      </c>
      <c r="C83" s="143" t="s">
        <v>399</v>
      </c>
      <c r="D83" s="12" t="s">
        <v>400</v>
      </c>
      <c r="E83" s="12" t="s">
        <v>64</v>
      </c>
      <c r="F83" s="12" t="s">
        <v>65</v>
      </c>
      <c r="G83" s="12">
        <v>140</v>
      </c>
      <c r="H83" s="12">
        <v>140</v>
      </c>
      <c r="I83" s="12">
        <v>140</v>
      </c>
      <c r="J83" s="12">
        <v>107</v>
      </c>
      <c r="K83" s="12">
        <v>108</v>
      </c>
      <c r="L83" s="12">
        <v>107</v>
      </c>
      <c r="M83" s="12" t="s">
        <v>391</v>
      </c>
      <c r="N83" s="12" t="s">
        <v>67</v>
      </c>
      <c r="O83" s="12" t="s">
        <v>401</v>
      </c>
      <c r="P83" s="12" t="s">
        <v>67</v>
      </c>
      <c r="Q83" s="12"/>
      <c r="R83" s="12" t="s">
        <v>402</v>
      </c>
      <c r="S83" s="12" t="s">
        <v>91</v>
      </c>
      <c r="T83" s="12" t="s">
        <v>67</v>
      </c>
      <c r="U83" s="12" t="s">
        <v>69</v>
      </c>
      <c r="V83" s="12" t="s">
        <v>122</v>
      </c>
      <c r="W83" s="12">
        <v>6.01</v>
      </c>
      <c r="X83" s="12">
        <v>14.95</v>
      </c>
      <c r="Y83" s="12" t="s">
        <v>75</v>
      </c>
      <c r="Z83" s="12" t="s">
        <v>67</v>
      </c>
      <c r="AA83" s="12"/>
      <c r="AB83" s="12">
        <v>60</v>
      </c>
      <c r="AC83" s="12"/>
      <c r="AD83" s="12"/>
      <c r="AE83" s="12">
        <v>39</v>
      </c>
      <c r="AF83" s="12">
        <v>53</v>
      </c>
    </row>
    <row r="84" spans="1:32">
      <c r="A84" s="13">
        <v>44778</v>
      </c>
      <c r="B84" s="12">
        <v>56</v>
      </c>
      <c r="C84" s="143" t="s">
        <v>403</v>
      </c>
      <c r="D84" s="12" t="s">
        <v>404</v>
      </c>
      <c r="E84" s="12" t="s">
        <v>64</v>
      </c>
      <c r="F84" s="12" t="s">
        <v>65</v>
      </c>
      <c r="G84" s="12">
        <v>140</v>
      </c>
      <c r="H84" s="12">
        <v>142</v>
      </c>
      <c r="I84" s="12">
        <v>141</v>
      </c>
      <c r="J84" s="12">
        <v>109</v>
      </c>
      <c r="K84" s="12">
        <v>108</v>
      </c>
      <c r="L84" s="12">
        <v>108</v>
      </c>
      <c r="M84" s="12" t="s">
        <v>86</v>
      </c>
      <c r="N84" s="12" t="s">
        <v>67</v>
      </c>
      <c r="O84" s="12" t="s">
        <v>401</v>
      </c>
      <c r="P84" s="12" t="s">
        <v>67</v>
      </c>
      <c r="Q84" s="12"/>
      <c r="R84" s="12" t="s">
        <v>402</v>
      </c>
      <c r="S84" s="12" t="s">
        <v>67</v>
      </c>
      <c r="T84" s="12"/>
      <c r="U84" s="12" t="s">
        <v>69</v>
      </c>
      <c r="V84" s="12" t="s">
        <v>70</v>
      </c>
      <c r="W84" s="12">
        <v>2.9</v>
      </c>
      <c r="X84" s="12">
        <v>8.1</v>
      </c>
      <c r="Y84" s="12" t="s">
        <v>97</v>
      </c>
      <c r="Z84" s="12" t="s">
        <v>67</v>
      </c>
      <c r="AA84" s="12"/>
      <c r="AB84" s="12">
        <v>83</v>
      </c>
      <c r="AC84" s="12"/>
      <c r="AD84" s="12"/>
      <c r="AE84" s="12">
        <v>69</v>
      </c>
      <c r="AF84" s="12">
        <v>67</v>
      </c>
    </row>
    <row r="85" spans="1:32">
      <c r="A85" s="12" t="s">
        <v>160</v>
      </c>
      <c r="B85" s="12">
        <v>31.3</v>
      </c>
      <c r="C85" s="148">
        <v>8315041</v>
      </c>
      <c r="D85" s="15">
        <v>1011248</v>
      </c>
      <c r="E85" s="12" t="s">
        <v>64</v>
      </c>
      <c r="F85" s="12" t="s">
        <v>65</v>
      </c>
      <c r="G85" s="12">
        <v>147</v>
      </c>
      <c r="H85" s="12">
        <v>148</v>
      </c>
      <c r="I85" s="12">
        <v>148</v>
      </c>
      <c r="J85" s="12">
        <v>115</v>
      </c>
      <c r="K85" s="12">
        <v>113</v>
      </c>
      <c r="L85" s="12">
        <v>112</v>
      </c>
      <c r="M85" s="12" t="s">
        <v>86</v>
      </c>
      <c r="N85" s="12" t="s">
        <v>67</v>
      </c>
      <c r="O85" s="12" t="s">
        <v>405</v>
      </c>
      <c r="P85" s="12" t="s">
        <v>91</v>
      </c>
      <c r="Q85" s="12" t="s">
        <v>67</v>
      </c>
      <c r="R85" s="12" t="s">
        <v>406</v>
      </c>
      <c r="S85" s="12" t="s">
        <v>91</v>
      </c>
      <c r="T85" s="12" t="s">
        <v>67</v>
      </c>
      <c r="U85" s="12" t="s">
        <v>69</v>
      </c>
      <c r="V85" s="12" t="s">
        <v>73</v>
      </c>
      <c r="W85" s="12">
        <v>24.9</v>
      </c>
      <c r="X85" s="12">
        <v>8.3000000000000007</v>
      </c>
      <c r="Y85" s="12" t="s">
        <v>82</v>
      </c>
      <c r="Z85" s="12" t="s">
        <v>67</v>
      </c>
      <c r="AA85" s="12"/>
      <c r="AB85" s="12" t="s">
        <v>52</v>
      </c>
      <c r="AC85" s="12"/>
      <c r="AD85" s="12"/>
      <c r="AE85" s="12">
        <v>84</v>
      </c>
      <c r="AF85" s="12">
        <v>31</v>
      </c>
    </row>
    <row r="86" spans="1:32">
      <c r="A86" s="12" t="s">
        <v>129</v>
      </c>
      <c r="B86" s="12">
        <v>24.3</v>
      </c>
      <c r="C86" s="143" t="s">
        <v>407</v>
      </c>
      <c r="D86" s="12" t="s">
        <v>408</v>
      </c>
      <c r="E86" s="12" t="s">
        <v>64</v>
      </c>
      <c r="F86" s="12" t="s">
        <v>65</v>
      </c>
      <c r="G86" s="12">
        <v>144</v>
      </c>
      <c r="H86" s="12">
        <v>144</v>
      </c>
      <c r="I86" s="12">
        <v>145</v>
      </c>
      <c r="J86" s="12">
        <v>109</v>
      </c>
      <c r="K86" s="12">
        <v>109</v>
      </c>
      <c r="L86" s="12">
        <v>110</v>
      </c>
      <c r="M86" s="12" t="s">
        <v>409</v>
      </c>
      <c r="N86" s="12" t="s">
        <v>67</v>
      </c>
      <c r="O86" s="12" t="s">
        <v>410</v>
      </c>
      <c r="P86" s="12" t="s">
        <v>67</v>
      </c>
      <c r="Q86" s="12"/>
      <c r="R86" s="12" t="s">
        <v>411</v>
      </c>
      <c r="S86" s="12" t="s">
        <v>67</v>
      </c>
      <c r="T86" s="12"/>
      <c r="U86" s="12" t="s">
        <v>69</v>
      </c>
      <c r="V86" s="12" t="s">
        <v>73</v>
      </c>
      <c r="W86" s="12">
        <v>13</v>
      </c>
      <c r="X86" s="12">
        <v>12</v>
      </c>
      <c r="Y86" s="12" t="s">
        <v>97</v>
      </c>
      <c r="Z86" s="12" t="s">
        <v>67</v>
      </c>
      <c r="AA86" s="12"/>
      <c r="AB86" s="12">
        <v>60</v>
      </c>
      <c r="AC86" s="12"/>
      <c r="AD86" s="12"/>
      <c r="AE86" s="12">
        <v>96</v>
      </c>
      <c r="AF86" s="12">
        <v>52</v>
      </c>
    </row>
    <row r="87" spans="1:32">
      <c r="A87" s="12" t="s">
        <v>276</v>
      </c>
      <c r="B87" s="12">
        <v>2.2000000000000002</v>
      </c>
      <c r="C87" s="143" t="s">
        <v>412</v>
      </c>
      <c r="D87" s="12" t="s">
        <v>413</v>
      </c>
      <c r="E87" s="12" t="s">
        <v>64</v>
      </c>
      <c r="F87" s="12" t="s">
        <v>65</v>
      </c>
      <c r="G87" s="12">
        <v>149</v>
      </c>
      <c r="H87" s="12">
        <v>149</v>
      </c>
      <c r="I87" s="12">
        <v>150</v>
      </c>
      <c r="J87" s="12">
        <v>106</v>
      </c>
      <c r="K87" s="12">
        <v>107</v>
      </c>
      <c r="L87" s="12">
        <v>106</v>
      </c>
      <c r="M87" s="12"/>
      <c r="N87" s="12" t="s">
        <v>67</v>
      </c>
      <c r="O87" s="12" t="s">
        <v>414</v>
      </c>
      <c r="P87" s="12" t="s">
        <v>91</v>
      </c>
      <c r="Q87" s="12" t="s">
        <v>67</v>
      </c>
      <c r="R87" s="12" t="s">
        <v>415</v>
      </c>
      <c r="S87" s="12" t="s">
        <v>91</v>
      </c>
      <c r="T87" s="12" t="s">
        <v>67</v>
      </c>
      <c r="U87" s="12" t="s">
        <v>209</v>
      </c>
      <c r="V87" s="12" t="s">
        <v>122</v>
      </c>
      <c r="W87" s="12">
        <v>13.49</v>
      </c>
      <c r="X87" s="12">
        <v>25.85</v>
      </c>
      <c r="Y87" s="12" t="s">
        <v>128</v>
      </c>
      <c r="Z87" s="12" t="s">
        <v>67</v>
      </c>
      <c r="AA87" s="12"/>
      <c r="AB87" s="12">
        <v>80</v>
      </c>
      <c r="AC87" s="12"/>
      <c r="AD87" s="12"/>
      <c r="AE87" s="12">
        <v>78</v>
      </c>
      <c r="AF87" s="12">
        <v>17</v>
      </c>
    </row>
    <row r="88" spans="1:32">
      <c r="A88" s="12" t="s">
        <v>165</v>
      </c>
      <c r="B88" s="12">
        <v>37.200000000000003</v>
      </c>
      <c r="C88" s="143"/>
      <c r="D88" s="12"/>
      <c r="E88" s="12" t="s">
        <v>64</v>
      </c>
      <c r="F88" s="12" t="s">
        <v>65</v>
      </c>
      <c r="G88" s="12">
        <v>151</v>
      </c>
      <c r="H88" s="12">
        <v>151</v>
      </c>
      <c r="I88" s="12">
        <v>152</v>
      </c>
      <c r="J88" s="12">
        <v>108</v>
      </c>
      <c r="K88" s="12">
        <v>108</v>
      </c>
      <c r="L88" s="12">
        <v>107</v>
      </c>
      <c r="M88" s="12">
        <v>952000408549776</v>
      </c>
      <c r="N88" s="12" t="s">
        <v>67</v>
      </c>
      <c r="O88" s="12" t="s">
        <v>415</v>
      </c>
      <c r="P88" s="12" t="s">
        <v>67</v>
      </c>
      <c r="Q88" s="12"/>
      <c r="R88" s="12" t="s">
        <v>414</v>
      </c>
      <c r="S88" s="12" t="s">
        <v>67</v>
      </c>
      <c r="T88" s="12"/>
      <c r="U88" s="12" t="s">
        <v>69</v>
      </c>
      <c r="V88" s="12" t="s">
        <v>122</v>
      </c>
      <c r="W88" s="12">
        <v>17.3</v>
      </c>
      <c r="X88" s="12">
        <v>18.399999999999999</v>
      </c>
      <c r="Y88" s="12" t="s">
        <v>97</v>
      </c>
      <c r="Z88" s="12" t="s">
        <v>67</v>
      </c>
      <c r="AA88" s="12"/>
      <c r="AB88" s="12"/>
      <c r="AC88" s="12"/>
      <c r="AD88" s="12"/>
      <c r="AE88" s="12">
        <v>75</v>
      </c>
      <c r="AF88" s="12">
        <v>43</v>
      </c>
    </row>
    <row r="89" spans="1:32">
      <c r="A89" s="13">
        <v>44837</v>
      </c>
      <c r="B89" s="12">
        <v>54.3</v>
      </c>
      <c r="C89" s="148">
        <v>8315824</v>
      </c>
      <c r="D89" s="15">
        <v>1012437</v>
      </c>
      <c r="E89" s="12" t="s">
        <v>64</v>
      </c>
      <c r="F89" s="12" t="s">
        <v>65</v>
      </c>
      <c r="G89" s="12">
        <v>156</v>
      </c>
      <c r="H89" s="12">
        <v>156</v>
      </c>
      <c r="I89" s="12">
        <v>157</v>
      </c>
      <c r="J89" s="12">
        <v>115</v>
      </c>
      <c r="K89" s="12">
        <v>115</v>
      </c>
      <c r="L89" s="12">
        <v>115</v>
      </c>
      <c r="M89" s="12"/>
      <c r="N89" s="12" t="s">
        <v>67</v>
      </c>
      <c r="O89" s="12" t="s">
        <v>416</v>
      </c>
      <c r="P89" s="12" t="s">
        <v>91</v>
      </c>
      <c r="Q89" s="12" t="s">
        <v>67</v>
      </c>
      <c r="R89" s="12" t="s">
        <v>417</v>
      </c>
      <c r="S89" s="12" t="s">
        <v>91</v>
      </c>
      <c r="T89" s="12" t="s">
        <v>67</v>
      </c>
      <c r="U89" s="12" t="s">
        <v>69</v>
      </c>
      <c r="V89" s="12" t="s">
        <v>73</v>
      </c>
      <c r="W89" s="12">
        <v>24.06</v>
      </c>
      <c r="X89" s="12">
        <v>7</v>
      </c>
      <c r="Y89" s="12" t="s">
        <v>82</v>
      </c>
      <c r="Z89" s="12" t="s">
        <v>67</v>
      </c>
      <c r="AA89" s="12"/>
      <c r="AB89" s="12"/>
      <c r="AC89" s="12"/>
      <c r="AD89" s="12"/>
      <c r="AE89" s="12">
        <v>84</v>
      </c>
      <c r="AF89" s="12">
        <v>26</v>
      </c>
    </row>
    <row r="90" spans="1:32">
      <c r="A90" s="12" t="s">
        <v>250</v>
      </c>
      <c r="B90" s="12">
        <v>0.3</v>
      </c>
      <c r="C90" s="143" t="s">
        <v>418</v>
      </c>
      <c r="D90" s="12" t="s">
        <v>419</v>
      </c>
      <c r="E90" s="12" t="s">
        <v>64</v>
      </c>
      <c r="F90" s="12" t="s">
        <v>65</v>
      </c>
      <c r="G90" s="12">
        <v>157</v>
      </c>
      <c r="H90" s="12">
        <v>158</v>
      </c>
      <c r="I90" s="12">
        <v>158</v>
      </c>
      <c r="J90" s="12">
        <v>117</v>
      </c>
      <c r="K90" s="12">
        <v>117.5</v>
      </c>
      <c r="L90" s="12">
        <v>117.5</v>
      </c>
      <c r="M90" s="12" t="s">
        <v>254</v>
      </c>
      <c r="N90" s="12" t="s">
        <v>67</v>
      </c>
      <c r="O90" s="12" t="s">
        <v>420</v>
      </c>
      <c r="P90" s="12" t="s">
        <v>91</v>
      </c>
      <c r="Q90" s="12" t="s">
        <v>91</v>
      </c>
      <c r="R90" s="12" t="s">
        <v>421</v>
      </c>
      <c r="S90" s="12" t="s">
        <v>67</v>
      </c>
      <c r="T90" s="12"/>
      <c r="U90" s="12" t="s">
        <v>69</v>
      </c>
      <c r="V90" s="12" t="s">
        <v>73</v>
      </c>
      <c r="W90" s="12">
        <v>7.4</v>
      </c>
      <c r="X90" s="12">
        <v>24</v>
      </c>
      <c r="Y90" s="12" t="s">
        <v>97</v>
      </c>
      <c r="Z90" s="12" t="s">
        <v>67</v>
      </c>
      <c r="AA90" s="12"/>
      <c r="AB90" s="12">
        <v>70</v>
      </c>
      <c r="AC90" s="12">
        <v>71</v>
      </c>
      <c r="AD90" s="12">
        <v>28</v>
      </c>
      <c r="AE90" s="12"/>
      <c r="AF90" s="12"/>
    </row>
    <row r="91" spans="1:32">
      <c r="A91" s="12" t="s">
        <v>173</v>
      </c>
      <c r="B91" s="12">
        <v>1.2</v>
      </c>
      <c r="C91" s="143" t="s">
        <v>422</v>
      </c>
      <c r="D91" s="12" t="s">
        <v>423</v>
      </c>
      <c r="E91" s="12" t="s">
        <v>64</v>
      </c>
      <c r="F91" s="12" t="s">
        <v>65</v>
      </c>
      <c r="G91" s="12">
        <v>158</v>
      </c>
      <c r="H91" s="12">
        <v>159</v>
      </c>
      <c r="I91" s="12">
        <v>159</v>
      </c>
      <c r="J91" s="12">
        <v>115.5</v>
      </c>
      <c r="K91" s="12">
        <v>115.4</v>
      </c>
      <c r="L91" s="12">
        <v>115.5</v>
      </c>
      <c r="M91" s="12"/>
      <c r="N91" s="12" t="s">
        <v>67</v>
      </c>
      <c r="O91" s="12" t="s">
        <v>424</v>
      </c>
      <c r="P91" s="12" t="s">
        <v>67</v>
      </c>
      <c r="Q91" s="12"/>
      <c r="R91" s="12" t="s">
        <v>421</v>
      </c>
      <c r="S91" s="12" t="s">
        <v>67</v>
      </c>
      <c r="T91" s="12"/>
      <c r="U91" s="12" t="s">
        <v>69</v>
      </c>
      <c r="V91" s="12" t="s">
        <v>73</v>
      </c>
      <c r="W91" s="12">
        <v>26.4</v>
      </c>
      <c r="X91" s="12">
        <v>16</v>
      </c>
      <c r="Y91" s="12" t="s">
        <v>82</v>
      </c>
      <c r="Z91" s="12" t="s">
        <v>67</v>
      </c>
      <c r="AA91" s="12"/>
      <c r="AB91" s="12">
        <v>75</v>
      </c>
      <c r="AC91" s="12"/>
      <c r="AD91" s="12"/>
      <c r="AE91" s="12">
        <v>96</v>
      </c>
      <c r="AF91" s="12">
        <v>47</v>
      </c>
    </row>
    <row r="92" spans="1:32">
      <c r="A92" s="12" t="s">
        <v>425</v>
      </c>
      <c r="B92" s="12">
        <v>47.3</v>
      </c>
      <c r="C92" s="143" t="s">
        <v>426</v>
      </c>
      <c r="D92" s="12" t="s">
        <v>427</v>
      </c>
      <c r="E92" s="12" t="s">
        <v>64</v>
      </c>
      <c r="F92" s="12" t="s">
        <v>65</v>
      </c>
      <c r="G92" s="12">
        <v>151</v>
      </c>
      <c r="H92" s="12">
        <v>155.5</v>
      </c>
      <c r="I92" s="12">
        <v>150</v>
      </c>
      <c r="J92" s="12">
        <v>112</v>
      </c>
      <c r="K92" s="12">
        <v>112</v>
      </c>
      <c r="L92" s="12">
        <v>111</v>
      </c>
      <c r="M92" s="12"/>
      <c r="N92" s="12" t="s">
        <v>67</v>
      </c>
      <c r="O92" s="12" t="s">
        <v>428</v>
      </c>
      <c r="P92" s="12" t="s">
        <v>91</v>
      </c>
      <c r="Q92" s="12" t="s">
        <v>67</v>
      </c>
      <c r="R92" s="12" t="s">
        <v>429</v>
      </c>
      <c r="S92" s="12" t="s">
        <v>91</v>
      </c>
      <c r="T92" s="12" t="s">
        <v>67</v>
      </c>
      <c r="U92" s="12" t="s">
        <v>69</v>
      </c>
      <c r="V92" s="12" t="s">
        <v>73</v>
      </c>
      <c r="W92" s="12">
        <v>28.15</v>
      </c>
      <c r="X92" s="12">
        <v>8.65</v>
      </c>
      <c r="Y92" s="12" t="s">
        <v>82</v>
      </c>
      <c r="Z92" s="12" t="s">
        <v>67</v>
      </c>
      <c r="AA92" s="12"/>
      <c r="AB92" s="12">
        <v>72</v>
      </c>
      <c r="AC92" s="12"/>
      <c r="AD92" s="12"/>
      <c r="AE92" s="12">
        <v>76</v>
      </c>
      <c r="AF92" s="12">
        <v>17</v>
      </c>
    </row>
    <row r="93" spans="1:32">
      <c r="A93" s="12" t="s">
        <v>398</v>
      </c>
      <c r="B93" s="12">
        <v>25.1</v>
      </c>
      <c r="C93" s="143" t="s">
        <v>430</v>
      </c>
      <c r="D93" s="12" t="s">
        <v>431</v>
      </c>
      <c r="E93" s="12" t="s">
        <v>64</v>
      </c>
      <c r="F93" s="12" t="s">
        <v>65</v>
      </c>
      <c r="G93" s="12">
        <v>159</v>
      </c>
      <c r="H93" s="12">
        <v>159</v>
      </c>
      <c r="I93" s="12">
        <v>159</v>
      </c>
      <c r="J93" s="12">
        <v>110</v>
      </c>
      <c r="K93" s="12">
        <v>110</v>
      </c>
      <c r="L93" s="12">
        <v>109</v>
      </c>
      <c r="M93" s="12" t="s">
        <v>83</v>
      </c>
      <c r="N93" s="12" t="s">
        <v>67</v>
      </c>
      <c r="O93" s="12" t="s">
        <v>432</v>
      </c>
      <c r="P93" s="12" t="s">
        <v>91</v>
      </c>
      <c r="Q93" s="12" t="s">
        <v>67</v>
      </c>
      <c r="R93" s="12" t="s">
        <v>433</v>
      </c>
      <c r="S93" s="12" t="s">
        <v>91</v>
      </c>
      <c r="T93" s="12" t="s">
        <v>67</v>
      </c>
      <c r="U93" s="12" t="s">
        <v>69</v>
      </c>
      <c r="V93" s="12" t="s">
        <v>73</v>
      </c>
      <c r="W93" s="12">
        <v>12.75</v>
      </c>
      <c r="X93" s="12" t="s">
        <v>434</v>
      </c>
      <c r="Y93" s="12" t="s">
        <v>82</v>
      </c>
      <c r="Z93" s="12" t="s">
        <v>67</v>
      </c>
      <c r="AA93" s="12"/>
      <c r="AB93" s="12">
        <v>67</v>
      </c>
      <c r="AC93" s="12"/>
      <c r="AD93" s="12"/>
      <c r="AE93" s="12">
        <v>71</v>
      </c>
      <c r="AF93" s="12">
        <v>44</v>
      </c>
    </row>
    <row r="94" spans="1:32">
      <c r="A94" s="12" t="s">
        <v>435</v>
      </c>
      <c r="B94" s="12">
        <v>49.3</v>
      </c>
      <c r="C94" s="143" t="s">
        <v>436</v>
      </c>
      <c r="D94" s="15">
        <v>1012225</v>
      </c>
      <c r="E94" s="12" t="s">
        <v>64</v>
      </c>
      <c r="F94" s="12" t="s">
        <v>65</v>
      </c>
      <c r="G94" s="12">
        <v>146</v>
      </c>
      <c r="H94" s="12">
        <v>146</v>
      </c>
      <c r="I94" s="12">
        <v>145</v>
      </c>
      <c r="J94" s="12">
        <v>109</v>
      </c>
      <c r="K94" s="12">
        <v>109</v>
      </c>
      <c r="L94" s="12">
        <v>108.5</v>
      </c>
      <c r="M94" s="12" t="s">
        <v>83</v>
      </c>
      <c r="N94" s="12" t="s">
        <v>67</v>
      </c>
      <c r="O94" s="12" t="s">
        <v>432</v>
      </c>
      <c r="P94" s="12" t="s">
        <v>67</v>
      </c>
      <c r="Q94" s="12"/>
      <c r="R94" s="12" t="s">
        <v>433</v>
      </c>
      <c r="S94" s="12" t="s">
        <v>67</v>
      </c>
      <c r="T94" s="12"/>
      <c r="U94" s="12" t="s">
        <v>69</v>
      </c>
      <c r="V94" s="12" t="s">
        <v>70</v>
      </c>
      <c r="W94" s="12">
        <v>29.5</v>
      </c>
      <c r="X94" s="12">
        <v>3.3</v>
      </c>
      <c r="Y94" s="12" t="s">
        <v>128</v>
      </c>
      <c r="Z94" s="12" t="s">
        <v>67</v>
      </c>
      <c r="AA94" s="12"/>
      <c r="AB94" s="12">
        <v>76.5</v>
      </c>
      <c r="AC94" s="12"/>
      <c r="AD94" s="12"/>
      <c r="AE94" s="12">
        <v>94</v>
      </c>
      <c r="AF94" s="12">
        <v>33</v>
      </c>
    </row>
    <row r="95" spans="1:32">
      <c r="A95" s="14" t="s">
        <v>437</v>
      </c>
      <c r="B95" s="12">
        <v>16</v>
      </c>
      <c r="C95" s="143" t="s">
        <v>438</v>
      </c>
      <c r="D95" s="12" t="s">
        <v>439</v>
      </c>
      <c r="E95" s="12" t="s">
        <v>64</v>
      </c>
      <c r="F95" s="12" t="s">
        <v>65</v>
      </c>
      <c r="G95" s="12">
        <v>152</v>
      </c>
      <c r="H95" s="12" t="s">
        <v>261</v>
      </c>
      <c r="I95" s="12">
        <v>152</v>
      </c>
      <c r="J95" s="12">
        <v>115</v>
      </c>
      <c r="K95" s="12">
        <v>115</v>
      </c>
      <c r="L95" s="12" t="s">
        <v>440</v>
      </c>
      <c r="M95" s="12">
        <v>98200048446571</v>
      </c>
      <c r="N95" s="12" t="s">
        <v>67</v>
      </c>
      <c r="O95" s="12" t="s">
        <v>441</v>
      </c>
      <c r="P95" s="12" t="s">
        <v>91</v>
      </c>
      <c r="Q95" s="12" t="s">
        <v>91</v>
      </c>
      <c r="R95" s="12" t="s">
        <v>442</v>
      </c>
      <c r="S95" s="12" t="s">
        <v>67</v>
      </c>
      <c r="T95" s="12"/>
      <c r="U95" s="12" t="s">
        <v>69</v>
      </c>
      <c r="V95" s="12" t="s">
        <v>122</v>
      </c>
      <c r="W95" s="12" t="s">
        <v>443</v>
      </c>
      <c r="X95" s="12" t="s">
        <v>444</v>
      </c>
      <c r="Y95" s="12" t="s">
        <v>75</v>
      </c>
      <c r="Z95" s="12" t="s">
        <v>67</v>
      </c>
      <c r="AA95" s="12"/>
      <c r="AB95" s="12">
        <v>69</v>
      </c>
      <c r="AC95" s="12"/>
      <c r="AD95" s="12"/>
      <c r="AE95" s="12">
        <v>103</v>
      </c>
      <c r="AF95" s="12">
        <v>52</v>
      </c>
    </row>
    <row r="96" spans="1:32">
      <c r="A96" s="12" t="s">
        <v>445</v>
      </c>
      <c r="B96" s="12">
        <v>13</v>
      </c>
      <c r="C96" s="143" t="s">
        <v>446</v>
      </c>
      <c r="D96" s="12" t="s">
        <v>447</v>
      </c>
      <c r="E96" s="12" t="s">
        <v>64</v>
      </c>
      <c r="F96" s="12" t="s">
        <v>65</v>
      </c>
      <c r="G96" s="12">
        <v>1.49</v>
      </c>
      <c r="H96" s="12">
        <v>1.48</v>
      </c>
      <c r="I96" s="12">
        <v>1.48</v>
      </c>
      <c r="J96" s="12" t="s">
        <v>448</v>
      </c>
      <c r="K96" s="12">
        <v>1.1100000000000001</v>
      </c>
      <c r="L96" s="12">
        <v>1.1100000000000001</v>
      </c>
      <c r="M96" s="12" t="s">
        <v>449</v>
      </c>
      <c r="N96" s="12" t="s">
        <v>67</v>
      </c>
      <c r="O96" s="12" t="s">
        <v>450</v>
      </c>
      <c r="P96" s="12" t="s">
        <v>91</v>
      </c>
      <c r="Q96" s="12" t="s">
        <v>67</v>
      </c>
      <c r="R96" s="12" t="s">
        <v>451</v>
      </c>
      <c r="S96" s="12" t="s">
        <v>91</v>
      </c>
      <c r="T96" s="12" t="s">
        <v>67</v>
      </c>
      <c r="U96" s="12" t="s">
        <v>69</v>
      </c>
      <c r="V96" s="12" t="s">
        <v>270</v>
      </c>
      <c r="W96" s="12">
        <v>7.2</v>
      </c>
      <c r="X96" s="12">
        <v>24.45</v>
      </c>
      <c r="Y96" s="12" t="s">
        <v>97</v>
      </c>
      <c r="Z96" s="12" t="s">
        <v>67</v>
      </c>
      <c r="AA96" s="12"/>
      <c r="AB96" s="12">
        <v>67</v>
      </c>
      <c r="AC96" s="12"/>
      <c r="AD96" s="12"/>
      <c r="AE96" s="12">
        <v>61</v>
      </c>
      <c r="AF96" s="12">
        <v>33</v>
      </c>
    </row>
    <row r="97" spans="1:32">
      <c r="A97" s="12" t="s">
        <v>139</v>
      </c>
      <c r="B97" s="12">
        <v>40.299999999999997</v>
      </c>
      <c r="C97" s="143" t="s">
        <v>452</v>
      </c>
      <c r="D97" s="12" t="s">
        <v>453</v>
      </c>
      <c r="E97" s="12" t="s">
        <v>64</v>
      </c>
      <c r="F97" s="12" t="s">
        <v>65</v>
      </c>
      <c r="G97" s="12">
        <v>148</v>
      </c>
      <c r="H97" s="12">
        <v>148.5</v>
      </c>
      <c r="I97" s="12">
        <v>148.5</v>
      </c>
      <c r="J97" s="12">
        <v>104</v>
      </c>
      <c r="K97" s="12">
        <v>104</v>
      </c>
      <c r="L97" s="12">
        <v>104</v>
      </c>
      <c r="M97" s="12" t="s">
        <v>454</v>
      </c>
      <c r="N97" s="12" t="s">
        <v>67</v>
      </c>
      <c r="O97" s="12" t="s">
        <v>455</v>
      </c>
      <c r="P97" s="12" t="s">
        <v>91</v>
      </c>
      <c r="Q97" s="12" t="s">
        <v>91</v>
      </c>
      <c r="R97" s="12" t="s">
        <v>456</v>
      </c>
      <c r="S97" s="12" t="s">
        <v>67</v>
      </c>
      <c r="T97" s="12"/>
      <c r="U97" s="12" t="s">
        <v>69</v>
      </c>
      <c r="V97" s="12" t="s">
        <v>70</v>
      </c>
      <c r="W97" s="12">
        <v>21.04</v>
      </c>
      <c r="X97" s="12">
        <v>12</v>
      </c>
      <c r="Y97" s="12" t="s">
        <v>97</v>
      </c>
      <c r="Z97" s="12" t="s">
        <v>67</v>
      </c>
      <c r="AA97" s="12"/>
      <c r="AB97" s="12">
        <v>73</v>
      </c>
      <c r="AC97" s="12"/>
      <c r="AD97" s="12"/>
      <c r="AE97" s="12">
        <v>78</v>
      </c>
      <c r="AF97" s="12">
        <v>42</v>
      </c>
    </row>
    <row r="98" spans="1:32">
      <c r="A98" s="12" t="s">
        <v>457</v>
      </c>
      <c r="B98" s="12">
        <v>56.3</v>
      </c>
      <c r="C98" s="148">
        <v>8315535</v>
      </c>
      <c r="D98" s="15">
        <v>1012314</v>
      </c>
      <c r="E98" s="12" t="s">
        <v>64</v>
      </c>
      <c r="F98" s="12" t="s">
        <v>65</v>
      </c>
      <c r="G98" s="12">
        <v>154</v>
      </c>
      <c r="H98" s="12">
        <v>150</v>
      </c>
      <c r="I98" s="12">
        <v>153</v>
      </c>
      <c r="J98" s="12">
        <v>113</v>
      </c>
      <c r="K98" s="12">
        <v>113</v>
      </c>
      <c r="L98" s="12">
        <v>113</v>
      </c>
      <c r="M98" s="12"/>
      <c r="N98" s="12" t="s">
        <v>67</v>
      </c>
      <c r="O98" s="12" t="s">
        <v>458</v>
      </c>
      <c r="P98" s="12" t="s">
        <v>91</v>
      </c>
      <c r="Q98" s="12" t="s">
        <v>91</v>
      </c>
      <c r="R98" s="12" t="s">
        <v>459</v>
      </c>
      <c r="S98" s="12" t="s">
        <v>67</v>
      </c>
      <c r="T98" s="12"/>
      <c r="U98" s="12" t="s">
        <v>69</v>
      </c>
      <c r="V98" s="12" t="s">
        <v>73</v>
      </c>
      <c r="W98" s="12" t="s">
        <v>460</v>
      </c>
      <c r="X98" s="12" t="s">
        <v>368</v>
      </c>
      <c r="Y98" s="12" t="s">
        <v>128</v>
      </c>
      <c r="Z98" s="12" t="s">
        <v>67</v>
      </c>
      <c r="AA98" s="12"/>
      <c r="AB98" s="12">
        <v>66</v>
      </c>
      <c r="AC98" s="12"/>
      <c r="AD98" s="12"/>
      <c r="AE98" s="12">
        <v>75</v>
      </c>
      <c r="AF98" s="12">
        <v>33</v>
      </c>
    </row>
    <row r="99" spans="1:32">
      <c r="A99" s="12" t="s">
        <v>173</v>
      </c>
      <c r="B99" s="12">
        <v>45.2</v>
      </c>
      <c r="C99" s="143" t="s">
        <v>461</v>
      </c>
      <c r="D99" s="12" t="s">
        <v>462</v>
      </c>
      <c r="E99" s="12" t="s">
        <v>64</v>
      </c>
      <c r="F99" s="12" t="s">
        <v>65</v>
      </c>
      <c r="G99" s="12">
        <v>145</v>
      </c>
      <c r="H99" s="12">
        <v>146</v>
      </c>
      <c r="I99" s="12">
        <v>145</v>
      </c>
      <c r="J99" s="12">
        <v>108</v>
      </c>
      <c r="K99" s="12">
        <v>107</v>
      </c>
      <c r="L99" s="12">
        <v>108</v>
      </c>
      <c r="M99" s="12">
        <v>989001006601601</v>
      </c>
      <c r="N99" s="12" t="s">
        <v>67</v>
      </c>
      <c r="O99" s="12" t="s">
        <v>463</v>
      </c>
      <c r="P99" s="12" t="s">
        <v>91</v>
      </c>
      <c r="Q99" s="12" t="s">
        <v>67</v>
      </c>
      <c r="R99" s="12" t="s">
        <v>464</v>
      </c>
      <c r="S99" s="12" t="s">
        <v>67</v>
      </c>
      <c r="T99" s="12"/>
      <c r="U99" s="12" t="s">
        <v>69</v>
      </c>
      <c r="V99" s="12" t="s">
        <v>122</v>
      </c>
      <c r="W99" s="12">
        <v>20.440000000000001</v>
      </c>
      <c r="X99" s="12">
        <v>18.52</v>
      </c>
      <c r="Y99" s="12" t="s">
        <v>97</v>
      </c>
      <c r="Z99" s="12" t="s">
        <v>67</v>
      </c>
      <c r="AA99" s="12"/>
      <c r="AB99" s="12">
        <v>73</v>
      </c>
      <c r="AC99" s="12"/>
      <c r="AD99" s="12"/>
      <c r="AE99" s="12">
        <v>45</v>
      </c>
      <c r="AF99" s="12">
        <v>24</v>
      </c>
    </row>
    <row r="100" spans="1:32">
      <c r="A100" s="12" t="s">
        <v>160</v>
      </c>
      <c r="B100" s="12">
        <v>48.3</v>
      </c>
      <c r="C100" s="143" t="s">
        <v>465</v>
      </c>
      <c r="D100" s="12" t="s">
        <v>466</v>
      </c>
      <c r="E100" s="12" t="s">
        <v>64</v>
      </c>
      <c r="F100" s="12" t="s">
        <v>65</v>
      </c>
      <c r="G100" s="12">
        <v>143</v>
      </c>
      <c r="H100" s="12">
        <v>142</v>
      </c>
      <c r="I100" s="12">
        <v>142</v>
      </c>
      <c r="J100" s="12">
        <v>106</v>
      </c>
      <c r="K100" s="12">
        <v>106</v>
      </c>
      <c r="L100" s="12">
        <v>106</v>
      </c>
      <c r="M100" s="12" t="s">
        <v>391</v>
      </c>
      <c r="N100" s="12" t="s">
        <v>67</v>
      </c>
      <c r="O100" s="12" t="s">
        <v>463</v>
      </c>
      <c r="P100" s="12" t="s">
        <v>67</v>
      </c>
      <c r="Q100" s="12"/>
      <c r="R100" s="12" t="s">
        <v>464</v>
      </c>
      <c r="S100" s="12" t="s">
        <v>67</v>
      </c>
      <c r="T100" s="12"/>
      <c r="U100" s="12" t="s">
        <v>69</v>
      </c>
      <c r="V100" s="12" t="s">
        <v>73</v>
      </c>
      <c r="W100" s="12">
        <v>22.9</v>
      </c>
      <c r="X100" s="12">
        <v>13.35</v>
      </c>
      <c r="Y100" s="12" t="s">
        <v>128</v>
      </c>
      <c r="Z100" s="12" t="s">
        <v>67</v>
      </c>
      <c r="AA100" s="12"/>
      <c r="AB100" s="12">
        <v>53</v>
      </c>
      <c r="AC100" s="12"/>
      <c r="AD100" s="12"/>
      <c r="AE100" s="12">
        <v>62</v>
      </c>
      <c r="AF100" s="12">
        <v>48</v>
      </c>
    </row>
    <row r="101" spans="1:32">
      <c r="A101" s="12" t="s">
        <v>276</v>
      </c>
      <c r="B101" s="12">
        <v>39.299999999999997</v>
      </c>
      <c r="C101" s="143" t="s">
        <v>467</v>
      </c>
      <c r="D101" s="12" t="s">
        <v>468</v>
      </c>
      <c r="E101" s="12" t="s">
        <v>64</v>
      </c>
      <c r="F101" s="12" t="s">
        <v>65</v>
      </c>
      <c r="G101" s="12">
        <v>1.43</v>
      </c>
      <c r="H101" s="12">
        <v>1.42</v>
      </c>
      <c r="I101" s="12">
        <v>1.43</v>
      </c>
      <c r="J101" s="12">
        <v>1.06</v>
      </c>
      <c r="K101" s="12">
        <v>1.06</v>
      </c>
      <c r="L101" s="12">
        <v>1.06</v>
      </c>
      <c r="M101" s="12"/>
      <c r="N101" s="12" t="s">
        <v>91</v>
      </c>
      <c r="O101" s="12" t="s">
        <v>469</v>
      </c>
      <c r="P101" s="12" t="s">
        <v>91</v>
      </c>
      <c r="Q101" s="12" t="s">
        <v>67</v>
      </c>
      <c r="R101" s="12" t="s">
        <v>470</v>
      </c>
      <c r="S101" s="12" t="s">
        <v>91</v>
      </c>
      <c r="T101" s="12" t="s">
        <v>91</v>
      </c>
      <c r="U101" s="12" t="s">
        <v>69</v>
      </c>
      <c r="V101" s="12" t="s">
        <v>122</v>
      </c>
      <c r="W101" s="12">
        <v>12.43</v>
      </c>
      <c r="X101" s="12">
        <v>16.52</v>
      </c>
      <c r="Y101" s="12" t="s">
        <v>75</v>
      </c>
      <c r="Z101" s="12" t="s">
        <v>67</v>
      </c>
      <c r="AA101" s="12"/>
      <c r="AB101" s="12"/>
      <c r="AC101" s="12"/>
      <c r="AD101" s="12"/>
      <c r="AE101" s="12">
        <v>69</v>
      </c>
      <c r="AF101" s="12">
        <v>40</v>
      </c>
    </row>
    <row r="102" spans="1:32">
      <c r="A102" s="13">
        <v>44778</v>
      </c>
      <c r="B102" s="12">
        <v>27.1</v>
      </c>
      <c r="C102" s="143"/>
      <c r="D102" s="12"/>
      <c r="E102" s="12" t="s">
        <v>64</v>
      </c>
      <c r="F102" s="12" t="s">
        <v>65</v>
      </c>
      <c r="G102" s="12">
        <v>144</v>
      </c>
      <c r="H102" s="12">
        <v>144</v>
      </c>
      <c r="I102" s="12">
        <v>144</v>
      </c>
      <c r="J102" s="12">
        <v>106</v>
      </c>
      <c r="K102" s="12">
        <v>106</v>
      </c>
      <c r="L102" s="12" t="s">
        <v>471</v>
      </c>
      <c r="M102" s="12">
        <v>989001042021909</v>
      </c>
      <c r="N102" s="12" t="s">
        <v>91</v>
      </c>
      <c r="O102" s="12" t="s">
        <v>469</v>
      </c>
      <c r="P102" s="12" t="s">
        <v>67</v>
      </c>
      <c r="Q102" s="12"/>
      <c r="R102" s="12" t="s">
        <v>470</v>
      </c>
      <c r="S102" s="12" t="s">
        <v>67</v>
      </c>
      <c r="T102" s="12"/>
      <c r="U102" s="12" t="s">
        <v>69</v>
      </c>
      <c r="V102" s="12" t="s">
        <v>122</v>
      </c>
      <c r="W102" s="12" t="s">
        <v>472</v>
      </c>
      <c r="X102" s="12">
        <v>15</v>
      </c>
      <c r="Y102" s="12" t="s">
        <v>97</v>
      </c>
      <c r="Z102" s="12" t="s">
        <v>67</v>
      </c>
      <c r="AA102" s="12"/>
      <c r="AB102" s="12">
        <v>67</v>
      </c>
      <c r="AC102" s="12"/>
      <c r="AD102" s="12"/>
      <c r="AE102" s="12">
        <v>56</v>
      </c>
      <c r="AF102" s="12">
        <v>54</v>
      </c>
    </row>
    <row r="103" spans="1:32">
      <c r="A103" s="12" t="s">
        <v>258</v>
      </c>
      <c r="B103" s="12">
        <v>42.1</v>
      </c>
      <c r="C103" s="143" t="s">
        <v>473</v>
      </c>
      <c r="D103" s="12" t="s">
        <v>474</v>
      </c>
      <c r="E103" s="12" t="s">
        <v>64</v>
      </c>
      <c r="F103" s="12" t="s">
        <v>65</v>
      </c>
      <c r="G103" s="12">
        <v>153</v>
      </c>
      <c r="H103" s="12">
        <v>154</v>
      </c>
      <c r="I103" s="12">
        <v>151.30000000000001</v>
      </c>
      <c r="J103" s="12">
        <v>116</v>
      </c>
      <c r="K103" s="12">
        <v>116</v>
      </c>
      <c r="L103" s="12">
        <v>117.5</v>
      </c>
      <c r="M103" s="12"/>
      <c r="N103" s="12" t="s">
        <v>67</v>
      </c>
      <c r="O103" s="12" t="s">
        <v>475</v>
      </c>
      <c r="P103" s="12" t="s">
        <v>91</v>
      </c>
      <c r="Q103" s="12" t="s">
        <v>91</v>
      </c>
      <c r="R103" s="12" t="s">
        <v>476</v>
      </c>
      <c r="S103" s="12" t="s">
        <v>91</v>
      </c>
      <c r="T103" s="12" t="s">
        <v>67</v>
      </c>
      <c r="U103" s="12" t="s">
        <v>69</v>
      </c>
      <c r="V103" s="12" t="s">
        <v>73</v>
      </c>
      <c r="W103" s="12">
        <v>-5.69</v>
      </c>
      <c r="X103" s="12">
        <v>13</v>
      </c>
      <c r="Y103" s="12" t="s">
        <v>97</v>
      </c>
      <c r="Z103" s="12" t="s">
        <v>67</v>
      </c>
      <c r="AA103" s="12"/>
      <c r="AB103" s="12">
        <v>60</v>
      </c>
      <c r="AC103" s="12">
        <v>106</v>
      </c>
      <c r="AD103" s="12">
        <v>4</v>
      </c>
      <c r="AE103" s="12"/>
      <c r="AF103" s="12"/>
    </row>
    <row r="104" spans="1:32">
      <c r="A104" s="12" t="s">
        <v>425</v>
      </c>
      <c r="B104" s="12">
        <v>46</v>
      </c>
      <c r="C104" s="143" t="s">
        <v>477</v>
      </c>
      <c r="D104" s="12" t="s">
        <v>478</v>
      </c>
      <c r="E104" s="12" t="s">
        <v>64</v>
      </c>
      <c r="F104" s="12" t="s">
        <v>65</v>
      </c>
      <c r="G104" s="12">
        <v>145</v>
      </c>
      <c r="H104" s="12">
        <v>145</v>
      </c>
      <c r="I104" s="12">
        <v>145</v>
      </c>
      <c r="J104" s="12">
        <v>106</v>
      </c>
      <c r="K104" s="12">
        <v>106</v>
      </c>
      <c r="L104" s="12">
        <v>106</v>
      </c>
      <c r="M104" s="12"/>
      <c r="N104" s="12" t="s">
        <v>67</v>
      </c>
      <c r="O104" s="12" t="s">
        <v>479</v>
      </c>
      <c r="P104" s="12" t="s">
        <v>91</v>
      </c>
      <c r="Q104" s="12" t="s">
        <v>67</v>
      </c>
      <c r="R104" s="12" t="s">
        <v>480</v>
      </c>
      <c r="S104" s="12" t="s">
        <v>91</v>
      </c>
      <c r="T104" s="12" t="s">
        <v>67</v>
      </c>
      <c r="U104" s="12" t="s">
        <v>69</v>
      </c>
      <c r="V104" s="12" t="s">
        <v>73</v>
      </c>
      <c r="W104" s="12">
        <v>19.03</v>
      </c>
      <c r="X104" s="12">
        <v>19.13</v>
      </c>
      <c r="Y104" s="12" t="s">
        <v>82</v>
      </c>
      <c r="Z104" s="12" t="s">
        <v>67</v>
      </c>
      <c r="AA104" s="12"/>
      <c r="AB104" s="12"/>
      <c r="AC104" s="12"/>
      <c r="AD104" s="12"/>
      <c r="AE104" s="12">
        <v>66</v>
      </c>
      <c r="AF104" s="12">
        <v>26</v>
      </c>
    </row>
    <row r="105" spans="1:32">
      <c r="A105" s="12" t="s">
        <v>76</v>
      </c>
      <c r="B105" s="12">
        <v>36.200000000000003</v>
      </c>
      <c r="C105" s="148">
        <v>8315222</v>
      </c>
      <c r="D105" s="15">
        <v>1011658</v>
      </c>
      <c r="E105" s="12" t="s">
        <v>64</v>
      </c>
      <c r="F105" s="12" t="s">
        <v>65</v>
      </c>
      <c r="G105" s="12">
        <v>152</v>
      </c>
      <c r="H105" s="12">
        <v>152</v>
      </c>
      <c r="I105" s="12">
        <v>151</v>
      </c>
      <c r="J105" s="12">
        <v>112</v>
      </c>
      <c r="K105" s="12">
        <v>112</v>
      </c>
      <c r="L105" s="12">
        <v>112</v>
      </c>
      <c r="M105" s="12" t="s">
        <v>83</v>
      </c>
      <c r="N105" s="12" t="s">
        <v>67</v>
      </c>
      <c r="O105" s="12" t="s">
        <v>481</v>
      </c>
      <c r="P105" s="12" t="s">
        <v>91</v>
      </c>
      <c r="Q105" s="12" t="s">
        <v>91</v>
      </c>
      <c r="R105" s="12" t="s">
        <v>482</v>
      </c>
      <c r="S105" s="12" t="s">
        <v>91</v>
      </c>
      <c r="T105" s="12" t="s">
        <v>67</v>
      </c>
      <c r="U105" s="12" t="s">
        <v>69</v>
      </c>
      <c r="V105" s="12" t="s">
        <v>73</v>
      </c>
      <c r="W105" s="12">
        <v>13.73</v>
      </c>
      <c r="X105" s="12">
        <v>18.48</v>
      </c>
      <c r="Y105" s="12" t="s">
        <v>97</v>
      </c>
      <c r="Z105" s="12" t="s">
        <v>67</v>
      </c>
      <c r="AA105" s="12"/>
      <c r="AB105" s="12" t="s">
        <v>52</v>
      </c>
      <c r="AC105" s="12"/>
      <c r="AD105" s="12"/>
      <c r="AE105" s="12">
        <v>90</v>
      </c>
      <c r="AF105" s="12">
        <v>20</v>
      </c>
    </row>
    <row r="106" spans="1:32">
      <c r="A106" s="12" t="s">
        <v>483</v>
      </c>
      <c r="B106" s="12">
        <v>40.1</v>
      </c>
      <c r="C106" s="143" t="s">
        <v>484</v>
      </c>
      <c r="D106" s="12" t="s">
        <v>485</v>
      </c>
      <c r="E106" s="12" t="s">
        <v>64</v>
      </c>
      <c r="F106" s="12" t="s">
        <v>65</v>
      </c>
      <c r="G106" s="12" t="s">
        <v>486</v>
      </c>
      <c r="H106" s="12" t="s">
        <v>487</v>
      </c>
      <c r="I106" s="12" t="s">
        <v>488</v>
      </c>
      <c r="J106" s="12">
        <v>1.1499999999999999</v>
      </c>
      <c r="K106" s="12">
        <v>1.1499999999999999</v>
      </c>
      <c r="L106" s="12">
        <v>1.17</v>
      </c>
      <c r="M106" s="12" t="s">
        <v>489</v>
      </c>
      <c r="N106" s="12" t="s">
        <v>91</v>
      </c>
      <c r="O106" s="12" t="s">
        <v>490</v>
      </c>
      <c r="P106" s="12" t="s">
        <v>91</v>
      </c>
      <c r="Q106" s="12" t="s">
        <v>67</v>
      </c>
      <c r="R106" s="12" t="s">
        <v>491</v>
      </c>
      <c r="S106" s="12" t="s">
        <v>67</v>
      </c>
      <c r="T106" s="12"/>
      <c r="U106" s="12" t="s">
        <v>69</v>
      </c>
      <c r="V106" s="12" t="s">
        <v>73</v>
      </c>
      <c r="W106" s="12">
        <v>23.5</v>
      </c>
      <c r="X106" s="12">
        <v>1.32</v>
      </c>
      <c r="Y106" s="12" t="s">
        <v>82</v>
      </c>
      <c r="Z106" s="12" t="s">
        <v>67</v>
      </c>
      <c r="AA106" s="12"/>
      <c r="AB106" s="12">
        <v>61</v>
      </c>
      <c r="AC106" s="12"/>
      <c r="AD106" s="12"/>
      <c r="AE106" s="12">
        <v>117</v>
      </c>
      <c r="AF106" s="12">
        <v>10</v>
      </c>
    </row>
    <row r="107" spans="1:32">
      <c r="A107" s="13">
        <v>44684</v>
      </c>
      <c r="B107" s="12">
        <v>23.3</v>
      </c>
      <c r="C107" s="143">
        <v>8314793</v>
      </c>
      <c r="D107" s="12">
        <v>1011105</v>
      </c>
      <c r="E107" s="12" t="s">
        <v>64</v>
      </c>
      <c r="F107" s="12" t="s">
        <v>65</v>
      </c>
      <c r="G107" s="12">
        <v>158</v>
      </c>
      <c r="H107" s="12">
        <v>161</v>
      </c>
      <c r="I107" s="12">
        <v>156</v>
      </c>
      <c r="J107" s="12">
        <v>115</v>
      </c>
      <c r="K107" s="12">
        <v>115</v>
      </c>
      <c r="L107" s="12">
        <v>115</v>
      </c>
      <c r="M107" s="12"/>
      <c r="N107" s="12" t="s">
        <v>67</v>
      </c>
      <c r="O107" s="12" t="s">
        <v>492</v>
      </c>
      <c r="P107" s="12" t="s">
        <v>91</v>
      </c>
      <c r="Q107" s="12" t="s">
        <v>91</v>
      </c>
      <c r="R107" s="12" t="s">
        <v>493</v>
      </c>
      <c r="S107" s="12" t="s">
        <v>67</v>
      </c>
      <c r="T107" s="12"/>
      <c r="U107" s="12" t="s">
        <v>69</v>
      </c>
      <c r="V107" s="12" t="s">
        <v>122</v>
      </c>
      <c r="W107" s="12">
        <v>10.5</v>
      </c>
      <c r="X107" s="12">
        <v>14.5</v>
      </c>
      <c r="Y107" s="12" t="s">
        <v>128</v>
      </c>
      <c r="Z107" s="12" t="s">
        <v>91</v>
      </c>
      <c r="AA107" s="12" t="s">
        <v>67</v>
      </c>
      <c r="AB107" s="12"/>
      <c r="AC107" s="12">
        <v>117</v>
      </c>
      <c r="AD107" s="12">
        <v>15</v>
      </c>
      <c r="AE107" s="12"/>
      <c r="AF107" s="12"/>
    </row>
    <row r="108" spans="1:32">
      <c r="A108" s="12" t="s">
        <v>494</v>
      </c>
      <c r="B108" s="12">
        <v>27.3</v>
      </c>
      <c r="C108" s="148">
        <v>8314918</v>
      </c>
      <c r="D108" s="15">
        <v>1011246</v>
      </c>
      <c r="E108" s="12" t="s">
        <v>64</v>
      </c>
      <c r="F108" s="12" t="s">
        <v>65</v>
      </c>
      <c r="G108" s="12">
        <v>153</v>
      </c>
      <c r="H108" s="12">
        <v>155</v>
      </c>
      <c r="I108" s="12">
        <v>155</v>
      </c>
      <c r="J108" s="12">
        <v>111</v>
      </c>
      <c r="K108" s="12">
        <v>112</v>
      </c>
      <c r="L108" s="12">
        <v>113</v>
      </c>
      <c r="M108" s="12"/>
      <c r="N108" s="12" t="s">
        <v>67</v>
      </c>
      <c r="O108" s="12" t="s">
        <v>495</v>
      </c>
      <c r="P108" s="12" t="s">
        <v>91</v>
      </c>
      <c r="Q108" s="12" t="s">
        <v>67</v>
      </c>
      <c r="R108" s="12" t="s">
        <v>496</v>
      </c>
      <c r="S108" s="12" t="s">
        <v>91</v>
      </c>
      <c r="T108" s="12" t="s">
        <v>67</v>
      </c>
      <c r="U108" s="12" t="s">
        <v>69</v>
      </c>
      <c r="V108" s="12" t="s">
        <v>122</v>
      </c>
      <c r="W108" s="12">
        <v>9.98</v>
      </c>
      <c r="X108" s="12">
        <v>23.9</v>
      </c>
      <c r="Y108" s="12" t="s">
        <v>128</v>
      </c>
      <c r="Z108" s="12" t="s">
        <v>67</v>
      </c>
      <c r="AA108" s="12"/>
      <c r="AB108" s="12">
        <v>56</v>
      </c>
      <c r="AC108" s="12"/>
      <c r="AD108" s="12"/>
      <c r="AE108" s="12">
        <v>60</v>
      </c>
      <c r="AF108" s="12">
        <v>21</v>
      </c>
    </row>
    <row r="109" spans="1:32">
      <c r="A109" s="12" t="s">
        <v>110</v>
      </c>
      <c r="B109" s="12">
        <v>49.3</v>
      </c>
      <c r="C109" s="143" t="s">
        <v>497</v>
      </c>
      <c r="D109" s="12" t="s">
        <v>498</v>
      </c>
      <c r="E109" s="12" t="s">
        <v>64</v>
      </c>
      <c r="F109" s="12" t="s">
        <v>65</v>
      </c>
      <c r="G109" s="12">
        <v>156</v>
      </c>
      <c r="H109" s="12">
        <v>154</v>
      </c>
      <c r="I109" s="12">
        <v>155</v>
      </c>
      <c r="J109" s="12">
        <v>116</v>
      </c>
      <c r="K109" s="12">
        <v>114</v>
      </c>
      <c r="L109" s="12">
        <v>116</v>
      </c>
      <c r="M109" s="12" t="s">
        <v>83</v>
      </c>
      <c r="N109" s="12" t="s">
        <v>67</v>
      </c>
      <c r="O109" s="12" t="s">
        <v>495</v>
      </c>
      <c r="P109" s="12" t="s">
        <v>67</v>
      </c>
      <c r="Q109" s="12"/>
      <c r="R109" s="12" t="s">
        <v>496</v>
      </c>
      <c r="S109" s="12" t="s">
        <v>67</v>
      </c>
      <c r="T109" s="12"/>
      <c r="U109" s="12" t="s">
        <v>69</v>
      </c>
      <c r="V109" s="12" t="s">
        <v>73</v>
      </c>
      <c r="W109" s="12">
        <v>30.87</v>
      </c>
      <c r="X109" s="12">
        <v>6.69</v>
      </c>
      <c r="Y109" s="12" t="s">
        <v>128</v>
      </c>
      <c r="Z109" s="12" t="s">
        <v>67</v>
      </c>
      <c r="AA109" s="12"/>
      <c r="AB109" s="12"/>
      <c r="AC109" s="12"/>
      <c r="AD109" s="12"/>
      <c r="AE109" s="12">
        <v>61</v>
      </c>
      <c r="AF109" s="12">
        <v>40</v>
      </c>
    </row>
    <row r="110" spans="1:32">
      <c r="A110" s="13">
        <v>44686</v>
      </c>
      <c r="B110" s="12" t="s">
        <v>499</v>
      </c>
      <c r="C110" s="143" t="s">
        <v>500</v>
      </c>
      <c r="D110" s="12" t="s">
        <v>501</v>
      </c>
      <c r="E110" s="12" t="s">
        <v>64</v>
      </c>
      <c r="F110" s="12" t="s">
        <v>65</v>
      </c>
      <c r="G110" s="12" t="s">
        <v>196</v>
      </c>
      <c r="H110" s="12" t="s">
        <v>196</v>
      </c>
      <c r="I110" s="12" t="s">
        <v>196</v>
      </c>
      <c r="J110" s="12" t="s">
        <v>502</v>
      </c>
      <c r="K110" s="12">
        <v>114</v>
      </c>
      <c r="L110" s="12">
        <v>114</v>
      </c>
      <c r="M110" s="12">
        <v>92000419721138</v>
      </c>
      <c r="N110" s="12"/>
      <c r="O110" s="12" t="s">
        <v>495</v>
      </c>
      <c r="P110" s="12"/>
      <c r="Q110" s="12" t="s">
        <v>67</v>
      </c>
      <c r="R110" s="12" t="s">
        <v>496</v>
      </c>
      <c r="S110" s="12" t="s">
        <v>67</v>
      </c>
      <c r="T110" s="12" t="s">
        <v>67</v>
      </c>
      <c r="U110" s="12" t="s">
        <v>503</v>
      </c>
      <c r="V110" s="12"/>
      <c r="W110" s="12" t="s">
        <v>504</v>
      </c>
      <c r="X110" s="12" t="s">
        <v>505</v>
      </c>
      <c r="Y110" s="12" t="s">
        <v>506</v>
      </c>
      <c r="Z110" s="12"/>
      <c r="AA110" s="12"/>
      <c r="AB110" s="12">
        <v>72</v>
      </c>
      <c r="AC110" s="12">
        <v>46</v>
      </c>
      <c r="AD110" s="12">
        <v>45</v>
      </c>
      <c r="AE110" s="12">
        <v>46</v>
      </c>
      <c r="AF110" s="12">
        <v>45</v>
      </c>
    </row>
    <row r="111" spans="1:32">
      <c r="A111" s="13">
        <v>44778</v>
      </c>
      <c r="B111" s="12">
        <v>2.2999999999999998</v>
      </c>
      <c r="C111" s="143" t="s">
        <v>507</v>
      </c>
      <c r="D111" s="12" t="s">
        <v>508</v>
      </c>
      <c r="E111" s="12" t="s">
        <v>64</v>
      </c>
      <c r="F111" s="12" t="s">
        <v>65</v>
      </c>
      <c r="G111" s="12">
        <v>1.56</v>
      </c>
      <c r="H111" s="12">
        <v>1.56</v>
      </c>
      <c r="I111" s="12">
        <v>1.54</v>
      </c>
      <c r="J111" s="12">
        <v>1.1599999999999999</v>
      </c>
      <c r="K111" s="12">
        <v>1.17</v>
      </c>
      <c r="L111" s="12">
        <v>1.17</v>
      </c>
      <c r="M111" s="12" t="s">
        <v>449</v>
      </c>
      <c r="N111" s="12" t="s">
        <v>67</v>
      </c>
      <c r="O111" s="12" t="s">
        <v>509</v>
      </c>
      <c r="P111" s="12" t="s">
        <v>67</v>
      </c>
      <c r="Q111" s="12"/>
      <c r="R111" s="12" t="s">
        <v>510</v>
      </c>
      <c r="S111" s="12" t="s">
        <v>67</v>
      </c>
      <c r="T111" s="12"/>
      <c r="U111" s="12" t="s">
        <v>69</v>
      </c>
      <c r="V111" s="12" t="s">
        <v>73</v>
      </c>
      <c r="W111" s="12">
        <v>20.7</v>
      </c>
      <c r="X111" s="12">
        <v>18.600000000000001</v>
      </c>
      <c r="Y111" s="12" t="s">
        <v>82</v>
      </c>
      <c r="Z111" s="12" t="s">
        <v>67</v>
      </c>
      <c r="AA111" s="12"/>
      <c r="AB111" s="12">
        <v>60.5</v>
      </c>
      <c r="AC111" s="12"/>
      <c r="AD111" s="12"/>
      <c r="AE111" s="12">
        <v>75</v>
      </c>
      <c r="AF111" s="12">
        <v>38</v>
      </c>
    </row>
    <row r="112" spans="1:32">
      <c r="A112" s="13">
        <v>44656</v>
      </c>
      <c r="B112" s="12">
        <v>51.2</v>
      </c>
      <c r="C112" s="143" t="s">
        <v>511</v>
      </c>
      <c r="D112" s="12" t="s">
        <v>512</v>
      </c>
      <c r="E112" s="12" t="s">
        <v>64</v>
      </c>
      <c r="F112" s="12" t="s">
        <v>65</v>
      </c>
      <c r="G112" s="12" t="s">
        <v>513</v>
      </c>
      <c r="H112" s="12" t="s">
        <v>513</v>
      </c>
      <c r="I112" s="12">
        <v>160</v>
      </c>
      <c r="J112" s="12" t="s">
        <v>342</v>
      </c>
      <c r="K112" s="12">
        <v>114</v>
      </c>
      <c r="L112" s="12" t="s">
        <v>342</v>
      </c>
      <c r="M112" s="12" t="s">
        <v>86</v>
      </c>
      <c r="N112" s="12" t="s">
        <v>67</v>
      </c>
      <c r="O112" s="12" t="s">
        <v>514</v>
      </c>
      <c r="P112" s="12" t="s">
        <v>91</v>
      </c>
      <c r="Q112" s="12" t="s">
        <v>67</v>
      </c>
      <c r="R112" s="12" t="s">
        <v>515</v>
      </c>
      <c r="S112" s="12" t="s">
        <v>67</v>
      </c>
      <c r="T112" s="12"/>
      <c r="U112" s="12" t="s">
        <v>69</v>
      </c>
      <c r="V112" s="12" t="s">
        <v>73</v>
      </c>
      <c r="W112" s="12">
        <v>6</v>
      </c>
      <c r="X112" s="12">
        <v>13.94</v>
      </c>
      <c r="Y112" s="12" t="s">
        <v>75</v>
      </c>
      <c r="Z112" s="12" t="s">
        <v>67</v>
      </c>
      <c r="AA112" s="12"/>
      <c r="AB112" s="12">
        <v>70</v>
      </c>
      <c r="AC112" s="12"/>
      <c r="AD112" s="12"/>
      <c r="AE112" s="12">
        <v>86</v>
      </c>
      <c r="AF112" s="12">
        <v>42</v>
      </c>
    </row>
    <row r="113" spans="1:32">
      <c r="A113" s="12" t="s">
        <v>516</v>
      </c>
      <c r="B113" s="12">
        <v>49.3</v>
      </c>
      <c r="C113" s="148">
        <v>8315399</v>
      </c>
      <c r="D113" s="15">
        <v>10121077</v>
      </c>
      <c r="E113" s="12" t="s">
        <v>64</v>
      </c>
      <c r="F113" s="12" t="s">
        <v>65</v>
      </c>
      <c r="G113" s="12">
        <v>146.19999999999999</v>
      </c>
      <c r="H113" s="12">
        <v>146.19999999999999</v>
      </c>
      <c r="I113" s="12">
        <v>146.5</v>
      </c>
      <c r="J113" s="12">
        <v>108.3</v>
      </c>
      <c r="K113" s="12">
        <v>108.6</v>
      </c>
      <c r="L113" s="12">
        <v>108.6</v>
      </c>
      <c r="M113" s="12" t="s">
        <v>132</v>
      </c>
      <c r="N113" s="12" t="s">
        <v>67</v>
      </c>
      <c r="O113" s="12" t="s">
        <v>517</v>
      </c>
      <c r="P113" s="12" t="s">
        <v>91</v>
      </c>
      <c r="Q113" s="12" t="s">
        <v>67</v>
      </c>
      <c r="R113" s="12" t="s">
        <v>518</v>
      </c>
      <c r="S113" s="12" t="s">
        <v>91</v>
      </c>
      <c r="T113" s="12" t="s">
        <v>67</v>
      </c>
      <c r="U113" s="12" t="s">
        <v>69</v>
      </c>
      <c r="V113" s="12" t="s">
        <v>70</v>
      </c>
      <c r="W113" s="12">
        <v>62</v>
      </c>
      <c r="X113" s="12">
        <v>6.5</v>
      </c>
      <c r="Y113" s="12" t="s">
        <v>97</v>
      </c>
      <c r="Z113" s="12" t="s">
        <v>67</v>
      </c>
      <c r="AA113" s="12"/>
      <c r="AB113" s="12">
        <v>77</v>
      </c>
      <c r="AC113" s="12"/>
      <c r="AD113" s="12"/>
      <c r="AE113" s="12"/>
      <c r="AF113" s="12"/>
    </row>
    <row r="114" spans="1:32">
      <c r="A114" s="12" t="s">
        <v>483</v>
      </c>
      <c r="B114" s="12">
        <v>20</v>
      </c>
      <c r="C114" s="143"/>
      <c r="D114" s="12"/>
      <c r="E114" s="12" t="s">
        <v>64</v>
      </c>
      <c r="F114" s="12" t="s">
        <v>65</v>
      </c>
      <c r="G114" s="12">
        <v>150</v>
      </c>
      <c r="H114" s="12">
        <v>150</v>
      </c>
      <c r="I114" s="12">
        <v>144</v>
      </c>
      <c r="J114" s="12">
        <v>134</v>
      </c>
      <c r="K114" s="12">
        <v>134</v>
      </c>
      <c r="L114" s="12">
        <v>135</v>
      </c>
      <c r="M114" s="12"/>
      <c r="N114" s="12" t="s">
        <v>67</v>
      </c>
      <c r="O114" s="12" t="s">
        <v>519</v>
      </c>
      <c r="P114" s="12" t="s">
        <v>91</v>
      </c>
      <c r="Q114" s="12" t="s">
        <v>91</v>
      </c>
      <c r="R114" s="12" t="s">
        <v>520</v>
      </c>
      <c r="S114" s="12" t="s">
        <v>67</v>
      </c>
      <c r="T114" s="12"/>
      <c r="U114" s="12" t="s">
        <v>69</v>
      </c>
      <c r="V114" s="12" t="s">
        <v>122</v>
      </c>
      <c r="W114" s="12">
        <v>10</v>
      </c>
      <c r="X114" s="12" t="s">
        <v>521</v>
      </c>
      <c r="Y114" s="12" t="s">
        <v>82</v>
      </c>
      <c r="Z114" s="12" t="s">
        <v>67</v>
      </c>
      <c r="AA114" s="12"/>
      <c r="AB114" s="12">
        <v>78</v>
      </c>
      <c r="AC114" s="12"/>
      <c r="AD114" s="12"/>
      <c r="AE114" s="12">
        <v>62</v>
      </c>
      <c r="AF114" s="12">
        <v>46</v>
      </c>
    </row>
    <row r="115" spans="1:32">
      <c r="A115" s="12" t="s">
        <v>435</v>
      </c>
      <c r="B115" s="12">
        <v>17.100000000000001</v>
      </c>
      <c r="C115" s="143"/>
      <c r="D115" s="12"/>
      <c r="E115" s="12" t="s">
        <v>64</v>
      </c>
      <c r="F115" s="12" t="s">
        <v>65</v>
      </c>
      <c r="G115" s="12">
        <v>149.5</v>
      </c>
      <c r="H115" s="12">
        <v>149.5</v>
      </c>
      <c r="I115" s="12">
        <v>149.5</v>
      </c>
      <c r="J115" s="12">
        <v>110</v>
      </c>
      <c r="K115" s="12">
        <v>109.5</v>
      </c>
      <c r="L115" s="12">
        <v>109.5</v>
      </c>
      <c r="M115" s="12" t="s">
        <v>86</v>
      </c>
      <c r="N115" s="12" t="s">
        <v>67</v>
      </c>
      <c r="O115" s="12" t="s">
        <v>522</v>
      </c>
      <c r="P115" s="12" t="s">
        <v>91</v>
      </c>
      <c r="Q115" s="12" t="s">
        <v>91</v>
      </c>
      <c r="R115" s="12" t="s">
        <v>523</v>
      </c>
      <c r="S115" s="12" t="s">
        <v>67</v>
      </c>
      <c r="T115" s="12"/>
      <c r="U115" s="12" t="s">
        <v>69</v>
      </c>
      <c r="V115" s="12" t="s">
        <v>73</v>
      </c>
      <c r="W115" s="12">
        <v>24</v>
      </c>
      <c r="X115" s="12">
        <v>17.25</v>
      </c>
      <c r="Y115" s="12" t="s">
        <v>75</v>
      </c>
      <c r="Z115" s="12" t="s">
        <v>67</v>
      </c>
      <c r="AA115" s="12"/>
      <c r="AB115" s="12">
        <v>70</v>
      </c>
      <c r="AC115" s="12"/>
      <c r="AD115" s="12"/>
      <c r="AE115" s="12">
        <v>48</v>
      </c>
      <c r="AF115" s="12">
        <v>24</v>
      </c>
    </row>
    <row r="116" spans="1:32">
      <c r="A116" s="12" t="s">
        <v>211</v>
      </c>
      <c r="B116" s="12">
        <v>10.1</v>
      </c>
      <c r="C116" s="148">
        <v>8314287</v>
      </c>
      <c r="D116" s="12" t="s">
        <v>524</v>
      </c>
      <c r="E116" s="12" t="s">
        <v>64</v>
      </c>
      <c r="F116" s="12" t="s">
        <v>65</v>
      </c>
      <c r="G116" s="12">
        <v>144</v>
      </c>
      <c r="H116" s="12">
        <v>142</v>
      </c>
      <c r="I116" s="12">
        <v>144</v>
      </c>
      <c r="J116" s="12">
        <v>107</v>
      </c>
      <c r="K116" s="12">
        <v>108</v>
      </c>
      <c r="L116" s="12">
        <v>108</v>
      </c>
      <c r="M116" s="12"/>
      <c r="N116" s="12" t="s">
        <v>67</v>
      </c>
      <c r="O116" s="12" t="s">
        <v>525</v>
      </c>
      <c r="P116" s="12" t="s">
        <v>91</v>
      </c>
      <c r="Q116" s="12" t="s">
        <v>67</v>
      </c>
      <c r="R116" s="12" t="s">
        <v>526</v>
      </c>
      <c r="S116" s="12" t="s">
        <v>91</v>
      </c>
      <c r="T116" s="12" t="s">
        <v>67</v>
      </c>
      <c r="U116" s="12" t="s">
        <v>69</v>
      </c>
      <c r="V116" s="12" t="s">
        <v>73</v>
      </c>
      <c r="W116" s="12">
        <v>18.600000000000001</v>
      </c>
      <c r="X116" s="12">
        <v>12.4</v>
      </c>
      <c r="Y116" s="12" t="s">
        <v>82</v>
      </c>
      <c r="Z116" s="12" t="s">
        <v>67</v>
      </c>
      <c r="AA116" s="12"/>
      <c r="AB116" s="12"/>
      <c r="AC116" s="12"/>
      <c r="AD116" s="12"/>
      <c r="AE116" s="12">
        <v>96</v>
      </c>
      <c r="AF116" s="12">
        <v>42</v>
      </c>
    </row>
    <row r="117" spans="1:32">
      <c r="A117" s="12" t="s">
        <v>110</v>
      </c>
      <c r="B117" s="12">
        <v>28.2</v>
      </c>
      <c r="C117" s="148">
        <v>8314588</v>
      </c>
      <c r="D117" s="15">
        <v>1011199</v>
      </c>
      <c r="E117" s="12" t="s">
        <v>64</v>
      </c>
      <c r="F117" s="12" t="s">
        <v>65</v>
      </c>
      <c r="G117" s="12">
        <v>165</v>
      </c>
      <c r="H117" s="12">
        <v>165</v>
      </c>
      <c r="I117" s="12">
        <v>165</v>
      </c>
      <c r="J117" s="12">
        <v>114</v>
      </c>
      <c r="K117" s="12">
        <v>114</v>
      </c>
      <c r="L117" s="12">
        <v>115</v>
      </c>
      <c r="M117" s="12"/>
      <c r="N117" s="12" t="s">
        <v>67</v>
      </c>
      <c r="O117" s="12" t="s">
        <v>527</v>
      </c>
      <c r="P117" s="12" t="s">
        <v>91</v>
      </c>
      <c r="Q117" s="12" t="s">
        <v>91</v>
      </c>
      <c r="R117" s="12" t="s">
        <v>528</v>
      </c>
      <c r="S117" s="12" t="s">
        <v>67</v>
      </c>
      <c r="T117" s="12"/>
      <c r="U117" s="12" t="s">
        <v>69</v>
      </c>
      <c r="V117" s="12" t="s">
        <v>73</v>
      </c>
      <c r="W117" s="12">
        <v>10.85</v>
      </c>
      <c r="X117" s="12">
        <v>15.18</v>
      </c>
      <c r="Y117" s="12" t="s">
        <v>82</v>
      </c>
      <c r="Z117" s="12" t="s">
        <v>67</v>
      </c>
      <c r="AA117" s="12"/>
      <c r="AB117" s="12"/>
      <c r="AC117" s="12"/>
      <c r="AD117" s="12"/>
      <c r="AE117" s="12">
        <v>78</v>
      </c>
      <c r="AF117" s="12">
        <v>31</v>
      </c>
    </row>
    <row r="118" spans="1:32">
      <c r="A118" s="13">
        <v>44808</v>
      </c>
      <c r="B118" s="12">
        <v>1.2</v>
      </c>
      <c r="C118" s="143" t="s">
        <v>529</v>
      </c>
      <c r="D118" s="12" t="s">
        <v>530</v>
      </c>
      <c r="E118" s="12" t="s">
        <v>64</v>
      </c>
      <c r="F118" s="12" t="s">
        <v>65</v>
      </c>
      <c r="G118" s="12" t="s">
        <v>341</v>
      </c>
      <c r="H118" s="12" t="s">
        <v>341</v>
      </c>
      <c r="I118" s="12" t="s">
        <v>531</v>
      </c>
      <c r="J118" s="12" t="s">
        <v>235</v>
      </c>
      <c r="K118" s="12" t="s">
        <v>235</v>
      </c>
      <c r="L118" s="12" t="s">
        <v>330</v>
      </c>
      <c r="M118" s="12" t="s">
        <v>177</v>
      </c>
      <c r="N118" s="12" t="s">
        <v>67</v>
      </c>
      <c r="O118" s="12" t="s">
        <v>532</v>
      </c>
      <c r="P118" s="12" t="s">
        <v>67</v>
      </c>
      <c r="Q118" s="12"/>
      <c r="R118" s="12" t="s">
        <v>533</v>
      </c>
      <c r="S118" s="12" t="s">
        <v>91</v>
      </c>
      <c r="T118" s="12" t="s">
        <v>91</v>
      </c>
      <c r="U118" s="12" t="s">
        <v>69</v>
      </c>
      <c r="V118" s="12" t="s">
        <v>73</v>
      </c>
      <c r="W118" s="12" t="s">
        <v>534</v>
      </c>
      <c r="X118" s="12" t="s">
        <v>189</v>
      </c>
      <c r="Y118" s="12" t="s">
        <v>97</v>
      </c>
      <c r="Z118" s="12" t="s">
        <v>67</v>
      </c>
      <c r="AA118" s="12"/>
      <c r="AB118" s="12">
        <v>79</v>
      </c>
      <c r="AC118" s="12"/>
      <c r="AD118" s="12"/>
      <c r="AE118" s="12"/>
      <c r="AF118" s="12">
        <v>50</v>
      </c>
    </row>
    <row r="119" spans="1:32">
      <c r="A119" s="13">
        <v>44839</v>
      </c>
      <c r="B119" s="12">
        <v>42.1</v>
      </c>
      <c r="C119" s="143" t="s">
        <v>535</v>
      </c>
      <c r="D119" s="12" t="s">
        <v>536</v>
      </c>
      <c r="E119" s="12" t="s">
        <v>64</v>
      </c>
      <c r="F119" s="12" t="s">
        <v>65</v>
      </c>
      <c r="G119" s="12">
        <v>153</v>
      </c>
      <c r="H119" s="12">
        <v>153</v>
      </c>
      <c r="I119" s="12">
        <v>153</v>
      </c>
      <c r="J119" s="12">
        <v>119</v>
      </c>
      <c r="K119" s="12">
        <v>119</v>
      </c>
      <c r="L119" s="12">
        <v>118</v>
      </c>
      <c r="M119" s="12">
        <v>985121020559568</v>
      </c>
      <c r="N119" s="12" t="s">
        <v>91</v>
      </c>
      <c r="O119" s="12" t="s">
        <v>537</v>
      </c>
      <c r="P119" s="12" t="s">
        <v>91</v>
      </c>
      <c r="Q119" s="12" t="s">
        <v>91</v>
      </c>
      <c r="R119" s="12" t="s">
        <v>538</v>
      </c>
      <c r="S119" s="12" t="s">
        <v>91</v>
      </c>
      <c r="T119" s="12" t="s">
        <v>91</v>
      </c>
      <c r="U119" s="12" t="s">
        <v>69</v>
      </c>
      <c r="V119" s="12" t="s">
        <v>122</v>
      </c>
      <c r="W119" s="12">
        <v>4.72</v>
      </c>
      <c r="X119" s="12">
        <v>22.7</v>
      </c>
      <c r="Y119" s="12" t="s">
        <v>75</v>
      </c>
      <c r="Z119" s="12" t="s">
        <v>67</v>
      </c>
      <c r="AA119" s="12"/>
      <c r="AB119" s="12">
        <v>71</v>
      </c>
      <c r="AC119" s="12"/>
      <c r="AD119" s="12"/>
      <c r="AE119" s="12">
        <v>112</v>
      </c>
      <c r="AF119" s="12">
        <v>34</v>
      </c>
    </row>
    <row r="120" spans="1:32">
      <c r="A120" s="12" t="s">
        <v>123</v>
      </c>
      <c r="B120" s="12">
        <v>22.3</v>
      </c>
      <c r="C120" s="148">
        <v>8314459</v>
      </c>
      <c r="D120" s="15">
        <v>1011045</v>
      </c>
      <c r="E120" s="12" t="s">
        <v>64</v>
      </c>
      <c r="F120" s="12" t="s">
        <v>65</v>
      </c>
      <c r="G120" s="12">
        <v>162</v>
      </c>
      <c r="H120" s="12">
        <v>162</v>
      </c>
      <c r="I120" s="12">
        <v>162</v>
      </c>
      <c r="J120" s="12">
        <v>112</v>
      </c>
      <c r="K120" s="12">
        <v>113</v>
      </c>
      <c r="L120" s="12">
        <v>113</v>
      </c>
      <c r="M120" s="12" t="s">
        <v>83</v>
      </c>
      <c r="N120" s="12" t="s">
        <v>67</v>
      </c>
      <c r="O120" s="12" t="s">
        <v>539</v>
      </c>
      <c r="P120" s="12" t="s">
        <v>91</v>
      </c>
      <c r="Q120" s="12" t="s">
        <v>67</v>
      </c>
      <c r="R120" s="12" t="s">
        <v>540</v>
      </c>
      <c r="S120" s="12" t="s">
        <v>67</v>
      </c>
      <c r="T120" s="12"/>
      <c r="U120" s="12" t="s">
        <v>69</v>
      </c>
      <c r="V120" s="12" t="s">
        <v>73</v>
      </c>
      <c r="W120" s="12">
        <v>5.79</v>
      </c>
      <c r="X120" s="12">
        <v>24</v>
      </c>
      <c r="Y120" s="12"/>
      <c r="Z120" s="12" t="s">
        <v>67</v>
      </c>
      <c r="AA120" s="12"/>
      <c r="AB120" s="12">
        <v>0</v>
      </c>
      <c r="AC120" s="12"/>
      <c r="AD120" s="12"/>
      <c r="AE120" s="12">
        <v>69</v>
      </c>
      <c r="AF120" s="12">
        <v>50</v>
      </c>
    </row>
    <row r="121" spans="1:32">
      <c r="A121" s="13">
        <v>44777</v>
      </c>
      <c r="B121" s="12">
        <v>47.3</v>
      </c>
      <c r="C121" s="143" t="s">
        <v>541</v>
      </c>
      <c r="D121" s="12" t="s">
        <v>542</v>
      </c>
      <c r="E121" s="12" t="s">
        <v>64</v>
      </c>
      <c r="F121" s="12" t="s">
        <v>65</v>
      </c>
      <c r="G121" s="12">
        <v>151</v>
      </c>
      <c r="H121" s="12">
        <v>152</v>
      </c>
      <c r="I121" s="12">
        <v>153</v>
      </c>
      <c r="J121" s="12">
        <v>111</v>
      </c>
      <c r="K121" s="12">
        <v>110</v>
      </c>
      <c r="L121" s="12">
        <v>109</v>
      </c>
      <c r="M121" s="12" t="s">
        <v>543</v>
      </c>
      <c r="N121" s="12" t="s">
        <v>67</v>
      </c>
      <c r="O121" s="12" t="s">
        <v>544</v>
      </c>
      <c r="P121" s="12" t="s">
        <v>91</v>
      </c>
      <c r="Q121" s="12" t="s">
        <v>91</v>
      </c>
      <c r="R121" s="12" t="s">
        <v>545</v>
      </c>
      <c r="S121" s="12" t="s">
        <v>67</v>
      </c>
      <c r="T121" s="12"/>
      <c r="U121" s="12" t="s">
        <v>69</v>
      </c>
      <c r="V121" s="12" t="s">
        <v>73</v>
      </c>
      <c r="W121" s="12" t="s">
        <v>546</v>
      </c>
      <c r="X121" s="12" t="s">
        <v>547</v>
      </c>
      <c r="Y121" s="12" t="s">
        <v>128</v>
      </c>
      <c r="Z121" s="12" t="s">
        <v>67</v>
      </c>
      <c r="AA121" s="12"/>
      <c r="AB121" s="12">
        <v>82</v>
      </c>
      <c r="AC121" s="12"/>
      <c r="AD121" s="12"/>
      <c r="AE121" s="12">
        <v>81</v>
      </c>
      <c r="AF121" s="12">
        <v>29</v>
      </c>
    </row>
    <row r="122" spans="1:32">
      <c r="A122" s="12" t="s">
        <v>139</v>
      </c>
      <c r="B122" s="12">
        <v>21.1</v>
      </c>
      <c r="C122" s="143"/>
      <c r="D122" s="12"/>
      <c r="E122" s="12" t="s">
        <v>64</v>
      </c>
      <c r="F122" s="12" t="s">
        <v>65</v>
      </c>
      <c r="G122" s="12">
        <v>153</v>
      </c>
      <c r="H122" s="12">
        <v>152</v>
      </c>
      <c r="I122" s="12">
        <v>152</v>
      </c>
      <c r="J122" s="12">
        <v>107.5</v>
      </c>
      <c r="K122" s="12">
        <v>108</v>
      </c>
      <c r="L122" s="12">
        <v>107.5</v>
      </c>
      <c r="M122" s="12"/>
      <c r="N122" s="12" t="s">
        <v>67</v>
      </c>
      <c r="O122" s="12" t="s">
        <v>548</v>
      </c>
      <c r="P122" s="12" t="s">
        <v>67</v>
      </c>
      <c r="Q122" s="12"/>
      <c r="R122" s="12" t="s">
        <v>549</v>
      </c>
      <c r="S122" s="12" t="s">
        <v>67</v>
      </c>
      <c r="T122" s="12"/>
      <c r="U122" s="12" t="s">
        <v>69</v>
      </c>
      <c r="V122" s="12" t="s">
        <v>73</v>
      </c>
      <c r="W122" s="12" t="s">
        <v>550</v>
      </c>
      <c r="X122" s="12">
        <v>46</v>
      </c>
      <c r="Y122" s="12" t="s">
        <v>82</v>
      </c>
      <c r="Z122" s="12" t="s">
        <v>67</v>
      </c>
      <c r="AA122" s="12"/>
      <c r="AB122" s="12">
        <v>75</v>
      </c>
      <c r="AC122" s="12"/>
      <c r="AD122" s="12"/>
      <c r="AE122" s="12">
        <v>60</v>
      </c>
      <c r="AF122" s="12">
        <v>57</v>
      </c>
    </row>
    <row r="123" spans="1:32">
      <c r="A123" s="13">
        <v>44597</v>
      </c>
      <c r="B123" s="12">
        <v>3</v>
      </c>
      <c r="C123" s="143" t="s">
        <v>551</v>
      </c>
      <c r="D123" s="12" t="s">
        <v>552</v>
      </c>
      <c r="E123" s="12" t="s">
        <v>64</v>
      </c>
      <c r="F123" s="12" t="s">
        <v>65</v>
      </c>
      <c r="G123" s="12">
        <v>152</v>
      </c>
      <c r="H123" s="12">
        <v>152</v>
      </c>
      <c r="I123" s="12" t="s">
        <v>175</v>
      </c>
      <c r="J123" s="12">
        <v>106</v>
      </c>
      <c r="K123" s="12">
        <v>107</v>
      </c>
      <c r="L123" s="12">
        <v>107</v>
      </c>
      <c r="M123" s="12">
        <v>989001042021884</v>
      </c>
      <c r="N123" s="12" t="s">
        <v>91</v>
      </c>
      <c r="O123" s="12" t="s">
        <v>548</v>
      </c>
      <c r="P123" s="12" t="s">
        <v>67</v>
      </c>
      <c r="Q123" s="12"/>
      <c r="R123" s="12" t="s">
        <v>549</v>
      </c>
      <c r="S123" s="12" t="s">
        <v>67</v>
      </c>
      <c r="T123" s="12"/>
      <c r="U123" s="12" t="s">
        <v>69</v>
      </c>
      <c r="V123" s="12" t="s">
        <v>73</v>
      </c>
      <c r="W123" s="12">
        <v>16</v>
      </c>
      <c r="X123" s="12" t="s">
        <v>553</v>
      </c>
      <c r="Y123" s="12" t="s">
        <v>82</v>
      </c>
      <c r="Z123" s="12" t="s">
        <v>67</v>
      </c>
      <c r="AA123" s="12"/>
      <c r="AB123" s="12" t="s">
        <v>554</v>
      </c>
      <c r="AC123" s="12"/>
      <c r="AD123" s="12"/>
      <c r="AE123" s="12">
        <v>64</v>
      </c>
      <c r="AF123" s="12">
        <v>65</v>
      </c>
    </row>
    <row r="124" spans="1:32">
      <c r="A124" s="13">
        <v>44597</v>
      </c>
      <c r="B124" s="12">
        <v>2.2999999999999998</v>
      </c>
      <c r="C124" s="143" t="s">
        <v>551</v>
      </c>
      <c r="D124" s="12" t="s">
        <v>552</v>
      </c>
      <c r="E124" s="12" t="s">
        <v>64</v>
      </c>
      <c r="F124" s="12" t="s">
        <v>65</v>
      </c>
      <c r="G124" s="12">
        <v>152</v>
      </c>
      <c r="H124" s="12">
        <v>152</v>
      </c>
      <c r="I124" s="12" t="s">
        <v>175</v>
      </c>
      <c r="J124" s="12">
        <v>16</v>
      </c>
      <c r="K124" s="12">
        <v>107</v>
      </c>
      <c r="L124" s="12">
        <v>107</v>
      </c>
      <c r="M124" s="12">
        <v>989001042021884</v>
      </c>
      <c r="N124" s="12" t="s">
        <v>91</v>
      </c>
      <c r="O124" s="12" t="s">
        <v>548</v>
      </c>
      <c r="P124" s="12" t="s">
        <v>67</v>
      </c>
      <c r="Q124" s="12"/>
      <c r="R124" s="12" t="s">
        <v>549</v>
      </c>
      <c r="S124" s="12" t="s">
        <v>67</v>
      </c>
      <c r="T124" s="12"/>
      <c r="U124" s="12" t="s">
        <v>69</v>
      </c>
      <c r="V124" s="12" t="s">
        <v>73</v>
      </c>
      <c r="W124" s="12">
        <v>16</v>
      </c>
      <c r="X124" s="12" t="s">
        <v>553</v>
      </c>
      <c r="Y124" s="12" t="s">
        <v>82</v>
      </c>
      <c r="Z124" s="12" t="s">
        <v>67</v>
      </c>
      <c r="AA124" s="12"/>
      <c r="AB124" s="12" t="s">
        <v>554</v>
      </c>
      <c r="AC124" s="12"/>
      <c r="AD124" s="12"/>
      <c r="AE124" s="12">
        <v>64</v>
      </c>
      <c r="AF124" s="12">
        <v>65</v>
      </c>
    </row>
    <row r="125" spans="1:32">
      <c r="A125" s="13">
        <v>44870</v>
      </c>
      <c r="B125" s="12">
        <v>47.3</v>
      </c>
      <c r="C125" s="143" t="s">
        <v>555</v>
      </c>
      <c r="D125" s="12" t="s">
        <v>556</v>
      </c>
      <c r="E125" s="12" t="s">
        <v>64</v>
      </c>
      <c r="F125" s="12" t="s">
        <v>65</v>
      </c>
      <c r="G125" s="12">
        <v>153</v>
      </c>
      <c r="H125" s="12">
        <v>152</v>
      </c>
      <c r="I125" s="12">
        <v>153</v>
      </c>
      <c r="J125" s="12">
        <v>107</v>
      </c>
      <c r="K125" s="12">
        <v>106</v>
      </c>
      <c r="L125" s="12">
        <v>106</v>
      </c>
      <c r="M125" s="12" t="s">
        <v>557</v>
      </c>
      <c r="N125" s="12" t="s">
        <v>67</v>
      </c>
      <c r="O125" s="12" t="s">
        <v>548</v>
      </c>
      <c r="P125" s="12" t="s">
        <v>67</v>
      </c>
      <c r="Q125" s="12"/>
      <c r="R125" s="12" t="s">
        <v>549</v>
      </c>
      <c r="S125" s="12" t="s">
        <v>67</v>
      </c>
      <c r="T125" s="12"/>
      <c r="U125" s="12" t="s">
        <v>69</v>
      </c>
      <c r="V125" s="12" t="s">
        <v>73</v>
      </c>
      <c r="W125" s="12">
        <v>11.8</v>
      </c>
      <c r="X125" s="12">
        <v>13.8</v>
      </c>
      <c r="Y125" s="12" t="s">
        <v>82</v>
      </c>
      <c r="Z125" s="12" t="s">
        <v>67</v>
      </c>
      <c r="AA125" s="12"/>
      <c r="AB125" s="12">
        <v>76</v>
      </c>
      <c r="AC125" s="12"/>
      <c r="AD125" s="12"/>
      <c r="AE125" s="12">
        <v>68</v>
      </c>
      <c r="AF125" s="12">
        <v>44</v>
      </c>
    </row>
    <row r="126" spans="1:32">
      <c r="A126" s="12" t="s">
        <v>211</v>
      </c>
      <c r="B126" s="12">
        <v>48.3</v>
      </c>
      <c r="C126" s="143" t="s">
        <v>558</v>
      </c>
      <c r="D126" s="12" t="s">
        <v>559</v>
      </c>
      <c r="E126" s="12" t="s">
        <v>64</v>
      </c>
      <c r="F126" s="12" t="s">
        <v>65</v>
      </c>
      <c r="G126" s="12">
        <v>156</v>
      </c>
      <c r="H126" s="12">
        <v>155</v>
      </c>
      <c r="I126" s="12">
        <v>156</v>
      </c>
      <c r="J126" s="12">
        <v>113</v>
      </c>
      <c r="K126" s="12">
        <v>113</v>
      </c>
      <c r="L126" s="12">
        <v>114</v>
      </c>
      <c r="M126" s="12">
        <v>989001001536880</v>
      </c>
      <c r="N126" s="12" t="s">
        <v>67</v>
      </c>
      <c r="O126" s="12" t="s">
        <v>560</v>
      </c>
      <c r="P126" s="12" t="s">
        <v>91</v>
      </c>
      <c r="Q126" s="12" t="s">
        <v>67</v>
      </c>
      <c r="R126" s="12" t="s">
        <v>561</v>
      </c>
      <c r="S126" s="12" t="s">
        <v>67</v>
      </c>
      <c r="T126" s="12"/>
      <c r="U126" s="12" t="s">
        <v>69</v>
      </c>
      <c r="V126" s="12" t="s">
        <v>73</v>
      </c>
      <c r="W126" s="12">
        <v>14.47</v>
      </c>
      <c r="X126" s="12">
        <v>17.41</v>
      </c>
      <c r="Y126" s="12" t="s">
        <v>75</v>
      </c>
      <c r="Z126" s="12" t="s">
        <v>67</v>
      </c>
      <c r="AA126" s="12"/>
      <c r="AB126" s="12"/>
      <c r="AC126" s="12">
        <v>0</v>
      </c>
      <c r="AD126" s="12">
        <v>0</v>
      </c>
      <c r="AE126" s="12"/>
      <c r="AF126" s="12"/>
    </row>
    <row r="127" spans="1:32">
      <c r="A127" s="13">
        <v>44777</v>
      </c>
      <c r="B127" s="12">
        <v>43.3</v>
      </c>
      <c r="C127" s="143" t="s">
        <v>562</v>
      </c>
      <c r="D127" s="12" t="s">
        <v>563</v>
      </c>
      <c r="E127" s="12" t="s">
        <v>64</v>
      </c>
      <c r="F127" s="12" t="s">
        <v>65</v>
      </c>
      <c r="G127" s="12">
        <v>145</v>
      </c>
      <c r="H127" s="12">
        <v>146</v>
      </c>
      <c r="I127" s="12">
        <v>145</v>
      </c>
      <c r="J127" s="12">
        <v>1055</v>
      </c>
      <c r="K127" s="12">
        <v>106</v>
      </c>
      <c r="L127" s="12">
        <v>105</v>
      </c>
      <c r="M127" s="12" t="s">
        <v>218</v>
      </c>
      <c r="N127" s="12" t="s">
        <v>67</v>
      </c>
      <c r="O127" s="12" t="s">
        <v>564</v>
      </c>
      <c r="P127" s="12" t="s">
        <v>91</v>
      </c>
      <c r="Q127" s="12" t="s">
        <v>67</v>
      </c>
      <c r="R127" s="12" t="s">
        <v>565</v>
      </c>
      <c r="S127" s="12" t="s">
        <v>67</v>
      </c>
      <c r="T127" s="12"/>
      <c r="U127" s="12" t="s">
        <v>69</v>
      </c>
      <c r="V127" s="12" t="s">
        <v>122</v>
      </c>
      <c r="W127" s="12">
        <v>10.7</v>
      </c>
      <c r="X127" s="12">
        <v>29.4</v>
      </c>
      <c r="Y127" s="12" t="s">
        <v>75</v>
      </c>
      <c r="Z127" s="12" t="s">
        <v>67</v>
      </c>
      <c r="AA127" s="12"/>
      <c r="AB127" s="12">
        <v>75</v>
      </c>
      <c r="AC127" s="12"/>
      <c r="AD127" s="12"/>
      <c r="AE127" s="12">
        <v>90</v>
      </c>
      <c r="AF127" s="12">
        <v>24</v>
      </c>
    </row>
    <row r="128" spans="1:32">
      <c r="A128" s="12" t="s">
        <v>123</v>
      </c>
      <c r="B128" s="12">
        <v>45.2</v>
      </c>
      <c r="C128" s="143" t="s">
        <v>566</v>
      </c>
      <c r="D128" s="15">
        <v>1011558</v>
      </c>
      <c r="E128" s="12" t="s">
        <v>64</v>
      </c>
      <c r="F128" s="12" t="s">
        <v>65</v>
      </c>
      <c r="G128" s="12">
        <v>147</v>
      </c>
      <c r="H128" s="12">
        <v>145.5</v>
      </c>
      <c r="I128" s="12">
        <v>146</v>
      </c>
      <c r="J128" s="12">
        <v>109.5</v>
      </c>
      <c r="K128" s="12">
        <v>110</v>
      </c>
      <c r="L128" s="12">
        <v>110.5</v>
      </c>
      <c r="M128" s="12" t="s">
        <v>83</v>
      </c>
      <c r="N128" s="12" t="s">
        <v>67</v>
      </c>
      <c r="O128" s="12" t="s">
        <v>567</v>
      </c>
      <c r="P128" s="12" t="s">
        <v>91</v>
      </c>
      <c r="Q128" s="12" t="s">
        <v>67</v>
      </c>
      <c r="R128" s="12" t="s">
        <v>568</v>
      </c>
      <c r="S128" s="12" t="s">
        <v>91</v>
      </c>
      <c r="T128" s="12" t="s">
        <v>67</v>
      </c>
      <c r="U128" s="12" t="s">
        <v>69</v>
      </c>
      <c r="V128" s="12" t="s">
        <v>73</v>
      </c>
      <c r="W128" s="12">
        <v>16.88</v>
      </c>
      <c r="X128" s="12">
        <v>16.579999999999998</v>
      </c>
      <c r="Y128" s="12" t="s">
        <v>75</v>
      </c>
      <c r="Z128" s="12" t="s">
        <v>67</v>
      </c>
      <c r="AA128" s="12"/>
      <c r="AB128" s="12"/>
      <c r="AC128" s="12"/>
      <c r="AD128" s="12"/>
      <c r="AE128" s="12">
        <v>56</v>
      </c>
      <c r="AF128" s="12">
        <v>17</v>
      </c>
    </row>
    <row r="129" spans="1:32">
      <c r="A129" s="12" t="s">
        <v>569</v>
      </c>
      <c r="B129" s="12">
        <v>11.1</v>
      </c>
      <c r="C129" s="143" t="s">
        <v>570</v>
      </c>
      <c r="D129" s="12" t="s">
        <v>571</v>
      </c>
      <c r="E129" s="12" t="s">
        <v>64</v>
      </c>
      <c r="F129" s="12" t="s">
        <v>65</v>
      </c>
      <c r="G129" s="12">
        <v>147</v>
      </c>
      <c r="H129" s="12">
        <v>147</v>
      </c>
      <c r="I129" s="12">
        <v>145</v>
      </c>
      <c r="J129" s="12">
        <v>111</v>
      </c>
      <c r="K129" s="12">
        <v>111</v>
      </c>
      <c r="L129" s="12">
        <v>111</v>
      </c>
      <c r="M129" s="12" t="s">
        <v>557</v>
      </c>
      <c r="N129" s="12" t="s">
        <v>67</v>
      </c>
      <c r="O129" s="12" t="s">
        <v>567</v>
      </c>
      <c r="P129" s="12" t="s">
        <v>67</v>
      </c>
      <c r="Q129" s="12"/>
      <c r="R129" s="12" t="s">
        <v>572</v>
      </c>
      <c r="S129" s="12" t="s">
        <v>67</v>
      </c>
      <c r="T129" s="12"/>
      <c r="U129" s="12" t="s">
        <v>69</v>
      </c>
      <c r="V129" s="12" t="s">
        <v>73</v>
      </c>
      <c r="W129" s="12">
        <v>14.9</v>
      </c>
      <c r="X129" s="12">
        <v>9.66</v>
      </c>
      <c r="Y129" s="12" t="s">
        <v>75</v>
      </c>
      <c r="Z129" s="12" t="s">
        <v>67</v>
      </c>
      <c r="AA129" s="12"/>
      <c r="AB129" s="12">
        <v>61</v>
      </c>
      <c r="AC129" s="12"/>
      <c r="AD129" s="12"/>
      <c r="AE129" s="12">
        <v>60</v>
      </c>
      <c r="AF129" s="12">
        <v>60</v>
      </c>
    </row>
    <row r="130" spans="1:32">
      <c r="A130" s="13">
        <v>44624</v>
      </c>
      <c r="B130" s="12">
        <v>38.1</v>
      </c>
      <c r="C130" s="143" t="s">
        <v>573</v>
      </c>
      <c r="D130" s="12" t="s">
        <v>574</v>
      </c>
      <c r="E130" s="12" t="s">
        <v>64</v>
      </c>
      <c r="F130" s="12" t="s">
        <v>65</v>
      </c>
      <c r="G130" s="12">
        <v>148</v>
      </c>
      <c r="H130" s="12">
        <v>148</v>
      </c>
      <c r="I130" s="12">
        <v>148</v>
      </c>
      <c r="J130" s="12">
        <v>105</v>
      </c>
      <c r="K130" s="12" t="s">
        <v>575</v>
      </c>
      <c r="L130" s="12">
        <v>106</v>
      </c>
      <c r="M130" s="12" t="s">
        <v>83</v>
      </c>
      <c r="N130" s="12" t="s">
        <v>67</v>
      </c>
      <c r="O130" s="12" t="s">
        <v>568</v>
      </c>
      <c r="P130" s="12" t="s">
        <v>67</v>
      </c>
      <c r="Q130" s="12"/>
      <c r="R130" s="12" t="s">
        <v>576</v>
      </c>
      <c r="S130" s="12" t="s">
        <v>67</v>
      </c>
      <c r="T130" s="12"/>
      <c r="U130" s="12" t="s">
        <v>69</v>
      </c>
      <c r="V130" s="12" t="s">
        <v>73</v>
      </c>
      <c r="W130" s="12">
        <v>11.6</v>
      </c>
      <c r="X130" s="12">
        <v>13.9</v>
      </c>
      <c r="Y130" s="12"/>
      <c r="Z130" s="12" t="s">
        <v>91</v>
      </c>
      <c r="AA130" s="12" t="s">
        <v>91</v>
      </c>
      <c r="AB130" s="12">
        <v>89</v>
      </c>
      <c r="AC130" s="12"/>
      <c r="AD130" s="12"/>
      <c r="AE130" s="12">
        <v>91</v>
      </c>
      <c r="AF130" s="12">
        <v>28</v>
      </c>
    </row>
    <row r="131" spans="1:32">
      <c r="A131" s="12" t="s">
        <v>165</v>
      </c>
      <c r="B131" s="12">
        <v>4.0999999999999996</v>
      </c>
      <c r="C131" s="148">
        <v>8314166</v>
      </c>
      <c r="D131" s="15">
        <v>1010279</v>
      </c>
      <c r="E131" s="12" t="s">
        <v>64</v>
      </c>
      <c r="F131" s="12" t="s">
        <v>65</v>
      </c>
      <c r="G131" s="12">
        <v>149</v>
      </c>
      <c r="H131" s="12">
        <v>148</v>
      </c>
      <c r="I131" s="12">
        <v>148.5</v>
      </c>
      <c r="J131" s="12">
        <v>110</v>
      </c>
      <c r="K131" s="12">
        <v>110</v>
      </c>
      <c r="L131" s="12">
        <v>110.5</v>
      </c>
      <c r="M131" s="12">
        <v>989001001536946</v>
      </c>
      <c r="N131" s="12" t="s">
        <v>67</v>
      </c>
      <c r="O131" s="12" t="s">
        <v>577</v>
      </c>
      <c r="P131" s="12" t="s">
        <v>91</v>
      </c>
      <c r="Q131" s="12" t="s">
        <v>91</v>
      </c>
      <c r="R131" s="12" t="s">
        <v>578</v>
      </c>
      <c r="S131" s="12" t="s">
        <v>67</v>
      </c>
      <c r="T131" s="12"/>
      <c r="U131" s="12" t="s">
        <v>69</v>
      </c>
      <c r="V131" s="12" t="s">
        <v>73</v>
      </c>
      <c r="W131" s="12">
        <v>14.8</v>
      </c>
      <c r="X131" s="12">
        <v>16.100000000000001</v>
      </c>
      <c r="Y131" s="12" t="s">
        <v>128</v>
      </c>
      <c r="Z131" s="12" t="s">
        <v>67</v>
      </c>
      <c r="AA131" s="12"/>
      <c r="AB131" s="12">
        <v>73</v>
      </c>
      <c r="AC131" s="12"/>
      <c r="AD131" s="12"/>
      <c r="AE131" s="12">
        <v>65</v>
      </c>
      <c r="AF131" s="12">
        <v>49</v>
      </c>
    </row>
    <row r="132" spans="1:32">
      <c r="A132" s="13">
        <v>44656</v>
      </c>
      <c r="B132" s="12">
        <v>45.1</v>
      </c>
      <c r="C132" s="143" t="s">
        <v>579</v>
      </c>
      <c r="D132" s="12" t="s">
        <v>580</v>
      </c>
      <c r="E132" s="12" t="s">
        <v>64</v>
      </c>
      <c r="F132" s="12" t="s">
        <v>65</v>
      </c>
      <c r="G132" s="12" t="s">
        <v>581</v>
      </c>
      <c r="H132" s="12" t="s">
        <v>581</v>
      </c>
      <c r="I132" s="12" t="s">
        <v>581</v>
      </c>
      <c r="J132" s="12">
        <v>109</v>
      </c>
      <c r="K132" s="12" t="s">
        <v>582</v>
      </c>
      <c r="L132" s="12" t="s">
        <v>582</v>
      </c>
      <c r="M132" s="12">
        <v>989001042021910</v>
      </c>
      <c r="N132" s="12" t="s">
        <v>91</v>
      </c>
      <c r="O132" s="12" t="s">
        <v>583</v>
      </c>
      <c r="P132" s="12" t="s">
        <v>91</v>
      </c>
      <c r="Q132" s="12" t="s">
        <v>67</v>
      </c>
      <c r="R132" s="12" t="s">
        <v>584</v>
      </c>
      <c r="S132" s="12" t="s">
        <v>91</v>
      </c>
      <c r="T132" s="12" t="s">
        <v>67</v>
      </c>
      <c r="U132" s="12" t="s">
        <v>69</v>
      </c>
      <c r="V132" s="12" t="s">
        <v>73</v>
      </c>
      <c r="W132" s="12">
        <v>16.46</v>
      </c>
      <c r="X132" s="12">
        <v>12.77</v>
      </c>
      <c r="Y132" s="12" t="s">
        <v>82</v>
      </c>
      <c r="Z132" s="12" t="s">
        <v>67</v>
      </c>
      <c r="AA132" s="12"/>
      <c r="AB132" s="12">
        <v>75</v>
      </c>
      <c r="AC132" s="12"/>
      <c r="AD132" s="12"/>
      <c r="AE132" s="12">
        <v>85</v>
      </c>
      <c r="AF132" s="12">
        <v>32</v>
      </c>
    </row>
    <row r="133" spans="1:32">
      <c r="A133" s="12" t="s">
        <v>110</v>
      </c>
      <c r="B133" s="12">
        <v>34.200000000000003</v>
      </c>
      <c r="C133" s="143" t="s">
        <v>585</v>
      </c>
      <c r="D133" s="12" t="s">
        <v>586</v>
      </c>
      <c r="E133" s="12" t="s">
        <v>64</v>
      </c>
      <c r="F133" s="12" t="s">
        <v>65</v>
      </c>
      <c r="G133" s="12">
        <v>152</v>
      </c>
      <c r="H133" s="12" t="s">
        <v>175</v>
      </c>
      <c r="I133" s="12">
        <v>152</v>
      </c>
      <c r="J133" s="12">
        <v>103</v>
      </c>
      <c r="K133" s="12">
        <v>104</v>
      </c>
      <c r="L133" s="12" t="s">
        <v>587</v>
      </c>
      <c r="M133" s="12" t="s">
        <v>409</v>
      </c>
      <c r="N133" s="12" t="s">
        <v>67</v>
      </c>
      <c r="O133" s="12" t="s">
        <v>588</v>
      </c>
      <c r="P133" s="12" t="s">
        <v>91</v>
      </c>
      <c r="Q133" s="12" t="s">
        <v>67</v>
      </c>
      <c r="R133" s="12" t="s">
        <v>589</v>
      </c>
      <c r="S133" s="12" t="s">
        <v>91</v>
      </c>
      <c r="T133" s="12" t="s">
        <v>67</v>
      </c>
      <c r="U133" s="12" t="s">
        <v>69</v>
      </c>
      <c r="V133" s="12" t="s">
        <v>73</v>
      </c>
      <c r="W133" s="12">
        <v>29.32</v>
      </c>
      <c r="X133" s="12">
        <v>10.71</v>
      </c>
      <c r="Y133" s="12" t="s">
        <v>82</v>
      </c>
      <c r="Z133" s="12" t="s">
        <v>67</v>
      </c>
      <c r="AA133" s="12"/>
      <c r="AB133" s="12">
        <v>71</v>
      </c>
      <c r="AC133" s="12"/>
      <c r="AD133" s="12"/>
      <c r="AE133" s="12">
        <v>84</v>
      </c>
      <c r="AF133" s="12">
        <v>19</v>
      </c>
    </row>
    <row r="134" spans="1:32">
      <c r="A134" s="13">
        <v>44746</v>
      </c>
      <c r="B134" s="12">
        <v>49.2</v>
      </c>
      <c r="C134" s="143" t="s">
        <v>590</v>
      </c>
      <c r="D134" s="12" t="s">
        <v>591</v>
      </c>
      <c r="E134" s="12" t="s">
        <v>64</v>
      </c>
      <c r="F134" s="12" t="s">
        <v>65</v>
      </c>
      <c r="G134" s="12">
        <v>154</v>
      </c>
      <c r="H134" s="12">
        <v>154.4</v>
      </c>
      <c r="I134" s="12">
        <v>154</v>
      </c>
      <c r="J134" s="12">
        <v>119</v>
      </c>
      <c r="K134" s="12">
        <v>119</v>
      </c>
      <c r="L134" s="12">
        <v>118</v>
      </c>
      <c r="M134" s="12" t="s">
        <v>86</v>
      </c>
      <c r="N134" s="12" t="s">
        <v>67</v>
      </c>
      <c r="O134" s="12" t="s">
        <v>588</v>
      </c>
      <c r="P134" s="12" t="s">
        <v>67</v>
      </c>
      <c r="Q134" s="12"/>
      <c r="R134" s="12" t="s">
        <v>589</v>
      </c>
      <c r="S134" s="12" t="s">
        <v>67</v>
      </c>
      <c r="T134" s="12"/>
      <c r="U134" s="12" t="s">
        <v>69</v>
      </c>
      <c r="V134" s="12" t="s">
        <v>73</v>
      </c>
      <c r="W134" s="12">
        <v>24.6</v>
      </c>
      <c r="X134" s="12">
        <v>5.9</v>
      </c>
      <c r="Y134" s="12" t="s">
        <v>97</v>
      </c>
      <c r="Z134" s="12" t="s">
        <v>67</v>
      </c>
      <c r="AA134" s="12"/>
      <c r="AB134" s="12">
        <v>84</v>
      </c>
      <c r="AC134" s="12"/>
      <c r="AD134" s="12"/>
      <c r="AE134" s="12">
        <v>86</v>
      </c>
      <c r="AF134" s="12">
        <v>87</v>
      </c>
    </row>
    <row r="135" spans="1:32">
      <c r="A135" s="12" t="s">
        <v>116</v>
      </c>
      <c r="B135" s="12">
        <v>12</v>
      </c>
      <c r="C135" s="143" t="s">
        <v>592</v>
      </c>
      <c r="D135" s="12" t="s">
        <v>593</v>
      </c>
      <c r="E135" s="12" t="s">
        <v>64</v>
      </c>
      <c r="F135" s="12" t="s">
        <v>65</v>
      </c>
      <c r="G135" s="12">
        <v>153</v>
      </c>
      <c r="H135" s="12">
        <v>152</v>
      </c>
      <c r="I135" s="12">
        <v>152.5</v>
      </c>
      <c r="J135" s="12">
        <v>113</v>
      </c>
      <c r="K135" s="12">
        <v>114</v>
      </c>
      <c r="L135" s="12">
        <v>113</v>
      </c>
      <c r="M135" s="12" t="s">
        <v>267</v>
      </c>
      <c r="N135" s="12" t="s">
        <v>67</v>
      </c>
      <c r="O135" s="12" t="s">
        <v>588</v>
      </c>
      <c r="P135" s="12" t="s">
        <v>67</v>
      </c>
      <c r="Q135" s="12"/>
      <c r="R135" s="12" t="s">
        <v>589</v>
      </c>
      <c r="S135" s="12" t="s">
        <v>67</v>
      </c>
      <c r="T135" s="12"/>
      <c r="U135" s="12" t="s">
        <v>69</v>
      </c>
      <c r="V135" s="12" t="s">
        <v>70</v>
      </c>
      <c r="W135" s="12">
        <v>25.48</v>
      </c>
      <c r="X135" s="12" t="s">
        <v>594</v>
      </c>
      <c r="Y135" s="12" t="s">
        <v>97</v>
      </c>
      <c r="Z135" s="12" t="s">
        <v>67</v>
      </c>
      <c r="AA135" s="12"/>
      <c r="AB135" s="12"/>
      <c r="AC135" s="12"/>
      <c r="AD135" s="12"/>
      <c r="AE135" s="12">
        <v>80</v>
      </c>
      <c r="AF135" s="12">
        <v>34</v>
      </c>
    </row>
    <row r="136" spans="1:32">
      <c r="A136" s="12" t="s">
        <v>76</v>
      </c>
      <c r="B136" s="12">
        <v>27</v>
      </c>
      <c r="C136" s="143"/>
      <c r="D136" s="12"/>
      <c r="E136" s="12" t="s">
        <v>64</v>
      </c>
      <c r="F136" s="12" t="s">
        <v>65</v>
      </c>
      <c r="G136" s="12">
        <v>156</v>
      </c>
      <c r="H136" s="12">
        <v>156</v>
      </c>
      <c r="I136" s="12">
        <v>156</v>
      </c>
      <c r="J136" s="12">
        <v>108.5</v>
      </c>
      <c r="K136" s="12">
        <v>109</v>
      </c>
      <c r="L136" s="12">
        <v>108</v>
      </c>
      <c r="M136" s="12" t="s">
        <v>132</v>
      </c>
      <c r="N136" s="12" t="s">
        <v>67</v>
      </c>
      <c r="O136" s="12" t="s">
        <v>595</v>
      </c>
      <c r="P136" s="12" t="s">
        <v>67</v>
      </c>
      <c r="Q136" s="12"/>
      <c r="R136" s="12" t="s">
        <v>596</v>
      </c>
      <c r="S136" s="12" t="s">
        <v>67</v>
      </c>
      <c r="T136" s="12"/>
      <c r="U136" s="12" t="s">
        <v>69</v>
      </c>
      <c r="V136" s="12" t="s">
        <v>122</v>
      </c>
      <c r="W136" s="12" t="s">
        <v>597</v>
      </c>
      <c r="X136" s="12" t="s">
        <v>597</v>
      </c>
      <c r="Y136" s="12" t="s">
        <v>128</v>
      </c>
      <c r="Z136" s="12" t="s">
        <v>67</v>
      </c>
      <c r="AA136" s="12"/>
      <c r="AB136" s="12"/>
      <c r="AC136" s="12"/>
      <c r="AD136" s="12"/>
      <c r="AE136" s="12"/>
      <c r="AF136" s="12"/>
    </row>
    <row r="137" spans="1:32">
      <c r="A137" s="12" t="s">
        <v>598</v>
      </c>
      <c r="B137" s="12">
        <v>52</v>
      </c>
      <c r="C137" s="143" t="s">
        <v>599</v>
      </c>
      <c r="D137" s="12" t="s">
        <v>600</v>
      </c>
      <c r="E137" s="12" t="s">
        <v>64</v>
      </c>
      <c r="F137" s="12" t="s">
        <v>65</v>
      </c>
      <c r="G137" s="12">
        <v>147</v>
      </c>
      <c r="H137" s="12">
        <v>146</v>
      </c>
      <c r="I137" s="12">
        <v>145</v>
      </c>
      <c r="J137" s="12">
        <v>103</v>
      </c>
      <c r="K137" s="12">
        <v>104</v>
      </c>
      <c r="L137" s="12">
        <v>103</v>
      </c>
      <c r="M137" s="12"/>
      <c r="N137" s="12" t="s">
        <v>67</v>
      </c>
      <c r="O137" s="12" t="s">
        <v>601</v>
      </c>
      <c r="P137" s="12" t="s">
        <v>91</v>
      </c>
      <c r="Q137" s="12" t="s">
        <v>91</v>
      </c>
      <c r="R137" s="12" t="s">
        <v>602</v>
      </c>
      <c r="S137" s="12" t="s">
        <v>67</v>
      </c>
      <c r="T137" s="12"/>
      <c r="U137" s="12" t="s">
        <v>209</v>
      </c>
      <c r="V137" s="12" t="s">
        <v>122</v>
      </c>
      <c r="W137" s="12" t="s">
        <v>603</v>
      </c>
      <c r="X137" s="12" t="s">
        <v>604</v>
      </c>
      <c r="Y137" s="12" t="s">
        <v>75</v>
      </c>
      <c r="Z137" s="12" t="s">
        <v>67</v>
      </c>
      <c r="AA137" s="12"/>
      <c r="AB137" s="12">
        <v>60</v>
      </c>
      <c r="AC137" s="12"/>
      <c r="AD137" s="12"/>
      <c r="AE137" s="12">
        <v>51</v>
      </c>
      <c r="AF137" s="12">
        <v>22</v>
      </c>
    </row>
    <row r="138" spans="1:32">
      <c r="A138" s="12" t="s">
        <v>92</v>
      </c>
      <c r="B138" s="12">
        <v>47.3</v>
      </c>
      <c r="C138" s="148">
        <v>8315354</v>
      </c>
      <c r="D138" s="15">
        <v>1012083</v>
      </c>
      <c r="E138" s="12" t="s">
        <v>64</v>
      </c>
      <c r="F138" s="12" t="s">
        <v>65</v>
      </c>
      <c r="G138" s="12">
        <v>147</v>
      </c>
      <c r="H138" s="12" t="s">
        <v>605</v>
      </c>
      <c r="I138" s="12" t="s">
        <v>605</v>
      </c>
      <c r="J138" s="12">
        <v>104</v>
      </c>
      <c r="K138" s="12" t="s">
        <v>606</v>
      </c>
      <c r="L138" s="12" t="s">
        <v>606</v>
      </c>
      <c r="M138" s="12"/>
      <c r="N138" s="12" t="s">
        <v>67</v>
      </c>
      <c r="O138" s="12" t="s">
        <v>601</v>
      </c>
      <c r="P138" s="12" t="s">
        <v>67</v>
      </c>
      <c r="Q138" s="12"/>
      <c r="R138" s="12" t="s">
        <v>607</v>
      </c>
      <c r="S138" s="12" t="s">
        <v>67</v>
      </c>
      <c r="T138" s="12"/>
      <c r="U138" s="12" t="s">
        <v>69</v>
      </c>
      <c r="V138" s="12" t="s">
        <v>70</v>
      </c>
      <c r="W138" s="12" t="s">
        <v>608</v>
      </c>
      <c r="X138" s="12" t="s">
        <v>609</v>
      </c>
      <c r="Y138" s="12" t="s">
        <v>128</v>
      </c>
      <c r="Z138" s="12" t="s">
        <v>67</v>
      </c>
      <c r="AA138" s="12"/>
      <c r="AB138" s="12"/>
      <c r="AC138" s="12"/>
      <c r="AD138" s="12"/>
      <c r="AE138" s="12">
        <v>62</v>
      </c>
      <c r="AF138" s="12">
        <v>30</v>
      </c>
    </row>
    <row r="139" spans="1:32">
      <c r="A139" s="12" t="s">
        <v>610</v>
      </c>
      <c r="B139" s="12">
        <v>55</v>
      </c>
      <c r="C139" s="143" t="s">
        <v>611</v>
      </c>
      <c r="D139" s="12" t="s">
        <v>612</v>
      </c>
      <c r="E139" s="12" t="s">
        <v>64</v>
      </c>
      <c r="F139" s="12" t="s">
        <v>65</v>
      </c>
      <c r="G139" s="12">
        <v>153</v>
      </c>
      <c r="H139" s="12">
        <v>153</v>
      </c>
      <c r="I139" s="12">
        <v>152</v>
      </c>
      <c r="J139" s="12">
        <v>116</v>
      </c>
      <c r="K139" s="12">
        <v>115</v>
      </c>
      <c r="L139" s="12">
        <v>114.7</v>
      </c>
      <c r="M139" s="12">
        <v>900118001504554</v>
      </c>
      <c r="N139" s="12" t="s">
        <v>67</v>
      </c>
      <c r="O139" s="12" t="s">
        <v>613</v>
      </c>
      <c r="P139" s="12" t="s">
        <v>91</v>
      </c>
      <c r="Q139" s="12" t="s">
        <v>91</v>
      </c>
      <c r="R139" s="12" t="s">
        <v>614</v>
      </c>
      <c r="S139" s="12" t="s">
        <v>91</v>
      </c>
      <c r="T139" s="12" t="s">
        <v>91</v>
      </c>
      <c r="U139" s="12" t="s">
        <v>69</v>
      </c>
      <c r="V139" s="12" t="s">
        <v>73</v>
      </c>
      <c r="W139" s="12">
        <v>9.51</v>
      </c>
      <c r="X139" s="12">
        <v>14.21</v>
      </c>
      <c r="Y139" s="12" t="s">
        <v>82</v>
      </c>
      <c r="Z139" s="12" t="s">
        <v>67</v>
      </c>
      <c r="AA139" s="12"/>
      <c r="AB139" s="12">
        <v>52</v>
      </c>
      <c r="AC139" s="12">
        <v>41</v>
      </c>
      <c r="AD139" s="12">
        <v>23</v>
      </c>
      <c r="AE139" s="12"/>
      <c r="AF139" s="12"/>
    </row>
    <row r="140" spans="1:32">
      <c r="A140" s="13">
        <v>44899</v>
      </c>
      <c r="B140" s="12">
        <v>8</v>
      </c>
      <c r="C140" s="143" t="s">
        <v>615</v>
      </c>
      <c r="D140" s="12" t="s">
        <v>616</v>
      </c>
      <c r="E140" s="12" t="s">
        <v>64</v>
      </c>
      <c r="F140" s="12" t="s">
        <v>65</v>
      </c>
      <c r="G140" s="12">
        <v>149</v>
      </c>
      <c r="H140" s="12">
        <v>150</v>
      </c>
      <c r="I140" s="12">
        <v>150</v>
      </c>
      <c r="J140" s="12">
        <v>116</v>
      </c>
      <c r="K140" s="12">
        <v>115</v>
      </c>
      <c r="L140" s="12">
        <v>116</v>
      </c>
      <c r="M140" s="12" t="s">
        <v>86</v>
      </c>
      <c r="N140" s="12" t="s">
        <v>67</v>
      </c>
      <c r="O140" s="12" t="s">
        <v>613</v>
      </c>
      <c r="P140" s="12" t="s">
        <v>67</v>
      </c>
      <c r="Q140" s="12"/>
      <c r="R140" s="12" t="s">
        <v>614</v>
      </c>
      <c r="S140" s="12" t="s">
        <v>67</v>
      </c>
      <c r="T140" s="12"/>
      <c r="U140" s="12" t="s">
        <v>69</v>
      </c>
      <c r="V140" s="12" t="s">
        <v>73</v>
      </c>
      <c r="W140" s="12">
        <v>11.7</v>
      </c>
      <c r="X140" s="12">
        <v>17.100000000000001</v>
      </c>
      <c r="Y140" s="12" t="s">
        <v>97</v>
      </c>
      <c r="Z140" s="12" t="s">
        <v>91</v>
      </c>
      <c r="AA140" s="12" t="s">
        <v>91</v>
      </c>
      <c r="AB140" s="12">
        <v>56</v>
      </c>
      <c r="AC140" s="12"/>
      <c r="AD140" s="12"/>
      <c r="AE140" s="12">
        <v>65</v>
      </c>
      <c r="AF140" s="12">
        <v>72</v>
      </c>
    </row>
    <row r="141" spans="1:32">
      <c r="A141" s="12" t="s">
        <v>116</v>
      </c>
      <c r="B141" s="12">
        <v>52.3</v>
      </c>
      <c r="C141" s="143" t="s">
        <v>617</v>
      </c>
      <c r="D141" s="12" t="s">
        <v>618</v>
      </c>
      <c r="E141" s="12" t="s">
        <v>64</v>
      </c>
      <c r="F141" s="12" t="s">
        <v>65</v>
      </c>
      <c r="G141" s="12">
        <v>129</v>
      </c>
      <c r="H141" s="12">
        <v>129</v>
      </c>
      <c r="I141" s="12">
        <v>130</v>
      </c>
      <c r="J141" s="12">
        <v>104.5</v>
      </c>
      <c r="K141" s="12">
        <v>104</v>
      </c>
      <c r="L141" s="12">
        <v>104</v>
      </c>
      <c r="M141" s="12" t="s">
        <v>619</v>
      </c>
      <c r="N141" s="12" t="s">
        <v>67</v>
      </c>
      <c r="O141" s="12" t="s">
        <v>620</v>
      </c>
      <c r="P141" s="12" t="s">
        <v>67</v>
      </c>
      <c r="Q141" s="12"/>
      <c r="R141" s="12" t="s">
        <v>621</v>
      </c>
      <c r="S141" s="12" t="s">
        <v>67</v>
      </c>
      <c r="T141" s="12"/>
      <c r="U141" s="12" t="s">
        <v>69</v>
      </c>
      <c r="V141" s="12" t="s">
        <v>73</v>
      </c>
      <c r="W141" s="12" t="s">
        <v>622</v>
      </c>
      <c r="X141" s="12" t="s">
        <v>623</v>
      </c>
      <c r="Y141" s="12" t="s">
        <v>128</v>
      </c>
      <c r="Z141" s="12" t="s">
        <v>67</v>
      </c>
      <c r="AA141" s="12"/>
      <c r="AB141" s="12">
        <v>64</v>
      </c>
      <c r="AC141" s="12"/>
      <c r="AD141" s="12"/>
      <c r="AE141" s="12">
        <v>60</v>
      </c>
      <c r="AF141" s="12">
        <v>56</v>
      </c>
    </row>
    <row r="142" spans="1:32">
      <c r="A142" s="13">
        <v>44900</v>
      </c>
      <c r="B142" s="12">
        <v>25.3</v>
      </c>
      <c r="C142" s="148">
        <v>8314869</v>
      </c>
      <c r="D142" s="12" t="s">
        <v>624</v>
      </c>
      <c r="E142" s="12" t="s">
        <v>64</v>
      </c>
      <c r="F142" s="12" t="s">
        <v>65</v>
      </c>
      <c r="G142" s="12" t="s">
        <v>625</v>
      </c>
      <c r="H142" s="12">
        <v>129</v>
      </c>
      <c r="I142" s="12" t="s">
        <v>626</v>
      </c>
      <c r="J142" s="12">
        <v>105</v>
      </c>
      <c r="K142" s="12" t="s">
        <v>575</v>
      </c>
      <c r="L142" s="12">
        <v>105</v>
      </c>
      <c r="M142" s="12">
        <v>989001042021846</v>
      </c>
      <c r="N142" s="12" t="s">
        <v>91</v>
      </c>
      <c r="O142" s="12" t="s">
        <v>620</v>
      </c>
      <c r="P142" s="12" t="s">
        <v>67</v>
      </c>
      <c r="Q142" s="12"/>
      <c r="R142" s="12" t="s">
        <v>621</v>
      </c>
      <c r="S142" s="12" t="s">
        <v>67</v>
      </c>
      <c r="T142" s="12"/>
      <c r="U142" s="12" t="s">
        <v>209</v>
      </c>
      <c r="V142" s="12" t="s">
        <v>73</v>
      </c>
      <c r="W142" s="12" t="s">
        <v>627</v>
      </c>
      <c r="X142" s="12" t="s">
        <v>628</v>
      </c>
      <c r="Y142" s="12" t="s">
        <v>82</v>
      </c>
      <c r="Z142" s="12" t="s">
        <v>67</v>
      </c>
      <c r="AA142" s="12"/>
      <c r="AB142" s="12">
        <v>67</v>
      </c>
      <c r="AC142" s="12"/>
      <c r="AD142" s="12"/>
      <c r="AE142" s="12">
        <v>43</v>
      </c>
      <c r="AF142" s="12">
        <v>62</v>
      </c>
    </row>
    <row r="143" spans="1:32">
      <c r="A143" s="12" t="s">
        <v>306</v>
      </c>
      <c r="B143" s="12">
        <v>50.3</v>
      </c>
      <c r="C143" s="143" t="s">
        <v>629</v>
      </c>
      <c r="D143" s="12" t="s">
        <v>630</v>
      </c>
      <c r="E143" s="12" t="s">
        <v>64</v>
      </c>
      <c r="F143" s="12" t="s">
        <v>65</v>
      </c>
      <c r="G143" s="12">
        <v>154</v>
      </c>
      <c r="H143" s="12">
        <v>155</v>
      </c>
      <c r="I143" s="12">
        <v>155</v>
      </c>
      <c r="J143" s="12">
        <v>105</v>
      </c>
      <c r="K143" s="12">
        <v>110</v>
      </c>
      <c r="L143" s="12">
        <v>110</v>
      </c>
      <c r="M143" s="12" t="s">
        <v>132</v>
      </c>
      <c r="N143" s="12" t="s">
        <v>91</v>
      </c>
      <c r="O143" s="12" t="s">
        <v>631</v>
      </c>
      <c r="P143" s="12" t="s">
        <v>91</v>
      </c>
      <c r="Q143" s="12" t="s">
        <v>67</v>
      </c>
      <c r="R143" s="12" t="s">
        <v>533</v>
      </c>
      <c r="S143" s="12" t="s">
        <v>91</v>
      </c>
      <c r="T143" s="12" t="s">
        <v>91</v>
      </c>
      <c r="U143" s="12" t="s">
        <v>69</v>
      </c>
      <c r="V143" s="12" t="s">
        <v>73</v>
      </c>
      <c r="W143" s="12">
        <v>3.63</v>
      </c>
      <c r="X143" s="12">
        <v>10.87</v>
      </c>
      <c r="Y143" s="12" t="s">
        <v>128</v>
      </c>
      <c r="Z143" s="12" t="s">
        <v>67</v>
      </c>
      <c r="AA143" s="12"/>
      <c r="AB143" s="12">
        <v>84</v>
      </c>
      <c r="AC143" s="12"/>
      <c r="AD143" s="12"/>
      <c r="AE143" s="12">
        <v>67</v>
      </c>
      <c r="AF143" s="12">
        <v>56</v>
      </c>
    </row>
    <row r="144" spans="1:32">
      <c r="A144" s="12" t="s">
        <v>632</v>
      </c>
      <c r="B144" s="12">
        <v>0</v>
      </c>
      <c r="C144" s="143" t="s">
        <v>633</v>
      </c>
      <c r="D144" s="12" t="s">
        <v>634</v>
      </c>
      <c r="E144" s="12" t="s">
        <v>64</v>
      </c>
      <c r="F144" s="12" t="s">
        <v>65</v>
      </c>
      <c r="G144" s="12" t="s">
        <v>635</v>
      </c>
      <c r="H144" s="12" t="s">
        <v>636</v>
      </c>
      <c r="I144" s="12" t="s">
        <v>635</v>
      </c>
      <c r="J144" s="12" t="s">
        <v>448</v>
      </c>
      <c r="K144" s="12" t="s">
        <v>448</v>
      </c>
      <c r="L144" s="12" t="s">
        <v>448</v>
      </c>
      <c r="M144" s="12">
        <v>989001006601645</v>
      </c>
      <c r="N144" s="12" t="s">
        <v>67</v>
      </c>
      <c r="O144" s="12" t="s">
        <v>637</v>
      </c>
      <c r="P144" s="12" t="s">
        <v>91</v>
      </c>
      <c r="Q144" s="12" t="s">
        <v>67</v>
      </c>
      <c r="R144" s="12" t="s">
        <v>638</v>
      </c>
      <c r="S144" s="12" t="s">
        <v>91</v>
      </c>
      <c r="T144" s="12" t="s">
        <v>91</v>
      </c>
      <c r="U144" s="12" t="s">
        <v>69</v>
      </c>
      <c r="V144" s="12" t="s">
        <v>73</v>
      </c>
      <c r="W144" s="12" t="s">
        <v>639</v>
      </c>
      <c r="X144" s="12" t="s">
        <v>640</v>
      </c>
      <c r="Y144" s="12" t="s">
        <v>128</v>
      </c>
      <c r="Z144" s="12" t="s">
        <v>67</v>
      </c>
      <c r="AA144" s="12"/>
      <c r="AB144" s="12"/>
      <c r="AC144" s="12"/>
      <c r="AD144" s="12"/>
      <c r="AE144" s="12">
        <v>94</v>
      </c>
      <c r="AF144" s="12">
        <v>47</v>
      </c>
    </row>
    <row r="145" spans="1:32">
      <c r="A145" s="12" t="s">
        <v>240</v>
      </c>
      <c r="B145" s="12">
        <v>28</v>
      </c>
      <c r="C145" s="143" t="s">
        <v>641</v>
      </c>
      <c r="D145" s="12" t="s">
        <v>642</v>
      </c>
      <c r="E145" s="12" t="s">
        <v>64</v>
      </c>
      <c r="F145" s="12" t="s">
        <v>65</v>
      </c>
      <c r="G145" s="12">
        <v>160</v>
      </c>
      <c r="H145" s="12">
        <v>159</v>
      </c>
      <c r="I145" s="12">
        <v>159</v>
      </c>
      <c r="J145" s="12">
        <v>111</v>
      </c>
      <c r="K145" s="12">
        <v>110</v>
      </c>
      <c r="L145" s="12">
        <v>111</v>
      </c>
      <c r="M145" s="12">
        <v>989001006601645</v>
      </c>
      <c r="N145" s="12" t="s">
        <v>67</v>
      </c>
      <c r="O145" s="12" t="s">
        <v>637</v>
      </c>
      <c r="P145" s="12" t="s">
        <v>67</v>
      </c>
      <c r="Q145" s="12"/>
      <c r="R145" s="12" t="s">
        <v>638</v>
      </c>
      <c r="S145" s="12" t="s">
        <v>67</v>
      </c>
      <c r="T145" s="12"/>
      <c r="U145" s="12" t="s">
        <v>69</v>
      </c>
      <c r="V145" s="12" t="s">
        <v>70</v>
      </c>
      <c r="W145" s="12">
        <v>16.21</v>
      </c>
      <c r="X145" s="12">
        <v>15.25</v>
      </c>
      <c r="Y145" s="12" t="s">
        <v>82</v>
      </c>
      <c r="Z145" s="12" t="s">
        <v>67</v>
      </c>
      <c r="AA145" s="12"/>
      <c r="AB145" s="12">
        <v>61</v>
      </c>
      <c r="AC145" s="12"/>
      <c r="AD145" s="12"/>
      <c r="AE145" s="12">
        <v>87</v>
      </c>
      <c r="AF145" s="12">
        <v>66</v>
      </c>
    </row>
    <row r="146" spans="1:32">
      <c r="A146" s="12" t="s">
        <v>457</v>
      </c>
      <c r="B146" s="12">
        <v>48.2</v>
      </c>
      <c r="C146" s="143"/>
      <c r="D146" s="12"/>
      <c r="E146" s="12" t="s">
        <v>64</v>
      </c>
      <c r="F146" s="12" t="s">
        <v>65</v>
      </c>
      <c r="G146" s="12">
        <v>161</v>
      </c>
      <c r="H146" s="12">
        <v>161</v>
      </c>
      <c r="I146" s="12">
        <v>161</v>
      </c>
      <c r="J146" s="12">
        <v>114</v>
      </c>
      <c r="K146" s="12" t="s">
        <v>342</v>
      </c>
      <c r="L146" s="12">
        <v>114</v>
      </c>
      <c r="M146" s="12"/>
      <c r="N146" s="12" t="s">
        <v>67</v>
      </c>
      <c r="O146" s="12" t="s">
        <v>643</v>
      </c>
      <c r="P146" s="12" t="s">
        <v>91</v>
      </c>
      <c r="Q146" s="12" t="s">
        <v>67</v>
      </c>
      <c r="R146" s="12" t="s">
        <v>644</v>
      </c>
      <c r="S146" s="12" t="s">
        <v>91</v>
      </c>
      <c r="T146" s="12" t="s">
        <v>91</v>
      </c>
      <c r="U146" s="12" t="s">
        <v>69</v>
      </c>
      <c r="V146" s="12" t="s">
        <v>73</v>
      </c>
      <c r="W146" s="12" t="s">
        <v>645</v>
      </c>
      <c r="X146" s="12">
        <v>28</v>
      </c>
      <c r="Y146" s="12" t="s">
        <v>75</v>
      </c>
      <c r="Z146" s="12" t="s">
        <v>67</v>
      </c>
      <c r="AA146" s="12"/>
      <c r="AB146" s="12"/>
      <c r="AC146" s="12"/>
      <c r="AD146" s="12"/>
      <c r="AE146" s="12">
        <v>113</v>
      </c>
      <c r="AF146" s="12">
        <v>13</v>
      </c>
    </row>
    <row r="147" spans="1:32">
      <c r="A147" s="13">
        <v>44565</v>
      </c>
      <c r="B147" s="12">
        <v>48.3</v>
      </c>
      <c r="C147" s="143" t="s">
        <v>646</v>
      </c>
      <c r="D147" s="12" t="s">
        <v>647</v>
      </c>
      <c r="E147" s="12" t="s">
        <v>64</v>
      </c>
      <c r="F147" s="12" t="s">
        <v>65</v>
      </c>
      <c r="G147" s="12">
        <v>155</v>
      </c>
      <c r="H147" s="12">
        <v>154.5</v>
      </c>
      <c r="I147" s="12">
        <v>155</v>
      </c>
      <c r="J147" s="12">
        <v>108</v>
      </c>
      <c r="K147" s="12">
        <v>108.7</v>
      </c>
      <c r="L147" s="12">
        <v>108</v>
      </c>
      <c r="M147" s="12" t="s">
        <v>409</v>
      </c>
      <c r="N147" s="12" t="s">
        <v>67</v>
      </c>
      <c r="O147" s="12" t="s">
        <v>648</v>
      </c>
      <c r="P147" s="12" t="s">
        <v>91</v>
      </c>
      <c r="Q147" s="12" t="s">
        <v>91</v>
      </c>
      <c r="R147" s="12" t="s">
        <v>649</v>
      </c>
      <c r="S147" s="12" t="s">
        <v>91</v>
      </c>
      <c r="T147" s="12" t="s">
        <v>67</v>
      </c>
      <c r="U147" s="12" t="s">
        <v>69</v>
      </c>
      <c r="V147" s="12" t="s">
        <v>73</v>
      </c>
      <c r="W147" s="12">
        <v>29.07</v>
      </c>
      <c r="X147" s="12">
        <v>12.54</v>
      </c>
      <c r="Y147" s="12" t="s">
        <v>128</v>
      </c>
      <c r="Z147" s="12" t="s">
        <v>67</v>
      </c>
      <c r="AA147" s="12"/>
      <c r="AB147" s="12">
        <v>83</v>
      </c>
      <c r="AC147" s="12"/>
      <c r="AD147" s="12"/>
      <c r="AE147" s="12">
        <v>102</v>
      </c>
      <c r="AF147" s="12">
        <v>48</v>
      </c>
    </row>
    <row r="148" spans="1:32">
      <c r="A148" s="12" t="s">
        <v>632</v>
      </c>
      <c r="B148" s="12">
        <v>25</v>
      </c>
      <c r="C148" s="143"/>
      <c r="D148" s="12"/>
      <c r="E148" s="12" t="s">
        <v>64</v>
      </c>
      <c r="F148" s="12" t="s">
        <v>65</v>
      </c>
      <c r="G148" s="12">
        <v>153</v>
      </c>
      <c r="H148" s="12">
        <v>154</v>
      </c>
      <c r="I148" s="12">
        <v>153</v>
      </c>
      <c r="J148" s="12">
        <v>110</v>
      </c>
      <c r="K148" s="12">
        <v>110</v>
      </c>
      <c r="L148" s="12">
        <v>110</v>
      </c>
      <c r="M148" s="12"/>
      <c r="N148" s="12" t="s">
        <v>67</v>
      </c>
      <c r="O148" s="12" t="s">
        <v>68</v>
      </c>
      <c r="P148" s="12" t="s">
        <v>91</v>
      </c>
      <c r="Q148" s="12" t="s">
        <v>67</v>
      </c>
      <c r="R148" s="12" t="s">
        <v>650</v>
      </c>
      <c r="S148" s="12" t="s">
        <v>91</v>
      </c>
      <c r="T148" s="12" t="s">
        <v>67</v>
      </c>
      <c r="U148" s="12" t="s">
        <v>69</v>
      </c>
      <c r="V148" s="12" t="s">
        <v>73</v>
      </c>
      <c r="W148" s="12">
        <v>8</v>
      </c>
      <c r="X148" s="12" t="s">
        <v>651</v>
      </c>
      <c r="Y148" s="12" t="s">
        <v>128</v>
      </c>
      <c r="Z148" s="12" t="s">
        <v>67</v>
      </c>
      <c r="AA148" s="12"/>
      <c r="AB148" s="12">
        <v>75</v>
      </c>
      <c r="AC148" s="12"/>
      <c r="AD148" s="12"/>
      <c r="AE148" s="12">
        <v>65</v>
      </c>
      <c r="AF148" s="12">
        <v>35</v>
      </c>
    </row>
    <row r="149" spans="1:32">
      <c r="A149" s="13">
        <v>44899</v>
      </c>
      <c r="B149" s="12">
        <v>57.3</v>
      </c>
      <c r="C149" s="143" t="s">
        <v>652</v>
      </c>
      <c r="D149" s="12" t="s">
        <v>653</v>
      </c>
      <c r="E149" s="12" t="s">
        <v>64</v>
      </c>
      <c r="F149" s="12" t="s">
        <v>65</v>
      </c>
      <c r="G149" s="12">
        <v>154</v>
      </c>
      <c r="H149" s="12">
        <v>154</v>
      </c>
      <c r="I149" s="12">
        <v>154</v>
      </c>
      <c r="J149" s="12">
        <v>109</v>
      </c>
      <c r="K149" s="12">
        <v>109</v>
      </c>
      <c r="L149" s="12">
        <v>109</v>
      </c>
      <c r="M149" s="12" t="s">
        <v>86</v>
      </c>
      <c r="N149" s="12" t="s">
        <v>67</v>
      </c>
      <c r="O149" s="12" t="s">
        <v>68</v>
      </c>
      <c r="P149" s="12" t="s">
        <v>67</v>
      </c>
      <c r="Q149" s="12"/>
      <c r="R149" s="12" t="s">
        <v>650</v>
      </c>
      <c r="S149" s="12" t="s">
        <v>67</v>
      </c>
      <c r="T149" s="12"/>
      <c r="U149" s="12" t="s">
        <v>69</v>
      </c>
      <c r="V149" s="12" t="s">
        <v>122</v>
      </c>
      <c r="W149" s="12">
        <v>25.2</v>
      </c>
      <c r="X149" s="12">
        <v>6.1</v>
      </c>
      <c r="Y149" s="12" t="s">
        <v>128</v>
      </c>
      <c r="Z149" s="12" t="s">
        <v>67</v>
      </c>
      <c r="AA149" s="12"/>
      <c r="AB149" s="12"/>
      <c r="AC149" s="12"/>
      <c r="AD149" s="12"/>
      <c r="AE149" s="12">
        <v>62</v>
      </c>
      <c r="AF149" s="12">
        <v>66</v>
      </c>
    </row>
    <row r="150" spans="1:32">
      <c r="A150" s="12" t="s">
        <v>569</v>
      </c>
      <c r="B150" s="12">
        <v>30.1</v>
      </c>
      <c r="C150" s="143" t="s">
        <v>654</v>
      </c>
      <c r="D150" s="12" t="s">
        <v>655</v>
      </c>
      <c r="E150" s="12" t="s">
        <v>64</v>
      </c>
      <c r="F150" s="12" t="s">
        <v>65</v>
      </c>
      <c r="G150" s="12">
        <v>151</v>
      </c>
      <c r="H150" s="12">
        <v>152</v>
      </c>
      <c r="I150" s="12">
        <v>151</v>
      </c>
      <c r="J150" s="12">
        <v>103</v>
      </c>
      <c r="K150" s="12">
        <v>104</v>
      </c>
      <c r="L150" s="12">
        <v>104</v>
      </c>
      <c r="M150" s="12" t="s">
        <v>83</v>
      </c>
      <c r="N150" s="12" t="s">
        <v>67</v>
      </c>
      <c r="O150" s="12" t="s">
        <v>656</v>
      </c>
      <c r="P150" s="12" t="s">
        <v>67</v>
      </c>
      <c r="Q150" s="12"/>
      <c r="R150" s="12" t="s">
        <v>657</v>
      </c>
      <c r="S150" s="12" t="s">
        <v>67</v>
      </c>
      <c r="T150" s="12"/>
      <c r="U150" s="12" t="s">
        <v>69</v>
      </c>
      <c r="V150" s="12" t="s">
        <v>73</v>
      </c>
      <c r="W150" s="12">
        <v>2</v>
      </c>
      <c r="X150" s="12">
        <v>20</v>
      </c>
      <c r="Y150" s="12" t="s">
        <v>128</v>
      </c>
      <c r="Z150" s="12" t="s">
        <v>67</v>
      </c>
      <c r="AA150" s="12"/>
      <c r="AB150" s="12">
        <v>0</v>
      </c>
      <c r="AC150" s="12"/>
      <c r="AD150" s="12"/>
      <c r="AE150" s="12">
        <v>65</v>
      </c>
      <c r="AF150" s="12">
        <v>63</v>
      </c>
    </row>
    <row r="151" spans="1:32">
      <c r="A151" s="12" t="s">
        <v>245</v>
      </c>
      <c r="B151" s="12">
        <v>38.1</v>
      </c>
      <c r="C151" s="148">
        <v>8315277</v>
      </c>
      <c r="D151" s="15">
        <v>1011722</v>
      </c>
      <c r="E151" s="12" t="s">
        <v>64</v>
      </c>
      <c r="F151" s="12" t="s">
        <v>65</v>
      </c>
      <c r="G151" s="12">
        <v>150</v>
      </c>
      <c r="H151" s="12">
        <v>148</v>
      </c>
      <c r="I151" s="12">
        <v>150</v>
      </c>
      <c r="J151" s="12">
        <v>105</v>
      </c>
      <c r="K151" s="12">
        <v>105</v>
      </c>
      <c r="L151" s="12">
        <v>106</v>
      </c>
      <c r="M151" s="12">
        <v>989001042021899</v>
      </c>
      <c r="N151" s="12" t="s">
        <v>91</v>
      </c>
      <c r="O151" s="12" t="s">
        <v>658</v>
      </c>
      <c r="P151" s="12" t="s">
        <v>91</v>
      </c>
      <c r="Q151" s="12" t="s">
        <v>67</v>
      </c>
      <c r="R151" s="12" t="s">
        <v>659</v>
      </c>
      <c r="S151" s="12" t="s">
        <v>91</v>
      </c>
      <c r="T151" s="12" t="s">
        <v>67</v>
      </c>
      <c r="U151" s="12" t="s">
        <v>69</v>
      </c>
      <c r="V151" s="12" t="s">
        <v>122</v>
      </c>
      <c r="W151" s="12">
        <v>2.9</v>
      </c>
      <c r="X151" s="12">
        <v>8</v>
      </c>
      <c r="Y151" s="12" t="s">
        <v>82</v>
      </c>
      <c r="Z151" s="12" t="s">
        <v>91</v>
      </c>
      <c r="AA151" s="12" t="s">
        <v>91</v>
      </c>
      <c r="AB151" s="12">
        <v>75</v>
      </c>
      <c r="AC151" s="12"/>
      <c r="AD151" s="12"/>
      <c r="AE151" s="12">
        <v>80</v>
      </c>
      <c r="AF151" s="12">
        <v>31</v>
      </c>
    </row>
    <row r="152" spans="1:32">
      <c r="A152" s="12" t="s">
        <v>660</v>
      </c>
      <c r="B152" s="12">
        <v>22.3</v>
      </c>
      <c r="C152" s="143"/>
      <c r="D152" s="12"/>
      <c r="E152" s="12" t="s">
        <v>64</v>
      </c>
      <c r="F152" s="12" t="s">
        <v>65</v>
      </c>
      <c r="G152" s="12">
        <v>146</v>
      </c>
      <c r="H152" s="12">
        <v>147</v>
      </c>
      <c r="I152" s="12">
        <v>147</v>
      </c>
      <c r="J152" s="12">
        <v>106</v>
      </c>
      <c r="K152" s="12">
        <v>106</v>
      </c>
      <c r="L152" s="12">
        <v>106</v>
      </c>
      <c r="M152" s="12" t="s">
        <v>86</v>
      </c>
      <c r="N152" s="12" t="s">
        <v>67</v>
      </c>
      <c r="O152" s="12" t="s">
        <v>661</v>
      </c>
      <c r="P152" s="12" t="s">
        <v>91</v>
      </c>
      <c r="Q152" s="12" t="s">
        <v>67</v>
      </c>
      <c r="R152" s="12" t="s">
        <v>662</v>
      </c>
      <c r="S152" s="12" t="s">
        <v>91</v>
      </c>
      <c r="T152" s="12" t="s">
        <v>67</v>
      </c>
      <c r="U152" s="12" t="s">
        <v>69</v>
      </c>
      <c r="V152" s="12" t="s">
        <v>73</v>
      </c>
      <c r="W152" s="12" t="s">
        <v>663</v>
      </c>
      <c r="X152" s="12" t="s">
        <v>664</v>
      </c>
      <c r="Y152" s="12" t="s">
        <v>97</v>
      </c>
      <c r="Z152" s="12" t="s">
        <v>67</v>
      </c>
      <c r="AA152" s="12"/>
      <c r="AB152" s="12" t="s">
        <v>665</v>
      </c>
      <c r="AC152" s="12"/>
      <c r="AD152" s="12"/>
      <c r="AE152" s="12">
        <v>82</v>
      </c>
      <c r="AF152" s="12">
        <v>21</v>
      </c>
    </row>
    <row r="153" spans="1:32">
      <c r="A153" s="13">
        <v>44655</v>
      </c>
      <c r="B153" s="12">
        <v>31.2</v>
      </c>
      <c r="C153" s="148">
        <v>8315035</v>
      </c>
      <c r="D153" s="15">
        <v>1011259</v>
      </c>
      <c r="E153" s="12" t="s">
        <v>64</v>
      </c>
      <c r="F153" s="12" t="s">
        <v>65</v>
      </c>
      <c r="G153" s="12">
        <v>145</v>
      </c>
      <c r="H153" s="12">
        <v>145</v>
      </c>
      <c r="I153" s="12">
        <v>145</v>
      </c>
      <c r="J153" s="12">
        <v>110</v>
      </c>
      <c r="K153" s="12">
        <v>110</v>
      </c>
      <c r="L153" s="12">
        <v>109</v>
      </c>
      <c r="M153" s="12" t="s">
        <v>83</v>
      </c>
      <c r="N153" s="12" t="s">
        <v>67</v>
      </c>
      <c r="O153" s="12" t="s">
        <v>666</v>
      </c>
      <c r="P153" s="12" t="s">
        <v>91</v>
      </c>
      <c r="Q153" s="12" t="s">
        <v>91</v>
      </c>
      <c r="R153" s="12" t="s">
        <v>667</v>
      </c>
      <c r="S153" s="12" t="s">
        <v>67</v>
      </c>
      <c r="T153" s="12"/>
      <c r="U153" s="12" t="s">
        <v>209</v>
      </c>
      <c r="V153" s="12" t="s">
        <v>73</v>
      </c>
      <c r="W153" s="12">
        <v>15.68</v>
      </c>
      <c r="X153" s="12">
        <v>10.8</v>
      </c>
      <c r="Y153" s="12" t="s">
        <v>75</v>
      </c>
      <c r="Z153" s="12" t="s">
        <v>67</v>
      </c>
      <c r="AA153" s="12"/>
      <c r="AB153" s="12"/>
      <c r="AC153" s="12"/>
      <c r="AD153" s="12"/>
      <c r="AE153" s="12">
        <v>100</v>
      </c>
      <c r="AF153" s="12">
        <v>17</v>
      </c>
    </row>
    <row r="154" spans="1:32">
      <c r="A154" s="13">
        <v>44777</v>
      </c>
      <c r="B154" s="12">
        <v>23.3</v>
      </c>
      <c r="C154" s="143" t="s">
        <v>668</v>
      </c>
      <c r="D154" s="12" t="s">
        <v>669</v>
      </c>
      <c r="E154" s="12" t="s">
        <v>64</v>
      </c>
      <c r="F154" s="12" t="s">
        <v>65</v>
      </c>
      <c r="G154" s="12">
        <v>156</v>
      </c>
      <c r="H154" s="12" t="s">
        <v>341</v>
      </c>
      <c r="I154" s="12">
        <v>156</v>
      </c>
      <c r="J154" s="12" t="s">
        <v>332</v>
      </c>
      <c r="K154" s="12">
        <v>113</v>
      </c>
      <c r="L154" s="12">
        <v>112</v>
      </c>
      <c r="M154" s="12" t="s">
        <v>409</v>
      </c>
      <c r="N154" s="12" t="s">
        <v>67</v>
      </c>
      <c r="O154" s="12" t="s">
        <v>670</v>
      </c>
      <c r="P154" s="12" t="s">
        <v>91</v>
      </c>
      <c r="Q154" s="12" t="s">
        <v>91</v>
      </c>
      <c r="R154" s="12" t="s">
        <v>671</v>
      </c>
      <c r="S154" s="12" t="s">
        <v>91</v>
      </c>
      <c r="T154" s="12" t="s">
        <v>91</v>
      </c>
      <c r="U154" s="12" t="s">
        <v>69</v>
      </c>
      <c r="V154" s="12" t="s">
        <v>73</v>
      </c>
      <c r="W154" s="12">
        <v>13.35</v>
      </c>
      <c r="X154" s="12">
        <v>18.420000000000002</v>
      </c>
      <c r="Y154" s="12" t="s">
        <v>128</v>
      </c>
      <c r="Z154" s="12" t="s">
        <v>67</v>
      </c>
      <c r="AA154" s="12"/>
      <c r="AB154" s="12">
        <v>54</v>
      </c>
      <c r="AC154" s="12"/>
      <c r="AD154" s="12"/>
      <c r="AE154" s="12">
        <v>75</v>
      </c>
      <c r="AF154" s="12">
        <v>24</v>
      </c>
    </row>
    <row r="155" spans="1:32">
      <c r="A155" s="13">
        <v>44686</v>
      </c>
      <c r="B155" s="12">
        <v>4.3</v>
      </c>
      <c r="C155" s="148">
        <v>8314174</v>
      </c>
      <c r="D155" s="15">
        <v>1010293</v>
      </c>
      <c r="E155" s="12" t="s">
        <v>64</v>
      </c>
      <c r="F155" s="12" t="s">
        <v>65</v>
      </c>
      <c r="G155" s="12">
        <v>151</v>
      </c>
      <c r="H155" s="12">
        <v>151</v>
      </c>
      <c r="I155" s="12" t="s">
        <v>261</v>
      </c>
      <c r="J155" s="12">
        <v>111</v>
      </c>
      <c r="K155" s="12">
        <v>111</v>
      </c>
      <c r="L155" s="12">
        <v>112</v>
      </c>
      <c r="M155" s="12" t="s">
        <v>111</v>
      </c>
      <c r="N155" s="12" t="s">
        <v>67</v>
      </c>
      <c r="O155" s="12" t="s">
        <v>672</v>
      </c>
      <c r="P155" s="12" t="s">
        <v>91</v>
      </c>
      <c r="Q155" s="12" t="s">
        <v>67</v>
      </c>
      <c r="R155" s="12" t="s">
        <v>673</v>
      </c>
      <c r="S155" s="12" t="s">
        <v>91</v>
      </c>
      <c r="T155" s="12" t="s">
        <v>67</v>
      </c>
      <c r="U155" s="12" t="s">
        <v>69</v>
      </c>
      <c r="V155" s="12" t="s">
        <v>73</v>
      </c>
      <c r="W155" s="12" t="s">
        <v>674</v>
      </c>
      <c r="X155" s="12" t="s">
        <v>675</v>
      </c>
      <c r="Y155" s="12"/>
      <c r="Z155" s="12" t="s">
        <v>67</v>
      </c>
      <c r="AA155" s="12"/>
      <c r="AB155" s="12">
        <v>66</v>
      </c>
      <c r="AC155" s="12"/>
      <c r="AD155" s="12"/>
      <c r="AE155" s="12">
        <v>25</v>
      </c>
      <c r="AF155" s="12">
        <v>32</v>
      </c>
    </row>
    <row r="156" spans="1:32">
      <c r="A156" s="13">
        <v>44869</v>
      </c>
      <c r="B156" s="12">
        <v>2.2999999999999998</v>
      </c>
      <c r="C156" s="143" t="s">
        <v>676</v>
      </c>
      <c r="D156" s="12" t="s">
        <v>677</v>
      </c>
      <c r="E156" s="12" t="s">
        <v>64</v>
      </c>
      <c r="F156" s="12" t="s">
        <v>65</v>
      </c>
      <c r="G156" s="12">
        <v>164</v>
      </c>
      <c r="H156" s="12">
        <v>163</v>
      </c>
      <c r="I156" s="12">
        <v>162</v>
      </c>
      <c r="J156" s="12">
        <v>112</v>
      </c>
      <c r="K156" s="12">
        <v>113</v>
      </c>
      <c r="L156" s="12">
        <v>113</v>
      </c>
      <c r="M156" s="12" t="s">
        <v>86</v>
      </c>
      <c r="N156" s="12" t="s">
        <v>67</v>
      </c>
      <c r="O156" s="12" t="s">
        <v>678</v>
      </c>
      <c r="P156" s="12" t="s">
        <v>91</v>
      </c>
      <c r="Q156" s="12" t="s">
        <v>67</v>
      </c>
      <c r="R156" s="12" t="s">
        <v>679</v>
      </c>
      <c r="S156" s="12" t="s">
        <v>91</v>
      </c>
      <c r="T156" s="12" t="s">
        <v>67</v>
      </c>
      <c r="U156" s="12" t="s">
        <v>69</v>
      </c>
      <c r="V156" s="12" t="s">
        <v>73</v>
      </c>
      <c r="W156" s="12">
        <v>22</v>
      </c>
      <c r="X156" s="12">
        <v>18.8</v>
      </c>
      <c r="Y156" s="12" t="s">
        <v>128</v>
      </c>
      <c r="Z156" s="12" t="s">
        <v>67</v>
      </c>
      <c r="AA156" s="12"/>
      <c r="AB156" s="12">
        <v>66</v>
      </c>
      <c r="AC156" s="12"/>
      <c r="AD156" s="12"/>
      <c r="AE156" s="12">
        <v>65</v>
      </c>
      <c r="AF156" s="12">
        <v>25</v>
      </c>
    </row>
    <row r="157" spans="1:32">
      <c r="A157" s="13">
        <v>44809</v>
      </c>
      <c r="B157" s="12">
        <v>24</v>
      </c>
      <c r="C157" s="143" t="s">
        <v>680</v>
      </c>
      <c r="D157" s="15">
        <v>1011107</v>
      </c>
      <c r="E157" s="12" t="s">
        <v>64</v>
      </c>
      <c r="F157" s="12" t="s">
        <v>65</v>
      </c>
      <c r="G157" s="12">
        <v>161</v>
      </c>
      <c r="H157" s="12">
        <v>161</v>
      </c>
      <c r="I157" s="12">
        <v>162</v>
      </c>
      <c r="J157" s="12">
        <v>114</v>
      </c>
      <c r="K157" s="12">
        <v>114</v>
      </c>
      <c r="L157" s="12">
        <v>114</v>
      </c>
      <c r="M157" s="12">
        <v>989001042021861</v>
      </c>
      <c r="N157" s="12" t="s">
        <v>67</v>
      </c>
      <c r="O157" s="12" t="s">
        <v>678</v>
      </c>
      <c r="P157" s="12" t="s">
        <v>67</v>
      </c>
      <c r="Q157" s="12"/>
      <c r="R157" s="12" t="s">
        <v>679</v>
      </c>
      <c r="S157" s="12" t="s">
        <v>67</v>
      </c>
      <c r="T157" s="12"/>
      <c r="U157" s="12" t="s">
        <v>69</v>
      </c>
      <c r="V157" s="12" t="s">
        <v>73</v>
      </c>
      <c r="W157" s="12">
        <v>14.1</v>
      </c>
      <c r="X157" s="12">
        <v>12.3</v>
      </c>
      <c r="Y157" s="12" t="s">
        <v>82</v>
      </c>
      <c r="Z157" s="12" t="s">
        <v>67</v>
      </c>
      <c r="AA157" s="12"/>
      <c r="AB157" s="12">
        <v>70</v>
      </c>
      <c r="AC157" s="12"/>
      <c r="AD157" s="12"/>
      <c r="AE157" s="12">
        <v>97</v>
      </c>
      <c r="AF157" s="12">
        <v>16</v>
      </c>
    </row>
    <row r="158" spans="1:32">
      <c r="A158" s="13">
        <v>44716</v>
      </c>
      <c r="B158" s="12">
        <v>2.2999999999999998</v>
      </c>
      <c r="C158" s="143" t="s">
        <v>681</v>
      </c>
      <c r="D158" s="12" t="s">
        <v>682</v>
      </c>
      <c r="E158" s="12" t="s">
        <v>64</v>
      </c>
      <c r="F158" s="12" t="s">
        <v>65</v>
      </c>
      <c r="G158" s="12">
        <v>147</v>
      </c>
      <c r="H158" s="12">
        <v>148</v>
      </c>
      <c r="I158" s="12">
        <v>148</v>
      </c>
      <c r="J158" s="12">
        <v>107</v>
      </c>
      <c r="K158" s="12">
        <v>107</v>
      </c>
      <c r="L158" s="12">
        <v>107</v>
      </c>
      <c r="M158" s="12" t="s">
        <v>86</v>
      </c>
      <c r="N158" s="12" t="s">
        <v>67</v>
      </c>
      <c r="O158" s="12" t="s">
        <v>683</v>
      </c>
      <c r="P158" s="12" t="s">
        <v>91</v>
      </c>
      <c r="Q158" s="12" t="s">
        <v>91</v>
      </c>
      <c r="R158" s="12" t="s">
        <v>684</v>
      </c>
      <c r="S158" s="12" t="s">
        <v>67</v>
      </c>
      <c r="T158" s="12"/>
      <c r="U158" s="12" t="s">
        <v>69</v>
      </c>
      <c r="V158" s="12" t="s">
        <v>73</v>
      </c>
      <c r="W158" s="12">
        <v>24.16</v>
      </c>
      <c r="X158" s="12">
        <v>15.6</v>
      </c>
      <c r="Y158" s="12" t="s">
        <v>128</v>
      </c>
      <c r="Z158" s="12" t="s">
        <v>67</v>
      </c>
      <c r="AA158" s="12"/>
      <c r="AB158" s="12">
        <v>62</v>
      </c>
      <c r="AC158" s="12"/>
      <c r="AD158" s="12"/>
      <c r="AE158" s="12">
        <v>70</v>
      </c>
      <c r="AF158" s="12">
        <v>38</v>
      </c>
    </row>
    <row r="159" spans="1:32">
      <c r="A159" s="13">
        <v>44715</v>
      </c>
      <c r="B159" s="12">
        <v>41.2</v>
      </c>
      <c r="C159" s="143" t="s">
        <v>685</v>
      </c>
      <c r="D159" s="12" t="s">
        <v>686</v>
      </c>
      <c r="E159" s="12" t="s">
        <v>64</v>
      </c>
      <c r="F159" s="12" t="s">
        <v>65</v>
      </c>
      <c r="G159" s="12">
        <v>136</v>
      </c>
      <c r="H159" s="12">
        <v>138</v>
      </c>
      <c r="I159" s="12">
        <v>137</v>
      </c>
      <c r="J159" s="12">
        <v>108</v>
      </c>
      <c r="K159" s="12">
        <v>108</v>
      </c>
      <c r="L159" s="12">
        <v>108</v>
      </c>
      <c r="M159" s="12"/>
      <c r="N159" s="12" t="s">
        <v>67</v>
      </c>
      <c r="O159" s="12" t="s">
        <v>687</v>
      </c>
      <c r="P159" s="12" t="s">
        <v>91</v>
      </c>
      <c r="Q159" s="12" t="s">
        <v>67</v>
      </c>
      <c r="R159" s="12" t="s">
        <v>688</v>
      </c>
      <c r="S159" s="12" t="s">
        <v>91</v>
      </c>
      <c r="T159" s="12" t="s">
        <v>67</v>
      </c>
      <c r="U159" s="12" t="s">
        <v>69</v>
      </c>
      <c r="V159" s="12" t="s">
        <v>122</v>
      </c>
      <c r="W159" s="12">
        <v>5.2</v>
      </c>
      <c r="X159" s="12">
        <v>30</v>
      </c>
      <c r="Y159" s="12" t="s">
        <v>75</v>
      </c>
      <c r="Z159" s="12" t="s">
        <v>67</v>
      </c>
      <c r="AA159" s="12"/>
      <c r="AB159" s="12"/>
      <c r="AC159" s="12">
        <v>77</v>
      </c>
      <c r="AD159" s="12">
        <v>3</v>
      </c>
      <c r="AE159" s="12"/>
      <c r="AF159" s="12"/>
    </row>
    <row r="160" spans="1:32">
      <c r="A160" s="12" t="s">
        <v>160</v>
      </c>
      <c r="B160" s="12">
        <v>44.2</v>
      </c>
      <c r="C160" s="143" t="s">
        <v>689</v>
      </c>
      <c r="D160" s="12" t="s">
        <v>690</v>
      </c>
      <c r="E160" s="12" t="s">
        <v>64</v>
      </c>
      <c r="F160" s="12" t="s">
        <v>65</v>
      </c>
      <c r="G160" s="12">
        <v>144</v>
      </c>
      <c r="H160" s="12">
        <v>144</v>
      </c>
      <c r="I160" s="12">
        <v>145</v>
      </c>
      <c r="J160" s="12">
        <v>108</v>
      </c>
      <c r="K160" s="12">
        <v>109</v>
      </c>
      <c r="L160" s="12">
        <v>109</v>
      </c>
      <c r="M160" s="12" t="s">
        <v>391</v>
      </c>
      <c r="N160" s="12" t="s">
        <v>67</v>
      </c>
      <c r="O160" s="12" t="s">
        <v>691</v>
      </c>
      <c r="P160" s="12" t="s">
        <v>67</v>
      </c>
      <c r="Q160" s="12"/>
      <c r="R160" s="12" t="s">
        <v>692</v>
      </c>
      <c r="S160" s="12" t="s">
        <v>67</v>
      </c>
      <c r="T160" s="12"/>
      <c r="U160" s="12" t="s">
        <v>69</v>
      </c>
      <c r="V160" s="12" t="s">
        <v>73</v>
      </c>
      <c r="W160" s="12">
        <v>8.69</v>
      </c>
      <c r="X160" s="12">
        <v>13.4</v>
      </c>
      <c r="Y160" s="12"/>
      <c r="Z160" s="12" t="s">
        <v>67</v>
      </c>
      <c r="AA160" s="12"/>
      <c r="AB160" s="12"/>
      <c r="AC160" s="12"/>
      <c r="AD160" s="12"/>
      <c r="AE160" s="12">
        <v>76</v>
      </c>
      <c r="AF160" s="12">
        <v>32</v>
      </c>
    </row>
    <row r="161" spans="1:32">
      <c r="A161" s="13">
        <v>44655</v>
      </c>
      <c r="B161" s="12">
        <v>3.1</v>
      </c>
      <c r="C161" s="143" t="s">
        <v>693</v>
      </c>
      <c r="D161" s="12" t="s">
        <v>694</v>
      </c>
      <c r="E161" s="12" t="s">
        <v>64</v>
      </c>
      <c r="F161" s="12" t="s">
        <v>65</v>
      </c>
      <c r="G161" s="12">
        <v>143</v>
      </c>
      <c r="H161" s="12">
        <v>143</v>
      </c>
      <c r="I161" s="12">
        <v>143</v>
      </c>
      <c r="J161" s="12">
        <v>106</v>
      </c>
      <c r="K161" s="12">
        <v>106</v>
      </c>
      <c r="L161" s="12">
        <v>106</v>
      </c>
      <c r="M161" s="12" t="s">
        <v>86</v>
      </c>
      <c r="N161" s="12" t="s">
        <v>67</v>
      </c>
      <c r="O161" s="12" t="s">
        <v>695</v>
      </c>
      <c r="P161" s="12" t="s">
        <v>67</v>
      </c>
      <c r="Q161" s="12"/>
      <c r="R161" s="12" t="s">
        <v>695</v>
      </c>
      <c r="S161" s="12" t="s">
        <v>67</v>
      </c>
      <c r="T161" s="12"/>
      <c r="U161" s="12" t="s">
        <v>69</v>
      </c>
      <c r="V161" s="12" t="s">
        <v>73</v>
      </c>
      <c r="W161" s="12">
        <v>21.9</v>
      </c>
      <c r="X161" s="12">
        <v>17.43</v>
      </c>
      <c r="Y161" s="12" t="s">
        <v>82</v>
      </c>
      <c r="Z161" s="12" t="s">
        <v>67</v>
      </c>
      <c r="AA161" s="12"/>
      <c r="AB161" s="12" t="s">
        <v>696</v>
      </c>
      <c r="AC161" s="12"/>
      <c r="AD161" s="12"/>
      <c r="AE161" s="12">
        <v>74</v>
      </c>
      <c r="AF161" s="12">
        <v>33</v>
      </c>
    </row>
    <row r="162" spans="1:32">
      <c r="A162" s="12" t="s">
        <v>425</v>
      </c>
      <c r="B162" s="12">
        <v>56</v>
      </c>
      <c r="C162" s="143" t="s">
        <v>697</v>
      </c>
      <c r="D162" s="12" t="s">
        <v>698</v>
      </c>
      <c r="E162" s="12" t="s">
        <v>64</v>
      </c>
      <c r="F162" s="12" t="s">
        <v>65</v>
      </c>
      <c r="G162" s="12">
        <v>155</v>
      </c>
      <c r="H162" s="12">
        <v>154.5</v>
      </c>
      <c r="I162" s="12">
        <v>155</v>
      </c>
      <c r="J162" s="12">
        <v>105</v>
      </c>
      <c r="K162" s="12">
        <v>109</v>
      </c>
      <c r="L162" s="12">
        <v>109</v>
      </c>
      <c r="M162" s="12"/>
      <c r="N162" s="12" t="s">
        <v>67</v>
      </c>
      <c r="O162" s="12" t="s">
        <v>699</v>
      </c>
      <c r="P162" s="12" t="s">
        <v>67</v>
      </c>
      <c r="Q162" s="12"/>
      <c r="R162" s="12" t="s">
        <v>700</v>
      </c>
      <c r="S162" s="12" t="s">
        <v>67</v>
      </c>
      <c r="T162" s="12"/>
      <c r="U162" s="12" t="s">
        <v>69</v>
      </c>
      <c r="V162" s="12" t="s">
        <v>73</v>
      </c>
      <c r="W162" s="12">
        <v>28.8</v>
      </c>
      <c r="X162" s="12">
        <v>7.8</v>
      </c>
      <c r="Y162" s="12" t="s">
        <v>97</v>
      </c>
      <c r="Z162" s="12" t="s">
        <v>67</v>
      </c>
      <c r="AA162" s="12"/>
      <c r="AB162" s="12">
        <v>67</v>
      </c>
      <c r="AC162" s="12"/>
      <c r="AD162" s="12"/>
      <c r="AE162" s="12">
        <v>78</v>
      </c>
      <c r="AF162" s="12">
        <v>15</v>
      </c>
    </row>
    <row r="163" spans="1:32">
      <c r="A163" s="13">
        <v>44596</v>
      </c>
      <c r="B163" s="12">
        <v>57.3</v>
      </c>
      <c r="C163" s="143" t="s">
        <v>293</v>
      </c>
      <c r="D163" s="12" t="s">
        <v>294</v>
      </c>
      <c r="E163" s="12" t="s">
        <v>64</v>
      </c>
      <c r="F163" s="12" t="s">
        <v>65</v>
      </c>
      <c r="G163" s="12">
        <v>148</v>
      </c>
      <c r="H163" s="12">
        <v>148</v>
      </c>
      <c r="I163" s="12">
        <v>147</v>
      </c>
      <c r="J163" s="12">
        <v>107</v>
      </c>
      <c r="K163" s="12">
        <v>106</v>
      </c>
      <c r="L163" s="12">
        <v>105</v>
      </c>
      <c r="M163" s="12" t="s">
        <v>83</v>
      </c>
      <c r="N163" s="12" t="s">
        <v>67</v>
      </c>
      <c r="O163" s="12" t="s">
        <v>701</v>
      </c>
      <c r="P163" s="12" t="s">
        <v>67</v>
      </c>
      <c r="Q163" s="12"/>
      <c r="R163" s="12" t="s">
        <v>702</v>
      </c>
      <c r="S163" s="12" t="s">
        <v>67</v>
      </c>
      <c r="T163" s="12"/>
      <c r="U163" s="12" t="s">
        <v>69</v>
      </c>
      <c r="V163" s="12" t="s">
        <v>73</v>
      </c>
      <c r="W163" s="12">
        <v>4.1900000000000004</v>
      </c>
      <c r="X163" s="12">
        <v>15.58</v>
      </c>
      <c r="Y163" s="12"/>
      <c r="Z163" s="12" t="s">
        <v>67</v>
      </c>
      <c r="AA163" s="12"/>
      <c r="AB163" s="12">
        <v>0</v>
      </c>
      <c r="AC163" s="12"/>
      <c r="AD163" s="12"/>
      <c r="AE163" s="12">
        <v>50</v>
      </c>
      <c r="AF163" s="12">
        <v>57</v>
      </c>
    </row>
    <row r="164" spans="1:32">
      <c r="A164" s="12" t="s">
        <v>703</v>
      </c>
      <c r="B164" s="12">
        <v>15</v>
      </c>
      <c r="C164" s="143" t="s">
        <v>704</v>
      </c>
      <c r="D164" s="12" t="s">
        <v>705</v>
      </c>
      <c r="E164" s="12" t="s">
        <v>64</v>
      </c>
      <c r="F164" s="12" t="s">
        <v>65</v>
      </c>
      <c r="G164" s="12">
        <v>145</v>
      </c>
      <c r="H164" s="12" t="s">
        <v>152</v>
      </c>
      <c r="I164" s="12">
        <v>145</v>
      </c>
      <c r="J164" s="12">
        <v>107</v>
      </c>
      <c r="K164" s="12" t="s">
        <v>582</v>
      </c>
      <c r="L164" s="12" t="s">
        <v>582</v>
      </c>
      <c r="M164" s="12" t="s">
        <v>86</v>
      </c>
      <c r="N164" s="12" t="s">
        <v>67</v>
      </c>
      <c r="O164" s="12" t="s">
        <v>706</v>
      </c>
      <c r="P164" s="12" t="s">
        <v>67</v>
      </c>
      <c r="Q164" s="12"/>
      <c r="R164" s="12" t="s">
        <v>707</v>
      </c>
      <c r="S164" s="12" t="s">
        <v>67</v>
      </c>
      <c r="T164" s="12"/>
      <c r="U164" s="12" t="s">
        <v>69</v>
      </c>
      <c r="V164" s="12" t="s">
        <v>73</v>
      </c>
      <c r="W164" s="12" t="s">
        <v>708</v>
      </c>
      <c r="X164" s="12" t="s">
        <v>709</v>
      </c>
      <c r="Y164" s="12" t="s">
        <v>82</v>
      </c>
      <c r="Z164" s="12" t="s">
        <v>67</v>
      </c>
      <c r="AA164" s="12"/>
      <c r="AB164" s="12">
        <v>78</v>
      </c>
      <c r="AC164" s="12"/>
      <c r="AD164" s="12"/>
      <c r="AE164" s="12">
        <v>61</v>
      </c>
      <c r="AF164" s="12">
        <v>68</v>
      </c>
    </row>
    <row r="165" spans="1:32">
      <c r="A165" s="12" t="s">
        <v>703</v>
      </c>
      <c r="B165" s="12">
        <v>15</v>
      </c>
      <c r="C165" s="143" t="s">
        <v>710</v>
      </c>
      <c r="D165" s="15">
        <v>1010436</v>
      </c>
      <c r="E165" s="12" t="s">
        <v>64</v>
      </c>
      <c r="F165" s="12" t="s">
        <v>65</v>
      </c>
      <c r="G165" s="12">
        <v>145</v>
      </c>
      <c r="H165" s="12">
        <v>145.5</v>
      </c>
      <c r="I165" s="12">
        <v>145</v>
      </c>
      <c r="J165" s="12">
        <v>107</v>
      </c>
      <c r="K165" s="12">
        <v>108.5</v>
      </c>
      <c r="L165" s="12">
        <v>108.5</v>
      </c>
      <c r="M165" s="12" t="s">
        <v>86</v>
      </c>
      <c r="N165" s="12" t="s">
        <v>67</v>
      </c>
      <c r="O165" s="12" t="s">
        <v>711</v>
      </c>
      <c r="P165" s="12" t="s">
        <v>67</v>
      </c>
      <c r="Q165" s="12"/>
      <c r="R165" s="12" t="s">
        <v>712</v>
      </c>
      <c r="S165" s="12" t="s">
        <v>67</v>
      </c>
      <c r="T165" s="12"/>
      <c r="U165" s="12" t="s">
        <v>69</v>
      </c>
      <c r="V165" s="12" t="s">
        <v>73</v>
      </c>
      <c r="W165" s="12">
        <v>4.87</v>
      </c>
      <c r="X165" s="12">
        <v>28.23</v>
      </c>
      <c r="Y165" s="12" t="s">
        <v>82</v>
      </c>
      <c r="Z165" s="12" t="s">
        <v>67</v>
      </c>
      <c r="AA165" s="12"/>
      <c r="AB165" s="12">
        <v>78</v>
      </c>
      <c r="AC165" s="12"/>
      <c r="AD165" s="12"/>
      <c r="AE165" s="12">
        <v>61</v>
      </c>
      <c r="AF165" s="12">
        <v>68</v>
      </c>
    </row>
    <row r="166" spans="1:32">
      <c r="A166" s="13">
        <v>44685</v>
      </c>
      <c r="B166" s="12">
        <v>0.2</v>
      </c>
      <c r="C166" s="143" t="s">
        <v>713</v>
      </c>
      <c r="D166" s="12" t="s">
        <v>714</v>
      </c>
      <c r="E166" s="12" t="s">
        <v>64</v>
      </c>
      <c r="F166" s="12" t="s">
        <v>65</v>
      </c>
      <c r="G166" s="12">
        <v>159</v>
      </c>
      <c r="H166" s="12">
        <v>159</v>
      </c>
      <c r="I166" s="12">
        <v>159</v>
      </c>
      <c r="J166" s="12">
        <v>115</v>
      </c>
      <c r="K166" s="12">
        <v>114</v>
      </c>
      <c r="L166" s="12">
        <v>114</v>
      </c>
      <c r="M166" s="12" t="s">
        <v>391</v>
      </c>
      <c r="N166" s="12" t="s">
        <v>67</v>
      </c>
      <c r="O166" s="12" t="s">
        <v>715</v>
      </c>
      <c r="P166" s="12" t="s">
        <v>67</v>
      </c>
      <c r="Q166" s="12"/>
      <c r="R166" s="12" t="s">
        <v>716</v>
      </c>
      <c r="S166" s="12" t="s">
        <v>67</v>
      </c>
      <c r="T166" s="12"/>
      <c r="U166" s="12" t="s">
        <v>69</v>
      </c>
      <c r="V166" s="12" t="s">
        <v>73</v>
      </c>
      <c r="W166" s="12">
        <v>17.600000000000001</v>
      </c>
      <c r="X166" s="12">
        <v>31.3</v>
      </c>
      <c r="Y166" s="12" t="s">
        <v>75</v>
      </c>
      <c r="Z166" s="12" t="s">
        <v>67</v>
      </c>
      <c r="AA166" s="12"/>
      <c r="AB166" s="12">
        <v>68</v>
      </c>
      <c r="AC166" s="12"/>
      <c r="AD166" s="12"/>
      <c r="AE166" s="12">
        <v>75</v>
      </c>
      <c r="AF166" s="12">
        <v>40</v>
      </c>
    </row>
    <row r="167" spans="1:32">
      <c r="A167" s="12" t="s">
        <v>129</v>
      </c>
      <c r="B167" s="12">
        <v>40</v>
      </c>
      <c r="C167" s="143" t="s">
        <v>717</v>
      </c>
      <c r="D167" s="12" t="s">
        <v>718</v>
      </c>
      <c r="E167" s="12" t="s">
        <v>64</v>
      </c>
      <c r="F167" s="12" t="s">
        <v>65</v>
      </c>
      <c r="G167" s="12">
        <v>149</v>
      </c>
      <c r="H167" s="12">
        <v>149</v>
      </c>
      <c r="I167" s="12">
        <v>149</v>
      </c>
      <c r="J167" s="12">
        <v>107</v>
      </c>
      <c r="K167" s="12">
        <v>106</v>
      </c>
      <c r="L167" s="12">
        <v>107</v>
      </c>
      <c r="M167" s="12" t="s">
        <v>409</v>
      </c>
      <c r="N167" s="12" t="s">
        <v>67</v>
      </c>
      <c r="O167" s="12" t="s">
        <v>719</v>
      </c>
      <c r="P167" s="12" t="s">
        <v>67</v>
      </c>
      <c r="Q167" s="12"/>
      <c r="R167" s="12" t="s">
        <v>720</v>
      </c>
      <c r="S167" s="12" t="s">
        <v>67</v>
      </c>
      <c r="T167" s="12"/>
      <c r="U167" s="12" t="s">
        <v>69</v>
      </c>
      <c r="V167" s="12" t="s">
        <v>73</v>
      </c>
      <c r="W167" s="12">
        <v>29.66</v>
      </c>
      <c r="X167" s="12">
        <v>12.54</v>
      </c>
      <c r="Y167" s="12" t="s">
        <v>75</v>
      </c>
      <c r="Z167" s="12" t="s">
        <v>67</v>
      </c>
      <c r="AA167" s="12"/>
      <c r="AB167" s="12">
        <v>63</v>
      </c>
      <c r="AC167" s="12"/>
      <c r="AD167" s="12"/>
      <c r="AE167" s="12">
        <v>81</v>
      </c>
      <c r="AF167" s="12">
        <v>56</v>
      </c>
    </row>
    <row r="168" spans="1:32">
      <c r="A168" s="12" t="s">
        <v>398</v>
      </c>
      <c r="B168" s="12">
        <v>51.1</v>
      </c>
      <c r="C168" s="143" t="s">
        <v>721</v>
      </c>
      <c r="D168" s="12" t="s">
        <v>722</v>
      </c>
      <c r="E168" s="12" t="s">
        <v>64</v>
      </c>
      <c r="F168" s="12" t="s">
        <v>65</v>
      </c>
      <c r="G168" s="12">
        <v>149</v>
      </c>
      <c r="H168" s="12">
        <v>149</v>
      </c>
      <c r="I168" s="12">
        <v>150</v>
      </c>
      <c r="J168" s="12">
        <v>108</v>
      </c>
      <c r="K168" s="12">
        <v>108</v>
      </c>
      <c r="L168" s="12">
        <v>107</v>
      </c>
      <c r="M168" s="12" t="s">
        <v>83</v>
      </c>
      <c r="N168" s="12" t="s">
        <v>67</v>
      </c>
      <c r="O168" s="12" t="s">
        <v>723</v>
      </c>
      <c r="P168" s="12" t="s">
        <v>67</v>
      </c>
      <c r="Q168" s="12"/>
      <c r="R168" s="12" t="s">
        <v>724</v>
      </c>
      <c r="S168" s="12" t="s">
        <v>67</v>
      </c>
      <c r="T168" s="12"/>
      <c r="U168" s="12" t="s">
        <v>69</v>
      </c>
      <c r="V168" s="12" t="s">
        <v>73</v>
      </c>
      <c r="W168" s="12">
        <v>21.74</v>
      </c>
      <c r="X168" s="12">
        <v>11.77</v>
      </c>
      <c r="Y168" s="12" t="s">
        <v>128</v>
      </c>
      <c r="Z168" s="12" t="s">
        <v>67</v>
      </c>
      <c r="AA168" s="12"/>
      <c r="AB168" s="12">
        <v>80</v>
      </c>
      <c r="AC168" s="12"/>
      <c r="AD168" s="12"/>
      <c r="AE168" s="12">
        <v>90</v>
      </c>
      <c r="AF168" s="12">
        <v>21</v>
      </c>
    </row>
    <row r="169" spans="1:32">
      <c r="A169" s="13">
        <v>44684</v>
      </c>
      <c r="B169" s="12">
        <v>43.2</v>
      </c>
      <c r="C169" s="143" t="s">
        <v>725</v>
      </c>
      <c r="D169" s="12" t="s">
        <v>726</v>
      </c>
      <c r="E169" s="12" t="s">
        <v>64</v>
      </c>
      <c r="F169" s="12" t="s">
        <v>65</v>
      </c>
      <c r="G169" s="12">
        <v>151</v>
      </c>
      <c r="H169" s="12">
        <v>151</v>
      </c>
      <c r="I169" s="12">
        <v>150</v>
      </c>
      <c r="J169" s="12">
        <v>109</v>
      </c>
      <c r="K169" s="12">
        <v>109</v>
      </c>
      <c r="L169" s="12">
        <v>109</v>
      </c>
      <c r="M169" s="12" t="s">
        <v>727</v>
      </c>
      <c r="N169" s="12" t="s">
        <v>67</v>
      </c>
      <c r="O169" s="12" t="s">
        <v>728</v>
      </c>
      <c r="P169" s="12" t="s">
        <v>67</v>
      </c>
      <c r="Q169" s="12"/>
      <c r="R169" s="12" t="s">
        <v>729</v>
      </c>
      <c r="S169" s="12" t="s">
        <v>67</v>
      </c>
      <c r="T169" s="12"/>
      <c r="U169" s="12" t="s">
        <v>69</v>
      </c>
      <c r="V169" s="12" t="s">
        <v>122</v>
      </c>
      <c r="W169" s="12" t="s">
        <v>730</v>
      </c>
      <c r="X169" s="12" t="s">
        <v>731</v>
      </c>
      <c r="Y169" s="12" t="s">
        <v>97</v>
      </c>
      <c r="Z169" s="12" t="s">
        <v>67</v>
      </c>
      <c r="AA169" s="12"/>
      <c r="AB169" s="12">
        <v>56</v>
      </c>
      <c r="AC169" s="12">
        <v>69</v>
      </c>
      <c r="AD169" s="12">
        <v>56</v>
      </c>
      <c r="AE169" s="12"/>
      <c r="AF169" s="12"/>
    </row>
    <row r="170" spans="1:32">
      <c r="A170" s="12" t="s">
        <v>211</v>
      </c>
      <c r="B170" s="12">
        <v>49</v>
      </c>
      <c r="C170" s="143" t="s">
        <v>732</v>
      </c>
      <c r="D170" s="12" t="s">
        <v>733</v>
      </c>
      <c r="E170" s="12" t="s">
        <v>64</v>
      </c>
      <c r="F170" s="12" t="s">
        <v>65</v>
      </c>
      <c r="G170" s="12">
        <v>151.5</v>
      </c>
      <c r="H170" s="12">
        <v>151.5</v>
      </c>
      <c r="I170" s="12">
        <v>151</v>
      </c>
      <c r="J170" s="12">
        <v>108</v>
      </c>
      <c r="K170" s="12">
        <v>108</v>
      </c>
      <c r="L170" s="12">
        <v>108</v>
      </c>
      <c r="M170" s="12">
        <v>1515463728</v>
      </c>
      <c r="N170" s="12" t="s">
        <v>67</v>
      </c>
      <c r="O170" s="12" t="s">
        <v>728</v>
      </c>
      <c r="P170" s="12" t="s">
        <v>67</v>
      </c>
      <c r="Q170" s="12"/>
      <c r="R170" s="12" t="s">
        <v>734</v>
      </c>
      <c r="S170" s="12" t="s">
        <v>91</v>
      </c>
      <c r="T170" s="12" t="s">
        <v>91</v>
      </c>
      <c r="U170" s="12" t="s">
        <v>69</v>
      </c>
      <c r="V170" s="12" t="s">
        <v>73</v>
      </c>
      <c r="W170" s="12">
        <v>13.1</v>
      </c>
      <c r="X170" s="12">
        <v>14.7</v>
      </c>
      <c r="Y170" s="12"/>
      <c r="Z170" s="12" t="s">
        <v>67</v>
      </c>
      <c r="AA170" s="12"/>
      <c r="AB170" s="12">
        <v>75</v>
      </c>
      <c r="AC170" s="12"/>
      <c r="AD170" s="12"/>
      <c r="AE170" s="12">
        <v>72</v>
      </c>
      <c r="AF170" s="12">
        <v>53</v>
      </c>
    </row>
    <row r="171" spans="1:32">
      <c r="A171" s="13">
        <v>44625</v>
      </c>
      <c r="B171" s="12">
        <v>3</v>
      </c>
      <c r="C171" s="143" t="s">
        <v>735</v>
      </c>
      <c r="D171" s="12" t="s">
        <v>736</v>
      </c>
      <c r="E171" s="12" t="s">
        <v>64</v>
      </c>
      <c r="F171" s="12" t="s">
        <v>65</v>
      </c>
      <c r="G171" s="12">
        <v>152</v>
      </c>
      <c r="H171" s="12">
        <v>152</v>
      </c>
      <c r="I171" s="12" t="s">
        <v>175</v>
      </c>
      <c r="J171" s="12">
        <v>111</v>
      </c>
      <c r="K171" s="12" t="s">
        <v>235</v>
      </c>
      <c r="L171" s="12" t="s">
        <v>235</v>
      </c>
      <c r="M171" s="12" t="s">
        <v>727</v>
      </c>
      <c r="N171" s="12" t="s">
        <v>67</v>
      </c>
      <c r="O171" s="12" t="s">
        <v>728</v>
      </c>
      <c r="P171" s="12" t="s">
        <v>67</v>
      </c>
      <c r="Q171" s="12"/>
      <c r="R171" s="12" t="s">
        <v>734</v>
      </c>
      <c r="S171" s="12" t="s">
        <v>67</v>
      </c>
      <c r="T171" s="12"/>
      <c r="U171" s="12" t="s">
        <v>69</v>
      </c>
      <c r="V171" s="12" t="s">
        <v>73</v>
      </c>
      <c r="W171" s="12" t="s">
        <v>737</v>
      </c>
      <c r="X171" s="12" t="s">
        <v>738</v>
      </c>
      <c r="Y171" s="12" t="s">
        <v>97</v>
      </c>
      <c r="Z171" s="12" t="s">
        <v>67</v>
      </c>
      <c r="AA171" s="12"/>
      <c r="AB171" s="12">
        <v>73</v>
      </c>
      <c r="AC171" s="12"/>
      <c r="AD171" s="12"/>
      <c r="AE171" s="12">
        <v>90</v>
      </c>
      <c r="AF171" s="12">
        <v>39</v>
      </c>
    </row>
    <row r="172" spans="1:32">
      <c r="A172" s="13">
        <v>44655</v>
      </c>
      <c r="B172" s="12">
        <v>56</v>
      </c>
      <c r="C172" s="143" t="s">
        <v>739</v>
      </c>
      <c r="D172" s="12" t="s">
        <v>740</v>
      </c>
      <c r="E172" s="12" t="s">
        <v>64</v>
      </c>
      <c r="F172" s="12" t="s">
        <v>65</v>
      </c>
      <c r="G172" s="12">
        <v>153</v>
      </c>
      <c r="H172" s="12">
        <v>153</v>
      </c>
      <c r="I172" s="12">
        <v>153</v>
      </c>
      <c r="J172" s="12">
        <v>110</v>
      </c>
      <c r="K172" s="12">
        <v>111</v>
      </c>
      <c r="L172" s="12" t="s">
        <v>235</v>
      </c>
      <c r="M172" s="12" t="s">
        <v>83</v>
      </c>
      <c r="N172" s="12" t="s">
        <v>67</v>
      </c>
      <c r="O172" s="12" t="s">
        <v>741</v>
      </c>
      <c r="P172" s="12" t="s">
        <v>67</v>
      </c>
      <c r="Q172" s="12"/>
      <c r="R172" s="12" t="s">
        <v>734</v>
      </c>
      <c r="S172" s="12" t="s">
        <v>67</v>
      </c>
      <c r="T172" s="12"/>
      <c r="U172" s="12" t="s">
        <v>69</v>
      </c>
      <c r="V172" s="12" t="s">
        <v>73</v>
      </c>
      <c r="W172" s="12">
        <v>19.62</v>
      </c>
      <c r="X172" s="12">
        <v>12.2</v>
      </c>
      <c r="Y172" s="12" t="s">
        <v>97</v>
      </c>
      <c r="Z172" s="12" t="s">
        <v>67</v>
      </c>
      <c r="AA172" s="12"/>
      <c r="AB172" s="12">
        <v>67</v>
      </c>
      <c r="AC172" s="12"/>
      <c r="AD172" s="12"/>
      <c r="AE172" s="12">
        <v>97</v>
      </c>
      <c r="AF172" s="12">
        <v>32</v>
      </c>
    </row>
    <row r="173" spans="1:32">
      <c r="A173" s="12" t="s">
        <v>569</v>
      </c>
      <c r="B173" s="12">
        <v>30.1</v>
      </c>
      <c r="C173" s="143" t="s">
        <v>742</v>
      </c>
      <c r="D173" s="12" t="s">
        <v>743</v>
      </c>
      <c r="E173" s="12" t="s">
        <v>64</v>
      </c>
      <c r="F173" s="12" t="s">
        <v>65</v>
      </c>
      <c r="G173" s="12">
        <v>168</v>
      </c>
      <c r="H173" s="12">
        <v>167</v>
      </c>
      <c r="I173" s="12">
        <v>167</v>
      </c>
      <c r="J173" s="12">
        <v>121</v>
      </c>
      <c r="K173" s="12">
        <v>120</v>
      </c>
      <c r="L173" s="12">
        <v>121</v>
      </c>
      <c r="M173" s="12">
        <v>982000363920403</v>
      </c>
      <c r="N173" s="12" t="s">
        <v>67</v>
      </c>
      <c r="O173" s="12" t="s">
        <v>744</v>
      </c>
      <c r="P173" s="12" t="s">
        <v>67</v>
      </c>
      <c r="Q173" s="12"/>
      <c r="R173" s="12" t="s">
        <v>745</v>
      </c>
      <c r="S173" s="12" t="s">
        <v>67</v>
      </c>
      <c r="T173" s="12"/>
      <c r="U173" s="12" t="s">
        <v>69</v>
      </c>
      <c r="V173" s="12" t="s">
        <v>73</v>
      </c>
      <c r="W173" s="12">
        <v>7.7</v>
      </c>
      <c r="X173" s="12">
        <v>12.85</v>
      </c>
      <c r="Y173" s="12" t="s">
        <v>97</v>
      </c>
      <c r="Z173" s="12" t="s">
        <v>67</v>
      </c>
      <c r="AA173" s="12"/>
      <c r="AB173" s="12">
        <v>80</v>
      </c>
      <c r="AC173" s="12"/>
      <c r="AD173" s="12"/>
      <c r="AE173" s="12">
        <v>93</v>
      </c>
      <c r="AF173" s="12">
        <v>29</v>
      </c>
    </row>
    <row r="174" spans="1:32">
      <c r="A174" s="12" t="s">
        <v>425</v>
      </c>
      <c r="B174" s="12">
        <v>41.2</v>
      </c>
      <c r="C174" s="143" t="s">
        <v>746</v>
      </c>
      <c r="D174" s="12" t="s">
        <v>747</v>
      </c>
      <c r="E174" s="12" t="s">
        <v>64</v>
      </c>
      <c r="F174" s="12" t="s">
        <v>65</v>
      </c>
      <c r="G174" s="12">
        <v>154</v>
      </c>
      <c r="H174" s="12">
        <v>155</v>
      </c>
      <c r="I174" s="12">
        <v>154</v>
      </c>
      <c r="J174" s="12">
        <v>119</v>
      </c>
      <c r="K174" s="12">
        <v>119</v>
      </c>
      <c r="L174" s="12">
        <v>118.8</v>
      </c>
      <c r="M174" s="12" t="s">
        <v>748</v>
      </c>
      <c r="N174" s="12" t="s">
        <v>67</v>
      </c>
      <c r="O174" s="12" t="s">
        <v>749</v>
      </c>
      <c r="P174" s="12" t="s">
        <v>67</v>
      </c>
      <c r="Q174" s="12"/>
      <c r="R174" s="12" t="s">
        <v>750</v>
      </c>
      <c r="S174" s="12" t="s">
        <v>67</v>
      </c>
      <c r="T174" s="12"/>
      <c r="U174" s="12" t="s">
        <v>209</v>
      </c>
      <c r="V174" s="12" t="s">
        <v>73</v>
      </c>
      <c r="W174" s="12">
        <v>21.9</v>
      </c>
      <c r="X174" s="12">
        <v>21.55</v>
      </c>
      <c r="Y174" s="12" t="s">
        <v>128</v>
      </c>
      <c r="Z174" s="12" t="s">
        <v>67</v>
      </c>
      <c r="AA174" s="12"/>
      <c r="AB174" s="12">
        <v>74</v>
      </c>
      <c r="AC174" s="12">
        <v>82</v>
      </c>
      <c r="AD174" s="12">
        <v>27</v>
      </c>
      <c r="AE174" s="12"/>
      <c r="AF174" s="12"/>
    </row>
    <row r="175" spans="1:32">
      <c r="A175" s="13">
        <v>44809</v>
      </c>
      <c r="B175" s="12">
        <v>57.1</v>
      </c>
      <c r="C175" s="143"/>
      <c r="D175" s="12"/>
      <c r="E175" s="12" t="s">
        <v>64</v>
      </c>
      <c r="F175" s="12" t="s">
        <v>65</v>
      </c>
      <c r="G175" s="12">
        <v>156</v>
      </c>
      <c r="H175" s="12">
        <v>156</v>
      </c>
      <c r="I175" s="12">
        <v>155</v>
      </c>
      <c r="J175" s="12">
        <v>116</v>
      </c>
      <c r="K175" s="12">
        <v>117</v>
      </c>
      <c r="L175" s="12">
        <v>117</v>
      </c>
      <c r="M175" s="12">
        <v>989001042021855</v>
      </c>
      <c r="N175" s="12" t="s">
        <v>67</v>
      </c>
      <c r="O175" s="12" t="s">
        <v>751</v>
      </c>
      <c r="P175" s="12" t="s">
        <v>67</v>
      </c>
      <c r="Q175" s="12"/>
      <c r="R175" s="12" t="s">
        <v>752</v>
      </c>
      <c r="S175" s="12" t="s">
        <v>67</v>
      </c>
      <c r="T175" s="12"/>
      <c r="U175" s="12" t="s">
        <v>69</v>
      </c>
      <c r="V175" s="12" t="s">
        <v>73</v>
      </c>
      <c r="W175" s="12">
        <v>14.25</v>
      </c>
      <c r="X175" s="12">
        <v>11</v>
      </c>
      <c r="Y175" s="12" t="s">
        <v>82</v>
      </c>
      <c r="Z175" s="12" t="s">
        <v>67</v>
      </c>
      <c r="AA175" s="12"/>
      <c r="AB175" s="12"/>
      <c r="AC175" s="12"/>
      <c r="AD175" s="12"/>
      <c r="AE175" s="12">
        <v>99</v>
      </c>
      <c r="AF175" s="12">
        <v>27</v>
      </c>
    </row>
    <row r="176" spans="1:32">
      <c r="A176" s="12" t="s">
        <v>494</v>
      </c>
      <c r="B176" s="12">
        <v>32.1</v>
      </c>
      <c r="C176" s="143" t="s">
        <v>753</v>
      </c>
      <c r="D176" s="12" t="s">
        <v>754</v>
      </c>
      <c r="E176" s="12" t="s">
        <v>64</v>
      </c>
      <c r="F176" s="12" t="s">
        <v>65</v>
      </c>
      <c r="G176" s="12">
        <v>156</v>
      </c>
      <c r="H176" s="12">
        <v>157</v>
      </c>
      <c r="I176" s="12">
        <v>157</v>
      </c>
      <c r="J176" s="12">
        <v>118</v>
      </c>
      <c r="K176" s="12">
        <v>117</v>
      </c>
      <c r="L176" s="12">
        <v>116</v>
      </c>
      <c r="M176" s="12">
        <v>985121020433304</v>
      </c>
      <c r="N176" s="12" t="s">
        <v>67</v>
      </c>
      <c r="O176" s="12" t="s">
        <v>755</v>
      </c>
      <c r="P176" s="12" t="s">
        <v>67</v>
      </c>
      <c r="Q176" s="12"/>
      <c r="R176" s="12" t="s">
        <v>756</v>
      </c>
      <c r="S176" s="12" t="s">
        <v>67</v>
      </c>
      <c r="T176" s="12"/>
      <c r="U176" s="12" t="s">
        <v>69</v>
      </c>
      <c r="V176" s="12" t="s">
        <v>73</v>
      </c>
      <c r="W176" s="12">
        <v>19.55</v>
      </c>
      <c r="X176" s="12">
        <v>11.9</v>
      </c>
      <c r="Y176" s="12"/>
      <c r="Z176" s="12" t="s">
        <v>67</v>
      </c>
      <c r="AA176" s="12"/>
      <c r="AB176" s="12"/>
      <c r="AC176" s="12"/>
      <c r="AD176" s="12"/>
      <c r="AE176" s="12"/>
      <c r="AF176" s="12"/>
    </row>
    <row r="177" spans="1:32">
      <c r="A177" s="12" t="s">
        <v>123</v>
      </c>
      <c r="B177" s="12">
        <v>57.3</v>
      </c>
      <c r="C177" s="148">
        <v>8315414</v>
      </c>
      <c r="D177" s="15">
        <v>1012168</v>
      </c>
      <c r="E177" s="12" t="s">
        <v>64</v>
      </c>
      <c r="F177" s="12" t="s">
        <v>65</v>
      </c>
      <c r="G177" s="12">
        <v>157</v>
      </c>
      <c r="H177" s="12">
        <v>156</v>
      </c>
      <c r="I177" s="12">
        <v>158</v>
      </c>
      <c r="J177" s="12">
        <v>117</v>
      </c>
      <c r="K177" s="12">
        <v>117</v>
      </c>
      <c r="L177" s="12">
        <v>117</v>
      </c>
      <c r="M177" s="12" t="s">
        <v>86</v>
      </c>
      <c r="N177" s="12" t="s">
        <v>67</v>
      </c>
      <c r="O177" s="12" t="s">
        <v>755</v>
      </c>
      <c r="P177" s="12" t="s">
        <v>67</v>
      </c>
      <c r="Q177" s="12"/>
      <c r="R177" s="12" t="s">
        <v>757</v>
      </c>
      <c r="S177" s="12" t="s">
        <v>91</v>
      </c>
      <c r="T177" s="12" t="s">
        <v>91</v>
      </c>
      <c r="U177" s="12" t="s">
        <v>69</v>
      </c>
      <c r="V177" s="12" t="s">
        <v>73</v>
      </c>
      <c r="W177" s="12">
        <v>18</v>
      </c>
      <c r="X177" s="12">
        <v>12.75</v>
      </c>
      <c r="Y177" s="12" t="s">
        <v>82</v>
      </c>
      <c r="Z177" s="12" t="s">
        <v>67</v>
      </c>
      <c r="AA177" s="12"/>
      <c r="AB177" s="12">
        <v>73</v>
      </c>
      <c r="AC177" s="12"/>
      <c r="AD177" s="12"/>
      <c r="AE177" s="12">
        <v>83</v>
      </c>
      <c r="AF177" s="12">
        <v>28</v>
      </c>
    </row>
    <row r="178" spans="1:32">
      <c r="A178" s="13">
        <v>44777</v>
      </c>
      <c r="B178" s="12">
        <v>58</v>
      </c>
      <c r="C178" s="143" t="s">
        <v>758</v>
      </c>
      <c r="D178" s="12" t="s">
        <v>759</v>
      </c>
      <c r="E178" s="12" t="s">
        <v>64</v>
      </c>
      <c r="F178" s="12" t="s">
        <v>65</v>
      </c>
      <c r="G178" s="12">
        <v>158</v>
      </c>
      <c r="H178" s="12">
        <v>158</v>
      </c>
      <c r="I178" s="12" t="s">
        <v>143</v>
      </c>
      <c r="J178" s="12">
        <v>115</v>
      </c>
      <c r="K178" s="12">
        <v>115</v>
      </c>
      <c r="L178" s="12">
        <v>116</v>
      </c>
      <c r="M178" s="12" t="s">
        <v>86</v>
      </c>
      <c r="N178" s="12" t="s">
        <v>67</v>
      </c>
      <c r="O178" s="12" t="s">
        <v>755</v>
      </c>
      <c r="P178" s="12" t="s">
        <v>67</v>
      </c>
      <c r="Q178" s="12"/>
      <c r="R178" s="12" t="s">
        <v>760</v>
      </c>
      <c r="S178" s="12" t="s">
        <v>67</v>
      </c>
      <c r="T178" s="12"/>
      <c r="U178" s="12" t="s">
        <v>69</v>
      </c>
      <c r="V178" s="12" t="s">
        <v>73</v>
      </c>
      <c r="W178" s="12"/>
      <c r="X178" s="12"/>
      <c r="Y178" s="12" t="s">
        <v>97</v>
      </c>
      <c r="Z178" s="12" t="s">
        <v>67</v>
      </c>
      <c r="AA178" s="12"/>
      <c r="AB178" s="12"/>
      <c r="AC178" s="12"/>
      <c r="AD178" s="12"/>
      <c r="AE178" s="12">
        <v>111</v>
      </c>
      <c r="AF178" s="12">
        <v>26</v>
      </c>
    </row>
    <row r="179" spans="1:32">
      <c r="A179" s="12" t="s">
        <v>170</v>
      </c>
      <c r="B179" s="12">
        <v>10.199999999999999</v>
      </c>
      <c r="C179" s="143"/>
      <c r="D179" s="12"/>
      <c r="E179" s="12" t="s">
        <v>64</v>
      </c>
      <c r="F179" s="12" t="s">
        <v>65</v>
      </c>
      <c r="G179" s="12">
        <v>112</v>
      </c>
      <c r="H179" s="12">
        <v>112</v>
      </c>
      <c r="I179" s="12">
        <v>113</v>
      </c>
      <c r="J179" s="12" t="s">
        <v>531</v>
      </c>
      <c r="K179" s="12">
        <v>155</v>
      </c>
      <c r="L179" s="12">
        <v>155</v>
      </c>
      <c r="M179" s="12">
        <v>989001005109681</v>
      </c>
      <c r="N179" s="12" t="s">
        <v>67</v>
      </c>
      <c r="O179" s="12" t="s">
        <v>761</v>
      </c>
      <c r="P179" s="12" t="s">
        <v>67</v>
      </c>
      <c r="Q179" s="12"/>
      <c r="R179" s="12" t="s">
        <v>762</v>
      </c>
      <c r="S179" s="12" t="s">
        <v>67</v>
      </c>
      <c r="T179" s="12"/>
      <c r="U179" s="12" t="s">
        <v>69</v>
      </c>
      <c r="V179" s="12" t="s">
        <v>73</v>
      </c>
      <c r="W179" s="12"/>
      <c r="X179" s="12"/>
      <c r="Y179" s="12"/>
      <c r="Z179" s="12" t="s">
        <v>67</v>
      </c>
      <c r="AA179" s="12"/>
      <c r="AB179" s="12"/>
      <c r="AC179" s="12"/>
      <c r="AD179" s="12"/>
      <c r="AE179" s="12"/>
      <c r="AF179" s="12"/>
    </row>
    <row r="180" spans="1:32">
      <c r="A180" s="13">
        <v>44777</v>
      </c>
      <c r="B180" s="12">
        <v>21.3</v>
      </c>
      <c r="C180" s="143" t="s">
        <v>763</v>
      </c>
      <c r="D180" s="12" t="s">
        <v>764</v>
      </c>
      <c r="E180" s="12" t="s">
        <v>64</v>
      </c>
      <c r="F180" s="12" t="s">
        <v>65</v>
      </c>
      <c r="G180" s="12" t="s">
        <v>316</v>
      </c>
      <c r="H180" s="12">
        <v>161</v>
      </c>
      <c r="I180" s="12">
        <v>160</v>
      </c>
      <c r="J180" s="12">
        <v>116</v>
      </c>
      <c r="K180" s="12" t="s">
        <v>317</v>
      </c>
      <c r="L180" s="12">
        <v>116</v>
      </c>
      <c r="M180" s="12">
        <v>900118001487144</v>
      </c>
      <c r="N180" s="12" t="s">
        <v>67</v>
      </c>
      <c r="O180" s="12" t="s">
        <v>280</v>
      </c>
      <c r="P180" s="12" t="s">
        <v>67</v>
      </c>
      <c r="Q180" s="12"/>
      <c r="R180" s="12" t="s">
        <v>279</v>
      </c>
      <c r="S180" s="12" t="s">
        <v>67</v>
      </c>
      <c r="T180" s="12"/>
      <c r="U180" s="12" t="s">
        <v>69</v>
      </c>
      <c r="V180" s="12" t="s">
        <v>73</v>
      </c>
      <c r="W180" s="12">
        <v>12.4</v>
      </c>
      <c r="X180" s="12">
        <v>36.5</v>
      </c>
      <c r="Y180" s="12" t="s">
        <v>128</v>
      </c>
      <c r="Z180" s="12" t="s">
        <v>67</v>
      </c>
      <c r="AA180" s="12"/>
      <c r="AB180" s="12">
        <v>70</v>
      </c>
      <c r="AC180" s="12"/>
      <c r="AD180" s="12"/>
      <c r="AE180" s="12">
        <v>77</v>
      </c>
      <c r="AF180" s="12">
        <v>58</v>
      </c>
    </row>
    <row r="181" spans="1:32">
      <c r="A181" s="13">
        <v>44809</v>
      </c>
      <c r="B181" s="12">
        <v>46.1</v>
      </c>
      <c r="C181" s="143"/>
      <c r="D181" s="12"/>
      <c r="E181" s="12" t="s">
        <v>64</v>
      </c>
      <c r="F181" s="12" t="s">
        <v>65</v>
      </c>
      <c r="G181" s="12">
        <v>159</v>
      </c>
      <c r="H181" s="12">
        <v>159</v>
      </c>
      <c r="I181" s="12">
        <v>159</v>
      </c>
      <c r="J181" s="12">
        <v>117</v>
      </c>
      <c r="K181" s="12">
        <v>118</v>
      </c>
      <c r="L181" s="12">
        <v>116</v>
      </c>
      <c r="M181" s="12" t="s">
        <v>765</v>
      </c>
      <c r="N181" s="12" t="s">
        <v>67</v>
      </c>
      <c r="O181" s="12" t="s">
        <v>766</v>
      </c>
      <c r="P181" s="12" t="s">
        <v>67</v>
      </c>
      <c r="Q181" s="12"/>
      <c r="R181" s="12" t="s">
        <v>767</v>
      </c>
      <c r="S181" s="12" t="s">
        <v>67</v>
      </c>
      <c r="T181" s="12"/>
      <c r="U181" s="12" t="s">
        <v>69</v>
      </c>
      <c r="V181" s="12" t="s">
        <v>73</v>
      </c>
      <c r="W181" s="12">
        <v>9.4</v>
      </c>
      <c r="X181" s="12">
        <v>28.47</v>
      </c>
      <c r="Y181" s="12" t="s">
        <v>82</v>
      </c>
      <c r="Z181" s="12" t="s">
        <v>67</v>
      </c>
      <c r="AA181" s="12"/>
      <c r="AB181" s="12"/>
      <c r="AC181" s="12"/>
      <c r="AD181" s="12"/>
      <c r="AE181" s="12">
        <v>78</v>
      </c>
      <c r="AF181" s="12">
        <v>35</v>
      </c>
    </row>
    <row r="182" spans="1:32">
      <c r="A182" s="13">
        <v>44868</v>
      </c>
      <c r="B182" s="12">
        <v>25.2</v>
      </c>
      <c r="C182" s="148">
        <v>8314865</v>
      </c>
      <c r="D182" s="15">
        <v>1011111</v>
      </c>
      <c r="E182" s="12" t="s">
        <v>64</v>
      </c>
      <c r="F182" s="12" t="s">
        <v>65</v>
      </c>
      <c r="G182" s="12">
        <v>151</v>
      </c>
      <c r="H182" s="12">
        <v>152</v>
      </c>
      <c r="I182" s="12">
        <v>151</v>
      </c>
      <c r="J182" s="12" t="s">
        <v>582</v>
      </c>
      <c r="K182" s="12">
        <v>107</v>
      </c>
      <c r="L182" s="12">
        <v>108</v>
      </c>
      <c r="M182" s="12">
        <v>98001001536895</v>
      </c>
      <c r="N182" s="12" t="s">
        <v>67</v>
      </c>
      <c r="O182" s="12" t="s">
        <v>768</v>
      </c>
      <c r="P182" s="12" t="s">
        <v>67</v>
      </c>
      <c r="Q182" s="12"/>
      <c r="R182" s="12" t="s">
        <v>769</v>
      </c>
      <c r="S182" s="12" t="s">
        <v>67</v>
      </c>
      <c r="T182" s="12"/>
      <c r="U182" s="12" t="s">
        <v>69</v>
      </c>
      <c r="V182" s="12" t="s">
        <v>73</v>
      </c>
      <c r="W182" s="12" t="s">
        <v>770</v>
      </c>
      <c r="X182" s="12" t="s">
        <v>771</v>
      </c>
      <c r="Y182" s="12" t="s">
        <v>128</v>
      </c>
      <c r="Z182" s="12" t="s">
        <v>67</v>
      </c>
      <c r="AA182" s="12"/>
      <c r="AB182" s="12">
        <v>63</v>
      </c>
      <c r="AC182" s="12"/>
      <c r="AD182" s="12"/>
      <c r="AE182" s="12">
        <v>92</v>
      </c>
      <c r="AF182" s="12">
        <v>43</v>
      </c>
    </row>
    <row r="183" spans="1:32">
      <c r="A183" s="13">
        <v>44624</v>
      </c>
      <c r="B183" s="12">
        <v>28.2</v>
      </c>
      <c r="C183" s="143" t="s">
        <v>772</v>
      </c>
      <c r="D183" s="12" t="s">
        <v>773</v>
      </c>
      <c r="E183" s="12" t="s">
        <v>64</v>
      </c>
      <c r="F183" s="12" t="s">
        <v>65</v>
      </c>
      <c r="G183" s="12">
        <v>156</v>
      </c>
      <c r="H183" s="12">
        <v>155</v>
      </c>
      <c r="I183" s="12" t="s">
        <v>531</v>
      </c>
      <c r="J183" s="12">
        <v>110</v>
      </c>
      <c r="K183" s="12">
        <v>112</v>
      </c>
      <c r="L183" s="12">
        <v>112</v>
      </c>
      <c r="M183" s="12">
        <v>900118001487326</v>
      </c>
      <c r="N183" s="12" t="s">
        <v>67</v>
      </c>
      <c r="O183" s="12" t="s">
        <v>774</v>
      </c>
      <c r="P183" s="12" t="s">
        <v>67</v>
      </c>
      <c r="Q183" s="12"/>
      <c r="R183" s="12" t="s">
        <v>775</v>
      </c>
      <c r="S183" s="12" t="s">
        <v>67</v>
      </c>
      <c r="T183" s="12"/>
      <c r="U183" s="12" t="s">
        <v>69</v>
      </c>
      <c r="V183" s="12" t="s">
        <v>73</v>
      </c>
      <c r="W183" s="12" t="s">
        <v>776</v>
      </c>
      <c r="X183" s="12" t="s">
        <v>777</v>
      </c>
      <c r="Y183" s="12"/>
      <c r="Z183" s="12" t="s">
        <v>67</v>
      </c>
      <c r="AA183" s="12"/>
      <c r="AB183" s="12">
        <v>68</v>
      </c>
      <c r="AC183" s="12"/>
      <c r="AD183" s="12"/>
      <c r="AE183" s="12">
        <v>93</v>
      </c>
      <c r="AF183" s="12">
        <v>11</v>
      </c>
    </row>
    <row r="184" spans="1:32">
      <c r="A184" s="12" t="s">
        <v>123</v>
      </c>
      <c r="B184" s="12">
        <v>1</v>
      </c>
      <c r="C184" s="143" t="s">
        <v>778</v>
      </c>
      <c r="D184" s="12" t="s">
        <v>779</v>
      </c>
      <c r="E184" s="12" t="s">
        <v>64</v>
      </c>
      <c r="F184" s="12" t="s">
        <v>65</v>
      </c>
      <c r="G184" s="12">
        <v>161</v>
      </c>
      <c r="H184" s="12">
        <v>161</v>
      </c>
      <c r="I184" s="12">
        <v>161</v>
      </c>
      <c r="J184" s="12">
        <v>117</v>
      </c>
      <c r="K184" s="12">
        <v>117</v>
      </c>
      <c r="L184" s="12">
        <v>117</v>
      </c>
      <c r="M184" s="12" t="s">
        <v>86</v>
      </c>
      <c r="N184" s="12" t="s">
        <v>67</v>
      </c>
      <c r="O184" s="12" t="s">
        <v>780</v>
      </c>
      <c r="P184" s="12" t="s">
        <v>67</v>
      </c>
      <c r="Q184" s="12"/>
      <c r="R184" s="12" t="s">
        <v>781</v>
      </c>
      <c r="S184" s="12" t="s">
        <v>67</v>
      </c>
      <c r="T184" s="12"/>
      <c r="U184" s="12" t="s">
        <v>69</v>
      </c>
      <c r="V184" s="12" t="s">
        <v>73</v>
      </c>
      <c r="W184" s="12">
        <v>43</v>
      </c>
      <c r="X184" s="12">
        <v>16</v>
      </c>
      <c r="Y184" s="12" t="s">
        <v>82</v>
      </c>
      <c r="Z184" s="12" t="s">
        <v>67</v>
      </c>
      <c r="AA184" s="12"/>
      <c r="AB184" s="12"/>
      <c r="AC184" s="12"/>
      <c r="AD184" s="12"/>
      <c r="AE184" s="12">
        <v>100</v>
      </c>
      <c r="AF184" s="12">
        <v>17</v>
      </c>
    </row>
    <row r="185" spans="1:32">
      <c r="A185" s="13">
        <v>44899</v>
      </c>
      <c r="B185" s="12">
        <v>29.2</v>
      </c>
      <c r="C185" s="143" t="s">
        <v>782</v>
      </c>
      <c r="D185" s="12" t="s">
        <v>783</v>
      </c>
      <c r="E185" s="12" t="s">
        <v>64</v>
      </c>
      <c r="F185" s="12" t="s">
        <v>65</v>
      </c>
      <c r="G185" s="12">
        <v>159</v>
      </c>
      <c r="H185" s="12">
        <v>158</v>
      </c>
      <c r="I185" s="12">
        <v>159</v>
      </c>
      <c r="J185" s="12">
        <v>119</v>
      </c>
      <c r="K185" s="12">
        <v>117</v>
      </c>
      <c r="L185" s="12">
        <v>118</v>
      </c>
      <c r="M185" s="12" t="s">
        <v>391</v>
      </c>
      <c r="N185" s="12" t="s">
        <v>67</v>
      </c>
      <c r="O185" s="12" t="s">
        <v>780</v>
      </c>
      <c r="P185" s="12" t="s">
        <v>67</v>
      </c>
      <c r="Q185" s="12"/>
      <c r="R185" s="12" t="s">
        <v>781</v>
      </c>
      <c r="S185" s="12" t="s">
        <v>67</v>
      </c>
      <c r="T185" s="12"/>
      <c r="U185" s="12" t="s">
        <v>69</v>
      </c>
      <c r="V185" s="12" t="s">
        <v>73</v>
      </c>
      <c r="W185" s="12">
        <v>20.8</v>
      </c>
      <c r="X185" s="12">
        <v>14</v>
      </c>
      <c r="Y185" s="12" t="s">
        <v>128</v>
      </c>
      <c r="Z185" s="12" t="s">
        <v>67</v>
      </c>
      <c r="AA185" s="12"/>
      <c r="AB185" s="12" t="s">
        <v>784</v>
      </c>
      <c r="AC185" s="12"/>
      <c r="AD185" s="12"/>
      <c r="AE185" s="12">
        <v>78</v>
      </c>
      <c r="AF185" s="12">
        <v>35</v>
      </c>
    </row>
    <row r="186" spans="1:32">
      <c r="A186" s="13">
        <v>44778</v>
      </c>
      <c r="B186" s="12">
        <v>36.299999999999997</v>
      </c>
      <c r="C186" s="143" t="s">
        <v>785</v>
      </c>
      <c r="D186" s="12" t="s">
        <v>786</v>
      </c>
      <c r="E186" s="12" t="s">
        <v>64</v>
      </c>
      <c r="F186" s="12" t="s">
        <v>65</v>
      </c>
      <c r="G186" s="12">
        <v>1.63</v>
      </c>
      <c r="H186" s="12">
        <v>1.62</v>
      </c>
      <c r="I186" s="12">
        <v>1.64</v>
      </c>
      <c r="J186" s="12">
        <v>1.19</v>
      </c>
      <c r="K186" s="12">
        <v>1.2</v>
      </c>
      <c r="L186" s="12">
        <v>1.19</v>
      </c>
      <c r="M186" s="12">
        <v>989001001536867</v>
      </c>
      <c r="N186" s="12" t="s">
        <v>67</v>
      </c>
      <c r="O186" s="12" t="s">
        <v>780</v>
      </c>
      <c r="P186" s="12" t="s">
        <v>67</v>
      </c>
      <c r="Q186" s="12"/>
      <c r="R186" s="12" t="s">
        <v>781</v>
      </c>
      <c r="S186" s="12" t="s">
        <v>67</v>
      </c>
      <c r="T186" s="12"/>
      <c r="U186" s="12" t="s">
        <v>69</v>
      </c>
      <c r="V186" s="12" t="s">
        <v>73</v>
      </c>
      <c r="W186" s="12">
        <v>7.5</v>
      </c>
      <c r="X186" s="12">
        <v>18.100000000000001</v>
      </c>
      <c r="Y186" s="12" t="s">
        <v>75</v>
      </c>
      <c r="Z186" s="12" t="s">
        <v>67</v>
      </c>
      <c r="AA186" s="12"/>
      <c r="AB186" s="12"/>
      <c r="AC186" s="12"/>
      <c r="AD186" s="12"/>
      <c r="AE186" s="12">
        <v>90</v>
      </c>
      <c r="AF186" s="12">
        <v>42</v>
      </c>
    </row>
    <row r="187" spans="1:32">
      <c r="A187" s="12" t="s">
        <v>632</v>
      </c>
      <c r="B187" s="12">
        <v>33.1</v>
      </c>
      <c r="C187" s="143"/>
      <c r="D187" s="12"/>
      <c r="E187" s="12" t="s">
        <v>64</v>
      </c>
      <c r="F187" s="12" t="s">
        <v>65</v>
      </c>
      <c r="G187" s="12">
        <v>150.5</v>
      </c>
      <c r="H187" s="12">
        <v>151</v>
      </c>
      <c r="I187" s="12">
        <v>150.5</v>
      </c>
      <c r="J187" s="12">
        <v>110.5</v>
      </c>
      <c r="K187" s="12">
        <v>110</v>
      </c>
      <c r="L187" s="12">
        <v>110.5</v>
      </c>
      <c r="M187" s="12"/>
      <c r="N187" s="12" t="s">
        <v>67</v>
      </c>
      <c r="O187" s="12" t="s">
        <v>787</v>
      </c>
      <c r="P187" s="12" t="s">
        <v>67</v>
      </c>
      <c r="Q187" s="12"/>
      <c r="R187" s="12" t="s">
        <v>788</v>
      </c>
      <c r="S187" s="12" t="s">
        <v>67</v>
      </c>
      <c r="T187" s="12"/>
      <c r="U187" s="12" t="s">
        <v>69</v>
      </c>
      <c r="V187" s="12" t="s">
        <v>73</v>
      </c>
      <c r="W187" s="12">
        <v>15.5</v>
      </c>
      <c r="X187" s="12">
        <v>13.45</v>
      </c>
      <c r="Y187" s="12" t="s">
        <v>75</v>
      </c>
      <c r="Z187" s="12" t="s">
        <v>67</v>
      </c>
      <c r="AA187" s="12"/>
      <c r="AB187" s="12">
        <v>70</v>
      </c>
      <c r="AC187" s="12"/>
      <c r="AD187" s="12"/>
      <c r="AE187" s="12">
        <v>69</v>
      </c>
      <c r="AF187" s="12">
        <v>26</v>
      </c>
    </row>
    <row r="188" spans="1:32">
      <c r="A188" s="12" t="s">
        <v>160</v>
      </c>
      <c r="B188" s="12">
        <v>48.2</v>
      </c>
      <c r="C188" s="143" t="s">
        <v>789</v>
      </c>
      <c r="D188" s="12" t="s">
        <v>790</v>
      </c>
      <c r="E188" s="12" t="s">
        <v>64</v>
      </c>
      <c r="F188" s="12" t="s">
        <v>65</v>
      </c>
      <c r="G188" s="12">
        <v>150</v>
      </c>
      <c r="H188" s="12">
        <v>150</v>
      </c>
      <c r="I188" s="12">
        <v>150</v>
      </c>
      <c r="J188" s="12">
        <v>110</v>
      </c>
      <c r="K188" s="12">
        <v>111</v>
      </c>
      <c r="L188" s="12">
        <v>110</v>
      </c>
      <c r="M188" s="12">
        <v>900118001484920</v>
      </c>
      <c r="N188" s="12" t="s">
        <v>67</v>
      </c>
      <c r="O188" s="12" t="s">
        <v>787</v>
      </c>
      <c r="P188" s="12" t="s">
        <v>67</v>
      </c>
      <c r="Q188" s="12"/>
      <c r="R188" s="12" t="s">
        <v>788</v>
      </c>
      <c r="S188" s="12" t="s">
        <v>67</v>
      </c>
      <c r="T188" s="12"/>
      <c r="U188" s="12" t="s">
        <v>69</v>
      </c>
      <c r="V188" s="12" t="s">
        <v>73</v>
      </c>
      <c r="W188" s="12">
        <v>27</v>
      </c>
      <c r="X188" s="12">
        <v>14</v>
      </c>
      <c r="Y188" s="12" t="s">
        <v>128</v>
      </c>
      <c r="Z188" s="12" t="s">
        <v>67</v>
      </c>
      <c r="AA188" s="12"/>
      <c r="AB188" s="12"/>
      <c r="AC188" s="12"/>
      <c r="AD188" s="12"/>
      <c r="AE188" s="12">
        <v>75</v>
      </c>
      <c r="AF188" s="12">
        <v>40</v>
      </c>
    </row>
    <row r="189" spans="1:32">
      <c r="A189" s="12" t="s">
        <v>195</v>
      </c>
      <c r="B189" s="12">
        <v>45.2</v>
      </c>
      <c r="C189" s="143" t="s">
        <v>791</v>
      </c>
      <c r="D189" s="12" t="s">
        <v>792</v>
      </c>
      <c r="E189" s="12" t="s">
        <v>64</v>
      </c>
      <c r="F189" s="12" t="s">
        <v>65</v>
      </c>
      <c r="G189" s="12">
        <v>149</v>
      </c>
      <c r="H189" s="12">
        <v>150</v>
      </c>
      <c r="I189" s="12">
        <v>150</v>
      </c>
      <c r="J189" s="12">
        <v>111</v>
      </c>
      <c r="K189" s="12">
        <v>112</v>
      </c>
      <c r="L189" s="12">
        <v>111</v>
      </c>
      <c r="M189" s="12" t="s">
        <v>83</v>
      </c>
      <c r="N189" s="12" t="s">
        <v>67</v>
      </c>
      <c r="O189" s="12" t="s">
        <v>793</v>
      </c>
      <c r="P189" s="12" t="s">
        <v>67</v>
      </c>
      <c r="Q189" s="12"/>
      <c r="R189" s="12" t="s">
        <v>794</v>
      </c>
      <c r="S189" s="12" t="s">
        <v>67</v>
      </c>
      <c r="T189" s="12"/>
      <c r="U189" s="12" t="s">
        <v>69</v>
      </c>
      <c r="V189" s="12" t="s">
        <v>73</v>
      </c>
      <c r="W189" s="12">
        <v>10.050000000000001</v>
      </c>
      <c r="X189" s="12">
        <v>13.6</v>
      </c>
      <c r="Y189" s="12" t="s">
        <v>82</v>
      </c>
      <c r="Z189" s="12" t="s">
        <v>67</v>
      </c>
      <c r="AA189" s="12"/>
      <c r="AB189" s="12">
        <v>59</v>
      </c>
      <c r="AC189" s="12"/>
      <c r="AD189" s="12"/>
      <c r="AE189" s="12">
        <v>71</v>
      </c>
      <c r="AF189" s="12">
        <v>85</v>
      </c>
    </row>
    <row r="190" spans="1:32">
      <c r="A190" s="12" t="s">
        <v>516</v>
      </c>
      <c r="B190" s="12">
        <v>47.2</v>
      </c>
      <c r="C190" s="143" t="s">
        <v>795</v>
      </c>
      <c r="D190" s="12" t="s">
        <v>796</v>
      </c>
      <c r="E190" s="12" t="s">
        <v>64</v>
      </c>
      <c r="F190" s="12" t="s">
        <v>65</v>
      </c>
      <c r="G190" s="12">
        <v>150</v>
      </c>
      <c r="H190" s="12">
        <v>150.5</v>
      </c>
      <c r="I190" s="12">
        <v>150.5</v>
      </c>
      <c r="J190" s="12">
        <v>107.5</v>
      </c>
      <c r="K190" s="12">
        <v>107.5</v>
      </c>
      <c r="L190" s="12">
        <v>107.3</v>
      </c>
      <c r="M190" s="12" t="s">
        <v>702</v>
      </c>
      <c r="N190" s="12" t="s">
        <v>67</v>
      </c>
      <c r="O190" s="12" t="s">
        <v>797</v>
      </c>
      <c r="P190" s="12" t="s">
        <v>67</v>
      </c>
      <c r="Q190" s="12"/>
      <c r="R190" s="12" t="s">
        <v>798</v>
      </c>
      <c r="S190" s="12" t="s">
        <v>67</v>
      </c>
      <c r="T190" s="12"/>
      <c r="U190" s="12" t="s">
        <v>69</v>
      </c>
      <c r="V190" s="12" t="s">
        <v>73</v>
      </c>
      <c r="W190" s="12"/>
      <c r="X190" s="12"/>
      <c r="Y190" s="12"/>
      <c r="Z190" s="12" t="s">
        <v>67</v>
      </c>
      <c r="AA190" s="12"/>
      <c r="AB190" s="12"/>
      <c r="AC190" s="12"/>
      <c r="AD190" s="12"/>
      <c r="AE190" s="12">
        <v>96</v>
      </c>
      <c r="AF190" s="12">
        <v>40</v>
      </c>
    </row>
    <row r="191" spans="1:32">
      <c r="A191" s="13">
        <v>44628</v>
      </c>
      <c r="B191" s="12">
        <v>22.3</v>
      </c>
      <c r="C191" s="143" t="s">
        <v>799</v>
      </c>
      <c r="D191" s="12" t="s">
        <v>800</v>
      </c>
      <c r="E191" s="12" t="s">
        <v>64</v>
      </c>
      <c r="F191" s="12" t="s">
        <v>65</v>
      </c>
      <c r="G191" s="12">
        <v>1.5</v>
      </c>
      <c r="H191" s="12">
        <v>1.5</v>
      </c>
      <c r="I191" s="12">
        <v>1.51</v>
      </c>
      <c r="J191" s="12" t="s">
        <v>801</v>
      </c>
      <c r="K191" s="12" t="s">
        <v>802</v>
      </c>
      <c r="L191" s="12" t="s">
        <v>803</v>
      </c>
      <c r="M191" s="12">
        <v>89</v>
      </c>
      <c r="N191" s="12" t="s">
        <v>91</v>
      </c>
      <c r="O191" s="12" t="s">
        <v>804</v>
      </c>
      <c r="P191" s="12" t="s">
        <v>67</v>
      </c>
      <c r="Q191" s="12"/>
      <c r="R191" s="12" t="s">
        <v>805</v>
      </c>
      <c r="S191" s="12" t="s">
        <v>91</v>
      </c>
      <c r="T191" s="12" t="s">
        <v>67</v>
      </c>
      <c r="U191" s="12" t="s">
        <v>69</v>
      </c>
      <c r="V191" s="12" t="s">
        <v>122</v>
      </c>
      <c r="W191" s="12" t="s">
        <v>806</v>
      </c>
      <c r="X191" s="12" t="s">
        <v>807</v>
      </c>
      <c r="Y191" s="12" t="s">
        <v>128</v>
      </c>
      <c r="Z191" s="12" t="s">
        <v>67</v>
      </c>
      <c r="AA191" s="12"/>
      <c r="AB191" s="12">
        <v>67</v>
      </c>
      <c r="AC191" s="12"/>
      <c r="AD191" s="12"/>
      <c r="AE191" s="12"/>
      <c r="AF191" s="12"/>
    </row>
    <row r="192" spans="1:32">
      <c r="A192" s="13">
        <v>44716</v>
      </c>
      <c r="B192" s="12">
        <v>4</v>
      </c>
      <c r="C192" s="148">
        <v>8314088</v>
      </c>
      <c r="D192" s="15">
        <v>1010155</v>
      </c>
      <c r="E192" s="12" t="s">
        <v>64</v>
      </c>
      <c r="F192" s="12" t="s">
        <v>65</v>
      </c>
      <c r="G192" s="12">
        <v>150</v>
      </c>
      <c r="H192" s="12">
        <v>150</v>
      </c>
      <c r="I192" s="12">
        <v>150</v>
      </c>
      <c r="J192" s="12">
        <v>107</v>
      </c>
      <c r="K192" s="12">
        <v>107</v>
      </c>
      <c r="L192" s="12" t="s">
        <v>217</v>
      </c>
      <c r="M192" s="12" t="s">
        <v>808</v>
      </c>
      <c r="N192" s="12" t="s">
        <v>67</v>
      </c>
      <c r="O192" s="12" t="s">
        <v>809</v>
      </c>
      <c r="P192" s="12" t="s">
        <v>67</v>
      </c>
      <c r="Q192" s="12"/>
      <c r="R192" s="12" t="s">
        <v>810</v>
      </c>
      <c r="S192" s="12" t="s">
        <v>67</v>
      </c>
      <c r="T192" s="12"/>
      <c r="U192" s="12" t="s">
        <v>69</v>
      </c>
      <c r="V192" s="12" t="s">
        <v>73</v>
      </c>
      <c r="W192" s="12"/>
      <c r="X192" s="12"/>
      <c r="Y192" s="12" t="s">
        <v>75</v>
      </c>
      <c r="Z192" s="12" t="s">
        <v>91</v>
      </c>
      <c r="AA192" s="12" t="s">
        <v>91</v>
      </c>
      <c r="AB192" s="12"/>
      <c r="AC192" s="12"/>
      <c r="AD192" s="12"/>
      <c r="AE192" s="12">
        <v>69</v>
      </c>
      <c r="AF192" s="12">
        <v>31</v>
      </c>
    </row>
    <row r="193" spans="1:32">
      <c r="A193" s="13">
        <v>44625</v>
      </c>
      <c r="B193" s="12">
        <v>42.2</v>
      </c>
      <c r="C193" s="143" t="s">
        <v>811</v>
      </c>
      <c r="D193" s="12" t="s">
        <v>812</v>
      </c>
      <c r="E193" s="12" t="s">
        <v>64</v>
      </c>
      <c r="F193" s="12" t="s">
        <v>65</v>
      </c>
      <c r="G193" s="12">
        <v>1.58</v>
      </c>
      <c r="H193" s="12">
        <v>1.59</v>
      </c>
      <c r="I193" s="12">
        <v>1.59</v>
      </c>
      <c r="J193" s="12">
        <v>1.18</v>
      </c>
      <c r="K193" s="12">
        <v>1.18</v>
      </c>
      <c r="L193" s="12">
        <v>1.19</v>
      </c>
      <c r="M193" s="12" t="s">
        <v>813</v>
      </c>
      <c r="N193" s="12" t="s">
        <v>67</v>
      </c>
      <c r="O193" s="12" t="s">
        <v>814</v>
      </c>
      <c r="P193" s="12" t="s">
        <v>67</v>
      </c>
      <c r="Q193" s="12"/>
      <c r="R193" s="12" t="s">
        <v>815</v>
      </c>
      <c r="S193" s="12" t="s">
        <v>67</v>
      </c>
      <c r="T193" s="12"/>
      <c r="U193" s="12" t="s">
        <v>69</v>
      </c>
      <c r="V193" s="12" t="s">
        <v>73</v>
      </c>
      <c r="W193" s="12">
        <v>12.47</v>
      </c>
      <c r="X193" s="12">
        <v>20.57</v>
      </c>
      <c r="Y193" s="12"/>
      <c r="Z193" s="12" t="s">
        <v>67</v>
      </c>
      <c r="AA193" s="12"/>
      <c r="AB193" s="12"/>
      <c r="AC193" s="12"/>
      <c r="AD193" s="12"/>
      <c r="AE193" s="12">
        <v>106</v>
      </c>
      <c r="AF193" s="12">
        <v>24</v>
      </c>
    </row>
    <row r="194" spans="1:32">
      <c r="A194" s="12" t="s">
        <v>160</v>
      </c>
      <c r="B194" s="12">
        <v>52.2</v>
      </c>
      <c r="C194" s="143" t="s">
        <v>52</v>
      </c>
      <c r="D194" s="12" t="s">
        <v>52</v>
      </c>
      <c r="E194" s="12" t="s">
        <v>64</v>
      </c>
      <c r="F194" s="12" t="s">
        <v>65</v>
      </c>
      <c r="G194" s="12">
        <v>144</v>
      </c>
      <c r="H194" s="12">
        <v>145</v>
      </c>
      <c r="I194" s="12">
        <v>145</v>
      </c>
      <c r="J194" s="12">
        <v>109</v>
      </c>
      <c r="K194" s="12">
        <v>109</v>
      </c>
      <c r="L194" s="12">
        <v>109.5</v>
      </c>
      <c r="M194" s="12">
        <v>989001006601629</v>
      </c>
      <c r="N194" s="12" t="s">
        <v>67</v>
      </c>
      <c r="O194" s="12" t="s">
        <v>816</v>
      </c>
      <c r="P194" s="12" t="s">
        <v>67</v>
      </c>
      <c r="Q194" s="12"/>
      <c r="R194" s="12" t="s">
        <v>817</v>
      </c>
      <c r="S194" s="12" t="s">
        <v>67</v>
      </c>
      <c r="T194" s="12"/>
      <c r="U194" s="12" t="s">
        <v>69</v>
      </c>
      <c r="V194" s="12" t="s">
        <v>73</v>
      </c>
      <c r="W194" s="12">
        <v>8.0500000000000007</v>
      </c>
      <c r="X194" s="12">
        <v>6.97</v>
      </c>
      <c r="Y194" s="12" t="s">
        <v>128</v>
      </c>
      <c r="Z194" s="12" t="s">
        <v>67</v>
      </c>
      <c r="AA194" s="12"/>
      <c r="AB194" s="12">
        <v>68.7</v>
      </c>
      <c r="AC194" s="12">
        <v>0</v>
      </c>
      <c r="AD194" s="12">
        <v>147</v>
      </c>
      <c r="AE194" s="12"/>
      <c r="AF194" s="12"/>
    </row>
    <row r="195" spans="1:32">
      <c r="A195" s="13">
        <v>44566</v>
      </c>
      <c r="B195" s="12">
        <v>58</v>
      </c>
      <c r="C195" s="143" t="s">
        <v>818</v>
      </c>
      <c r="D195" s="12" t="s">
        <v>819</v>
      </c>
      <c r="E195" s="12" t="s">
        <v>64</v>
      </c>
      <c r="F195" s="12" t="s">
        <v>65</v>
      </c>
      <c r="G195" s="12">
        <v>144</v>
      </c>
      <c r="H195" s="12" t="s">
        <v>820</v>
      </c>
      <c r="I195" s="12">
        <v>144</v>
      </c>
      <c r="J195" s="12">
        <v>109</v>
      </c>
      <c r="K195" s="12" t="s">
        <v>330</v>
      </c>
      <c r="L195" s="12" t="s">
        <v>582</v>
      </c>
      <c r="M195" s="12">
        <v>989001006601629</v>
      </c>
      <c r="N195" s="12" t="s">
        <v>67</v>
      </c>
      <c r="O195" s="12" t="s">
        <v>816</v>
      </c>
      <c r="P195" s="12" t="s">
        <v>67</v>
      </c>
      <c r="Q195" s="12"/>
      <c r="R195" s="12" t="s">
        <v>817</v>
      </c>
      <c r="S195" s="12" t="s">
        <v>67</v>
      </c>
      <c r="T195" s="12"/>
      <c r="U195" s="12" t="s">
        <v>69</v>
      </c>
      <c r="V195" s="12" t="s">
        <v>73</v>
      </c>
      <c r="W195" s="12" t="s">
        <v>821</v>
      </c>
      <c r="X195" s="12" t="s">
        <v>822</v>
      </c>
      <c r="Y195" s="12"/>
      <c r="Z195" s="12" t="s">
        <v>67</v>
      </c>
      <c r="AA195" s="12"/>
      <c r="AB195" s="12"/>
      <c r="AC195" s="12"/>
      <c r="AD195" s="12"/>
      <c r="AE195" s="12"/>
      <c r="AF195" s="12"/>
    </row>
    <row r="196" spans="1:32">
      <c r="A196" s="12" t="s">
        <v>703</v>
      </c>
      <c r="B196" s="12">
        <v>20.3</v>
      </c>
      <c r="C196" s="143"/>
      <c r="D196" s="12"/>
      <c r="E196" s="12" t="s">
        <v>64</v>
      </c>
      <c r="F196" s="12" t="s">
        <v>65</v>
      </c>
      <c r="G196" s="12">
        <v>146</v>
      </c>
      <c r="H196" s="12">
        <v>146</v>
      </c>
      <c r="I196" s="12">
        <v>146</v>
      </c>
      <c r="J196" s="12">
        <v>109</v>
      </c>
      <c r="K196" s="12">
        <v>110</v>
      </c>
      <c r="L196" s="12">
        <v>111</v>
      </c>
      <c r="M196" s="12">
        <v>909001006601629</v>
      </c>
      <c r="N196" s="12" t="s">
        <v>67</v>
      </c>
      <c r="O196" s="12" t="s">
        <v>816</v>
      </c>
      <c r="P196" s="12" t="s">
        <v>67</v>
      </c>
      <c r="Q196" s="12"/>
      <c r="R196" s="12" t="s">
        <v>817</v>
      </c>
      <c r="S196" s="12" t="s">
        <v>67</v>
      </c>
      <c r="T196" s="12"/>
      <c r="U196" s="12" t="s">
        <v>69</v>
      </c>
      <c r="V196" s="12" t="s">
        <v>73</v>
      </c>
      <c r="W196" s="12" t="s">
        <v>823</v>
      </c>
      <c r="X196" s="12">
        <v>30</v>
      </c>
      <c r="Y196" s="12" t="s">
        <v>82</v>
      </c>
      <c r="Z196" s="12" t="s">
        <v>67</v>
      </c>
      <c r="AA196" s="12"/>
      <c r="AB196" s="12"/>
      <c r="AC196" s="12"/>
      <c r="AD196" s="12"/>
      <c r="AE196" s="12"/>
      <c r="AF196" s="12"/>
    </row>
    <row r="197" spans="1:32">
      <c r="A197" s="12" t="s">
        <v>516</v>
      </c>
      <c r="B197" s="12">
        <v>58.1</v>
      </c>
      <c r="C197" s="148">
        <v>8315447</v>
      </c>
      <c r="D197" s="15">
        <v>1012206</v>
      </c>
      <c r="E197" s="12" t="s">
        <v>64</v>
      </c>
      <c r="F197" s="12" t="s">
        <v>65</v>
      </c>
      <c r="G197" s="12">
        <v>140</v>
      </c>
      <c r="H197" s="12">
        <v>141</v>
      </c>
      <c r="I197" s="12">
        <v>140</v>
      </c>
      <c r="J197" s="12">
        <v>102.3</v>
      </c>
      <c r="K197" s="12">
        <v>101.1</v>
      </c>
      <c r="L197" s="12">
        <v>104</v>
      </c>
      <c r="M197" s="12">
        <v>989001006601598</v>
      </c>
      <c r="N197" s="12" t="s">
        <v>67</v>
      </c>
      <c r="O197" s="12" t="s">
        <v>824</v>
      </c>
      <c r="P197" s="12" t="s">
        <v>67</v>
      </c>
      <c r="Q197" s="12"/>
      <c r="R197" s="12" t="s">
        <v>825</v>
      </c>
      <c r="S197" s="12" t="s">
        <v>67</v>
      </c>
      <c r="T197" s="12"/>
      <c r="U197" s="12" t="s">
        <v>69</v>
      </c>
      <c r="V197" s="12" t="s">
        <v>73</v>
      </c>
      <c r="W197" s="12"/>
      <c r="X197" s="12"/>
      <c r="Y197" s="12"/>
      <c r="Z197" s="12" t="s">
        <v>67</v>
      </c>
      <c r="AA197" s="12"/>
      <c r="AB197" s="12">
        <v>56</v>
      </c>
      <c r="AC197" s="12"/>
      <c r="AD197" s="12"/>
      <c r="AE197" s="12">
        <v>64</v>
      </c>
      <c r="AF197" s="12">
        <v>40</v>
      </c>
    </row>
    <row r="198" spans="1:32">
      <c r="A198" s="13">
        <v>44624</v>
      </c>
      <c r="B198" s="12">
        <v>16.3</v>
      </c>
      <c r="C198" s="148">
        <v>8314346</v>
      </c>
      <c r="D198" s="15">
        <v>1010483</v>
      </c>
      <c r="E198" s="12" t="s">
        <v>64</v>
      </c>
      <c r="F198" s="12" t="s">
        <v>65</v>
      </c>
      <c r="G198" s="12">
        <v>148</v>
      </c>
      <c r="H198" s="12">
        <v>144</v>
      </c>
      <c r="I198" s="12">
        <v>143</v>
      </c>
      <c r="J198" s="12">
        <v>103</v>
      </c>
      <c r="K198" s="12">
        <v>104</v>
      </c>
      <c r="L198" s="12">
        <v>103</v>
      </c>
      <c r="M198" s="12">
        <v>989001006601598</v>
      </c>
      <c r="N198" s="12" t="s">
        <v>67</v>
      </c>
      <c r="O198" s="12" t="s">
        <v>824</v>
      </c>
      <c r="P198" s="12" t="s">
        <v>67</v>
      </c>
      <c r="Q198" s="12"/>
      <c r="R198" s="12" t="s">
        <v>826</v>
      </c>
      <c r="S198" s="12" t="s">
        <v>67</v>
      </c>
      <c r="T198" s="12"/>
      <c r="U198" s="12" t="s">
        <v>69</v>
      </c>
      <c r="V198" s="12" t="s">
        <v>73</v>
      </c>
      <c r="W198" s="12">
        <v>33</v>
      </c>
      <c r="X198" s="12">
        <v>75</v>
      </c>
      <c r="Y198" s="12" t="s">
        <v>82</v>
      </c>
      <c r="Z198" s="12" t="s">
        <v>67</v>
      </c>
      <c r="AA198" s="12"/>
      <c r="AB198" s="12"/>
      <c r="AC198" s="12"/>
      <c r="AD198" s="12"/>
      <c r="AE198" s="12">
        <v>86</v>
      </c>
      <c r="AF198" s="12">
        <v>33</v>
      </c>
    </row>
    <row r="199" spans="1:32">
      <c r="A199" s="13">
        <v>44899</v>
      </c>
      <c r="B199" s="12">
        <v>39.200000000000003</v>
      </c>
      <c r="C199" s="143" t="s">
        <v>827</v>
      </c>
      <c r="D199" s="15">
        <v>1011467</v>
      </c>
      <c r="E199" s="12" t="s">
        <v>64</v>
      </c>
      <c r="F199" s="12" t="s">
        <v>65</v>
      </c>
      <c r="G199" s="12">
        <v>141</v>
      </c>
      <c r="H199" s="12">
        <v>141</v>
      </c>
      <c r="I199" s="12">
        <v>141.5</v>
      </c>
      <c r="J199" s="12">
        <v>102</v>
      </c>
      <c r="K199" s="12">
        <v>103</v>
      </c>
      <c r="L199" s="12">
        <v>102</v>
      </c>
      <c r="M199" s="12" t="s">
        <v>86</v>
      </c>
      <c r="N199" s="12" t="s">
        <v>67</v>
      </c>
      <c r="O199" s="12" t="s">
        <v>824</v>
      </c>
      <c r="P199" s="12" t="s">
        <v>67</v>
      </c>
      <c r="Q199" s="12"/>
      <c r="R199" s="12" t="s">
        <v>826</v>
      </c>
      <c r="S199" s="12" t="s">
        <v>67</v>
      </c>
      <c r="T199" s="12"/>
      <c r="U199" s="12" t="s">
        <v>69</v>
      </c>
      <c r="V199" s="12" t="s">
        <v>73</v>
      </c>
      <c r="W199" s="12">
        <v>23.55</v>
      </c>
      <c r="X199" s="12">
        <v>13.2</v>
      </c>
      <c r="Y199" s="12" t="s">
        <v>75</v>
      </c>
      <c r="Z199" s="12" t="s">
        <v>67</v>
      </c>
      <c r="AA199" s="12"/>
      <c r="AB199" s="12">
        <v>56</v>
      </c>
      <c r="AC199" s="12"/>
      <c r="AD199" s="12"/>
      <c r="AE199" s="12">
        <v>73</v>
      </c>
      <c r="AF199" s="12">
        <v>57</v>
      </c>
    </row>
    <row r="200" spans="1:32">
      <c r="A200" s="13">
        <v>44716</v>
      </c>
      <c r="B200" s="12">
        <v>27.2</v>
      </c>
      <c r="C200" s="143" t="s">
        <v>828</v>
      </c>
      <c r="D200" s="15">
        <v>1011162</v>
      </c>
      <c r="E200" s="12" t="s">
        <v>64</v>
      </c>
      <c r="F200" s="12" t="s">
        <v>65</v>
      </c>
      <c r="G200" s="12">
        <v>149</v>
      </c>
      <c r="H200" s="12">
        <v>149</v>
      </c>
      <c r="I200" s="12">
        <v>149</v>
      </c>
      <c r="J200" s="12" t="s">
        <v>582</v>
      </c>
      <c r="K200" s="12">
        <v>109</v>
      </c>
      <c r="L200" s="12">
        <v>109</v>
      </c>
      <c r="M200" s="12" t="s">
        <v>83</v>
      </c>
      <c r="N200" s="12" t="s">
        <v>67</v>
      </c>
      <c r="O200" s="12" t="s">
        <v>829</v>
      </c>
      <c r="P200" s="12" t="s">
        <v>67</v>
      </c>
      <c r="Q200" s="12"/>
      <c r="R200" s="12" t="s">
        <v>830</v>
      </c>
      <c r="S200" s="12" t="s">
        <v>91</v>
      </c>
      <c r="T200" s="12" t="s">
        <v>67</v>
      </c>
      <c r="U200" s="12" t="s">
        <v>69</v>
      </c>
      <c r="V200" s="12" t="s">
        <v>73</v>
      </c>
      <c r="W200" s="12" t="s">
        <v>831</v>
      </c>
      <c r="X200" s="12" t="s">
        <v>832</v>
      </c>
      <c r="Y200" s="12" t="s">
        <v>75</v>
      </c>
      <c r="Z200" s="12" t="s">
        <v>67</v>
      </c>
      <c r="AA200" s="12"/>
      <c r="AB200" s="12"/>
      <c r="AC200" s="12"/>
      <c r="AD200" s="12"/>
      <c r="AE200" s="12">
        <v>66</v>
      </c>
      <c r="AF200" s="12">
        <v>22</v>
      </c>
    </row>
    <row r="201" spans="1:32">
      <c r="A201" s="12" t="s">
        <v>435</v>
      </c>
      <c r="B201" s="12">
        <v>27.2</v>
      </c>
      <c r="C201" s="143" t="s">
        <v>833</v>
      </c>
      <c r="D201" s="15">
        <v>1011265</v>
      </c>
      <c r="E201" s="12" t="s">
        <v>64</v>
      </c>
      <c r="F201" s="12" t="s">
        <v>65</v>
      </c>
      <c r="G201" s="12">
        <v>138</v>
      </c>
      <c r="H201" s="12">
        <v>139</v>
      </c>
      <c r="I201" s="12">
        <v>139</v>
      </c>
      <c r="J201" s="12">
        <v>106</v>
      </c>
      <c r="K201" s="12">
        <v>105</v>
      </c>
      <c r="L201" s="12" t="s">
        <v>575</v>
      </c>
      <c r="M201" s="12" t="s">
        <v>409</v>
      </c>
      <c r="N201" s="12" t="s">
        <v>67</v>
      </c>
      <c r="O201" s="12" t="s">
        <v>834</v>
      </c>
      <c r="P201" s="12" t="s">
        <v>67</v>
      </c>
      <c r="Q201" s="12"/>
      <c r="R201" s="12" t="s">
        <v>834</v>
      </c>
      <c r="S201" s="12" t="s">
        <v>67</v>
      </c>
      <c r="T201" s="12"/>
      <c r="U201" s="12" t="s">
        <v>69</v>
      </c>
      <c r="V201" s="12" t="s">
        <v>73</v>
      </c>
      <c r="W201" s="12" t="s">
        <v>52</v>
      </c>
      <c r="X201" s="12" t="s">
        <v>52</v>
      </c>
      <c r="Y201" s="12"/>
      <c r="Z201" s="12" t="s">
        <v>67</v>
      </c>
      <c r="AA201" s="12"/>
      <c r="AB201" s="12" t="s">
        <v>52</v>
      </c>
      <c r="AC201" s="12"/>
      <c r="AD201" s="12"/>
      <c r="AE201" s="12"/>
      <c r="AF201" s="12"/>
    </row>
    <row r="202" spans="1:32">
      <c r="A202" s="13">
        <v>44624</v>
      </c>
      <c r="B202" s="12">
        <v>16.3</v>
      </c>
      <c r="C202" s="143"/>
      <c r="D202" s="12"/>
      <c r="E202" s="12" t="s">
        <v>64</v>
      </c>
      <c r="F202" s="12" t="s">
        <v>65</v>
      </c>
      <c r="G202" s="12">
        <v>152</v>
      </c>
      <c r="H202" s="12">
        <v>151</v>
      </c>
      <c r="I202" s="12">
        <v>152</v>
      </c>
      <c r="J202" s="12">
        <v>110</v>
      </c>
      <c r="K202" s="12">
        <v>111</v>
      </c>
      <c r="L202" s="12">
        <v>112</v>
      </c>
      <c r="M202" s="12" t="s">
        <v>86</v>
      </c>
      <c r="N202" s="12" t="s">
        <v>67</v>
      </c>
      <c r="O202" s="12" t="s">
        <v>835</v>
      </c>
      <c r="P202" s="12" t="s">
        <v>67</v>
      </c>
      <c r="Q202" s="12"/>
      <c r="R202" s="12" t="s">
        <v>836</v>
      </c>
      <c r="S202" s="12" t="s">
        <v>67</v>
      </c>
      <c r="T202" s="12"/>
      <c r="U202" s="12" t="s">
        <v>69</v>
      </c>
      <c r="V202" s="12" t="s">
        <v>70</v>
      </c>
      <c r="W202" s="12">
        <v>16.600000000000001</v>
      </c>
      <c r="X202" s="12">
        <v>15.3</v>
      </c>
      <c r="Y202" s="12" t="s">
        <v>82</v>
      </c>
      <c r="Z202" s="12" t="s">
        <v>67</v>
      </c>
      <c r="AA202" s="12"/>
      <c r="AB202" s="12">
        <v>51</v>
      </c>
      <c r="AC202" s="12"/>
      <c r="AD202" s="12"/>
      <c r="AE202" s="12">
        <v>97</v>
      </c>
      <c r="AF202" s="12">
        <v>23</v>
      </c>
    </row>
    <row r="203" spans="1:32">
      <c r="A203" s="13">
        <v>44839</v>
      </c>
      <c r="B203" s="12">
        <v>23.1</v>
      </c>
      <c r="C203" s="148">
        <v>8314785</v>
      </c>
      <c r="D203" s="12" t="s">
        <v>837</v>
      </c>
      <c r="E203" s="12" t="s">
        <v>64</v>
      </c>
      <c r="F203" s="12" t="s">
        <v>65</v>
      </c>
      <c r="G203" s="12" t="s">
        <v>838</v>
      </c>
      <c r="H203" s="12">
        <v>153</v>
      </c>
      <c r="I203" s="12">
        <v>153</v>
      </c>
      <c r="J203" s="12">
        <v>110</v>
      </c>
      <c r="K203" s="12">
        <v>110</v>
      </c>
      <c r="L203" s="12" t="s">
        <v>235</v>
      </c>
      <c r="M203" s="12" t="s">
        <v>79</v>
      </c>
      <c r="N203" s="12" t="s">
        <v>67</v>
      </c>
      <c r="O203" s="12" t="s">
        <v>835</v>
      </c>
      <c r="P203" s="12" t="s">
        <v>67</v>
      </c>
      <c r="Q203" s="12"/>
      <c r="R203" s="12" t="s">
        <v>836</v>
      </c>
      <c r="S203" s="12" t="s">
        <v>67</v>
      </c>
      <c r="T203" s="12"/>
      <c r="U203" s="12" t="s">
        <v>69</v>
      </c>
      <c r="V203" s="12" t="s">
        <v>73</v>
      </c>
      <c r="W203" s="12" t="s">
        <v>839</v>
      </c>
      <c r="X203" s="12">
        <v>21</v>
      </c>
      <c r="Y203" s="12" t="s">
        <v>82</v>
      </c>
      <c r="Z203" s="12" t="s">
        <v>67</v>
      </c>
      <c r="AA203" s="12"/>
      <c r="AB203" s="12">
        <v>0</v>
      </c>
      <c r="AC203" s="12"/>
      <c r="AD203" s="12"/>
      <c r="AE203" s="12">
        <v>78</v>
      </c>
      <c r="AF203" s="12">
        <v>32</v>
      </c>
    </row>
    <row r="204" spans="1:32">
      <c r="A204" s="12" t="s">
        <v>160</v>
      </c>
      <c r="B204" s="12">
        <v>47.3</v>
      </c>
      <c r="C204" s="143" t="s">
        <v>840</v>
      </c>
      <c r="D204" s="12" t="s">
        <v>841</v>
      </c>
      <c r="E204" s="12" t="s">
        <v>64</v>
      </c>
      <c r="F204" s="12" t="s">
        <v>65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 t="s">
        <v>391</v>
      </c>
      <c r="N204" s="12" t="s">
        <v>67</v>
      </c>
      <c r="O204" s="12" t="s">
        <v>842</v>
      </c>
      <c r="P204" s="12" t="s">
        <v>67</v>
      </c>
      <c r="Q204" s="12"/>
      <c r="R204" s="12" t="s">
        <v>843</v>
      </c>
      <c r="S204" s="12" t="s">
        <v>67</v>
      </c>
      <c r="T204" s="12"/>
      <c r="U204" s="12" t="s">
        <v>69</v>
      </c>
      <c r="V204" s="12" t="s">
        <v>73</v>
      </c>
      <c r="W204" s="12">
        <v>13.1</v>
      </c>
      <c r="X204" s="12">
        <v>10.75</v>
      </c>
      <c r="Y204" s="12"/>
      <c r="Z204" s="12" t="s">
        <v>67</v>
      </c>
      <c r="AA204" s="12"/>
      <c r="AB204" s="12"/>
      <c r="AC204" s="12"/>
      <c r="AD204" s="12"/>
      <c r="AE204" s="12">
        <v>93</v>
      </c>
      <c r="AF204" s="12">
        <v>26</v>
      </c>
    </row>
    <row r="205" spans="1:32">
      <c r="A205" s="12" t="s">
        <v>357</v>
      </c>
      <c r="B205" s="12">
        <v>20</v>
      </c>
      <c r="C205" s="148">
        <v>8314682</v>
      </c>
      <c r="D205" s="15">
        <v>1010437</v>
      </c>
      <c r="E205" s="12" t="s">
        <v>64</v>
      </c>
      <c r="F205" s="12" t="s">
        <v>65</v>
      </c>
      <c r="G205" s="12">
        <v>152.9</v>
      </c>
      <c r="H205" s="12">
        <v>152.5</v>
      </c>
      <c r="I205" s="12">
        <v>152</v>
      </c>
      <c r="J205" s="12">
        <v>110.5</v>
      </c>
      <c r="K205" s="12">
        <v>110.5</v>
      </c>
      <c r="L205" s="12">
        <v>110.5</v>
      </c>
      <c r="M205" s="12">
        <v>982000408449398</v>
      </c>
      <c r="N205" s="12" t="s">
        <v>67</v>
      </c>
      <c r="O205" s="12" t="s">
        <v>842</v>
      </c>
      <c r="P205" s="12" t="s">
        <v>67</v>
      </c>
      <c r="Q205" s="12"/>
      <c r="R205" s="12" t="s">
        <v>843</v>
      </c>
      <c r="S205" s="12" t="s">
        <v>67</v>
      </c>
      <c r="T205" s="12"/>
      <c r="U205" s="12" t="s">
        <v>69</v>
      </c>
      <c r="V205" s="12" t="s">
        <v>122</v>
      </c>
      <c r="W205" s="12">
        <v>8.83</v>
      </c>
      <c r="X205" s="12">
        <v>12.6</v>
      </c>
      <c r="Y205" s="12" t="s">
        <v>128</v>
      </c>
      <c r="Z205" s="12" t="s">
        <v>67</v>
      </c>
      <c r="AA205" s="12"/>
      <c r="AB205" s="12">
        <v>75</v>
      </c>
      <c r="AC205" s="12"/>
      <c r="AD205" s="12"/>
      <c r="AE205" s="12">
        <v>84</v>
      </c>
      <c r="AF205" s="12">
        <v>34</v>
      </c>
    </row>
    <row r="206" spans="1:32">
      <c r="A206" s="13">
        <v>44778</v>
      </c>
      <c r="B206" s="12">
        <v>48.3</v>
      </c>
      <c r="C206" s="148">
        <v>8315613</v>
      </c>
      <c r="D206" s="15">
        <v>1012175</v>
      </c>
      <c r="E206" s="12" t="s">
        <v>64</v>
      </c>
      <c r="F206" s="12" t="s">
        <v>65</v>
      </c>
      <c r="G206" s="12">
        <v>149</v>
      </c>
      <c r="H206" s="12" t="s">
        <v>581</v>
      </c>
      <c r="I206" s="12" t="s">
        <v>581</v>
      </c>
      <c r="J206" s="12">
        <v>107</v>
      </c>
      <c r="K206" s="12">
        <v>106</v>
      </c>
      <c r="L206" s="12">
        <v>106</v>
      </c>
      <c r="M206" s="12" t="s">
        <v>132</v>
      </c>
      <c r="N206" s="12" t="s">
        <v>67</v>
      </c>
      <c r="O206" s="12" t="s">
        <v>844</v>
      </c>
      <c r="P206" s="12" t="s">
        <v>67</v>
      </c>
      <c r="Q206" s="12"/>
      <c r="R206" s="12" t="s">
        <v>845</v>
      </c>
      <c r="S206" s="12" t="s">
        <v>67</v>
      </c>
      <c r="T206" s="12"/>
      <c r="U206" s="12" t="s">
        <v>69</v>
      </c>
      <c r="V206" s="12" t="s">
        <v>73</v>
      </c>
      <c r="W206" s="12" t="s">
        <v>846</v>
      </c>
      <c r="X206" s="12" t="s">
        <v>847</v>
      </c>
      <c r="Y206" s="12" t="s">
        <v>82</v>
      </c>
      <c r="Z206" s="12" t="s">
        <v>67</v>
      </c>
      <c r="AA206" s="12"/>
      <c r="AB206" s="12">
        <v>66</v>
      </c>
      <c r="AC206" s="12"/>
      <c r="AD206" s="12"/>
      <c r="AE206" s="12">
        <v>74</v>
      </c>
      <c r="AF206" s="12">
        <v>49</v>
      </c>
    </row>
    <row r="207" spans="1:32">
      <c r="A207" s="12" t="s">
        <v>282</v>
      </c>
      <c r="B207" s="12">
        <v>25.2</v>
      </c>
      <c r="C207" s="148">
        <v>8314518</v>
      </c>
      <c r="D207" s="15">
        <v>1011106</v>
      </c>
      <c r="E207" s="12" t="s">
        <v>64</v>
      </c>
      <c r="F207" s="12" t="s">
        <v>65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989001001695126</v>
      </c>
      <c r="N207" s="12" t="s">
        <v>67</v>
      </c>
      <c r="O207" s="12" t="s">
        <v>510</v>
      </c>
      <c r="P207" s="12" t="s">
        <v>67</v>
      </c>
      <c r="Q207" s="12"/>
      <c r="R207" s="12" t="s">
        <v>509</v>
      </c>
      <c r="S207" s="12" t="s">
        <v>91</v>
      </c>
      <c r="T207" s="12" t="s">
        <v>91</v>
      </c>
      <c r="U207" s="12" t="s">
        <v>69</v>
      </c>
      <c r="V207" s="12" t="s">
        <v>73</v>
      </c>
      <c r="W207" s="12"/>
      <c r="X207" s="12"/>
      <c r="Y207" s="12"/>
      <c r="Z207" s="12" t="s">
        <v>67</v>
      </c>
      <c r="AA207" s="12"/>
      <c r="AB207" s="12"/>
      <c r="AC207" s="12"/>
      <c r="AD207" s="12"/>
      <c r="AE207" s="12"/>
      <c r="AF207" s="12"/>
    </row>
    <row r="208" spans="1:32">
      <c r="A208" s="13">
        <v>44597</v>
      </c>
      <c r="B208" s="12">
        <v>56.2</v>
      </c>
      <c r="C208" s="148">
        <v>8326456</v>
      </c>
      <c r="D208" s="12" t="s">
        <v>848</v>
      </c>
      <c r="E208" s="12" t="s">
        <v>64</v>
      </c>
      <c r="F208" s="12" t="s">
        <v>65</v>
      </c>
      <c r="G208" s="12" t="s">
        <v>849</v>
      </c>
      <c r="H208" s="12" t="s">
        <v>849</v>
      </c>
      <c r="I208" s="12" t="s">
        <v>849</v>
      </c>
      <c r="J208" s="12">
        <v>108</v>
      </c>
      <c r="K208" s="12">
        <v>108</v>
      </c>
      <c r="L208" s="12" t="s">
        <v>582</v>
      </c>
      <c r="M208" s="12">
        <v>989001042021941</v>
      </c>
      <c r="N208" s="12" t="s">
        <v>91</v>
      </c>
      <c r="O208" s="12" t="s">
        <v>850</v>
      </c>
      <c r="P208" s="12" t="s">
        <v>67</v>
      </c>
      <c r="Q208" s="12"/>
      <c r="R208" s="12" t="s">
        <v>851</v>
      </c>
      <c r="S208" s="12" t="s">
        <v>67</v>
      </c>
      <c r="T208" s="12"/>
      <c r="U208" s="12" t="s">
        <v>69</v>
      </c>
      <c r="V208" s="12" t="s">
        <v>73</v>
      </c>
      <c r="W208" s="12" t="s">
        <v>852</v>
      </c>
      <c r="X208" s="12" t="s">
        <v>853</v>
      </c>
      <c r="Y208" s="12" t="s">
        <v>82</v>
      </c>
      <c r="Z208" s="12" t="s">
        <v>67</v>
      </c>
      <c r="AA208" s="12"/>
      <c r="AB208" s="12">
        <v>77</v>
      </c>
      <c r="AC208" s="12"/>
      <c r="AD208" s="12"/>
      <c r="AE208" s="12">
        <v>68</v>
      </c>
      <c r="AF208" s="12">
        <v>41</v>
      </c>
    </row>
    <row r="209" spans="1:32">
      <c r="A209" s="12" t="s">
        <v>337</v>
      </c>
      <c r="B209" s="12">
        <v>14</v>
      </c>
      <c r="C209" s="143"/>
      <c r="D209" s="12"/>
      <c r="E209" s="12" t="s">
        <v>64</v>
      </c>
      <c r="F209" s="12" t="s">
        <v>65</v>
      </c>
      <c r="G209" s="12">
        <v>151</v>
      </c>
      <c r="H209" s="12">
        <v>150</v>
      </c>
      <c r="I209" s="12">
        <v>149</v>
      </c>
      <c r="J209" s="12">
        <v>108</v>
      </c>
      <c r="K209" s="12">
        <v>104</v>
      </c>
      <c r="L209" s="12">
        <v>109</v>
      </c>
      <c r="M209" s="12"/>
      <c r="N209" s="12" t="s">
        <v>67</v>
      </c>
      <c r="O209" s="12" t="s">
        <v>854</v>
      </c>
      <c r="P209" s="12" t="s">
        <v>67</v>
      </c>
      <c r="Q209" s="12"/>
      <c r="R209" s="12" t="s">
        <v>850</v>
      </c>
      <c r="S209" s="12" t="s">
        <v>67</v>
      </c>
      <c r="T209" s="12"/>
      <c r="U209" s="12" t="s">
        <v>69</v>
      </c>
      <c r="V209" s="12" t="s">
        <v>73</v>
      </c>
      <c r="W209" s="12">
        <v>23</v>
      </c>
      <c r="X209" s="12">
        <v>11.2</v>
      </c>
      <c r="Y209" s="12" t="s">
        <v>82</v>
      </c>
      <c r="Z209" s="12" t="s">
        <v>67</v>
      </c>
      <c r="AA209" s="12"/>
      <c r="AB209" s="12"/>
      <c r="AC209" s="12"/>
      <c r="AD209" s="12"/>
      <c r="AE209" s="12">
        <v>81</v>
      </c>
      <c r="AF209" s="12">
        <v>16</v>
      </c>
    </row>
    <row r="210" spans="1:32">
      <c r="A210" s="13">
        <v>44705</v>
      </c>
      <c r="B210" s="12" t="s">
        <v>855</v>
      </c>
      <c r="C210" s="143"/>
      <c r="D210" s="12"/>
      <c r="E210" s="12" t="s">
        <v>64</v>
      </c>
      <c r="F210" s="12" t="s">
        <v>65</v>
      </c>
      <c r="G210" s="12" t="s">
        <v>856</v>
      </c>
      <c r="H210" s="12" t="s">
        <v>857</v>
      </c>
      <c r="I210" s="12" t="s">
        <v>856</v>
      </c>
      <c r="J210" s="12" t="s">
        <v>606</v>
      </c>
      <c r="K210" s="12">
        <v>105</v>
      </c>
      <c r="L210" s="12">
        <v>105</v>
      </c>
      <c r="M210" s="12" t="s">
        <v>177</v>
      </c>
      <c r="N210" s="12"/>
      <c r="O210" s="12" t="s">
        <v>858</v>
      </c>
      <c r="P210" s="12" t="s">
        <v>67</v>
      </c>
      <c r="Q210" s="12"/>
      <c r="R210" s="12" t="s">
        <v>859</v>
      </c>
      <c r="S210" s="12" t="s">
        <v>67</v>
      </c>
      <c r="T210" s="12"/>
      <c r="U210" s="12" t="s">
        <v>860</v>
      </c>
      <c r="V210" s="12"/>
      <c r="W210" s="12">
        <v>10</v>
      </c>
      <c r="X210" s="12">
        <v>27</v>
      </c>
      <c r="Y210" s="12" t="s">
        <v>82</v>
      </c>
      <c r="Z210" s="12"/>
      <c r="AA210" s="12"/>
      <c r="AB210" s="12">
        <v>75</v>
      </c>
      <c r="AC210" s="12">
        <v>62</v>
      </c>
      <c r="AD210" s="12">
        <v>40</v>
      </c>
      <c r="AE210" s="12">
        <v>62</v>
      </c>
      <c r="AF210" s="12">
        <v>40</v>
      </c>
    </row>
    <row r="211" spans="1:32">
      <c r="A211" s="13">
        <v>44868</v>
      </c>
      <c r="B211" s="12">
        <v>2.2000000000000002</v>
      </c>
      <c r="C211" s="148">
        <v>8314108</v>
      </c>
      <c r="D211" s="15">
        <v>1010194</v>
      </c>
      <c r="E211" s="12" t="s">
        <v>64</v>
      </c>
      <c r="F211" s="12" t="s">
        <v>65</v>
      </c>
      <c r="G211" s="12">
        <v>161</v>
      </c>
      <c r="H211" s="12">
        <v>160</v>
      </c>
      <c r="I211" s="12">
        <v>161</v>
      </c>
      <c r="J211" s="12">
        <v>122</v>
      </c>
      <c r="K211" s="12">
        <v>122</v>
      </c>
      <c r="L211" s="12">
        <v>120</v>
      </c>
      <c r="M211" s="12"/>
      <c r="N211" s="12" t="s">
        <v>67</v>
      </c>
      <c r="O211" s="12" t="s">
        <v>861</v>
      </c>
      <c r="P211" s="12" t="s">
        <v>67</v>
      </c>
      <c r="Q211" s="12"/>
      <c r="R211" s="12" t="s">
        <v>862</v>
      </c>
      <c r="S211" s="12" t="s">
        <v>67</v>
      </c>
      <c r="T211" s="12"/>
      <c r="U211" s="12" t="s">
        <v>69</v>
      </c>
      <c r="V211" s="12" t="s">
        <v>73</v>
      </c>
      <c r="W211" s="12">
        <v>20.88</v>
      </c>
      <c r="X211" s="12">
        <v>22.4</v>
      </c>
      <c r="Y211" s="12" t="s">
        <v>128</v>
      </c>
      <c r="Z211" s="12" t="s">
        <v>67</v>
      </c>
      <c r="AA211" s="12"/>
      <c r="AB211" s="12"/>
      <c r="AC211" s="12"/>
      <c r="AD211" s="12"/>
      <c r="AE211" s="12">
        <v>94</v>
      </c>
      <c r="AF211" s="12">
        <v>27</v>
      </c>
    </row>
    <row r="212" spans="1:32">
      <c r="A212" s="12" t="s">
        <v>245</v>
      </c>
      <c r="B212" s="12">
        <v>1.2</v>
      </c>
      <c r="C212" s="148">
        <v>8314081</v>
      </c>
      <c r="D212" s="15">
        <v>1010154</v>
      </c>
      <c r="E212" s="12" t="s">
        <v>64</v>
      </c>
      <c r="F212" s="12" t="s">
        <v>65</v>
      </c>
      <c r="G212" s="12">
        <v>159</v>
      </c>
      <c r="H212" s="12">
        <v>160</v>
      </c>
      <c r="I212" s="12">
        <v>160</v>
      </c>
      <c r="J212" s="12">
        <v>121</v>
      </c>
      <c r="K212" s="12">
        <v>123</v>
      </c>
      <c r="L212" s="12">
        <v>122</v>
      </c>
      <c r="M212" s="12">
        <v>989001042021914</v>
      </c>
      <c r="N212" s="12" t="s">
        <v>91</v>
      </c>
      <c r="O212" s="12" t="s">
        <v>861</v>
      </c>
      <c r="P212" s="12" t="s">
        <v>67</v>
      </c>
      <c r="Q212" s="12"/>
      <c r="R212" s="12" t="s">
        <v>863</v>
      </c>
      <c r="S212" s="12" t="s">
        <v>67</v>
      </c>
      <c r="T212" s="12"/>
      <c r="U212" s="12" t="s">
        <v>69</v>
      </c>
      <c r="V212" s="12" t="s">
        <v>73</v>
      </c>
      <c r="W212" s="12">
        <v>27.06</v>
      </c>
      <c r="X212" s="12">
        <v>15.74</v>
      </c>
      <c r="Y212" s="12" t="s">
        <v>97</v>
      </c>
      <c r="Z212" s="12" t="s">
        <v>67</v>
      </c>
      <c r="AA212" s="12"/>
      <c r="AB212" s="12">
        <v>75</v>
      </c>
      <c r="AC212" s="12"/>
      <c r="AD212" s="12"/>
      <c r="AE212" s="12">
        <v>92</v>
      </c>
      <c r="AF212" s="12">
        <v>37</v>
      </c>
    </row>
    <row r="213" spans="1:32">
      <c r="A213" s="13">
        <v>44747</v>
      </c>
      <c r="B213" s="12">
        <v>27.3</v>
      </c>
      <c r="C213" s="143"/>
      <c r="D213" s="12"/>
      <c r="E213" s="12" t="s">
        <v>64</v>
      </c>
      <c r="F213" s="12" t="s">
        <v>65</v>
      </c>
      <c r="G213" s="12">
        <v>162</v>
      </c>
      <c r="H213" s="12">
        <v>163</v>
      </c>
      <c r="I213" s="12">
        <v>163</v>
      </c>
      <c r="J213" s="12">
        <v>125</v>
      </c>
      <c r="K213" s="12" t="s">
        <v>864</v>
      </c>
      <c r="L213" s="12" t="s">
        <v>864</v>
      </c>
      <c r="M213" s="12">
        <v>989001042021914</v>
      </c>
      <c r="N213" s="12" t="s">
        <v>67</v>
      </c>
      <c r="O213" s="12" t="s">
        <v>861</v>
      </c>
      <c r="P213" s="12" t="s">
        <v>67</v>
      </c>
      <c r="Q213" s="12"/>
      <c r="R213" s="12" t="s">
        <v>863</v>
      </c>
      <c r="S213" s="12" t="s">
        <v>67</v>
      </c>
      <c r="T213" s="12"/>
      <c r="U213" s="12" t="s">
        <v>69</v>
      </c>
      <c r="V213" s="12" t="s">
        <v>73</v>
      </c>
      <c r="W213" s="12" t="s">
        <v>865</v>
      </c>
      <c r="X213" s="12" t="s">
        <v>866</v>
      </c>
      <c r="Y213" s="12" t="s">
        <v>97</v>
      </c>
      <c r="Z213" s="12" t="s">
        <v>67</v>
      </c>
      <c r="AA213" s="12"/>
      <c r="AB213" s="12" t="s">
        <v>867</v>
      </c>
      <c r="AC213" s="12"/>
      <c r="AD213" s="12"/>
      <c r="AE213" s="12">
        <v>80</v>
      </c>
      <c r="AF213" s="12">
        <v>40</v>
      </c>
    </row>
    <row r="214" spans="1:32">
      <c r="A214" s="12" t="s">
        <v>457</v>
      </c>
      <c r="B214" s="12">
        <v>27</v>
      </c>
      <c r="C214" s="143"/>
      <c r="D214" s="12"/>
      <c r="E214" s="12" t="s">
        <v>64</v>
      </c>
      <c r="F214" s="12" t="s">
        <v>65</v>
      </c>
      <c r="G214" s="12">
        <v>160</v>
      </c>
      <c r="H214" s="12">
        <v>160</v>
      </c>
      <c r="I214" s="12">
        <v>161</v>
      </c>
      <c r="J214" s="12">
        <v>120</v>
      </c>
      <c r="K214" s="12">
        <v>119</v>
      </c>
      <c r="L214" s="12">
        <v>119</v>
      </c>
      <c r="M214" s="12">
        <v>900118001504931</v>
      </c>
      <c r="N214" s="12" t="s">
        <v>67</v>
      </c>
      <c r="O214" s="12" t="s">
        <v>868</v>
      </c>
      <c r="P214" s="12" t="s">
        <v>67</v>
      </c>
      <c r="Q214" s="12"/>
      <c r="R214" s="12" t="s">
        <v>869</v>
      </c>
      <c r="S214" s="12" t="s">
        <v>91</v>
      </c>
      <c r="T214" s="12" t="s">
        <v>91</v>
      </c>
      <c r="U214" s="12" t="s">
        <v>69</v>
      </c>
      <c r="V214" s="12" t="s">
        <v>122</v>
      </c>
      <c r="W214" s="12" t="s">
        <v>870</v>
      </c>
      <c r="X214" s="12" t="s">
        <v>871</v>
      </c>
      <c r="Y214" s="12" t="s">
        <v>82</v>
      </c>
      <c r="Z214" s="12" t="s">
        <v>67</v>
      </c>
      <c r="AA214" s="12"/>
      <c r="AB214" s="12">
        <v>76</v>
      </c>
      <c r="AC214" s="12"/>
      <c r="AD214" s="12"/>
      <c r="AE214" s="12">
        <v>96</v>
      </c>
      <c r="AF214" s="12">
        <v>13</v>
      </c>
    </row>
    <row r="215" spans="1:32">
      <c r="A215" s="12" t="s">
        <v>173</v>
      </c>
      <c r="B215" s="12">
        <v>47</v>
      </c>
      <c r="C215" s="143" t="s">
        <v>872</v>
      </c>
      <c r="D215" s="12" t="s">
        <v>873</v>
      </c>
      <c r="E215" s="12" t="s">
        <v>64</v>
      </c>
      <c r="F215" s="12" t="s">
        <v>65</v>
      </c>
      <c r="G215" s="12">
        <v>142</v>
      </c>
      <c r="H215" s="12">
        <v>141</v>
      </c>
      <c r="I215" s="12">
        <v>141</v>
      </c>
      <c r="J215" s="12">
        <v>104</v>
      </c>
      <c r="K215" s="12">
        <v>105</v>
      </c>
      <c r="L215" s="12">
        <v>105</v>
      </c>
      <c r="M215" s="12">
        <v>989001001536860</v>
      </c>
      <c r="N215" s="12" t="s">
        <v>67</v>
      </c>
      <c r="O215" s="12" t="s">
        <v>874</v>
      </c>
      <c r="P215" s="12" t="s">
        <v>67</v>
      </c>
      <c r="Q215" s="12"/>
      <c r="R215" s="12"/>
      <c r="S215" s="12" t="s">
        <v>67</v>
      </c>
      <c r="T215" s="12"/>
      <c r="U215" s="12" t="s">
        <v>209</v>
      </c>
      <c r="V215" s="12" t="s">
        <v>122</v>
      </c>
      <c r="W215" s="12">
        <v>27.7</v>
      </c>
      <c r="X215" s="12">
        <v>14.85</v>
      </c>
      <c r="Y215" s="12" t="s">
        <v>97</v>
      </c>
      <c r="Z215" s="12" t="s">
        <v>67</v>
      </c>
      <c r="AA215" s="12"/>
      <c r="AB215" s="12"/>
      <c r="AC215" s="12"/>
      <c r="AD215" s="12"/>
      <c r="AE215" s="12">
        <v>64</v>
      </c>
      <c r="AF215" s="12">
        <v>44</v>
      </c>
    </row>
    <row r="216" spans="1:32">
      <c r="A216" s="12" t="s">
        <v>516</v>
      </c>
      <c r="B216" s="12">
        <v>54.1</v>
      </c>
      <c r="C216" s="143" t="s">
        <v>875</v>
      </c>
      <c r="D216" s="12" t="s">
        <v>876</v>
      </c>
      <c r="E216" s="12" t="s">
        <v>64</v>
      </c>
      <c r="F216" s="12" t="s">
        <v>65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 t="s">
        <v>702</v>
      </c>
      <c r="N216" s="12" t="s">
        <v>67</v>
      </c>
      <c r="O216" s="12" t="s">
        <v>877</v>
      </c>
      <c r="P216" s="12" t="s">
        <v>67</v>
      </c>
      <c r="Q216" s="12"/>
      <c r="R216" s="12" t="s">
        <v>142</v>
      </c>
      <c r="S216" s="12" t="s">
        <v>67</v>
      </c>
      <c r="T216" s="12"/>
      <c r="U216" s="12" t="s">
        <v>69</v>
      </c>
      <c r="V216" s="12" t="s">
        <v>73</v>
      </c>
      <c r="W216" s="12"/>
      <c r="X216" s="12"/>
      <c r="Y216" s="12"/>
      <c r="Z216" s="12" t="s">
        <v>67</v>
      </c>
      <c r="AA216" s="12"/>
      <c r="AB216" s="12"/>
      <c r="AC216" s="12"/>
      <c r="AD216" s="12"/>
      <c r="AE216" s="12">
        <v>72</v>
      </c>
      <c r="AF216" s="12">
        <v>47</v>
      </c>
    </row>
    <row r="217" spans="1:32">
      <c r="A217" s="12" t="s">
        <v>139</v>
      </c>
      <c r="B217" s="12">
        <v>10.199999999999999</v>
      </c>
      <c r="C217" s="143"/>
      <c r="D217" s="12"/>
      <c r="E217" s="12" t="s">
        <v>64</v>
      </c>
      <c r="F217" s="12" t="s">
        <v>65</v>
      </c>
      <c r="G217" s="12">
        <v>1425</v>
      </c>
      <c r="H217" s="12">
        <v>142.5</v>
      </c>
      <c r="I217" s="12">
        <v>141</v>
      </c>
      <c r="J217" s="12">
        <v>105</v>
      </c>
      <c r="K217" s="12">
        <v>104</v>
      </c>
      <c r="L217" s="12">
        <v>104.5</v>
      </c>
      <c r="M217" s="12"/>
      <c r="N217" s="12" t="s">
        <v>91</v>
      </c>
      <c r="O217" s="12" t="s">
        <v>877</v>
      </c>
      <c r="P217" s="12" t="s">
        <v>67</v>
      </c>
      <c r="Q217" s="12"/>
      <c r="R217" s="12" t="s">
        <v>878</v>
      </c>
      <c r="S217" s="12" t="s">
        <v>91</v>
      </c>
      <c r="T217" s="12" t="s">
        <v>91</v>
      </c>
      <c r="U217" s="12" t="s">
        <v>69</v>
      </c>
      <c r="V217" s="12" t="s">
        <v>122</v>
      </c>
      <c r="W217" s="12" t="s">
        <v>879</v>
      </c>
      <c r="X217" s="12" t="s">
        <v>880</v>
      </c>
      <c r="Y217" s="12" t="s">
        <v>128</v>
      </c>
      <c r="Z217" s="12" t="s">
        <v>67</v>
      </c>
      <c r="AA217" s="12"/>
      <c r="AB217" s="12" t="s">
        <v>597</v>
      </c>
      <c r="AC217" s="12"/>
      <c r="AD217" s="12"/>
      <c r="AE217" s="12">
        <v>60</v>
      </c>
      <c r="AF217" s="12">
        <v>57</v>
      </c>
    </row>
    <row r="218" spans="1:32">
      <c r="A218" s="12" t="s">
        <v>353</v>
      </c>
      <c r="B218" s="12">
        <v>23.2</v>
      </c>
      <c r="C218" s="143" t="s">
        <v>881</v>
      </c>
      <c r="D218" s="12" t="s">
        <v>882</v>
      </c>
      <c r="E218" s="12" t="s">
        <v>64</v>
      </c>
      <c r="F218" s="12" t="s">
        <v>65</v>
      </c>
      <c r="G218" s="12">
        <v>166</v>
      </c>
      <c r="H218" s="12">
        <v>167</v>
      </c>
      <c r="I218" s="12">
        <v>166</v>
      </c>
      <c r="J218" s="12">
        <v>115</v>
      </c>
      <c r="K218" s="12">
        <v>115</v>
      </c>
      <c r="L218" s="12">
        <v>115</v>
      </c>
      <c r="M218" s="12" t="s">
        <v>883</v>
      </c>
      <c r="N218" s="12" t="s">
        <v>67</v>
      </c>
      <c r="O218" s="12" t="s">
        <v>884</v>
      </c>
      <c r="P218" s="12" t="s">
        <v>67</v>
      </c>
      <c r="Q218" s="12"/>
      <c r="R218" s="12" t="s">
        <v>885</v>
      </c>
      <c r="S218" s="12" t="s">
        <v>67</v>
      </c>
      <c r="T218" s="12"/>
      <c r="U218" s="12" t="s">
        <v>209</v>
      </c>
      <c r="V218" s="12" t="s">
        <v>122</v>
      </c>
      <c r="W218" s="12" t="s">
        <v>886</v>
      </c>
      <c r="X218" s="12" t="s">
        <v>887</v>
      </c>
      <c r="Y218" s="12" t="s">
        <v>97</v>
      </c>
      <c r="Z218" s="12" t="s">
        <v>67</v>
      </c>
      <c r="AA218" s="12"/>
      <c r="AB218" s="12">
        <v>75</v>
      </c>
      <c r="AC218" s="12"/>
      <c r="AD218" s="12"/>
      <c r="AE218" s="12">
        <v>89</v>
      </c>
      <c r="AF218" s="12">
        <v>29</v>
      </c>
    </row>
    <row r="219" spans="1:32">
      <c r="A219" s="12" t="s">
        <v>888</v>
      </c>
      <c r="B219" s="12">
        <v>44</v>
      </c>
      <c r="C219" s="143" t="s">
        <v>889</v>
      </c>
      <c r="D219" s="12" t="s">
        <v>890</v>
      </c>
      <c r="E219" s="12" t="s">
        <v>64</v>
      </c>
      <c r="F219" s="12" t="s">
        <v>65</v>
      </c>
      <c r="G219" s="12">
        <v>153</v>
      </c>
      <c r="H219" s="12">
        <v>152</v>
      </c>
      <c r="I219" s="12">
        <v>151</v>
      </c>
      <c r="J219" s="12">
        <v>120</v>
      </c>
      <c r="K219" s="12">
        <v>121</v>
      </c>
      <c r="L219" s="12">
        <v>120</v>
      </c>
      <c r="M219" s="12">
        <v>989001001695079</v>
      </c>
      <c r="N219" s="12" t="s">
        <v>67</v>
      </c>
      <c r="O219" s="12" t="s">
        <v>891</v>
      </c>
      <c r="P219" s="12" t="s">
        <v>67</v>
      </c>
      <c r="Q219" s="12"/>
      <c r="R219" s="12" t="s">
        <v>892</v>
      </c>
      <c r="S219" s="12" t="s">
        <v>67</v>
      </c>
      <c r="T219" s="12"/>
      <c r="U219" s="12" t="s">
        <v>69</v>
      </c>
      <c r="V219" s="12" t="s">
        <v>73</v>
      </c>
      <c r="W219" s="12">
        <v>20.3</v>
      </c>
      <c r="X219" s="12">
        <v>13.5</v>
      </c>
      <c r="Y219" s="12" t="s">
        <v>128</v>
      </c>
      <c r="Z219" s="12" t="s">
        <v>67</v>
      </c>
      <c r="AA219" s="12"/>
      <c r="AB219" s="12"/>
      <c r="AC219" s="12">
        <v>84</v>
      </c>
      <c r="AD219" s="12">
        <v>27</v>
      </c>
      <c r="AE219" s="12"/>
      <c r="AF219" s="12"/>
    </row>
    <row r="220" spans="1:32">
      <c r="A220" s="13">
        <v>44686</v>
      </c>
      <c r="B220" s="12">
        <v>40.299999999999997</v>
      </c>
      <c r="C220" s="143" t="s">
        <v>893</v>
      </c>
      <c r="D220" s="12" t="s">
        <v>894</v>
      </c>
      <c r="E220" s="12" t="s">
        <v>64</v>
      </c>
      <c r="F220" s="12" t="s">
        <v>65</v>
      </c>
      <c r="G220" s="12">
        <v>152</v>
      </c>
      <c r="H220" s="12">
        <v>152</v>
      </c>
      <c r="I220" s="12">
        <v>152</v>
      </c>
      <c r="J220" s="12">
        <v>111</v>
      </c>
      <c r="K220" s="12">
        <v>111</v>
      </c>
      <c r="L220" s="12" t="s">
        <v>235</v>
      </c>
      <c r="M220" s="12">
        <v>989001001695079</v>
      </c>
      <c r="N220" s="12" t="s">
        <v>67</v>
      </c>
      <c r="O220" s="12" t="s">
        <v>891</v>
      </c>
      <c r="P220" s="12" t="s">
        <v>67</v>
      </c>
      <c r="Q220" s="12"/>
      <c r="R220" s="12" t="s">
        <v>892</v>
      </c>
      <c r="S220" s="12" t="s">
        <v>67</v>
      </c>
      <c r="T220" s="12"/>
      <c r="U220" s="12" t="s">
        <v>69</v>
      </c>
      <c r="V220" s="12" t="s">
        <v>73</v>
      </c>
      <c r="W220" s="12">
        <v>18.88</v>
      </c>
      <c r="X220" s="12">
        <v>7.34</v>
      </c>
      <c r="Y220" s="12" t="s">
        <v>128</v>
      </c>
      <c r="Z220" s="12" t="s">
        <v>67</v>
      </c>
      <c r="AA220" s="12"/>
      <c r="AB220" s="12">
        <v>74</v>
      </c>
      <c r="AC220" s="12"/>
      <c r="AD220" s="12"/>
      <c r="AE220" s="12">
        <v>72</v>
      </c>
      <c r="AF220" s="12">
        <v>29</v>
      </c>
    </row>
    <row r="221" spans="1:32">
      <c r="A221" s="13">
        <v>44656</v>
      </c>
      <c r="B221" s="12">
        <v>26.1</v>
      </c>
      <c r="C221" s="148">
        <v>8314887</v>
      </c>
      <c r="D221" s="15">
        <v>1010211</v>
      </c>
      <c r="E221" s="12" t="s">
        <v>64</v>
      </c>
      <c r="F221" s="12" t="s">
        <v>65</v>
      </c>
      <c r="G221" s="12">
        <v>147</v>
      </c>
      <c r="H221" s="12">
        <v>146</v>
      </c>
      <c r="I221" s="12">
        <v>147</v>
      </c>
      <c r="J221" s="12">
        <v>107</v>
      </c>
      <c r="K221" s="12">
        <v>106</v>
      </c>
      <c r="L221" s="12">
        <v>106</v>
      </c>
      <c r="M221" s="12">
        <v>989001042021892</v>
      </c>
      <c r="N221" s="12" t="s">
        <v>91</v>
      </c>
      <c r="O221" s="12" t="s">
        <v>895</v>
      </c>
      <c r="P221" s="12" t="s">
        <v>67</v>
      </c>
      <c r="Q221" s="12"/>
      <c r="R221" s="12" t="s">
        <v>896</v>
      </c>
      <c r="S221" s="12" t="s">
        <v>67</v>
      </c>
      <c r="T221" s="12"/>
      <c r="U221" s="12" t="s">
        <v>69</v>
      </c>
      <c r="V221" s="12" t="s">
        <v>73</v>
      </c>
      <c r="W221" s="12" t="s">
        <v>897</v>
      </c>
      <c r="X221" s="12" t="s">
        <v>898</v>
      </c>
      <c r="Y221" s="12" t="s">
        <v>82</v>
      </c>
      <c r="Z221" s="12" t="s">
        <v>67</v>
      </c>
      <c r="AA221" s="12"/>
      <c r="AB221" s="12" t="s">
        <v>899</v>
      </c>
      <c r="AC221" s="12"/>
      <c r="AD221" s="12"/>
      <c r="AE221" s="12">
        <v>83</v>
      </c>
      <c r="AF221" s="12">
        <v>28</v>
      </c>
    </row>
    <row r="222" spans="1:32">
      <c r="A222" s="13">
        <v>44747</v>
      </c>
      <c r="B222" s="12">
        <v>24.3</v>
      </c>
      <c r="C222" s="143" t="s">
        <v>407</v>
      </c>
      <c r="D222" s="12" t="s">
        <v>900</v>
      </c>
      <c r="E222" s="12" t="s">
        <v>64</v>
      </c>
      <c r="F222" s="12" t="s">
        <v>65</v>
      </c>
      <c r="G222" s="12">
        <v>154</v>
      </c>
      <c r="H222" s="12">
        <v>154</v>
      </c>
      <c r="I222" s="12">
        <v>154</v>
      </c>
      <c r="J222" s="12">
        <v>108</v>
      </c>
      <c r="K222" s="12">
        <v>108</v>
      </c>
      <c r="L222" s="12">
        <v>108</v>
      </c>
      <c r="M222" s="12" t="s">
        <v>901</v>
      </c>
      <c r="N222" s="12" t="s">
        <v>67</v>
      </c>
      <c r="O222" s="12" t="s">
        <v>902</v>
      </c>
      <c r="P222" s="12" t="s">
        <v>67</v>
      </c>
      <c r="Q222" s="12"/>
      <c r="R222" s="12" t="s">
        <v>903</v>
      </c>
      <c r="S222" s="12" t="s">
        <v>67</v>
      </c>
      <c r="T222" s="12"/>
      <c r="U222" s="12" t="s">
        <v>69</v>
      </c>
      <c r="V222" s="12" t="s">
        <v>122</v>
      </c>
      <c r="W222" s="12">
        <v>8.0299999999999994</v>
      </c>
      <c r="X222" s="12">
        <v>14.82</v>
      </c>
      <c r="Y222" s="12" t="s">
        <v>82</v>
      </c>
      <c r="Z222" s="12" t="s">
        <v>67</v>
      </c>
      <c r="AA222" s="12"/>
      <c r="AB222" s="12">
        <v>53</v>
      </c>
      <c r="AC222" s="12"/>
      <c r="AD222" s="12"/>
      <c r="AE222" s="12">
        <v>94</v>
      </c>
      <c r="AF222" s="12">
        <v>34</v>
      </c>
    </row>
    <row r="223" spans="1:32">
      <c r="A223" s="12" t="s">
        <v>129</v>
      </c>
      <c r="B223" s="12">
        <v>2.2000000000000002</v>
      </c>
      <c r="C223" s="143" t="s">
        <v>904</v>
      </c>
      <c r="D223" s="12" t="s">
        <v>905</v>
      </c>
      <c r="E223" s="12" t="s">
        <v>64</v>
      </c>
      <c r="F223" s="12" t="s">
        <v>65</v>
      </c>
      <c r="G223" s="12">
        <v>162</v>
      </c>
      <c r="H223" s="12">
        <v>161</v>
      </c>
      <c r="I223" s="12">
        <v>161</v>
      </c>
      <c r="J223" s="12">
        <v>114</v>
      </c>
      <c r="K223" s="12">
        <v>114</v>
      </c>
      <c r="L223" s="12">
        <v>114</v>
      </c>
      <c r="M223" s="12" t="s">
        <v>86</v>
      </c>
      <c r="N223" s="12" t="s">
        <v>67</v>
      </c>
      <c r="O223" s="12" t="s">
        <v>906</v>
      </c>
      <c r="P223" s="12" t="s">
        <v>67</v>
      </c>
      <c r="Q223" s="12"/>
      <c r="R223" s="12" t="s">
        <v>907</v>
      </c>
      <c r="S223" s="12" t="s">
        <v>67</v>
      </c>
      <c r="T223" s="12"/>
      <c r="U223" s="12" t="s">
        <v>69</v>
      </c>
      <c r="V223" s="12" t="s">
        <v>73</v>
      </c>
      <c r="W223" s="12">
        <v>25.03</v>
      </c>
      <c r="X223" s="12">
        <v>27.1</v>
      </c>
      <c r="Y223" s="12" t="s">
        <v>128</v>
      </c>
      <c r="Z223" s="12" t="s">
        <v>91</v>
      </c>
      <c r="AA223" s="12" t="s">
        <v>91</v>
      </c>
      <c r="AB223" s="12">
        <v>62</v>
      </c>
      <c r="AC223" s="12"/>
      <c r="AD223" s="12"/>
      <c r="AE223" s="12">
        <v>73</v>
      </c>
      <c r="AF223" s="12">
        <v>27</v>
      </c>
    </row>
    <row r="224" spans="1:32">
      <c r="A224" s="13">
        <v>44686</v>
      </c>
      <c r="B224" s="12">
        <v>13</v>
      </c>
      <c r="C224" s="148">
        <v>8314447</v>
      </c>
      <c r="D224" s="12" t="s">
        <v>908</v>
      </c>
      <c r="E224" s="12" t="s">
        <v>64</v>
      </c>
      <c r="F224" s="12" t="s">
        <v>65</v>
      </c>
      <c r="G224" s="12">
        <v>161</v>
      </c>
      <c r="H224" s="12">
        <v>161</v>
      </c>
      <c r="I224" s="12">
        <v>161.5</v>
      </c>
      <c r="J224" s="12">
        <v>113.5</v>
      </c>
      <c r="K224" s="12">
        <v>113.5</v>
      </c>
      <c r="L224" s="12">
        <v>114</v>
      </c>
      <c r="M224" s="12">
        <v>989001042021912</v>
      </c>
      <c r="N224" s="12" t="s">
        <v>91</v>
      </c>
      <c r="O224" s="12" t="s">
        <v>906</v>
      </c>
      <c r="P224" s="12" t="s">
        <v>67</v>
      </c>
      <c r="Q224" s="12"/>
      <c r="R224" s="12" t="s">
        <v>907</v>
      </c>
      <c r="S224" s="12" t="s">
        <v>67</v>
      </c>
      <c r="T224" s="12"/>
      <c r="U224" s="12" t="s">
        <v>69</v>
      </c>
      <c r="V224" s="12" t="s">
        <v>73</v>
      </c>
      <c r="W224" s="12">
        <v>7.48</v>
      </c>
      <c r="X224" s="12">
        <v>16</v>
      </c>
      <c r="Y224" s="12" t="s">
        <v>75</v>
      </c>
      <c r="Z224" s="12" t="s">
        <v>67</v>
      </c>
      <c r="AA224" s="12"/>
      <c r="AB224" s="12">
        <v>74</v>
      </c>
      <c r="AC224" s="12"/>
      <c r="AD224" s="12"/>
      <c r="AE224" s="12">
        <v>65</v>
      </c>
      <c r="AF224" s="12">
        <v>35</v>
      </c>
    </row>
    <row r="225" spans="1:32">
      <c r="A225" s="13">
        <v>44655</v>
      </c>
      <c r="B225" s="12">
        <v>28.2</v>
      </c>
      <c r="C225" s="143" t="s">
        <v>909</v>
      </c>
      <c r="D225" s="12" t="s">
        <v>910</v>
      </c>
      <c r="E225" s="12" t="s">
        <v>64</v>
      </c>
      <c r="F225" s="12" t="s">
        <v>65</v>
      </c>
      <c r="G225" s="12">
        <v>152</v>
      </c>
      <c r="H225" s="12">
        <v>152</v>
      </c>
      <c r="I225" s="12">
        <v>153</v>
      </c>
      <c r="J225" s="12">
        <v>111</v>
      </c>
      <c r="K225" s="12">
        <v>109</v>
      </c>
      <c r="L225" s="12">
        <v>109</v>
      </c>
      <c r="M225" s="12" t="s">
        <v>409</v>
      </c>
      <c r="N225" s="12" t="s">
        <v>67</v>
      </c>
      <c r="O225" s="12" t="s">
        <v>911</v>
      </c>
      <c r="P225" s="12" t="s">
        <v>67</v>
      </c>
      <c r="Q225" s="12"/>
      <c r="R225" s="12" t="s">
        <v>912</v>
      </c>
      <c r="S225" s="12" t="s">
        <v>67</v>
      </c>
      <c r="T225" s="12"/>
      <c r="U225" s="12" t="s">
        <v>69</v>
      </c>
      <c r="V225" s="12" t="s">
        <v>73</v>
      </c>
      <c r="W225" s="12">
        <v>29.85</v>
      </c>
      <c r="X225" s="12">
        <v>11.7</v>
      </c>
      <c r="Y225" s="12" t="s">
        <v>128</v>
      </c>
      <c r="Z225" s="12" t="s">
        <v>67</v>
      </c>
      <c r="AA225" s="12"/>
      <c r="AB225" s="12"/>
      <c r="AC225" s="12"/>
      <c r="AD225" s="12"/>
      <c r="AE225" s="12"/>
      <c r="AF225" s="12"/>
    </row>
    <row r="226" spans="1:32">
      <c r="A226" s="12" t="s">
        <v>660</v>
      </c>
      <c r="B226" s="12">
        <v>23.1</v>
      </c>
      <c r="C226" s="143"/>
      <c r="D226" s="12"/>
      <c r="E226" s="12" t="s">
        <v>64</v>
      </c>
      <c r="F226" s="12" t="s">
        <v>65</v>
      </c>
      <c r="G226" s="12" t="s">
        <v>838</v>
      </c>
      <c r="H226" s="12" t="s">
        <v>838</v>
      </c>
      <c r="I226" s="12" t="s">
        <v>838</v>
      </c>
      <c r="J226" s="12" t="s">
        <v>502</v>
      </c>
      <c r="K226" s="12" t="s">
        <v>502</v>
      </c>
      <c r="L226" s="12">
        <v>113</v>
      </c>
      <c r="M226" s="12">
        <v>989001005109614</v>
      </c>
      <c r="N226" s="12" t="s">
        <v>67</v>
      </c>
      <c r="O226" s="12" t="s">
        <v>913</v>
      </c>
      <c r="P226" s="12" t="s">
        <v>67</v>
      </c>
      <c r="Q226" s="12"/>
      <c r="R226" s="12" t="s">
        <v>914</v>
      </c>
      <c r="S226" s="12" t="s">
        <v>67</v>
      </c>
      <c r="T226" s="12"/>
      <c r="U226" s="12" t="s">
        <v>69</v>
      </c>
      <c r="V226" s="12" t="s">
        <v>73</v>
      </c>
      <c r="W226" s="12" t="s">
        <v>738</v>
      </c>
      <c r="X226" s="12" t="s">
        <v>915</v>
      </c>
      <c r="Y226" s="12" t="s">
        <v>75</v>
      </c>
      <c r="Z226" s="12" t="s">
        <v>67</v>
      </c>
      <c r="AA226" s="12"/>
      <c r="AB226" s="12">
        <v>76</v>
      </c>
      <c r="AC226" s="12"/>
      <c r="AD226" s="12"/>
      <c r="AE226" s="12">
        <v>77</v>
      </c>
      <c r="AF226" s="12">
        <v>50</v>
      </c>
    </row>
    <row r="227" spans="1:32">
      <c r="A227" s="12" t="s">
        <v>337</v>
      </c>
      <c r="B227" s="12">
        <v>48.1</v>
      </c>
      <c r="C227" s="143" t="s">
        <v>916</v>
      </c>
      <c r="D227" s="12" t="s">
        <v>917</v>
      </c>
      <c r="E227" s="12" t="s">
        <v>64</v>
      </c>
      <c r="F227" s="12" t="s">
        <v>65</v>
      </c>
      <c r="G227" s="12">
        <v>153</v>
      </c>
      <c r="H227" s="12">
        <v>153</v>
      </c>
      <c r="I227" s="12">
        <v>153</v>
      </c>
      <c r="J227" s="12">
        <v>113</v>
      </c>
      <c r="K227" s="12" t="s">
        <v>332</v>
      </c>
      <c r="L227" s="12" t="s">
        <v>332</v>
      </c>
      <c r="M227" s="12">
        <v>989001005109614</v>
      </c>
      <c r="N227" s="12" t="s">
        <v>67</v>
      </c>
      <c r="O227" s="12" t="s">
        <v>913</v>
      </c>
      <c r="P227" s="12" t="s">
        <v>67</v>
      </c>
      <c r="Q227" s="12"/>
      <c r="R227" s="12" t="s">
        <v>918</v>
      </c>
      <c r="S227" s="12" t="s">
        <v>91</v>
      </c>
      <c r="T227" s="12" t="s">
        <v>91</v>
      </c>
      <c r="U227" s="12" t="s">
        <v>69</v>
      </c>
      <c r="V227" s="12" t="s">
        <v>70</v>
      </c>
      <c r="W227" s="12">
        <v>30</v>
      </c>
      <c r="X227" s="12" t="s">
        <v>919</v>
      </c>
      <c r="Y227" s="12" t="s">
        <v>75</v>
      </c>
      <c r="Z227" s="12" t="s">
        <v>67</v>
      </c>
      <c r="AA227" s="12"/>
      <c r="AB227" s="12" t="s">
        <v>920</v>
      </c>
      <c r="AC227" s="12"/>
      <c r="AD227" s="12"/>
      <c r="AE227" s="12">
        <v>93</v>
      </c>
      <c r="AF227" s="12">
        <v>20</v>
      </c>
    </row>
    <row r="228" spans="1:32">
      <c r="A228" s="13">
        <v>44869</v>
      </c>
      <c r="B228" s="12">
        <v>57.3</v>
      </c>
      <c r="C228" s="143" t="s">
        <v>921</v>
      </c>
      <c r="D228" s="15">
        <v>1012337</v>
      </c>
      <c r="E228" s="12" t="s">
        <v>64</v>
      </c>
      <c r="F228" s="12" t="s">
        <v>65</v>
      </c>
      <c r="G228" s="12">
        <v>160</v>
      </c>
      <c r="H228" s="12">
        <v>161</v>
      </c>
      <c r="I228" s="12">
        <v>161</v>
      </c>
      <c r="J228" s="12">
        <v>116</v>
      </c>
      <c r="K228" s="12">
        <v>116</v>
      </c>
      <c r="L228" s="12">
        <v>116</v>
      </c>
      <c r="M228" s="12" t="s">
        <v>83</v>
      </c>
      <c r="N228" s="12" t="s">
        <v>67</v>
      </c>
      <c r="O228" s="12" t="s">
        <v>922</v>
      </c>
      <c r="P228" s="12" t="s">
        <v>67</v>
      </c>
      <c r="Q228" s="12"/>
      <c r="R228" s="12" t="s">
        <v>923</v>
      </c>
      <c r="S228" s="12" t="s">
        <v>67</v>
      </c>
      <c r="T228" s="12"/>
      <c r="U228" s="12" t="s">
        <v>209</v>
      </c>
      <c r="V228" s="12" t="s">
        <v>73</v>
      </c>
      <c r="W228" s="12" t="s">
        <v>924</v>
      </c>
      <c r="X228" s="12">
        <v>34</v>
      </c>
      <c r="Y228" s="12" t="s">
        <v>82</v>
      </c>
      <c r="Z228" s="12" t="s">
        <v>67</v>
      </c>
      <c r="AA228" s="12"/>
      <c r="AB228" s="12"/>
      <c r="AC228" s="12"/>
      <c r="AD228" s="12"/>
      <c r="AE228" s="12">
        <v>91</v>
      </c>
      <c r="AF228" s="12">
        <v>35</v>
      </c>
    </row>
    <row r="229" spans="1:32">
      <c r="A229" s="13">
        <v>44777</v>
      </c>
      <c r="B229" s="12">
        <v>2.1</v>
      </c>
      <c r="C229" s="143" t="s">
        <v>925</v>
      </c>
      <c r="D229" s="12" t="s">
        <v>926</v>
      </c>
      <c r="E229" s="12" t="s">
        <v>64</v>
      </c>
      <c r="F229" s="12" t="s">
        <v>65</v>
      </c>
      <c r="G229" s="12">
        <v>147.5</v>
      </c>
      <c r="H229" s="12">
        <v>148</v>
      </c>
      <c r="I229" s="12">
        <v>147.5</v>
      </c>
      <c r="J229" s="12">
        <v>109</v>
      </c>
      <c r="K229" s="12">
        <v>109</v>
      </c>
      <c r="L229" s="12">
        <v>109</v>
      </c>
      <c r="M229" s="12" t="s">
        <v>557</v>
      </c>
      <c r="N229" s="12" t="s">
        <v>67</v>
      </c>
      <c r="O229" s="12" t="s">
        <v>927</v>
      </c>
      <c r="P229" s="12" t="s">
        <v>67</v>
      </c>
      <c r="Q229" s="12"/>
      <c r="R229" s="12" t="s">
        <v>928</v>
      </c>
      <c r="S229" s="12" t="s">
        <v>67</v>
      </c>
      <c r="T229" s="12"/>
      <c r="U229" s="12" t="s">
        <v>69</v>
      </c>
      <c r="V229" s="12" t="s">
        <v>73</v>
      </c>
      <c r="W229" s="12">
        <v>24.6</v>
      </c>
      <c r="X229" s="12">
        <v>21.94</v>
      </c>
      <c r="Y229" s="12" t="s">
        <v>75</v>
      </c>
      <c r="Z229" s="12" t="s">
        <v>67</v>
      </c>
      <c r="AA229" s="12"/>
      <c r="AB229" s="12">
        <v>66</v>
      </c>
      <c r="AC229" s="12"/>
      <c r="AD229" s="12"/>
      <c r="AE229" s="12">
        <v>69</v>
      </c>
      <c r="AF229" s="12">
        <v>35</v>
      </c>
    </row>
    <row r="230" spans="1:32">
      <c r="A230" s="12" t="s">
        <v>227</v>
      </c>
      <c r="B230" s="12">
        <v>20.100000000000001</v>
      </c>
      <c r="C230" s="143" t="s">
        <v>929</v>
      </c>
      <c r="D230" s="12" t="s">
        <v>930</v>
      </c>
      <c r="E230" s="12" t="s">
        <v>64</v>
      </c>
      <c r="F230" s="12" t="s">
        <v>65</v>
      </c>
      <c r="G230" s="12">
        <v>155</v>
      </c>
      <c r="H230" s="12" t="s">
        <v>531</v>
      </c>
      <c r="I230" s="12" t="s">
        <v>531</v>
      </c>
      <c r="J230" s="12">
        <v>116</v>
      </c>
      <c r="K230" s="12">
        <v>116</v>
      </c>
      <c r="L230" s="12">
        <v>116</v>
      </c>
      <c r="M230" s="12" t="s">
        <v>83</v>
      </c>
      <c r="N230" s="12" t="s">
        <v>67</v>
      </c>
      <c r="O230" s="12" t="s">
        <v>931</v>
      </c>
      <c r="P230" s="12" t="s">
        <v>67</v>
      </c>
      <c r="Q230" s="12"/>
      <c r="R230" s="12" t="s">
        <v>932</v>
      </c>
      <c r="S230" s="12" t="s">
        <v>91</v>
      </c>
      <c r="T230" s="12" t="s">
        <v>67</v>
      </c>
      <c r="U230" s="12" t="s">
        <v>69</v>
      </c>
      <c r="V230" s="12" t="s">
        <v>73</v>
      </c>
      <c r="W230" s="12"/>
      <c r="X230" s="12"/>
      <c r="Y230" s="12"/>
      <c r="Z230" s="12" t="s">
        <v>67</v>
      </c>
      <c r="AA230" s="12"/>
      <c r="AB230" s="12"/>
      <c r="AC230" s="12"/>
      <c r="AD230" s="12"/>
      <c r="AE230" s="12"/>
      <c r="AF230" s="12"/>
    </row>
    <row r="231" spans="1:32">
      <c r="A231" s="12" t="s">
        <v>76</v>
      </c>
      <c r="B231" s="12">
        <v>51.1</v>
      </c>
      <c r="C231" s="143"/>
      <c r="D231" s="12"/>
      <c r="E231" s="12" t="s">
        <v>64</v>
      </c>
      <c r="F231" s="12" t="s">
        <v>65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 t="s">
        <v>86</v>
      </c>
      <c r="N231" s="12" t="s">
        <v>67</v>
      </c>
      <c r="O231" s="12" t="s">
        <v>933</v>
      </c>
      <c r="P231" s="12" t="s">
        <v>67</v>
      </c>
      <c r="Q231" s="12"/>
      <c r="R231" s="12" t="s">
        <v>934</v>
      </c>
      <c r="S231" s="12" t="s">
        <v>67</v>
      </c>
      <c r="T231" s="12"/>
      <c r="U231" s="12" t="s">
        <v>69</v>
      </c>
      <c r="V231" s="12" t="s">
        <v>73</v>
      </c>
      <c r="W231" s="12" t="s">
        <v>935</v>
      </c>
      <c r="X231" s="12" t="s">
        <v>936</v>
      </c>
      <c r="Y231" s="12"/>
      <c r="Z231" s="12" t="s">
        <v>67</v>
      </c>
      <c r="AA231" s="12"/>
      <c r="AB231" s="12"/>
      <c r="AC231" s="12"/>
      <c r="AD231" s="12"/>
      <c r="AE231" s="12">
        <v>56</v>
      </c>
      <c r="AF231" s="12">
        <v>65</v>
      </c>
    </row>
    <row r="232" spans="1:32">
      <c r="A232" s="12" t="s">
        <v>160</v>
      </c>
      <c r="B232" s="12">
        <v>49.2</v>
      </c>
      <c r="C232" s="143" t="s">
        <v>937</v>
      </c>
      <c r="D232" s="12" t="s">
        <v>938</v>
      </c>
      <c r="E232" s="12" t="s">
        <v>64</v>
      </c>
      <c r="F232" s="12" t="s">
        <v>65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 t="s">
        <v>86</v>
      </c>
      <c r="N232" s="12" t="s">
        <v>67</v>
      </c>
      <c r="O232" s="12" t="s">
        <v>939</v>
      </c>
      <c r="P232" s="12" t="s">
        <v>67</v>
      </c>
      <c r="Q232" s="12"/>
      <c r="R232" s="12"/>
      <c r="S232" s="12" t="s">
        <v>67</v>
      </c>
      <c r="T232" s="12"/>
      <c r="U232" s="12" t="s">
        <v>69</v>
      </c>
      <c r="V232" s="12" t="s">
        <v>122</v>
      </c>
      <c r="W232" s="12"/>
      <c r="X232" s="12"/>
      <c r="Y232" s="12" t="s">
        <v>97</v>
      </c>
      <c r="Z232" s="12" t="s">
        <v>67</v>
      </c>
      <c r="AA232" s="12"/>
      <c r="AB232" s="12"/>
      <c r="AC232" s="12"/>
      <c r="AD232" s="12"/>
      <c r="AE232" s="12">
        <v>60</v>
      </c>
      <c r="AF232" s="12">
        <v>68</v>
      </c>
    </row>
    <row r="233" spans="1:32">
      <c r="A233" s="12" t="s">
        <v>569</v>
      </c>
      <c r="B233" s="12">
        <v>57.1</v>
      </c>
      <c r="C233" s="143" t="s">
        <v>940</v>
      </c>
      <c r="D233" s="12" t="s">
        <v>941</v>
      </c>
      <c r="E233" s="12" t="s">
        <v>64</v>
      </c>
      <c r="F233" s="12" t="s">
        <v>65</v>
      </c>
      <c r="G233" s="12">
        <v>150</v>
      </c>
      <c r="H233" s="12">
        <v>151</v>
      </c>
      <c r="I233" s="12">
        <v>151</v>
      </c>
      <c r="J233" s="12">
        <v>103</v>
      </c>
      <c r="K233" s="12">
        <v>104</v>
      </c>
      <c r="L233" s="12">
        <v>103</v>
      </c>
      <c r="M233" s="12" t="s">
        <v>86</v>
      </c>
      <c r="N233" s="12" t="s">
        <v>67</v>
      </c>
      <c r="O233" s="12" t="s">
        <v>942</v>
      </c>
      <c r="P233" s="12" t="s">
        <v>67</v>
      </c>
      <c r="Q233" s="12"/>
      <c r="R233" s="12" t="s">
        <v>943</v>
      </c>
      <c r="S233" s="12" t="s">
        <v>67</v>
      </c>
      <c r="T233" s="12"/>
      <c r="U233" s="12" t="s">
        <v>69</v>
      </c>
      <c r="V233" s="12" t="s">
        <v>73</v>
      </c>
      <c r="W233" s="12">
        <v>16.510000000000002</v>
      </c>
      <c r="X233" s="12">
        <v>9.65</v>
      </c>
      <c r="Y233" s="12" t="s">
        <v>97</v>
      </c>
      <c r="Z233" s="12" t="s">
        <v>67</v>
      </c>
      <c r="AA233" s="12"/>
      <c r="AB233" s="12">
        <v>84</v>
      </c>
      <c r="AC233" s="12"/>
      <c r="AD233" s="12"/>
      <c r="AE233" s="12">
        <v>64</v>
      </c>
      <c r="AF233" s="12">
        <v>48</v>
      </c>
    </row>
    <row r="234" spans="1:32">
      <c r="A234" s="13">
        <v>44747</v>
      </c>
      <c r="B234" s="12">
        <v>28</v>
      </c>
      <c r="C234" s="143"/>
      <c r="D234" s="12"/>
      <c r="E234" s="12" t="s">
        <v>64</v>
      </c>
      <c r="F234" s="12" t="s">
        <v>65</v>
      </c>
      <c r="G234" s="12">
        <v>150</v>
      </c>
      <c r="H234" s="12" t="s">
        <v>849</v>
      </c>
      <c r="I234" s="12" t="s">
        <v>849</v>
      </c>
      <c r="J234" s="12" t="s">
        <v>944</v>
      </c>
      <c r="K234" s="12" t="s">
        <v>944</v>
      </c>
      <c r="L234" s="12" t="s">
        <v>944</v>
      </c>
      <c r="M234" s="12">
        <v>989001042021857</v>
      </c>
      <c r="N234" s="12" t="s">
        <v>91</v>
      </c>
      <c r="O234" s="12" t="s">
        <v>942</v>
      </c>
      <c r="P234" s="12" t="s">
        <v>67</v>
      </c>
      <c r="Q234" s="12"/>
      <c r="R234" s="12" t="s">
        <v>943</v>
      </c>
      <c r="S234" s="12" t="s">
        <v>67</v>
      </c>
      <c r="T234" s="12"/>
      <c r="U234" s="12" t="s">
        <v>69</v>
      </c>
      <c r="V234" s="12" t="s">
        <v>122</v>
      </c>
      <c r="W234" s="12" t="s">
        <v>945</v>
      </c>
      <c r="X234" s="12" t="s">
        <v>946</v>
      </c>
      <c r="Y234" s="12" t="s">
        <v>75</v>
      </c>
      <c r="Z234" s="12" t="s">
        <v>67</v>
      </c>
      <c r="AA234" s="12"/>
      <c r="AB234" s="12">
        <v>60</v>
      </c>
      <c r="AC234" s="12"/>
      <c r="AD234" s="12"/>
      <c r="AE234" s="12">
        <v>82</v>
      </c>
      <c r="AF234" s="12">
        <v>57</v>
      </c>
    </row>
    <row r="235" spans="1:32">
      <c r="A235" s="12" t="s">
        <v>398</v>
      </c>
      <c r="B235" s="12">
        <v>35.299999999999997</v>
      </c>
      <c r="C235" s="143" t="s">
        <v>399</v>
      </c>
      <c r="D235" s="12" t="s">
        <v>400</v>
      </c>
      <c r="E235" s="12" t="s">
        <v>64</v>
      </c>
      <c r="F235" s="12" t="s">
        <v>65</v>
      </c>
      <c r="G235" s="12">
        <v>155</v>
      </c>
      <c r="H235" s="12">
        <v>155</v>
      </c>
      <c r="I235" s="12">
        <v>155</v>
      </c>
      <c r="J235" s="12">
        <v>105</v>
      </c>
      <c r="K235" s="12">
        <v>107</v>
      </c>
      <c r="L235" s="12">
        <v>107</v>
      </c>
      <c r="M235" s="12">
        <v>982000419720708</v>
      </c>
      <c r="N235" s="12" t="s">
        <v>67</v>
      </c>
      <c r="O235" s="12" t="s">
        <v>947</v>
      </c>
      <c r="P235" s="12" t="s">
        <v>67</v>
      </c>
      <c r="Q235" s="12"/>
      <c r="R235" s="12" t="s">
        <v>948</v>
      </c>
      <c r="S235" s="12" t="s">
        <v>67</v>
      </c>
      <c r="T235" s="12"/>
      <c r="U235" s="12" t="s">
        <v>69</v>
      </c>
      <c r="V235" s="12" t="s">
        <v>70</v>
      </c>
      <c r="W235" s="12">
        <v>14.07</v>
      </c>
      <c r="X235" s="12">
        <v>5.36</v>
      </c>
      <c r="Y235" s="12" t="s">
        <v>82</v>
      </c>
      <c r="Z235" s="12" t="s">
        <v>67</v>
      </c>
      <c r="AA235" s="12"/>
      <c r="AB235" s="12">
        <v>70</v>
      </c>
      <c r="AC235" s="12"/>
      <c r="AD235" s="12"/>
      <c r="AE235" s="12">
        <v>84</v>
      </c>
      <c r="AF235" s="12">
        <v>26</v>
      </c>
    </row>
    <row r="236" spans="1:32">
      <c r="A236" s="12" t="s">
        <v>457</v>
      </c>
      <c r="B236" s="12">
        <v>51.3</v>
      </c>
      <c r="C236" s="143" t="s">
        <v>949</v>
      </c>
      <c r="D236" s="12" t="s">
        <v>950</v>
      </c>
      <c r="E236" s="12" t="s">
        <v>64</v>
      </c>
      <c r="F236" s="12" t="s">
        <v>65</v>
      </c>
      <c r="G236" s="12">
        <v>154</v>
      </c>
      <c r="H236" s="12">
        <v>153</v>
      </c>
      <c r="I236" s="12">
        <v>153</v>
      </c>
      <c r="J236" s="12">
        <v>116</v>
      </c>
      <c r="K236" s="12">
        <v>116</v>
      </c>
      <c r="L236" s="12">
        <v>116</v>
      </c>
      <c r="M236" s="12" t="s">
        <v>86</v>
      </c>
      <c r="N236" s="12" t="s">
        <v>67</v>
      </c>
      <c r="O236" s="12" t="s">
        <v>951</v>
      </c>
      <c r="P236" s="12" t="s">
        <v>67</v>
      </c>
      <c r="Q236" s="12"/>
      <c r="R236" s="12" t="s">
        <v>952</v>
      </c>
      <c r="S236" s="12" t="s">
        <v>67</v>
      </c>
      <c r="T236" s="12"/>
      <c r="U236" s="12" t="s">
        <v>69</v>
      </c>
      <c r="V236" s="12" t="s">
        <v>70</v>
      </c>
      <c r="W236" s="12" t="s">
        <v>953</v>
      </c>
      <c r="X236" s="12" t="s">
        <v>954</v>
      </c>
      <c r="Y236" s="12" t="s">
        <v>82</v>
      </c>
      <c r="Z236" s="12" t="s">
        <v>67</v>
      </c>
      <c r="AA236" s="12"/>
      <c r="AB236" s="12" t="s">
        <v>955</v>
      </c>
      <c r="AC236" s="12"/>
      <c r="AD236" s="12"/>
      <c r="AE236" s="12">
        <v>87</v>
      </c>
      <c r="AF236" s="12">
        <v>14</v>
      </c>
    </row>
    <row r="237" spans="1:32">
      <c r="A237" s="13">
        <v>44624</v>
      </c>
      <c r="B237" s="12">
        <v>43.1</v>
      </c>
      <c r="C237" s="148">
        <v>8315262</v>
      </c>
      <c r="D237" s="15">
        <v>1011565</v>
      </c>
      <c r="E237" s="12" t="s">
        <v>64</v>
      </c>
      <c r="F237" s="12" t="s">
        <v>65</v>
      </c>
      <c r="G237" s="12">
        <v>139.5</v>
      </c>
      <c r="H237" s="12">
        <v>139</v>
      </c>
      <c r="I237" s="12">
        <v>139.80000000000001</v>
      </c>
      <c r="J237" s="12">
        <v>104.3</v>
      </c>
      <c r="K237" s="12">
        <v>104.8</v>
      </c>
      <c r="L237" s="12">
        <v>104.6</v>
      </c>
      <c r="M237" s="12">
        <v>982000408445947</v>
      </c>
      <c r="N237" s="12" t="s">
        <v>67</v>
      </c>
      <c r="O237" s="12" t="s">
        <v>956</v>
      </c>
      <c r="P237" s="12" t="s">
        <v>67</v>
      </c>
      <c r="Q237" s="12"/>
      <c r="R237" s="12" t="s">
        <v>957</v>
      </c>
      <c r="S237" s="12" t="s">
        <v>67</v>
      </c>
      <c r="T237" s="12"/>
      <c r="U237" s="12" t="s">
        <v>69</v>
      </c>
      <c r="V237" s="12" t="s">
        <v>122</v>
      </c>
      <c r="W237" s="12">
        <v>8</v>
      </c>
      <c r="X237" s="12">
        <v>17</v>
      </c>
      <c r="Y237" s="12" t="s">
        <v>97</v>
      </c>
      <c r="Z237" s="12" t="s">
        <v>67</v>
      </c>
      <c r="AA237" s="12"/>
      <c r="AB237" s="12" t="s">
        <v>52</v>
      </c>
      <c r="AC237" s="12">
        <v>16</v>
      </c>
      <c r="AD237" s="12">
        <v>20</v>
      </c>
      <c r="AE237" s="12"/>
      <c r="AF237" s="12"/>
    </row>
    <row r="238" spans="1:32">
      <c r="A238" s="12" t="s">
        <v>165</v>
      </c>
      <c r="B238" s="12">
        <v>42</v>
      </c>
      <c r="C238" s="143"/>
      <c r="D238" s="12"/>
      <c r="E238" s="12" t="s">
        <v>64</v>
      </c>
      <c r="F238" s="12" t="s">
        <v>65</v>
      </c>
      <c r="G238" s="12">
        <v>1.39</v>
      </c>
      <c r="H238" s="12">
        <v>1.38</v>
      </c>
      <c r="I238" s="12">
        <v>1.39</v>
      </c>
      <c r="J238" s="12">
        <v>1.05</v>
      </c>
      <c r="K238" s="12">
        <v>1.04</v>
      </c>
      <c r="L238" s="12">
        <v>1.05</v>
      </c>
      <c r="M238" s="12">
        <v>982000408445948</v>
      </c>
      <c r="N238" s="12" t="s">
        <v>67</v>
      </c>
      <c r="O238" s="12" t="s">
        <v>956</v>
      </c>
      <c r="P238" s="12" t="s">
        <v>67</v>
      </c>
      <c r="Q238" s="12"/>
      <c r="R238" s="12" t="s">
        <v>957</v>
      </c>
      <c r="S238" s="12" t="s">
        <v>67</v>
      </c>
      <c r="T238" s="12"/>
      <c r="U238" s="12" t="s">
        <v>69</v>
      </c>
      <c r="V238" s="12" t="s">
        <v>73</v>
      </c>
      <c r="W238" s="12"/>
      <c r="X238" s="12"/>
      <c r="Y238" s="12" t="s">
        <v>97</v>
      </c>
      <c r="Z238" s="12" t="s">
        <v>67</v>
      </c>
      <c r="AA238" s="12"/>
      <c r="AB238" s="12"/>
      <c r="AC238" s="12"/>
      <c r="AD238" s="12"/>
      <c r="AE238" s="12"/>
      <c r="AF238" s="12"/>
    </row>
    <row r="239" spans="1:32">
      <c r="A239" s="12" t="s">
        <v>123</v>
      </c>
      <c r="B239" s="12">
        <v>50.3</v>
      </c>
      <c r="C239" s="148">
        <v>8315314</v>
      </c>
      <c r="D239" s="15">
        <v>1012032</v>
      </c>
      <c r="E239" s="12" t="s">
        <v>64</v>
      </c>
      <c r="F239" s="12" t="s">
        <v>65</v>
      </c>
      <c r="G239" s="12">
        <v>150</v>
      </c>
      <c r="H239" s="12">
        <v>150</v>
      </c>
      <c r="I239" s="12">
        <v>150</v>
      </c>
      <c r="J239" s="12">
        <v>108</v>
      </c>
      <c r="K239" s="12">
        <v>107</v>
      </c>
      <c r="L239" s="12">
        <v>106</v>
      </c>
      <c r="M239" s="12">
        <v>982000408449745</v>
      </c>
      <c r="N239" s="12" t="s">
        <v>67</v>
      </c>
      <c r="O239" s="12" t="s">
        <v>958</v>
      </c>
      <c r="P239" s="12" t="s">
        <v>67</v>
      </c>
      <c r="Q239" s="12"/>
      <c r="R239" s="12" t="s">
        <v>959</v>
      </c>
      <c r="S239" s="12" t="s">
        <v>67</v>
      </c>
      <c r="T239" s="12"/>
      <c r="U239" s="12" t="s">
        <v>69</v>
      </c>
      <c r="V239" s="12" t="s">
        <v>122</v>
      </c>
      <c r="W239" s="12">
        <v>2.37</v>
      </c>
      <c r="X239" s="12">
        <v>22.66</v>
      </c>
      <c r="Y239" s="12" t="s">
        <v>128</v>
      </c>
      <c r="Z239" s="12" t="s">
        <v>67</v>
      </c>
      <c r="AA239" s="12"/>
      <c r="AB239" s="12">
        <v>68</v>
      </c>
      <c r="AC239" s="12"/>
      <c r="AD239" s="12"/>
      <c r="AE239" s="12">
        <v>63</v>
      </c>
      <c r="AF239" s="12">
        <v>33</v>
      </c>
    </row>
    <row r="240" spans="1:32">
      <c r="A240" s="13">
        <v>44870</v>
      </c>
      <c r="B240" s="12">
        <v>36</v>
      </c>
      <c r="C240" s="143" t="s">
        <v>960</v>
      </c>
      <c r="D240" s="12" t="s">
        <v>961</v>
      </c>
      <c r="E240" s="12" t="s">
        <v>64</v>
      </c>
      <c r="F240" s="12" t="s">
        <v>65</v>
      </c>
      <c r="G240" s="12">
        <v>154</v>
      </c>
      <c r="H240" s="12">
        <v>154</v>
      </c>
      <c r="I240" s="12">
        <v>154</v>
      </c>
      <c r="J240" s="12">
        <v>111</v>
      </c>
      <c r="K240" s="12">
        <v>111</v>
      </c>
      <c r="L240" s="12">
        <v>111</v>
      </c>
      <c r="M240" s="12">
        <v>982000410182537</v>
      </c>
      <c r="N240" s="12" t="s">
        <v>67</v>
      </c>
      <c r="O240" s="12" t="s">
        <v>962</v>
      </c>
      <c r="P240" s="12" t="s">
        <v>67</v>
      </c>
      <c r="Q240" s="12"/>
      <c r="R240" s="12" t="s">
        <v>963</v>
      </c>
      <c r="S240" s="12" t="s">
        <v>67</v>
      </c>
      <c r="T240" s="12"/>
      <c r="U240" s="12" t="s">
        <v>69</v>
      </c>
      <c r="V240" s="12" t="s">
        <v>73</v>
      </c>
      <c r="W240" s="12">
        <v>16.68</v>
      </c>
      <c r="X240" s="12">
        <v>6.9</v>
      </c>
      <c r="Y240" s="12" t="s">
        <v>82</v>
      </c>
      <c r="Z240" s="12" t="s">
        <v>67</v>
      </c>
      <c r="AA240" s="12"/>
      <c r="AB240" s="12">
        <v>69</v>
      </c>
      <c r="AC240" s="12"/>
      <c r="AD240" s="12"/>
      <c r="AE240" s="12">
        <v>73</v>
      </c>
      <c r="AF240" s="12">
        <v>50</v>
      </c>
    </row>
    <row r="241" spans="1:32">
      <c r="A241" s="13">
        <v>44656</v>
      </c>
      <c r="B241" s="12">
        <v>3.3</v>
      </c>
      <c r="C241" s="143" t="s">
        <v>964</v>
      </c>
      <c r="D241" s="12" t="s">
        <v>965</v>
      </c>
      <c r="E241" s="12" t="s">
        <v>64</v>
      </c>
      <c r="F241" s="12" t="s">
        <v>65</v>
      </c>
      <c r="G241" s="12">
        <v>142</v>
      </c>
      <c r="H241" s="12">
        <v>143</v>
      </c>
      <c r="I241" s="12">
        <v>142</v>
      </c>
      <c r="J241" s="12">
        <v>106</v>
      </c>
      <c r="K241" s="12" t="s">
        <v>471</v>
      </c>
      <c r="L241" s="12">
        <v>107</v>
      </c>
      <c r="M241" s="12" t="s">
        <v>966</v>
      </c>
      <c r="N241" s="12" t="s">
        <v>67</v>
      </c>
      <c r="O241" s="12" t="s">
        <v>967</v>
      </c>
      <c r="P241" s="12" t="s">
        <v>67</v>
      </c>
      <c r="Q241" s="12"/>
      <c r="R241" s="12" t="s">
        <v>968</v>
      </c>
      <c r="S241" s="12" t="s">
        <v>67</v>
      </c>
      <c r="T241" s="12"/>
      <c r="U241" s="12" t="s">
        <v>69</v>
      </c>
      <c r="V241" s="12" t="s">
        <v>73</v>
      </c>
      <c r="W241" s="12">
        <v>12</v>
      </c>
      <c r="X241" s="12" t="s">
        <v>969</v>
      </c>
      <c r="Y241" s="12" t="s">
        <v>82</v>
      </c>
      <c r="Z241" s="12" t="s">
        <v>67</v>
      </c>
      <c r="AA241" s="12"/>
      <c r="AB241" s="12" t="s">
        <v>970</v>
      </c>
      <c r="AC241" s="12"/>
      <c r="AD241" s="12"/>
      <c r="AE241" s="12">
        <v>75</v>
      </c>
      <c r="AF241" s="12">
        <v>33</v>
      </c>
    </row>
    <row r="242" spans="1:32">
      <c r="A242" s="12" t="s">
        <v>494</v>
      </c>
      <c r="B242" s="12">
        <v>6.3</v>
      </c>
      <c r="C242" s="148">
        <v>8314251</v>
      </c>
      <c r="D242" s="15">
        <v>1010382</v>
      </c>
      <c r="E242" s="12" t="s">
        <v>64</v>
      </c>
      <c r="F242" s="12" t="s">
        <v>65</v>
      </c>
      <c r="G242" s="12">
        <v>162</v>
      </c>
      <c r="H242" s="12">
        <v>162</v>
      </c>
      <c r="I242" s="12">
        <v>162</v>
      </c>
      <c r="J242" s="12">
        <v>111</v>
      </c>
      <c r="K242" s="12">
        <v>111</v>
      </c>
      <c r="L242" s="12">
        <v>111</v>
      </c>
      <c r="M242" s="12"/>
      <c r="N242" s="12" t="s">
        <v>67</v>
      </c>
      <c r="O242" s="12" t="s">
        <v>971</v>
      </c>
      <c r="P242" s="12" t="s">
        <v>67</v>
      </c>
      <c r="Q242" s="12"/>
      <c r="R242" s="12" t="s">
        <v>972</v>
      </c>
      <c r="S242" s="12" t="s">
        <v>67</v>
      </c>
      <c r="T242" s="12"/>
      <c r="U242" s="12" t="s">
        <v>69</v>
      </c>
      <c r="V242" s="12" t="s">
        <v>73</v>
      </c>
      <c r="W242" s="12">
        <v>7.16</v>
      </c>
      <c r="X242" s="12">
        <v>12.36</v>
      </c>
      <c r="Y242" s="12" t="s">
        <v>82</v>
      </c>
      <c r="Z242" s="12" t="s">
        <v>67</v>
      </c>
      <c r="AA242" s="12"/>
      <c r="AB242" s="12">
        <v>66</v>
      </c>
      <c r="AC242" s="12"/>
      <c r="AD242" s="12"/>
      <c r="AE242" s="12">
        <v>110</v>
      </c>
      <c r="AF242" s="12">
        <v>21</v>
      </c>
    </row>
    <row r="243" spans="1:32">
      <c r="A243" s="12" t="s">
        <v>160</v>
      </c>
      <c r="B243" s="12">
        <v>22</v>
      </c>
      <c r="C243" s="143" t="s">
        <v>973</v>
      </c>
      <c r="D243" s="12" t="s">
        <v>974</v>
      </c>
      <c r="E243" s="12" t="s">
        <v>64</v>
      </c>
      <c r="F243" s="12" t="s">
        <v>65</v>
      </c>
      <c r="G243" s="12">
        <v>150</v>
      </c>
      <c r="H243" s="12" t="s">
        <v>849</v>
      </c>
      <c r="I243" s="12" t="s">
        <v>975</v>
      </c>
      <c r="J243" s="12" t="s">
        <v>253</v>
      </c>
      <c r="K243" s="12">
        <v>117</v>
      </c>
      <c r="L243" s="12" t="s">
        <v>317</v>
      </c>
      <c r="M243" s="12" t="s">
        <v>86</v>
      </c>
      <c r="N243" s="12" t="s">
        <v>67</v>
      </c>
      <c r="O243" s="12" t="s">
        <v>976</v>
      </c>
      <c r="P243" s="12" t="s">
        <v>67</v>
      </c>
      <c r="Q243" s="12"/>
      <c r="R243" s="12" t="s">
        <v>977</v>
      </c>
      <c r="S243" s="12" t="s">
        <v>67</v>
      </c>
      <c r="T243" s="12"/>
      <c r="U243" s="12" t="s">
        <v>69</v>
      </c>
      <c r="V243" s="12" t="s">
        <v>73</v>
      </c>
      <c r="W243" s="12">
        <v>25.6</v>
      </c>
      <c r="X243" s="12">
        <v>19.7</v>
      </c>
      <c r="Y243" s="12" t="s">
        <v>82</v>
      </c>
      <c r="Z243" s="12" t="s">
        <v>67</v>
      </c>
      <c r="AA243" s="12"/>
      <c r="AB243" s="12">
        <v>60</v>
      </c>
      <c r="AC243" s="12"/>
      <c r="AD243" s="12"/>
      <c r="AE243" s="12">
        <v>46</v>
      </c>
      <c r="AF243" s="12">
        <v>59</v>
      </c>
    </row>
    <row r="244" spans="1:32">
      <c r="A244" s="13">
        <v>44778</v>
      </c>
      <c r="B244" s="12">
        <v>6.2</v>
      </c>
      <c r="C244" s="143"/>
      <c r="D244" s="12"/>
      <c r="E244" s="12" t="s">
        <v>64</v>
      </c>
      <c r="F244" s="12" t="s">
        <v>65</v>
      </c>
      <c r="G244" s="12">
        <v>160</v>
      </c>
      <c r="H244" s="12">
        <v>160</v>
      </c>
      <c r="I244" s="12">
        <v>161</v>
      </c>
      <c r="J244" s="12">
        <v>115</v>
      </c>
      <c r="K244" s="12">
        <v>116</v>
      </c>
      <c r="L244" s="12">
        <v>116</v>
      </c>
      <c r="M244" s="12" t="s">
        <v>86</v>
      </c>
      <c r="N244" s="12" t="s">
        <v>67</v>
      </c>
      <c r="O244" s="12" t="s">
        <v>978</v>
      </c>
      <c r="P244" s="12" t="s">
        <v>67</v>
      </c>
      <c r="Q244" s="12"/>
      <c r="R244" s="12" t="s">
        <v>979</v>
      </c>
      <c r="S244" s="12" t="s">
        <v>67</v>
      </c>
      <c r="T244" s="12"/>
      <c r="U244" s="12" t="s">
        <v>69</v>
      </c>
      <c r="V244" s="12" t="s">
        <v>122</v>
      </c>
      <c r="W244" s="12"/>
      <c r="X244" s="12"/>
      <c r="Y244" s="12" t="s">
        <v>82</v>
      </c>
      <c r="Z244" s="12" t="s">
        <v>67</v>
      </c>
      <c r="AA244" s="12"/>
      <c r="AB244" s="12">
        <v>64</v>
      </c>
      <c r="AC244" s="12"/>
      <c r="AD244" s="12"/>
      <c r="AE244" s="12">
        <v>108</v>
      </c>
      <c r="AF244" s="12">
        <v>14</v>
      </c>
    </row>
    <row r="245" spans="1:32">
      <c r="A245" s="12" t="s">
        <v>170</v>
      </c>
      <c r="B245" s="12">
        <v>31.2</v>
      </c>
      <c r="C245" s="143" t="s">
        <v>980</v>
      </c>
      <c r="D245" s="12" t="s">
        <v>981</v>
      </c>
      <c r="E245" s="12" t="s">
        <v>64</v>
      </c>
      <c r="F245" s="12" t="s">
        <v>65</v>
      </c>
      <c r="G245" s="12">
        <v>156</v>
      </c>
      <c r="H245" s="12">
        <v>156.5</v>
      </c>
      <c r="I245" s="12">
        <v>156.5</v>
      </c>
      <c r="J245" s="12">
        <v>108</v>
      </c>
      <c r="K245" s="12">
        <v>108</v>
      </c>
      <c r="L245" s="12">
        <v>107</v>
      </c>
      <c r="M245" s="12" t="s">
        <v>83</v>
      </c>
      <c r="N245" s="12" t="s">
        <v>67</v>
      </c>
      <c r="O245" s="12" t="s">
        <v>982</v>
      </c>
      <c r="P245" s="12" t="s">
        <v>67</v>
      </c>
      <c r="Q245" s="12"/>
      <c r="R245" s="12" t="s">
        <v>983</v>
      </c>
      <c r="S245" s="12" t="s">
        <v>67</v>
      </c>
      <c r="T245" s="12"/>
      <c r="U245" s="12" t="s">
        <v>69</v>
      </c>
      <c r="V245" s="12" t="s">
        <v>73</v>
      </c>
      <c r="W245" s="12">
        <v>21.69</v>
      </c>
      <c r="X245" s="12">
        <v>22.98</v>
      </c>
      <c r="Y245" s="12" t="s">
        <v>97</v>
      </c>
      <c r="Z245" s="12" t="s">
        <v>67</v>
      </c>
      <c r="AA245" s="12"/>
      <c r="AB245" s="12" t="s">
        <v>52</v>
      </c>
      <c r="AC245" s="12"/>
      <c r="AD245" s="12"/>
      <c r="AE245" s="12">
        <v>89</v>
      </c>
      <c r="AF245" s="12">
        <v>25</v>
      </c>
    </row>
    <row r="246" spans="1:32">
      <c r="A246" s="12" t="s">
        <v>102</v>
      </c>
      <c r="B246" s="12">
        <v>29.3</v>
      </c>
      <c r="C246" s="148">
        <v>8315006</v>
      </c>
      <c r="D246" s="12" t="s">
        <v>984</v>
      </c>
      <c r="E246" s="12" t="s">
        <v>64</v>
      </c>
      <c r="F246" s="12" t="s">
        <v>65</v>
      </c>
      <c r="G246" s="12">
        <v>144</v>
      </c>
      <c r="H246" s="12">
        <v>144</v>
      </c>
      <c r="I246" s="12">
        <v>144</v>
      </c>
      <c r="J246" s="12">
        <v>105</v>
      </c>
      <c r="K246" s="12">
        <v>105.5</v>
      </c>
      <c r="L246" s="12">
        <v>105.5</v>
      </c>
      <c r="M246" s="12">
        <v>989001042021896</v>
      </c>
      <c r="N246" s="12" t="s">
        <v>67</v>
      </c>
      <c r="O246" s="12" t="s">
        <v>985</v>
      </c>
      <c r="P246" s="12" t="s">
        <v>67</v>
      </c>
      <c r="Q246" s="12"/>
      <c r="R246" s="12" t="s">
        <v>986</v>
      </c>
      <c r="S246" s="12" t="s">
        <v>67</v>
      </c>
      <c r="T246" s="12"/>
      <c r="U246" s="12" t="s">
        <v>69</v>
      </c>
      <c r="V246" s="12" t="s">
        <v>73</v>
      </c>
      <c r="W246" s="12">
        <v>4</v>
      </c>
      <c r="X246" s="12">
        <v>13.7</v>
      </c>
      <c r="Y246" s="12" t="s">
        <v>82</v>
      </c>
      <c r="Z246" s="12" t="s">
        <v>67</v>
      </c>
      <c r="AA246" s="12"/>
      <c r="AB246" s="12">
        <v>75</v>
      </c>
      <c r="AC246" s="12"/>
      <c r="AD246" s="12"/>
      <c r="AE246" s="12">
        <v>88</v>
      </c>
      <c r="AF246" s="12">
        <v>25</v>
      </c>
    </row>
    <row r="247" spans="1:32">
      <c r="A247" s="12" t="s">
        <v>483</v>
      </c>
      <c r="B247" s="12">
        <v>3</v>
      </c>
      <c r="C247" s="143" t="s">
        <v>246</v>
      </c>
      <c r="D247" s="12" t="s">
        <v>987</v>
      </c>
      <c r="E247" s="12" t="s">
        <v>64</v>
      </c>
      <c r="F247" s="12" t="s">
        <v>65</v>
      </c>
      <c r="G247" s="12">
        <v>148</v>
      </c>
      <c r="H247" s="12" t="s">
        <v>581</v>
      </c>
      <c r="I247" s="12">
        <v>149</v>
      </c>
      <c r="J247" s="12">
        <v>129</v>
      </c>
      <c r="K247" s="12">
        <v>128</v>
      </c>
      <c r="L247" s="12">
        <v>128</v>
      </c>
      <c r="M247" s="12" t="s">
        <v>391</v>
      </c>
      <c r="N247" s="12" t="s">
        <v>67</v>
      </c>
      <c r="O247" s="12" t="s">
        <v>988</v>
      </c>
      <c r="P247" s="12" t="s">
        <v>67</v>
      </c>
      <c r="Q247" s="12"/>
      <c r="R247" s="12" t="s">
        <v>989</v>
      </c>
      <c r="S247" s="12" t="s">
        <v>67</v>
      </c>
      <c r="T247" s="12"/>
      <c r="U247" s="12" t="s">
        <v>209</v>
      </c>
      <c r="V247" s="12" t="s">
        <v>73</v>
      </c>
      <c r="W247" s="12">
        <v>11.9</v>
      </c>
      <c r="X247" s="12">
        <v>7.8</v>
      </c>
      <c r="Y247" s="12" t="s">
        <v>82</v>
      </c>
      <c r="Z247" s="12" t="s">
        <v>67</v>
      </c>
      <c r="AA247" s="12"/>
      <c r="AB247" s="12">
        <v>69</v>
      </c>
      <c r="AC247" s="12"/>
      <c r="AD247" s="12"/>
      <c r="AE247" s="12">
        <v>97</v>
      </c>
      <c r="AF247" s="12">
        <v>47</v>
      </c>
    </row>
    <row r="248" spans="1:32">
      <c r="A248" s="13">
        <v>44565</v>
      </c>
      <c r="B248" s="12">
        <v>39</v>
      </c>
      <c r="C248" s="143" t="s">
        <v>990</v>
      </c>
      <c r="D248" s="12" t="s">
        <v>991</v>
      </c>
      <c r="E248" s="12" t="s">
        <v>64</v>
      </c>
      <c r="F248" s="12" t="s">
        <v>65</v>
      </c>
      <c r="G248" s="12">
        <v>150</v>
      </c>
      <c r="H248" s="12">
        <v>149</v>
      </c>
      <c r="I248" s="12" t="s">
        <v>849</v>
      </c>
      <c r="J248" s="12">
        <v>113</v>
      </c>
      <c r="K248" s="12">
        <v>112</v>
      </c>
      <c r="L248" s="12">
        <v>113</v>
      </c>
      <c r="M248" s="12" t="s">
        <v>409</v>
      </c>
      <c r="N248" s="12" t="s">
        <v>67</v>
      </c>
      <c r="O248" s="12" t="s">
        <v>988</v>
      </c>
      <c r="P248" s="12" t="s">
        <v>67</v>
      </c>
      <c r="Q248" s="12"/>
      <c r="R248" s="12" t="s">
        <v>989</v>
      </c>
      <c r="S248" s="12" t="s">
        <v>67</v>
      </c>
      <c r="T248" s="12"/>
      <c r="U248" s="12" t="s">
        <v>209</v>
      </c>
      <c r="V248" s="12" t="s">
        <v>73</v>
      </c>
      <c r="W248" s="12">
        <v>24.36</v>
      </c>
      <c r="X248" s="12">
        <v>10.47</v>
      </c>
      <c r="Y248" s="12" t="s">
        <v>128</v>
      </c>
      <c r="Z248" s="12" t="s">
        <v>67</v>
      </c>
      <c r="AA248" s="12"/>
      <c r="AB248" s="12">
        <v>73</v>
      </c>
      <c r="AC248" s="12"/>
      <c r="AD248" s="12"/>
      <c r="AE248" s="12">
        <v>100</v>
      </c>
      <c r="AF248" s="12">
        <v>34</v>
      </c>
    </row>
    <row r="249" spans="1:32">
      <c r="A249" s="13">
        <v>44838</v>
      </c>
      <c r="B249" s="12">
        <v>38.299999999999997</v>
      </c>
      <c r="C249" s="143" t="s">
        <v>992</v>
      </c>
      <c r="D249" s="12" t="s">
        <v>993</v>
      </c>
      <c r="E249" s="12" t="s">
        <v>64</v>
      </c>
      <c r="F249" s="12" t="s">
        <v>65</v>
      </c>
      <c r="G249" s="12">
        <v>152</v>
      </c>
      <c r="H249" s="12">
        <v>151</v>
      </c>
      <c r="I249" s="12">
        <v>151</v>
      </c>
      <c r="J249" s="12">
        <v>113</v>
      </c>
      <c r="K249" s="12">
        <v>113</v>
      </c>
      <c r="L249" s="12">
        <v>111</v>
      </c>
      <c r="M249" s="12" t="s">
        <v>86</v>
      </c>
      <c r="N249" s="12" t="s">
        <v>67</v>
      </c>
      <c r="O249" s="12" t="s">
        <v>988</v>
      </c>
      <c r="P249" s="12" t="s">
        <v>67</v>
      </c>
      <c r="Q249" s="12"/>
      <c r="R249" s="12" t="s">
        <v>989</v>
      </c>
      <c r="S249" s="12" t="s">
        <v>67</v>
      </c>
      <c r="T249" s="12"/>
      <c r="U249" s="12" t="s">
        <v>69</v>
      </c>
      <c r="V249" s="12" t="s">
        <v>122</v>
      </c>
      <c r="W249" s="12">
        <v>14.3</v>
      </c>
      <c r="X249" s="12">
        <v>15.7</v>
      </c>
      <c r="Y249" s="12" t="s">
        <v>82</v>
      </c>
      <c r="Z249" s="12" t="s">
        <v>67</v>
      </c>
      <c r="AA249" s="12"/>
      <c r="AB249" s="12">
        <v>66</v>
      </c>
      <c r="AC249" s="12"/>
      <c r="AD249" s="12"/>
      <c r="AE249" s="12">
        <v>83</v>
      </c>
      <c r="AF249" s="12">
        <v>54</v>
      </c>
    </row>
    <row r="250" spans="1:32">
      <c r="A250" s="13">
        <v>44746</v>
      </c>
      <c r="B250" s="12">
        <v>56</v>
      </c>
      <c r="C250" s="148">
        <v>8315524</v>
      </c>
      <c r="D250" s="12" t="s">
        <v>994</v>
      </c>
      <c r="E250" s="12" t="s">
        <v>64</v>
      </c>
      <c r="F250" s="12" t="s">
        <v>65</v>
      </c>
      <c r="G250" s="12">
        <v>171</v>
      </c>
      <c r="H250" s="12">
        <v>170</v>
      </c>
      <c r="I250" s="12">
        <v>171</v>
      </c>
      <c r="J250" s="12">
        <v>122</v>
      </c>
      <c r="K250" s="12">
        <v>121</v>
      </c>
      <c r="L250" s="12">
        <v>121</v>
      </c>
      <c r="M250" s="12"/>
      <c r="N250" s="12" t="s">
        <v>67</v>
      </c>
      <c r="O250" s="12" t="s">
        <v>995</v>
      </c>
      <c r="P250" s="12" t="s">
        <v>67</v>
      </c>
      <c r="Q250" s="12"/>
      <c r="R250" s="12" t="s">
        <v>996</v>
      </c>
      <c r="S250" s="12" t="s">
        <v>67</v>
      </c>
      <c r="T250" s="12"/>
      <c r="U250" s="12" t="s">
        <v>69</v>
      </c>
      <c r="V250" s="12" t="s">
        <v>73</v>
      </c>
      <c r="W250" s="12">
        <v>43</v>
      </c>
      <c r="X250" s="12" t="s">
        <v>997</v>
      </c>
      <c r="Y250" s="12" t="s">
        <v>82</v>
      </c>
      <c r="Z250" s="12" t="s">
        <v>67</v>
      </c>
      <c r="AA250" s="12"/>
      <c r="AB250" s="12"/>
      <c r="AC250" s="12"/>
      <c r="AD250" s="12"/>
      <c r="AE250" s="12">
        <v>117</v>
      </c>
      <c r="AF250" s="12">
        <v>17</v>
      </c>
    </row>
    <row r="251" spans="1:32">
      <c r="A251" s="13">
        <v>44839</v>
      </c>
      <c r="B251" s="12">
        <v>31</v>
      </c>
      <c r="C251" s="143"/>
      <c r="D251" s="12"/>
      <c r="E251" s="12" t="s">
        <v>64</v>
      </c>
      <c r="F251" s="12" t="s">
        <v>65</v>
      </c>
      <c r="G251" s="12">
        <v>149</v>
      </c>
      <c r="H251" s="12">
        <v>149</v>
      </c>
      <c r="I251" s="12">
        <v>149</v>
      </c>
      <c r="J251" s="12">
        <v>109</v>
      </c>
      <c r="K251" s="12">
        <v>108</v>
      </c>
      <c r="L251" s="12">
        <v>108</v>
      </c>
      <c r="M251" s="12">
        <v>985121020517061</v>
      </c>
      <c r="N251" s="12" t="s">
        <v>67</v>
      </c>
      <c r="O251" s="12" t="s">
        <v>998</v>
      </c>
      <c r="P251" s="12" t="s">
        <v>67</v>
      </c>
      <c r="Q251" s="12"/>
      <c r="R251" s="12" t="s">
        <v>999</v>
      </c>
      <c r="S251" s="12" t="s">
        <v>67</v>
      </c>
      <c r="T251" s="12"/>
      <c r="U251" s="12" t="s">
        <v>69</v>
      </c>
      <c r="V251" s="12" t="s">
        <v>73</v>
      </c>
      <c r="W251" s="12">
        <v>8.9</v>
      </c>
      <c r="X251" s="12">
        <v>8.4</v>
      </c>
      <c r="Y251" s="12" t="s">
        <v>128</v>
      </c>
      <c r="Z251" s="12" t="s">
        <v>67</v>
      </c>
      <c r="AA251" s="12"/>
      <c r="AB251" s="12">
        <v>71</v>
      </c>
      <c r="AC251" s="12"/>
      <c r="AD251" s="12"/>
      <c r="AE251" s="12">
        <v>86</v>
      </c>
      <c r="AF251" s="12">
        <v>37</v>
      </c>
    </row>
    <row r="252" spans="1:32">
      <c r="A252" s="12" t="s">
        <v>195</v>
      </c>
      <c r="B252" s="12">
        <v>26.1</v>
      </c>
      <c r="C252" s="143"/>
      <c r="D252" s="12"/>
      <c r="E252" s="12" t="s">
        <v>64</v>
      </c>
      <c r="F252" s="12" t="s">
        <v>65</v>
      </c>
      <c r="G252" s="12">
        <v>151</v>
      </c>
      <c r="H252" s="12">
        <v>153</v>
      </c>
      <c r="I252" s="12" t="s">
        <v>261</v>
      </c>
      <c r="J252" s="12">
        <v>110</v>
      </c>
      <c r="K252" s="12">
        <v>111</v>
      </c>
      <c r="L252" s="12">
        <v>110</v>
      </c>
      <c r="M252" s="12">
        <v>98900100695086</v>
      </c>
      <c r="N252" s="12" t="s">
        <v>67</v>
      </c>
      <c r="O252" s="12" t="s">
        <v>1000</v>
      </c>
      <c r="P252" s="12" t="s">
        <v>67</v>
      </c>
      <c r="Q252" s="12"/>
      <c r="R252" s="12" t="s">
        <v>1001</v>
      </c>
      <c r="S252" s="12" t="s">
        <v>67</v>
      </c>
      <c r="T252" s="12"/>
      <c r="U252" s="12" t="s">
        <v>69</v>
      </c>
      <c r="V252" s="12" t="s">
        <v>73</v>
      </c>
      <c r="W252" s="12" t="s">
        <v>1002</v>
      </c>
      <c r="X252" s="12" t="s">
        <v>1003</v>
      </c>
      <c r="Y252" s="12" t="s">
        <v>82</v>
      </c>
      <c r="Z252" s="12" t="s">
        <v>67</v>
      </c>
      <c r="AA252" s="12"/>
      <c r="AB252" s="12"/>
      <c r="AC252" s="12"/>
      <c r="AD252" s="12"/>
      <c r="AE252" s="12">
        <v>76</v>
      </c>
      <c r="AF252" s="12">
        <v>33</v>
      </c>
    </row>
    <row r="253" spans="1:32">
      <c r="A253" s="13">
        <v>44900</v>
      </c>
      <c r="B253" s="12">
        <v>27</v>
      </c>
      <c r="C253" s="148">
        <v>8314909</v>
      </c>
      <c r="D253" s="15">
        <v>1011238</v>
      </c>
      <c r="E253" s="12" t="s">
        <v>64</v>
      </c>
      <c r="F253" s="12" t="s">
        <v>65</v>
      </c>
      <c r="G253" s="12">
        <v>159</v>
      </c>
      <c r="H253" s="12">
        <v>158</v>
      </c>
      <c r="I253" s="12">
        <v>158.5</v>
      </c>
      <c r="J253" s="12">
        <v>117.5</v>
      </c>
      <c r="K253" s="12">
        <v>118</v>
      </c>
      <c r="L253" s="12">
        <v>117</v>
      </c>
      <c r="M253" s="12">
        <v>989001042021862</v>
      </c>
      <c r="N253" s="12" t="s">
        <v>91</v>
      </c>
      <c r="O253" s="12" t="s">
        <v>1004</v>
      </c>
      <c r="P253" s="12" t="s">
        <v>67</v>
      </c>
      <c r="Q253" s="12"/>
      <c r="R253" s="12" t="s">
        <v>1005</v>
      </c>
      <c r="S253" s="12" t="s">
        <v>67</v>
      </c>
      <c r="T253" s="12"/>
      <c r="U253" s="12" t="s">
        <v>69</v>
      </c>
      <c r="V253" s="12" t="s">
        <v>73</v>
      </c>
      <c r="W253" s="12">
        <v>23.8</v>
      </c>
      <c r="X253" s="12">
        <v>19</v>
      </c>
      <c r="Y253" s="12" t="s">
        <v>128</v>
      </c>
      <c r="Z253" s="12" t="s">
        <v>67</v>
      </c>
      <c r="AA253" s="12"/>
      <c r="AB253" s="12">
        <v>78</v>
      </c>
      <c r="AC253" s="12"/>
      <c r="AD253" s="12"/>
      <c r="AE253" s="12">
        <v>76</v>
      </c>
      <c r="AF253" s="12">
        <v>64</v>
      </c>
    </row>
    <row r="254" spans="1:32">
      <c r="A254" s="12" t="s">
        <v>437</v>
      </c>
      <c r="B254" s="12">
        <v>51.2</v>
      </c>
      <c r="C254" s="143" t="s">
        <v>1006</v>
      </c>
      <c r="D254" s="12" t="s">
        <v>1007</v>
      </c>
      <c r="E254" s="12" t="s">
        <v>64</v>
      </c>
      <c r="F254" s="12" t="s">
        <v>65</v>
      </c>
      <c r="G254" s="12">
        <v>1.5</v>
      </c>
      <c r="H254" s="12">
        <v>1.49</v>
      </c>
      <c r="I254" s="12">
        <v>1.51</v>
      </c>
      <c r="J254" s="12">
        <v>1.05</v>
      </c>
      <c r="K254" s="12">
        <v>1.06</v>
      </c>
      <c r="L254" s="12">
        <v>1.05</v>
      </c>
      <c r="M254" s="12" t="s">
        <v>813</v>
      </c>
      <c r="N254" s="12" t="s">
        <v>67</v>
      </c>
      <c r="O254" s="12" t="s">
        <v>1008</v>
      </c>
      <c r="P254" s="12" t="s">
        <v>67</v>
      </c>
      <c r="Q254" s="12"/>
      <c r="R254" s="12" t="s">
        <v>1009</v>
      </c>
      <c r="S254" s="12" t="s">
        <v>67</v>
      </c>
      <c r="T254" s="12"/>
      <c r="U254" s="12" t="s">
        <v>69</v>
      </c>
      <c r="V254" s="12" t="s">
        <v>73</v>
      </c>
      <c r="W254" s="12">
        <v>17.399999999999999</v>
      </c>
      <c r="X254" s="12">
        <v>11.32</v>
      </c>
      <c r="Y254" s="12" t="s">
        <v>128</v>
      </c>
      <c r="Z254" s="12" t="s">
        <v>67</v>
      </c>
      <c r="AA254" s="12"/>
      <c r="AB254" s="12"/>
      <c r="AC254" s="12"/>
      <c r="AD254" s="12"/>
      <c r="AE254" s="12">
        <v>52</v>
      </c>
      <c r="AF254" s="12">
        <v>44</v>
      </c>
    </row>
    <row r="255" spans="1:32">
      <c r="A255" s="12" t="s">
        <v>1010</v>
      </c>
      <c r="B255" s="12">
        <v>28.2</v>
      </c>
      <c r="C255" s="148">
        <v>8314967</v>
      </c>
      <c r="D255" s="15">
        <v>1011316</v>
      </c>
      <c r="E255" s="12" t="s">
        <v>64</v>
      </c>
      <c r="F255" s="12" t="s">
        <v>65</v>
      </c>
      <c r="G255" s="12">
        <v>152</v>
      </c>
      <c r="H255" s="12">
        <v>151</v>
      </c>
      <c r="I255" s="12">
        <v>151</v>
      </c>
      <c r="J255" s="12">
        <v>117</v>
      </c>
      <c r="K255" s="12">
        <v>116</v>
      </c>
      <c r="L255" s="12">
        <v>118</v>
      </c>
      <c r="M255" s="12" t="s">
        <v>132</v>
      </c>
      <c r="N255" s="12" t="s">
        <v>67</v>
      </c>
      <c r="O255" s="12" t="s">
        <v>1011</v>
      </c>
      <c r="P255" s="12" t="s">
        <v>67</v>
      </c>
      <c r="Q255" s="12"/>
      <c r="R255" s="12" t="s">
        <v>1012</v>
      </c>
      <c r="S255" s="12" t="s">
        <v>67</v>
      </c>
      <c r="T255" s="12"/>
      <c r="U255" s="12" t="s">
        <v>69</v>
      </c>
      <c r="V255" s="12" t="s">
        <v>73</v>
      </c>
      <c r="W255" s="12" t="s">
        <v>1013</v>
      </c>
      <c r="X255" s="12" t="s">
        <v>1014</v>
      </c>
      <c r="Y255" s="12" t="s">
        <v>82</v>
      </c>
      <c r="Z255" s="12" t="s">
        <v>67</v>
      </c>
      <c r="AA255" s="12"/>
      <c r="AB255" s="12">
        <v>75</v>
      </c>
      <c r="AC255" s="12"/>
      <c r="AD255" s="12"/>
      <c r="AE255" s="12">
        <v>87</v>
      </c>
      <c r="AF255" s="12">
        <v>16</v>
      </c>
    </row>
    <row r="256" spans="1:32">
      <c r="A256" s="12" t="s">
        <v>1015</v>
      </c>
      <c r="B256" s="12">
        <v>14.1</v>
      </c>
      <c r="C256" s="143" t="s">
        <v>1016</v>
      </c>
      <c r="D256" s="12" t="s">
        <v>1017</v>
      </c>
      <c r="E256" s="12" t="s">
        <v>64</v>
      </c>
      <c r="F256" s="12" t="s">
        <v>65</v>
      </c>
      <c r="G256" s="12">
        <v>157</v>
      </c>
      <c r="H256" s="12">
        <v>157</v>
      </c>
      <c r="I256" s="12">
        <v>158</v>
      </c>
      <c r="J256" s="12">
        <v>112</v>
      </c>
      <c r="K256" s="12">
        <v>111</v>
      </c>
      <c r="L256" s="12">
        <v>112</v>
      </c>
      <c r="M256" s="12"/>
      <c r="N256" s="12" t="s">
        <v>67</v>
      </c>
      <c r="O256" s="12" t="s">
        <v>1018</v>
      </c>
      <c r="P256" s="12" t="s">
        <v>67</v>
      </c>
      <c r="Q256" s="12"/>
      <c r="R256" s="12" t="s">
        <v>1019</v>
      </c>
      <c r="S256" s="12" t="s">
        <v>67</v>
      </c>
      <c r="T256" s="12"/>
      <c r="U256" s="12" t="s">
        <v>69</v>
      </c>
      <c r="V256" s="12" t="s">
        <v>73</v>
      </c>
      <c r="W256" s="12">
        <v>1.1399999999999999</v>
      </c>
      <c r="X256" s="12">
        <v>13.44</v>
      </c>
      <c r="Y256" s="12" t="s">
        <v>82</v>
      </c>
      <c r="Z256" s="12" t="s">
        <v>91</v>
      </c>
      <c r="AA256" s="12" t="s">
        <v>91</v>
      </c>
      <c r="AB256" s="12"/>
      <c r="AC256" s="12"/>
      <c r="AD256" s="12"/>
      <c r="AE256" s="12">
        <v>62</v>
      </c>
      <c r="AF256" s="12">
        <v>48</v>
      </c>
    </row>
    <row r="257" spans="1:32">
      <c r="A257" s="13">
        <v>44809</v>
      </c>
      <c r="B257" s="12">
        <v>16</v>
      </c>
      <c r="C257" s="143"/>
      <c r="D257" s="12"/>
      <c r="E257" s="12" t="s">
        <v>64</v>
      </c>
      <c r="F257" s="12" t="s">
        <v>65</v>
      </c>
      <c r="G257" s="12">
        <v>148.5</v>
      </c>
      <c r="H257" s="12">
        <v>148</v>
      </c>
      <c r="I257" s="12">
        <v>148.5</v>
      </c>
      <c r="J257" s="12">
        <v>117</v>
      </c>
      <c r="K257" s="12" t="s">
        <v>1020</v>
      </c>
      <c r="L257" s="12">
        <v>117.6</v>
      </c>
      <c r="M257" s="12"/>
      <c r="N257" s="12" t="s">
        <v>67</v>
      </c>
      <c r="O257" s="12" t="s">
        <v>393</v>
      </c>
      <c r="P257" s="12" t="s">
        <v>67</v>
      </c>
      <c r="Q257" s="12"/>
      <c r="R257" s="12" t="s">
        <v>392</v>
      </c>
      <c r="S257" s="12" t="s">
        <v>67</v>
      </c>
      <c r="T257" s="12"/>
      <c r="U257" s="12" t="s">
        <v>69</v>
      </c>
      <c r="V257" s="12" t="s">
        <v>73</v>
      </c>
      <c r="W257" s="12">
        <v>11</v>
      </c>
      <c r="X257" s="12">
        <v>23.5</v>
      </c>
      <c r="Y257" s="12" t="s">
        <v>128</v>
      </c>
      <c r="Z257" s="12" t="s">
        <v>67</v>
      </c>
      <c r="AA257" s="12"/>
      <c r="AB257" s="12" t="s">
        <v>597</v>
      </c>
      <c r="AC257" s="12"/>
      <c r="AD257" s="12"/>
      <c r="AE257" s="12">
        <v>92</v>
      </c>
      <c r="AF257" s="12">
        <v>32</v>
      </c>
    </row>
    <row r="258" spans="1:32">
      <c r="A258" s="13">
        <v>44686</v>
      </c>
      <c r="B258" s="12">
        <v>12.3</v>
      </c>
      <c r="C258" s="148">
        <v>8314441</v>
      </c>
      <c r="D258" s="15">
        <v>1010633</v>
      </c>
      <c r="E258" s="12" t="s">
        <v>64</v>
      </c>
      <c r="F258" s="12" t="s">
        <v>65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 t="s">
        <v>111</v>
      </c>
      <c r="N258" s="12" t="s">
        <v>67</v>
      </c>
      <c r="O258" s="12" t="s">
        <v>1021</v>
      </c>
      <c r="P258" s="12" t="s">
        <v>67</v>
      </c>
      <c r="Q258" s="12"/>
      <c r="R258" s="12" t="s">
        <v>1022</v>
      </c>
      <c r="S258" s="12" t="s">
        <v>67</v>
      </c>
      <c r="T258" s="12"/>
      <c r="U258" s="12" t="s">
        <v>69</v>
      </c>
      <c r="V258" s="12" t="s">
        <v>122</v>
      </c>
      <c r="W258" s="12"/>
      <c r="X258" s="12"/>
      <c r="Y258" s="12"/>
      <c r="Z258" s="12" t="s">
        <v>67</v>
      </c>
      <c r="AA258" s="12"/>
      <c r="AB258" s="12"/>
      <c r="AC258" s="12"/>
      <c r="AD258" s="12"/>
      <c r="AE258" s="12">
        <v>84</v>
      </c>
      <c r="AF258" s="12">
        <v>36</v>
      </c>
    </row>
    <row r="259" spans="1:32">
      <c r="A259" s="12" t="s">
        <v>116</v>
      </c>
      <c r="B259" s="12">
        <v>50.1</v>
      </c>
      <c r="C259" s="143" t="s">
        <v>1023</v>
      </c>
      <c r="D259" s="12" t="s">
        <v>1024</v>
      </c>
      <c r="E259" s="12" t="s">
        <v>64</v>
      </c>
      <c r="F259" s="12" t="s">
        <v>65</v>
      </c>
      <c r="G259" s="12">
        <v>150</v>
      </c>
      <c r="H259" s="12">
        <v>149</v>
      </c>
      <c r="I259" s="12">
        <v>149</v>
      </c>
      <c r="J259" s="12">
        <v>113</v>
      </c>
      <c r="K259" s="12">
        <v>113</v>
      </c>
      <c r="L259" s="12">
        <v>113</v>
      </c>
      <c r="M259" s="12">
        <v>989001001536936</v>
      </c>
      <c r="N259" s="12" t="s">
        <v>67</v>
      </c>
      <c r="O259" s="12" t="s">
        <v>1025</v>
      </c>
      <c r="P259" s="12" t="s">
        <v>67</v>
      </c>
      <c r="Q259" s="12"/>
      <c r="R259" s="12" t="s">
        <v>1026</v>
      </c>
      <c r="S259" s="12" t="s">
        <v>67</v>
      </c>
      <c r="T259" s="12"/>
      <c r="U259" s="12" t="s">
        <v>69</v>
      </c>
      <c r="V259" s="12" t="s">
        <v>73</v>
      </c>
      <c r="W259" s="12">
        <v>19.2</v>
      </c>
      <c r="X259" s="12">
        <v>1.8</v>
      </c>
      <c r="Y259" s="12" t="s">
        <v>75</v>
      </c>
      <c r="Z259" s="12" t="s">
        <v>91</v>
      </c>
      <c r="AA259" s="12" t="s">
        <v>91</v>
      </c>
      <c r="AB259" s="12">
        <v>65.5</v>
      </c>
      <c r="AC259" s="12"/>
      <c r="AD259" s="12"/>
      <c r="AE259" s="12">
        <v>69</v>
      </c>
      <c r="AF259" s="12">
        <v>52</v>
      </c>
    </row>
    <row r="260" spans="1:32">
      <c r="A260" s="12" t="s">
        <v>569</v>
      </c>
      <c r="B260" s="12">
        <v>28.2</v>
      </c>
      <c r="C260" s="148">
        <v>8314573</v>
      </c>
      <c r="D260" s="15">
        <v>1011184</v>
      </c>
      <c r="E260" s="12" t="s">
        <v>64</v>
      </c>
      <c r="F260" s="12" t="s">
        <v>65</v>
      </c>
      <c r="G260" s="12">
        <v>150</v>
      </c>
      <c r="H260" s="12">
        <v>149</v>
      </c>
      <c r="I260" s="12">
        <v>150</v>
      </c>
      <c r="J260" s="12">
        <v>114</v>
      </c>
      <c r="K260" s="12">
        <v>111</v>
      </c>
      <c r="L260" s="12">
        <v>112</v>
      </c>
      <c r="M260" s="12">
        <v>989001005109689</v>
      </c>
      <c r="N260" s="12" t="s">
        <v>67</v>
      </c>
      <c r="O260" s="12" t="s">
        <v>1027</v>
      </c>
      <c r="P260" s="12" t="s">
        <v>67</v>
      </c>
      <c r="Q260" s="12"/>
      <c r="R260" s="12" t="s">
        <v>1028</v>
      </c>
      <c r="S260" s="12" t="s">
        <v>67</v>
      </c>
      <c r="T260" s="12"/>
      <c r="U260" s="12" t="s">
        <v>69</v>
      </c>
      <c r="V260" s="12" t="s">
        <v>122</v>
      </c>
      <c r="W260" s="12" t="s">
        <v>1029</v>
      </c>
      <c r="X260" s="12" t="s">
        <v>1030</v>
      </c>
      <c r="Y260" s="12" t="s">
        <v>75</v>
      </c>
      <c r="Z260" s="12" t="s">
        <v>91</v>
      </c>
      <c r="AA260" s="12" t="s">
        <v>91</v>
      </c>
      <c r="AB260" s="12">
        <v>55</v>
      </c>
      <c r="AC260" s="12"/>
      <c r="AD260" s="12"/>
      <c r="AE260" s="12">
        <v>96</v>
      </c>
      <c r="AF260" s="12">
        <v>27</v>
      </c>
    </row>
    <row r="261" spans="1:32">
      <c r="A261" s="12" t="s">
        <v>398</v>
      </c>
      <c r="B261" s="12">
        <v>50.1</v>
      </c>
      <c r="C261" s="143" t="s">
        <v>1031</v>
      </c>
      <c r="D261" s="12" t="s">
        <v>1032</v>
      </c>
      <c r="E261" s="12" t="s">
        <v>64</v>
      </c>
      <c r="F261" s="12" t="s">
        <v>65</v>
      </c>
      <c r="G261" s="12" t="s">
        <v>975</v>
      </c>
      <c r="H261" s="12">
        <v>151</v>
      </c>
      <c r="I261" s="12" t="s">
        <v>975</v>
      </c>
      <c r="J261" s="12">
        <v>112</v>
      </c>
      <c r="K261" s="12">
        <v>112</v>
      </c>
      <c r="L261" s="12">
        <v>112</v>
      </c>
      <c r="M261" s="12">
        <v>989001005109608</v>
      </c>
      <c r="N261" s="12" t="s">
        <v>67</v>
      </c>
      <c r="O261" s="12" t="s">
        <v>1033</v>
      </c>
      <c r="P261" s="12" t="s">
        <v>67</v>
      </c>
      <c r="Q261" s="12"/>
      <c r="R261" s="12" t="s">
        <v>1034</v>
      </c>
      <c r="S261" s="12" t="s">
        <v>67</v>
      </c>
      <c r="T261" s="12"/>
      <c r="U261" s="12" t="s">
        <v>69</v>
      </c>
      <c r="V261" s="12" t="s">
        <v>73</v>
      </c>
      <c r="W261" s="12" t="s">
        <v>1035</v>
      </c>
      <c r="X261" s="12" t="s">
        <v>1036</v>
      </c>
      <c r="Y261" s="12" t="s">
        <v>82</v>
      </c>
      <c r="Z261" s="12" t="s">
        <v>91</v>
      </c>
      <c r="AA261" s="12" t="s">
        <v>67</v>
      </c>
      <c r="AB261" s="12">
        <v>84</v>
      </c>
      <c r="AC261" s="12"/>
      <c r="AD261" s="12"/>
      <c r="AE261" s="12">
        <v>40</v>
      </c>
      <c r="AF261" s="12">
        <v>64</v>
      </c>
    </row>
    <row r="262" spans="1:32">
      <c r="A262" s="12" t="s">
        <v>632</v>
      </c>
      <c r="B262" s="12">
        <v>12.3</v>
      </c>
      <c r="C262" s="143" t="s">
        <v>1037</v>
      </c>
      <c r="D262" s="12" t="s">
        <v>1038</v>
      </c>
      <c r="E262" s="12" t="s">
        <v>64</v>
      </c>
      <c r="F262" s="12" t="s">
        <v>65</v>
      </c>
      <c r="G262" s="12">
        <v>155</v>
      </c>
      <c r="H262" s="12">
        <v>155</v>
      </c>
      <c r="I262" s="12">
        <v>155</v>
      </c>
      <c r="J262" s="12">
        <v>117</v>
      </c>
      <c r="K262" s="12">
        <v>117</v>
      </c>
      <c r="L262" s="12">
        <v>117</v>
      </c>
      <c r="M262" s="12" t="s">
        <v>409</v>
      </c>
      <c r="N262" s="12" t="s">
        <v>67</v>
      </c>
      <c r="O262" s="12" t="s">
        <v>752</v>
      </c>
      <c r="P262" s="12" t="s">
        <v>67</v>
      </c>
      <c r="Q262" s="12"/>
      <c r="R262" s="12" t="s">
        <v>751</v>
      </c>
      <c r="S262" s="12" t="s">
        <v>67</v>
      </c>
      <c r="T262" s="12"/>
      <c r="U262" s="12" t="s">
        <v>209</v>
      </c>
      <c r="V262" s="12" t="s">
        <v>73</v>
      </c>
      <c r="W262" s="12">
        <v>7.29</v>
      </c>
      <c r="X262" s="12">
        <v>18.899999999999999</v>
      </c>
      <c r="Y262" s="12" t="s">
        <v>82</v>
      </c>
      <c r="Z262" s="12" t="s">
        <v>67</v>
      </c>
      <c r="AA262" s="12"/>
      <c r="AB262" s="12">
        <v>69</v>
      </c>
      <c r="AC262" s="12"/>
      <c r="AD262" s="12"/>
      <c r="AE262" s="12">
        <v>85</v>
      </c>
      <c r="AF262" s="12">
        <v>14</v>
      </c>
    </row>
    <row r="263" spans="1:32">
      <c r="A263" s="13">
        <v>44596</v>
      </c>
      <c r="B263" s="12">
        <v>26</v>
      </c>
      <c r="C263" s="148">
        <v>8314517</v>
      </c>
      <c r="D263" s="15">
        <v>1011111</v>
      </c>
      <c r="E263" s="12" t="s">
        <v>64</v>
      </c>
      <c r="F263" s="12" t="s">
        <v>65</v>
      </c>
      <c r="G263" s="12">
        <v>156</v>
      </c>
      <c r="H263" s="12">
        <v>158</v>
      </c>
      <c r="I263" s="12">
        <v>156</v>
      </c>
      <c r="J263" s="12">
        <v>115</v>
      </c>
      <c r="K263" s="12">
        <v>116</v>
      </c>
      <c r="L263" s="12">
        <v>115</v>
      </c>
      <c r="M263" s="12" t="s">
        <v>83</v>
      </c>
      <c r="N263" s="12" t="s">
        <v>67</v>
      </c>
      <c r="O263" s="12" t="s">
        <v>752</v>
      </c>
      <c r="P263" s="12" t="s">
        <v>67</v>
      </c>
      <c r="Q263" s="12"/>
      <c r="R263" s="12" t="s">
        <v>751</v>
      </c>
      <c r="S263" s="12" t="s">
        <v>67</v>
      </c>
      <c r="T263" s="12"/>
      <c r="U263" s="12" t="s">
        <v>69</v>
      </c>
      <c r="V263" s="12" t="s">
        <v>73</v>
      </c>
      <c r="W263" s="12" t="s">
        <v>1039</v>
      </c>
      <c r="X263" s="12" t="s">
        <v>924</v>
      </c>
      <c r="Y263" s="12" t="s">
        <v>82</v>
      </c>
      <c r="Z263" s="12" t="s">
        <v>67</v>
      </c>
      <c r="AA263" s="12"/>
      <c r="AB263" s="12"/>
      <c r="AC263" s="12"/>
      <c r="AD263" s="12"/>
      <c r="AE263" s="12">
        <v>98</v>
      </c>
      <c r="AF263" s="12">
        <v>22</v>
      </c>
    </row>
    <row r="264" spans="1:32">
      <c r="A264" s="12" t="s">
        <v>282</v>
      </c>
      <c r="B264" s="12">
        <v>27.2</v>
      </c>
      <c r="C264" s="148">
        <v>8314562</v>
      </c>
      <c r="D264" s="15">
        <v>1011165</v>
      </c>
      <c r="E264" s="12" t="s">
        <v>64</v>
      </c>
      <c r="F264" s="12" t="s">
        <v>65</v>
      </c>
      <c r="G264" s="12">
        <v>143</v>
      </c>
      <c r="H264" s="12">
        <v>143</v>
      </c>
      <c r="I264" s="12">
        <v>143</v>
      </c>
      <c r="J264" s="12">
        <v>105</v>
      </c>
      <c r="K264" s="12">
        <v>105</v>
      </c>
      <c r="L264" s="12">
        <v>104</v>
      </c>
      <c r="M264" s="12">
        <v>985121020510675</v>
      </c>
      <c r="N264" s="12" t="s">
        <v>67</v>
      </c>
      <c r="O264" s="12" t="s">
        <v>1040</v>
      </c>
      <c r="P264" s="12" t="s">
        <v>67</v>
      </c>
      <c r="Q264" s="12"/>
      <c r="R264" s="12" t="s">
        <v>1041</v>
      </c>
      <c r="S264" s="12" t="s">
        <v>91</v>
      </c>
      <c r="T264" s="12" t="s">
        <v>91</v>
      </c>
      <c r="U264" s="12" t="s">
        <v>69</v>
      </c>
      <c r="V264" s="12" t="s">
        <v>122</v>
      </c>
      <c r="W264" s="12">
        <v>5.9</v>
      </c>
      <c r="X264" s="12">
        <v>18.100000000000001</v>
      </c>
      <c r="Y264" s="12" t="s">
        <v>82</v>
      </c>
      <c r="Z264" s="12" t="s">
        <v>67</v>
      </c>
      <c r="AA264" s="12"/>
      <c r="AB264" s="12">
        <v>61</v>
      </c>
      <c r="AC264" s="12"/>
      <c r="AD264" s="12"/>
      <c r="AE264" s="12">
        <v>78</v>
      </c>
      <c r="AF264" s="12">
        <v>12</v>
      </c>
    </row>
    <row r="265" spans="1:32">
      <c r="A265" s="13">
        <v>44747</v>
      </c>
      <c r="B265" s="12">
        <v>3</v>
      </c>
      <c r="C265" s="143" t="s">
        <v>1042</v>
      </c>
      <c r="D265" s="12" t="s">
        <v>1043</v>
      </c>
      <c r="E265" s="12" t="s">
        <v>64</v>
      </c>
      <c r="F265" s="12" t="s">
        <v>65</v>
      </c>
      <c r="G265" s="12">
        <v>143</v>
      </c>
      <c r="H265" s="12">
        <v>143</v>
      </c>
      <c r="I265" s="12" t="s">
        <v>856</v>
      </c>
      <c r="J265" s="12">
        <v>103</v>
      </c>
      <c r="K265" s="12">
        <v>103</v>
      </c>
      <c r="L265" s="12">
        <v>103</v>
      </c>
      <c r="M265" s="12" t="s">
        <v>86</v>
      </c>
      <c r="N265" s="12" t="s">
        <v>67</v>
      </c>
      <c r="O265" s="12" t="s">
        <v>1040</v>
      </c>
      <c r="P265" s="12" t="s">
        <v>67</v>
      </c>
      <c r="Q265" s="12"/>
      <c r="R265" s="12" t="s">
        <v>1041</v>
      </c>
      <c r="S265" s="12" t="s">
        <v>67</v>
      </c>
      <c r="T265" s="12"/>
      <c r="U265" s="12" t="s">
        <v>69</v>
      </c>
      <c r="V265" s="12" t="s">
        <v>73</v>
      </c>
      <c r="W265" s="12">
        <v>23.54</v>
      </c>
      <c r="X265" s="12">
        <v>17</v>
      </c>
      <c r="Y265" s="12" t="s">
        <v>128</v>
      </c>
      <c r="Z265" s="12" t="s">
        <v>67</v>
      </c>
      <c r="AA265" s="12"/>
      <c r="AB265" s="12">
        <v>73</v>
      </c>
      <c r="AC265" s="12"/>
      <c r="AD265" s="12"/>
      <c r="AE265" s="12">
        <v>86</v>
      </c>
      <c r="AF265" s="12">
        <v>33</v>
      </c>
    </row>
    <row r="266" spans="1:32">
      <c r="A266" s="13">
        <v>44655</v>
      </c>
      <c r="B266" s="12">
        <v>32.299999999999997</v>
      </c>
      <c r="C266" s="143"/>
      <c r="D266" s="12"/>
      <c r="E266" s="12" t="s">
        <v>64</v>
      </c>
      <c r="F266" s="12" t="s">
        <v>65</v>
      </c>
      <c r="G266" s="12">
        <v>151</v>
      </c>
      <c r="H266" s="12" t="s">
        <v>1044</v>
      </c>
      <c r="I266" s="12" t="s">
        <v>1045</v>
      </c>
      <c r="J266" s="12">
        <v>118</v>
      </c>
      <c r="K266" s="12" t="s">
        <v>1046</v>
      </c>
      <c r="L266" s="12" t="s">
        <v>1047</v>
      </c>
      <c r="M266" s="12" t="s">
        <v>83</v>
      </c>
      <c r="N266" s="12" t="s">
        <v>67</v>
      </c>
      <c r="O266" s="12" t="s">
        <v>1048</v>
      </c>
      <c r="P266" s="12" t="s">
        <v>67</v>
      </c>
      <c r="Q266" s="12"/>
      <c r="R266" s="12" t="s">
        <v>1049</v>
      </c>
      <c r="S266" s="12" t="s">
        <v>67</v>
      </c>
      <c r="T266" s="12"/>
      <c r="U266" s="12" t="s">
        <v>69</v>
      </c>
      <c r="V266" s="12" t="s">
        <v>73</v>
      </c>
      <c r="W266" s="12" t="s">
        <v>1050</v>
      </c>
      <c r="X266" s="12" t="s">
        <v>1051</v>
      </c>
      <c r="Y266" s="12" t="s">
        <v>128</v>
      </c>
      <c r="Z266" s="12" t="s">
        <v>67</v>
      </c>
      <c r="AA266" s="12"/>
      <c r="AB266" s="12" t="s">
        <v>1052</v>
      </c>
      <c r="AC266" s="12"/>
      <c r="AD266" s="12"/>
      <c r="AE266" s="12">
        <v>62</v>
      </c>
      <c r="AF266" s="12">
        <v>33</v>
      </c>
    </row>
    <row r="267" spans="1:32">
      <c r="A267" s="13">
        <v>44656</v>
      </c>
      <c r="B267" s="12">
        <v>36</v>
      </c>
      <c r="C267" s="148">
        <v>8315204</v>
      </c>
      <c r="D267" s="12" t="s">
        <v>1053</v>
      </c>
      <c r="E267" s="12" t="s">
        <v>64</v>
      </c>
      <c r="F267" s="12" t="s">
        <v>65</v>
      </c>
      <c r="G267" s="12">
        <v>152</v>
      </c>
      <c r="H267" s="12">
        <v>152</v>
      </c>
      <c r="I267" s="12">
        <v>152</v>
      </c>
      <c r="J267" s="12">
        <v>108</v>
      </c>
      <c r="K267" s="12" t="s">
        <v>582</v>
      </c>
      <c r="L267" s="12" t="s">
        <v>217</v>
      </c>
      <c r="M267" s="12">
        <v>989001006601578</v>
      </c>
      <c r="N267" s="12" t="s">
        <v>67</v>
      </c>
      <c r="O267" s="12" t="s">
        <v>1054</v>
      </c>
      <c r="P267" s="12" t="s">
        <v>67</v>
      </c>
      <c r="Q267" s="12"/>
      <c r="R267" s="12" t="s">
        <v>1055</v>
      </c>
      <c r="S267" s="12" t="s">
        <v>67</v>
      </c>
      <c r="T267" s="12"/>
      <c r="U267" s="12" t="s">
        <v>69</v>
      </c>
      <c r="V267" s="12" t="s">
        <v>73</v>
      </c>
      <c r="W267" s="12" t="s">
        <v>1056</v>
      </c>
      <c r="X267" s="12" t="s">
        <v>1057</v>
      </c>
      <c r="Y267" s="12" t="s">
        <v>75</v>
      </c>
      <c r="Z267" s="12" t="s">
        <v>67</v>
      </c>
      <c r="AA267" s="12"/>
      <c r="AB267" s="12" t="s">
        <v>1058</v>
      </c>
      <c r="AC267" s="12"/>
      <c r="AD267" s="12"/>
      <c r="AE267" s="12">
        <v>71</v>
      </c>
      <c r="AF267" s="12">
        <v>29</v>
      </c>
    </row>
    <row r="268" spans="1:32">
      <c r="A268" s="12" t="s">
        <v>379</v>
      </c>
      <c r="B268" s="12">
        <v>12.2</v>
      </c>
      <c r="C268" s="143" t="s">
        <v>1059</v>
      </c>
      <c r="D268" s="12" t="s">
        <v>1060</v>
      </c>
      <c r="E268" s="12" t="s">
        <v>64</v>
      </c>
      <c r="F268" s="12" t="s">
        <v>65</v>
      </c>
      <c r="G268" s="12">
        <v>131</v>
      </c>
      <c r="H268" s="12" t="s">
        <v>625</v>
      </c>
      <c r="I268" s="12">
        <v>131</v>
      </c>
      <c r="J268" s="12">
        <v>100</v>
      </c>
      <c r="K268" s="12">
        <v>100</v>
      </c>
      <c r="L268" s="12">
        <v>100</v>
      </c>
      <c r="M268" s="12">
        <v>989001042021921</v>
      </c>
      <c r="N268" s="12" t="s">
        <v>91</v>
      </c>
      <c r="O268" s="12" t="s">
        <v>1061</v>
      </c>
      <c r="P268" s="12" t="s">
        <v>67</v>
      </c>
      <c r="Q268" s="12"/>
      <c r="R268" s="12" t="s">
        <v>1062</v>
      </c>
      <c r="S268" s="12" t="s">
        <v>67</v>
      </c>
      <c r="T268" s="12"/>
      <c r="U268" s="12" t="s">
        <v>209</v>
      </c>
      <c r="V268" s="12" t="s">
        <v>73</v>
      </c>
      <c r="W268" s="12" t="s">
        <v>1063</v>
      </c>
      <c r="X268" s="12" t="s">
        <v>1064</v>
      </c>
      <c r="Y268" s="12" t="s">
        <v>97</v>
      </c>
      <c r="Z268" s="12" t="s">
        <v>67</v>
      </c>
      <c r="AA268" s="12"/>
      <c r="AB268" s="12">
        <v>76</v>
      </c>
      <c r="AC268" s="12"/>
      <c r="AD268" s="12"/>
      <c r="AE268" s="12">
        <v>58</v>
      </c>
      <c r="AF268" s="12">
        <v>27</v>
      </c>
    </row>
    <row r="269" spans="1:32">
      <c r="A269" s="12" t="s">
        <v>282</v>
      </c>
      <c r="B269" s="12">
        <v>48.2</v>
      </c>
      <c r="C269" s="143" t="s">
        <v>1065</v>
      </c>
      <c r="D269" s="12" t="s">
        <v>1066</v>
      </c>
      <c r="E269" s="12" t="s">
        <v>64</v>
      </c>
      <c r="F269" s="12" t="s">
        <v>65</v>
      </c>
      <c r="G269" s="12">
        <v>148</v>
      </c>
      <c r="H269" s="12">
        <v>147</v>
      </c>
      <c r="I269" s="12">
        <v>147</v>
      </c>
      <c r="J269" s="12">
        <v>101</v>
      </c>
      <c r="K269" s="12">
        <v>102</v>
      </c>
      <c r="L269" s="12">
        <v>102</v>
      </c>
      <c r="M269" s="12">
        <v>982000410277100</v>
      </c>
      <c r="N269" s="12" t="s">
        <v>67</v>
      </c>
      <c r="O269" s="12" t="s">
        <v>1067</v>
      </c>
      <c r="P269" s="12" t="s">
        <v>67</v>
      </c>
      <c r="Q269" s="12"/>
      <c r="R269" s="12" t="s">
        <v>1068</v>
      </c>
      <c r="S269" s="12" t="s">
        <v>67</v>
      </c>
      <c r="T269" s="12"/>
      <c r="U269" s="12" t="s">
        <v>69</v>
      </c>
      <c r="V269" s="12" t="s">
        <v>70</v>
      </c>
      <c r="W269" s="12"/>
      <c r="X269" s="12">
        <v>15.85</v>
      </c>
      <c r="Y269" s="12" t="s">
        <v>128</v>
      </c>
      <c r="Z269" s="12" t="s">
        <v>67</v>
      </c>
      <c r="AA269" s="12"/>
      <c r="AB269" s="12">
        <v>83</v>
      </c>
      <c r="AC269" s="12"/>
      <c r="AD269" s="12"/>
      <c r="AE269" s="12">
        <v>72</v>
      </c>
      <c r="AF269" s="12">
        <v>38</v>
      </c>
    </row>
    <row r="270" spans="1:32">
      <c r="A270" s="12" t="s">
        <v>139</v>
      </c>
      <c r="B270" s="12">
        <v>36</v>
      </c>
      <c r="C270" s="143" t="s">
        <v>1069</v>
      </c>
      <c r="D270" s="12" t="s">
        <v>1070</v>
      </c>
      <c r="E270" s="12" t="s">
        <v>64</v>
      </c>
      <c r="F270" s="12" t="s">
        <v>65</v>
      </c>
      <c r="G270" s="12">
        <v>151</v>
      </c>
      <c r="H270" s="12">
        <v>151</v>
      </c>
      <c r="I270" s="12">
        <v>151</v>
      </c>
      <c r="J270" s="12">
        <v>110</v>
      </c>
      <c r="K270" s="12">
        <v>111</v>
      </c>
      <c r="L270" s="12">
        <v>110</v>
      </c>
      <c r="M270" s="12" t="s">
        <v>543</v>
      </c>
      <c r="N270" s="12" t="s">
        <v>67</v>
      </c>
      <c r="O270" s="12" t="s">
        <v>1071</v>
      </c>
      <c r="P270" s="12" t="s">
        <v>67</v>
      </c>
      <c r="Q270" s="12"/>
      <c r="R270" s="12" t="s">
        <v>1072</v>
      </c>
      <c r="S270" s="12" t="s">
        <v>67</v>
      </c>
      <c r="T270" s="12"/>
      <c r="U270" s="12" t="s">
        <v>69</v>
      </c>
      <c r="V270" s="12" t="s">
        <v>73</v>
      </c>
      <c r="W270" s="12" t="s">
        <v>1073</v>
      </c>
      <c r="X270" s="12" t="s">
        <v>1074</v>
      </c>
      <c r="Y270" s="12" t="s">
        <v>82</v>
      </c>
      <c r="Z270" s="12" t="s">
        <v>67</v>
      </c>
      <c r="AA270" s="12"/>
      <c r="AB270" s="12">
        <v>71</v>
      </c>
      <c r="AC270" s="12"/>
      <c r="AD270" s="12"/>
      <c r="AE270" s="12">
        <v>72</v>
      </c>
      <c r="AF270" s="12">
        <v>38</v>
      </c>
    </row>
    <row r="271" spans="1:32">
      <c r="A271" s="12" t="s">
        <v>353</v>
      </c>
      <c r="B271" s="12">
        <v>2.1</v>
      </c>
      <c r="C271" s="143" t="s">
        <v>1075</v>
      </c>
      <c r="D271" s="12" t="s">
        <v>1076</v>
      </c>
      <c r="E271" s="12" t="s">
        <v>64</v>
      </c>
      <c r="F271" s="12" t="s">
        <v>65</v>
      </c>
      <c r="G271" s="12">
        <v>143</v>
      </c>
      <c r="H271" s="12">
        <v>145</v>
      </c>
      <c r="I271" s="12">
        <v>144</v>
      </c>
      <c r="J271" s="12">
        <v>109</v>
      </c>
      <c r="K271" s="12">
        <v>110</v>
      </c>
      <c r="L271" s="12">
        <v>110</v>
      </c>
      <c r="M271" s="12" t="s">
        <v>86</v>
      </c>
      <c r="N271" s="12" t="s">
        <v>67</v>
      </c>
      <c r="O271" s="12" t="s">
        <v>1077</v>
      </c>
      <c r="P271" s="12" t="s">
        <v>67</v>
      </c>
      <c r="Q271" s="12"/>
      <c r="R271" s="12" t="s">
        <v>1078</v>
      </c>
      <c r="S271" s="12" t="s">
        <v>67</v>
      </c>
      <c r="T271" s="12"/>
      <c r="U271" s="12" t="s">
        <v>69</v>
      </c>
      <c r="V271" s="12" t="s">
        <v>73</v>
      </c>
      <c r="W271" s="12">
        <v>20</v>
      </c>
      <c r="X271" s="12">
        <v>14.45</v>
      </c>
      <c r="Y271" s="12" t="s">
        <v>97</v>
      </c>
      <c r="Z271" s="12" t="s">
        <v>67</v>
      </c>
      <c r="AA271" s="12"/>
      <c r="AB271" s="12">
        <v>67</v>
      </c>
      <c r="AC271" s="12"/>
      <c r="AD271" s="12"/>
      <c r="AE271" s="12">
        <v>106</v>
      </c>
      <c r="AF271" s="12">
        <v>25</v>
      </c>
    </row>
    <row r="272" spans="1:32">
      <c r="A272" s="13">
        <v>44870</v>
      </c>
      <c r="B272" s="12">
        <v>39.1</v>
      </c>
      <c r="C272" s="143" t="s">
        <v>1079</v>
      </c>
      <c r="D272" s="12" t="s">
        <v>1080</v>
      </c>
      <c r="E272" s="12" t="s">
        <v>64</v>
      </c>
      <c r="F272" s="12" t="s">
        <v>65</v>
      </c>
      <c r="G272" s="12">
        <v>157</v>
      </c>
      <c r="H272" s="12">
        <v>158</v>
      </c>
      <c r="I272" s="12">
        <v>157</v>
      </c>
      <c r="J272" s="12">
        <v>106</v>
      </c>
      <c r="K272" s="12">
        <v>107</v>
      </c>
      <c r="L272" s="12">
        <v>106</v>
      </c>
      <c r="M272" s="12">
        <v>982000410281376</v>
      </c>
      <c r="N272" s="12" t="s">
        <v>67</v>
      </c>
      <c r="O272" s="12" t="s">
        <v>1081</v>
      </c>
      <c r="P272" s="12" t="s">
        <v>67</v>
      </c>
      <c r="Q272" s="12"/>
      <c r="R272" s="12" t="s">
        <v>1082</v>
      </c>
      <c r="S272" s="12" t="s">
        <v>67</v>
      </c>
      <c r="T272" s="12"/>
      <c r="U272" s="12" t="s">
        <v>69</v>
      </c>
      <c r="V272" s="12" t="s">
        <v>122</v>
      </c>
      <c r="W272" s="12">
        <v>7.29</v>
      </c>
      <c r="X272" s="12">
        <v>16.91</v>
      </c>
      <c r="Y272" s="12" t="s">
        <v>82</v>
      </c>
      <c r="Z272" s="12" t="s">
        <v>91</v>
      </c>
      <c r="AA272" s="12" t="s">
        <v>91</v>
      </c>
      <c r="AB272" s="12" t="s">
        <v>696</v>
      </c>
      <c r="AC272" s="12"/>
      <c r="AD272" s="12"/>
      <c r="AE272" s="12">
        <v>81</v>
      </c>
      <c r="AF272" s="12">
        <v>33</v>
      </c>
    </row>
    <row r="273" spans="1:32">
      <c r="A273" s="12" t="s">
        <v>357</v>
      </c>
      <c r="B273" s="12">
        <v>24.2</v>
      </c>
      <c r="C273" s="148">
        <v>8314854</v>
      </c>
      <c r="D273" s="15">
        <v>1011169</v>
      </c>
      <c r="E273" s="12" t="s">
        <v>64</v>
      </c>
      <c r="F273" s="12" t="s">
        <v>65</v>
      </c>
      <c r="G273" s="12">
        <v>145</v>
      </c>
      <c r="H273" s="12">
        <v>144</v>
      </c>
      <c r="I273" s="12">
        <v>145.5</v>
      </c>
      <c r="J273" s="12">
        <v>109</v>
      </c>
      <c r="K273" s="12">
        <v>108</v>
      </c>
      <c r="L273" s="12">
        <v>109</v>
      </c>
      <c r="M273" s="12" t="s">
        <v>83</v>
      </c>
      <c r="N273" s="12" t="s">
        <v>67</v>
      </c>
      <c r="O273" s="12" t="s">
        <v>1083</v>
      </c>
      <c r="P273" s="12" t="s">
        <v>67</v>
      </c>
      <c r="Q273" s="12"/>
      <c r="R273" s="12" t="s">
        <v>1084</v>
      </c>
      <c r="S273" s="12" t="s">
        <v>67</v>
      </c>
      <c r="T273" s="12"/>
      <c r="U273" s="12" t="s">
        <v>69</v>
      </c>
      <c r="V273" s="12" t="s">
        <v>270</v>
      </c>
      <c r="W273" s="12" t="s">
        <v>52</v>
      </c>
      <c r="X273" s="12" t="s">
        <v>52</v>
      </c>
      <c r="Y273" s="12"/>
      <c r="Z273" s="12" t="s">
        <v>67</v>
      </c>
      <c r="AA273" s="12"/>
      <c r="AB273" s="12" t="s">
        <v>52</v>
      </c>
      <c r="AC273" s="12"/>
      <c r="AD273" s="12"/>
      <c r="AE273" s="12"/>
      <c r="AF273" s="12"/>
    </row>
    <row r="274" spans="1:32">
      <c r="A274" s="12" t="s">
        <v>703</v>
      </c>
      <c r="B274" s="12">
        <v>41.3</v>
      </c>
      <c r="C274" s="143"/>
      <c r="D274" s="12"/>
      <c r="E274" s="12" t="s">
        <v>64</v>
      </c>
      <c r="F274" s="12" t="s">
        <v>65</v>
      </c>
      <c r="G274" s="12">
        <v>153</v>
      </c>
      <c r="H274" s="12">
        <v>152</v>
      </c>
      <c r="I274" s="12">
        <v>153</v>
      </c>
      <c r="J274" s="12">
        <v>112</v>
      </c>
      <c r="K274" s="12">
        <v>111</v>
      </c>
      <c r="L274" s="12">
        <v>112</v>
      </c>
      <c r="M274" s="12" t="s">
        <v>1085</v>
      </c>
      <c r="N274" s="12" t="s">
        <v>67</v>
      </c>
      <c r="O274" s="12" t="s">
        <v>1086</v>
      </c>
      <c r="P274" s="12" t="s">
        <v>67</v>
      </c>
      <c r="Q274" s="12"/>
      <c r="R274" s="12" t="s">
        <v>1087</v>
      </c>
      <c r="S274" s="12" t="s">
        <v>67</v>
      </c>
      <c r="T274" s="12"/>
      <c r="U274" s="12" t="s">
        <v>69</v>
      </c>
      <c r="V274" s="12" t="s">
        <v>122</v>
      </c>
      <c r="W274" s="12" t="s">
        <v>1088</v>
      </c>
      <c r="X274" s="12">
        <v>14</v>
      </c>
      <c r="Y274" s="12" t="s">
        <v>128</v>
      </c>
      <c r="Z274" s="12" t="s">
        <v>67</v>
      </c>
      <c r="AA274" s="12"/>
      <c r="AB274" s="12" t="s">
        <v>1089</v>
      </c>
      <c r="AC274" s="12"/>
      <c r="AD274" s="12"/>
      <c r="AE274" s="12">
        <v>69</v>
      </c>
      <c r="AF274" s="12">
        <v>63</v>
      </c>
    </row>
    <row r="275" spans="1:32">
      <c r="A275" s="13">
        <v>44839</v>
      </c>
      <c r="B275" s="12" t="s">
        <v>1090</v>
      </c>
      <c r="C275" s="143"/>
      <c r="D275" s="12"/>
      <c r="E275" s="12" t="s">
        <v>64</v>
      </c>
      <c r="F275" s="12" t="s">
        <v>65</v>
      </c>
      <c r="G275" s="12">
        <v>164</v>
      </c>
      <c r="H275" s="12">
        <v>164</v>
      </c>
      <c r="I275" s="12">
        <v>163</v>
      </c>
      <c r="J275" s="12">
        <v>119</v>
      </c>
      <c r="K275" s="12">
        <v>120</v>
      </c>
      <c r="L275" s="12">
        <v>120</v>
      </c>
      <c r="M275" s="12" t="s">
        <v>86</v>
      </c>
      <c r="N275" s="12" t="s">
        <v>67</v>
      </c>
      <c r="O275" s="12" t="s">
        <v>1091</v>
      </c>
      <c r="P275" s="12" t="s">
        <v>67</v>
      </c>
      <c r="Q275" s="12"/>
      <c r="R275" s="12" t="s">
        <v>1092</v>
      </c>
      <c r="S275" s="12" t="s">
        <v>67</v>
      </c>
      <c r="T275" s="12"/>
      <c r="U275" s="12" t="s">
        <v>69</v>
      </c>
      <c r="V275" s="12" t="s">
        <v>73</v>
      </c>
      <c r="W275" s="12" t="s">
        <v>1093</v>
      </c>
      <c r="X275" s="12" t="s">
        <v>1094</v>
      </c>
      <c r="Y275" s="12" t="s">
        <v>82</v>
      </c>
      <c r="Z275" s="12" t="s">
        <v>67</v>
      </c>
      <c r="AA275" s="12"/>
      <c r="AB275" s="12">
        <v>75</v>
      </c>
      <c r="AC275" s="12"/>
      <c r="AD275" s="12"/>
      <c r="AE275" s="12">
        <v>93</v>
      </c>
      <c r="AF275" s="12">
        <v>31</v>
      </c>
    </row>
    <row r="276" spans="1:32">
      <c r="A276" s="13">
        <v>44700</v>
      </c>
      <c r="B276" s="12" t="s">
        <v>1095</v>
      </c>
      <c r="C276" s="143"/>
      <c r="D276" s="12"/>
      <c r="E276" s="12" t="s">
        <v>64</v>
      </c>
      <c r="F276" s="12" t="s">
        <v>65</v>
      </c>
      <c r="G276" s="12" t="s">
        <v>1096</v>
      </c>
      <c r="H276" s="12" t="s">
        <v>1097</v>
      </c>
      <c r="I276" s="12" t="s">
        <v>1097</v>
      </c>
      <c r="J276" s="12" t="s">
        <v>1098</v>
      </c>
      <c r="K276" s="12">
        <v>120</v>
      </c>
      <c r="L276" s="12">
        <v>119</v>
      </c>
      <c r="M276" s="12">
        <v>989001001695104</v>
      </c>
      <c r="N276" s="12" t="s">
        <v>67</v>
      </c>
      <c r="O276" s="12" t="s">
        <v>1091</v>
      </c>
      <c r="P276" s="12" t="s">
        <v>67</v>
      </c>
      <c r="Q276" s="12" t="s">
        <v>67</v>
      </c>
      <c r="R276" s="12" t="s">
        <v>1092</v>
      </c>
      <c r="S276" s="12" t="s">
        <v>67</v>
      </c>
      <c r="T276" s="12" t="s">
        <v>67</v>
      </c>
      <c r="U276" s="12" t="s">
        <v>1099</v>
      </c>
      <c r="V276" s="12" t="s">
        <v>1100</v>
      </c>
      <c r="W276" s="12" t="s">
        <v>1101</v>
      </c>
      <c r="X276" s="12" t="s">
        <v>1102</v>
      </c>
      <c r="Y276" s="12" t="s">
        <v>128</v>
      </c>
      <c r="Z276" s="12"/>
      <c r="AA276" s="12"/>
      <c r="AB276" s="12"/>
      <c r="AC276" s="12">
        <v>94</v>
      </c>
      <c r="AD276" s="12">
        <v>36</v>
      </c>
      <c r="AE276" s="12">
        <v>94</v>
      </c>
      <c r="AF276" s="12">
        <v>36</v>
      </c>
    </row>
    <row r="277" spans="1:32">
      <c r="A277" s="12" t="s">
        <v>195</v>
      </c>
      <c r="B277" s="12">
        <v>35</v>
      </c>
      <c r="C277" s="143" t="s">
        <v>1103</v>
      </c>
      <c r="D277" s="12" t="s">
        <v>1104</v>
      </c>
      <c r="E277" s="12" t="s">
        <v>64</v>
      </c>
      <c r="F277" s="12" t="s">
        <v>65</v>
      </c>
      <c r="G277" s="12">
        <v>166</v>
      </c>
      <c r="H277" s="12">
        <v>166</v>
      </c>
      <c r="I277" s="12">
        <v>167</v>
      </c>
      <c r="J277" s="12">
        <v>112</v>
      </c>
      <c r="K277" s="12">
        <v>110</v>
      </c>
      <c r="L277" s="12">
        <v>111</v>
      </c>
      <c r="M277" s="12">
        <v>989001001695127</v>
      </c>
      <c r="N277" s="12" t="s">
        <v>67</v>
      </c>
      <c r="O277" s="12" t="s">
        <v>1105</v>
      </c>
      <c r="P277" s="12" t="s">
        <v>67</v>
      </c>
      <c r="Q277" s="12"/>
      <c r="R277" s="12" t="s">
        <v>1106</v>
      </c>
      <c r="S277" s="12" t="s">
        <v>67</v>
      </c>
      <c r="T277" s="12"/>
      <c r="U277" s="12" t="s">
        <v>69</v>
      </c>
      <c r="V277" s="12" t="s">
        <v>73</v>
      </c>
      <c r="W277" s="12">
        <v>0</v>
      </c>
      <c r="X277" s="12">
        <v>0</v>
      </c>
      <c r="Y277" s="12" t="s">
        <v>128</v>
      </c>
      <c r="Z277" s="12" t="s">
        <v>67</v>
      </c>
      <c r="AA277" s="12"/>
      <c r="AB277" s="12">
        <v>0</v>
      </c>
      <c r="AC277" s="12"/>
      <c r="AD277" s="12"/>
      <c r="AE277" s="12"/>
      <c r="AF277" s="12"/>
    </row>
    <row r="278" spans="1:32">
      <c r="A278" s="12" t="s">
        <v>250</v>
      </c>
      <c r="B278" s="12">
        <v>38.1</v>
      </c>
      <c r="C278" s="143" t="s">
        <v>1107</v>
      </c>
      <c r="D278" s="12" t="s">
        <v>1108</v>
      </c>
      <c r="E278" s="12" t="s">
        <v>64</v>
      </c>
      <c r="F278" s="12" t="s">
        <v>65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 t="s">
        <v>73</v>
      </c>
      <c r="W278" s="12"/>
      <c r="X278" s="12"/>
      <c r="Y278" s="12"/>
      <c r="Z278" s="12" t="s">
        <v>67</v>
      </c>
      <c r="AA278" s="12"/>
      <c r="AB278" s="12"/>
      <c r="AC278" s="12">
        <v>95</v>
      </c>
      <c r="AD278" s="12">
        <v>6</v>
      </c>
      <c r="AE278" s="12"/>
      <c r="AF278" s="12"/>
    </row>
    <row r="279" spans="1:32">
      <c r="A279" s="12" t="s">
        <v>1109</v>
      </c>
      <c r="B279" s="12">
        <v>54.3</v>
      </c>
      <c r="C279" s="143" t="s">
        <v>1110</v>
      </c>
      <c r="D279" s="12" t="s">
        <v>1111</v>
      </c>
      <c r="E279" s="12" t="s">
        <v>64</v>
      </c>
      <c r="F279" s="12" t="s">
        <v>65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 t="s">
        <v>73</v>
      </c>
      <c r="W279" s="12"/>
      <c r="X279" s="12"/>
      <c r="Y279" s="12"/>
      <c r="Z279" s="12" t="s">
        <v>67</v>
      </c>
      <c r="AA279" s="12"/>
      <c r="AB279" s="12"/>
      <c r="AC279" s="12">
        <v>94</v>
      </c>
      <c r="AD279" s="12">
        <v>14</v>
      </c>
      <c r="AE279" s="12"/>
      <c r="AF279" s="12"/>
    </row>
    <row r="280" spans="1:32">
      <c r="A280" s="12" t="s">
        <v>272</v>
      </c>
      <c r="B280" s="12">
        <v>44</v>
      </c>
      <c r="C280" s="148">
        <v>8315967</v>
      </c>
      <c r="D280" s="15">
        <v>1011964</v>
      </c>
      <c r="E280" s="12" t="s">
        <v>64</v>
      </c>
      <c r="F280" s="12" t="s">
        <v>65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 t="s">
        <v>73</v>
      </c>
      <c r="W280" s="12"/>
      <c r="X280" s="12"/>
      <c r="Y280" s="12"/>
      <c r="Z280" s="12" t="s">
        <v>67</v>
      </c>
      <c r="AA280" s="12"/>
      <c r="AB280" s="12"/>
      <c r="AC280" s="12">
        <v>91</v>
      </c>
      <c r="AD280" s="12">
        <v>8</v>
      </c>
      <c r="AE280" s="12"/>
      <c r="AF280" s="12"/>
    </row>
    <row r="281" spans="1:32">
      <c r="A281" s="12" t="s">
        <v>272</v>
      </c>
      <c r="B281" s="12">
        <v>48.1</v>
      </c>
      <c r="C281" s="143"/>
      <c r="D281" s="12"/>
      <c r="E281" s="12" t="s">
        <v>64</v>
      </c>
      <c r="F281" s="12" t="s">
        <v>65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 t="s">
        <v>73</v>
      </c>
      <c r="W281" s="12"/>
      <c r="X281" s="12"/>
      <c r="Y281" s="12"/>
      <c r="Z281" s="12" t="s">
        <v>67</v>
      </c>
      <c r="AA281" s="12"/>
      <c r="AB281" s="12"/>
      <c r="AC281" s="12">
        <v>88</v>
      </c>
      <c r="AD281" s="12">
        <v>20</v>
      </c>
      <c r="AE281" s="12"/>
      <c r="AF281" s="12"/>
    </row>
    <row r="282" spans="1:32">
      <c r="A282" s="13">
        <v>44564</v>
      </c>
      <c r="B282" s="12">
        <v>48.1</v>
      </c>
      <c r="C282" s="143" t="s">
        <v>1112</v>
      </c>
      <c r="D282" s="12" t="s">
        <v>1113</v>
      </c>
      <c r="E282" s="12" t="s">
        <v>64</v>
      </c>
      <c r="F282" s="12" t="s">
        <v>65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 t="s">
        <v>73</v>
      </c>
      <c r="W282" s="12"/>
      <c r="X282" s="12"/>
      <c r="Y282" s="12"/>
      <c r="Z282" s="12" t="s">
        <v>67</v>
      </c>
      <c r="AA282" s="12"/>
      <c r="AB282" s="12"/>
      <c r="AC282" s="12"/>
      <c r="AD282" s="12"/>
      <c r="AE282" s="12"/>
      <c r="AF282" s="12"/>
    </row>
    <row r="283" spans="1:32">
      <c r="A283" s="13">
        <v>44564</v>
      </c>
      <c r="B283" s="12">
        <v>45.2</v>
      </c>
      <c r="C283" s="143" t="s">
        <v>1114</v>
      </c>
      <c r="D283" s="12" t="s">
        <v>1115</v>
      </c>
      <c r="E283" s="12" t="s">
        <v>64</v>
      </c>
      <c r="F283" s="12" t="s">
        <v>65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 t="s">
        <v>73</v>
      </c>
      <c r="W283" s="12"/>
      <c r="X283" s="12"/>
      <c r="Y283" s="12"/>
      <c r="Z283" s="12" t="s">
        <v>67</v>
      </c>
      <c r="AA283" s="12"/>
      <c r="AB283" s="12"/>
      <c r="AC283" s="12"/>
      <c r="AD283" s="12"/>
      <c r="AE283" s="12"/>
      <c r="AF283" s="12"/>
    </row>
    <row r="284" spans="1:32">
      <c r="A284" s="13">
        <v>44564</v>
      </c>
      <c r="B284" s="12">
        <v>40.200000000000003</v>
      </c>
      <c r="C284" s="143" t="s">
        <v>1114</v>
      </c>
      <c r="D284" s="12" t="s">
        <v>1116</v>
      </c>
      <c r="E284" s="12" t="s">
        <v>64</v>
      </c>
      <c r="F284" s="12" t="s">
        <v>65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 t="s">
        <v>73</v>
      </c>
      <c r="W284" s="12"/>
      <c r="X284" s="12"/>
      <c r="Y284" s="12"/>
      <c r="Z284" s="12" t="s">
        <v>67</v>
      </c>
      <c r="AA284" s="12"/>
      <c r="AB284" s="12"/>
      <c r="AC284" s="12"/>
      <c r="AD284" s="12"/>
      <c r="AE284" s="12"/>
      <c r="AF284" s="12"/>
    </row>
    <row r="285" spans="1:32">
      <c r="A285" s="13">
        <v>44595</v>
      </c>
      <c r="B285" s="12">
        <v>19.3</v>
      </c>
      <c r="C285" s="143" t="s">
        <v>1117</v>
      </c>
      <c r="D285" s="12" t="s">
        <v>1118</v>
      </c>
      <c r="E285" s="12" t="s">
        <v>64</v>
      </c>
      <c r="F285" s="12" t="s">
        <v>65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 t="s">
        <v>73</v>
      </c>
      <c r="W285" s="12"/>
      <c r="X285" s="12"/>
      <c r="Y285" s="12"/>
      <c r="Z285" s="12" t="s">
        <v>67</v>
      </c>
      <c r="AA285" s="12"/>
      <c r="AB285" s="12"/>
      <c r="AC285" s="12">
        <v>93</v>
      </c>
      <c r="AD285" s="12">
        <v>25</v>
      </c>
      <c r="AE285" s="12"/>
      <c r="AF285" s="12"/>
    </row>
    <row r="286" spans="1:32">
      <c r="A286" s="13">
        <v>44623</v>
      </c>
      <c r="B286" s="12">
        <v>3.2</v>
      </c>
      <c r="C286" s="143"/>
      <c r="D286" s="12"/>
      <c r="E286" s="12" t="s">
        <v>64</v>
      </c>
      <c r="F286" s="12" t="s">
        <v>65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 t="s">
        <v>73</v>
      </c>
      <c r="W286" s="12"/>
      <c r="X286" s="12"/>
      <c r="Y286" s="12"/>
      <c r="Z286" s="12" t="s">
        <v>67</v>
      </c>
      <c r="AA286" s="12"/>
      <c r="AB286" s="12"/>
      <c r="AC286" s="12">
        <v>101</v>
      </c>
      <c r="AD286" s="12">
        <v>7</v>
      </c>
      <c r="AE286" s="12"/>
      <c r="AF286" s="12"/>
    </row>
    <row r="287" spans="1:32">
      <c r="A287" s="13">
        <v>44745</v>
      </c>
      <c r="B287" s="12">
        <v>54</v>
      </c>
      <c r="C287" s="143" t="s">
        <v>1119</v>
      </c>
      <c r="D287" s="12" t="s">
        <v>1120</v>
      </c>
      <c r="E287" s="12" t="s">
        <v>64</v>
      </c>
      <c r="F287" s="12" t="s">
        <v>65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 t="s">
        <v>70</v>
      </c>
      <c r="W287" s="12"/>
      <c r="X287" s="12"/>
      <c r="Y287" s="12"/>
      <c r="Z287" s="12" t="s">
        <v>67</v>
      </c>
      <c r="AA287" s="12"/>
      <c r="AB287" s="12"/>
      <c r="AC287" s="12"/>
      <c r="AD287" s="12"/>
      <c r="AE287" s="12"/>
      <c r="AF287" s="12"/>
    </row>
    <row r="288" spans="1:32">
      <c r="A288" s="13">
        <v>44837</v>
      </c>
      <c r="B288" s="12">
        <v>29.1</v>
      </c>
      <c r="C288" s="143" t="s">
        <v>1121</v>
      </c>
      <c r="D288" s="15">
        <v>1011347</v>
      </c>
      <c r="E288" s="12" t="s">
        <v>64</v>
      </c>
      <c r="F288" s="12" t="s">
        <v>65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985121020471365</v>
      </c>
      <c r="N288" s="12" t="s">
        <v>67</v>
      </c>
      <c r="O288" s="12"/>
      <c r="P288" s="12" t="s">
        <v>67</v>
      </c>
      <c r="Q288" s="12"/>
      <c r="R288" s="12" t="s">
        <v>1122</v>
      </c>
      <c r="S288" s="12" t="s">
        <v>67</v>
      </c>
      <c r="T288" s="12"/>
      <c r="U288" s="12" t="s">
        <v>69</v>
      </c>
      <c r="V288" s="12" t="s">
        <v>122</v>
      </c>
      <c r="W288" s="12">
        <v>6.2</v>
      </c>
      <c r="X288" s="12">
        <v>23.35</v>
      </c>
      <c r="Y288" s="12"/>
      <c r="Z288" s="12" t="s">
        <v>67</v>
      </c>
      <c r="AA288" s="12"/>
      <c r="AB288" s="12"/>
      <c r="AC288" s="12">
        <v>46</v>
      </c>
      <c r="AD288" s="12">
        <v>12</v>
      </c>
      <c r="AE288" s="12"/>
      <c r="AF288" s="12"/>
    </row>
    <row r="289" spans="1:32">
      <c r="A289" s="13">
        <v>44684</v>
      </c>
      <c r="B289" s="12">
        <v>30.1</v>
      </c>
      <c r="C289" s="143"/>
      <c r="D289" s="12"/>
      <c r="E289" s="12" t="s">
        <v>64</v>
      </c>
      <c r="F289" s="12" t="s">
        <v>65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>
      <c r="A290" s="13">
        <v>44898</v>
      </c>
      <c r="B290" s="12">
        <v>50.2</v>
      </c>
      <c r="C290" s="143"/>
      <c r="D290" s="12"/>
      <c r="E290" s="12" t="s">
        <v>64</v>
      </c>
      <c r="F290" s="12" t="s">
        <v>65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 t="s">
        <v>73</v>
      </c>
      <c r="W290" s="12"/>
      <c r="X290" s="12"/>
      <c r="Y290" s="12"/>
      <c r="Z290" s="12" t="s">
        <v>67</v>
      </c>
      <c r="AA290" s="12"/>
      <c r="AB290" s="12"/>
      <c r="AC290" s="12"/>
      <c r="AD290" s="12"/>
      <c r="AE290" s="12"/>
      <c r="AF290" s="12"/>
    </row>
    <row r="291" spans="1:32">
      <c r="A291" s="12" t="s">
        <v>173</v>
      </c>
      <c r="B291" s="12">
        <v>28</v>
      </c>
      <c r="C291" s="143" t="s">
        <v>1123</v>
      </c>
      <c r="D291" s="12" t="s">
        <v>1124</v>
      </c>
      <c r="E291" s="12" t="s">
        <v>64</v>
      </c>
      <c r="F291" s="12" t="s">
        <v>65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 t="s">
        <v>122</v>
      </c>
      <c r="W291" s="12"/>
      <c r="X291" s="12"/>
      <c r="Y291" s="12"/>
      <c r="Z291" s="12" t="s">
        <v>67</v>
      </c>
      <c r="AA291" s="12"/>
      <c r="AB291" s="12"/>
      <c r="AC291" s="12">
        <v>74</v>
      </c>
      <c r="AD291" s="12">
        <v>40</v>
      </c>
      <c r="AE291" s="12"/>
      <c r="AF291" s="12"/>
    </row>
    <row r="292" spans="1:32">
      <c r="A292" s="12" t="s">
        <v>598</v>
      </c>
      <c r="B292" s="12">
        <v>34.200000000000003</v>
      </c>
      <c r="C292" s="143" t="s">
        <v>1125</v>
      </c>
      <c r="D292" s="12" t="s">
        <v>1126</v>
      </c>
      <c r="E292" s="12" t="s">
        <v>64</v>
      </c>
      <c r="F292" s="12" t="s">
        <v>65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 t="s">
        <v>122</v>
      </c>
      <c r="W292" s="12"/>
      <c r="X292" s="12"/>
      <c r="Y292" s="12"/>
      <c r="Z292" s="12" t="s">
        <v>67</v>
      </c>
      <c r="AA292" s="12"/>
      <c r="AB292" s="12"/>
      <c r="AE292" s="12">
        <v>68</v>
      </c>
      <c r="AF292" s="12">
        <v>18</v>
      </c>
    </row>
    <row r="293" spans="1:32">
      <c r="A293" s="12" t="s">
        <v>598</v>
      </c>
      <c r="B293" s="12">
        <v>17.2</v>
      </c>
      <c r="C293" s="143"/>
      <c r="D293" s="12"/>
      <c r="E293" s="12" t="s">
        <v>64</v>
      </c>
      <c r="F293" s="12" t="s">
        <v>65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 t="s">
        <v>122</v>
      </c>
      <c r="W293" s="12"/>
      <c r="X293" s="12"/>
      <c r="Y293" s="12"/>
      <c r="Z293" s="12" t="s">
        <v>67</v>
      </c>
      <c r="AA293" s="12"/>
      <c r="AB293" s="12"/>
      <c r="AE293" s="12"/>
      <c r="AF293" s="12"/>
    </row>
    <row r="294" spans="1:32">
      <c r="A294" s="12" t="s">
        <v>598</v>
      </c>
      <c r="B294" s="12">
        <v>29.1</v>
      </c>
      <c r="C294" s="143"/>
      <c r="D294" s="12"/>
      <c r="E294" s="12" t="s">
        <v>64</v>
      </c>
      <c r="F294" s="12" t="s">
        <v>65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 t="s">
        <v>122</v>
      </c>
      <c r="W294" s="12"/>
      <c r="X294" s="12"/>
      <c r="Y294" s="12"/>
      <c r="Z294" s="12" t="s">
        <v>67</v>
      </c>
      <c r="AA294" s="12"/>
      <c r="AB294" s="12"/>
      <c r="AE294" s="12">
        <v>55</v>
      </c>
      <c r="AF294" s="12">
        <v>15</v>
      </c>
    </row>
    <row r="295" spans="1:32">
      <c r="A295" s="12" t="s">
        <v>494</v>
      </c>
      <c r="B295" s="12">
        <v>56</v>
      </c>
      <c r="C295" s="143" t="s">
        <v>1127</v>
      </c>
      <c r="D295" s="12" t="s">
        <v>1128</v>
      </c>
      <c r="E295" s="12" t="s">
        <v>64</v>
      </c>
      <c r="F295" s="12" t="s">
        <v>65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/>
      <c r="N295" s="12" t="s">
        <v>67</v>
      </c>
      <c r="O295" s="12"/>
      <c r="P295" s="12" t="s">
        <v>67</v>
      </c>
      <c r="Q295" s="12"/>
      <c r="R295" s="12" t="s">
        <v>148</v>
      </c>
      <c r="S295" s="12" t="s">
        <v>67</v>
      </c>
      <c r="T295" s="12"/>
      <c r="U295" s="12" t="s">
        <v>69</v>
      </c>
      <c r="V295" s="12" t="s">
        <v>122</v>
      </c>
      <c r="W295" s="12">
        <v>-5.7</v>
      </c>
      <c r="X295" s="12">
        <v>17.8</v>
      </c>
      <c r="Y295" s="12"/>
      <c r="Z295" s="12" t="s">
        <v>67</v>
      </c>
      <c r="AA295" s="12"/>
      <c r="AB295" s="12">
        <v>67</v>
      </c>
      <c r="AE295" s="12">
        <v>50</v>
      </c>
      <c r="AF295" s="12">
        <v>30</v>
      </c>
    </row>
    <row r="296" spans="1:32">
      <c r="A296" s="12" t="s">
        <v>494</v>
      </c>
      <c r="B296" s="12">
        <v>39.299999999999997</v>
      </c>
      <c r="C296" s="143" t="s">
        <v>1129</v>
      </c>
      <c r="D296" s="12" t="s">
        <v>468</v>
      </c>
      <c r="E296" s="12" t="s">
        <v>64</v>
      </c>
      <c r="F296" s="12" t="s">
        <v>65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 t="s">
        <v>73</v>
      </c>
      <c r="W296" s="12"/>
      <c r="X296" s="12"/>
      <c r="Y296" s="12"/>
      <c r="Z296" s="12" t="s">
        <v>67</v>
      </c>
      <c r="AA296" s="12"/>
      <c r="AB296" s="12"/>
      <c r="AE296" s="12"/>
      <c r="AF296" s="12"/>
    </row>
    <row r="297" spans="1:32">
      <c r="A297" s="12" t="s">
        <v>457</v>
      </c>
      <c r="B297" s="12">
        <v>28.2</v>
      </c>
      <c r="C297" s="143"/>
      <c r="D297" s="12"/>
      <c r="E297" s="12" t="s">
        <v>64</v>
      </c>
      <c r="F297" s="12" t="s">
        <v>65</v>
      </c>
      <c r="G297" s="12">
        <v>151</v>
      </c>
      <c r="H297" s="12">
        <v>152</v>
      </c>
      <c r="I297" s="12">
        <v>151</v>
      </c>
      <c r="J297" s="12">
        <v>137</v>
      </c>
      <c r="K297" s="12">
        <v>140</v>
      </c>
      <c r="L297" s="12">
        <v>137</v>
      </c>
      <c r="M297" s="12"/>
      <c r="N297" s="12" t="s">
        <v>67</v>
      </c>
      <c r="O297" s="12"/>
      <c r="P297" s="12" t="s">
        <v>67</v>
      </c>
      <c r="Q297" s="12"/>
      <c r="R297" s="12"/>
      <c r="S297" s="12" t="s">
        <v>67</v>
      </c>
      <c r="T297" s="12"/>
      <c r="U297" s="12" t="s">
        <v>69</v>
      </c>
      <c r="V297" s="12" t="s">
        <v>73</v>
      </c>
      <c r="W297" s="12"/>
      <c r="X297" s="12"/>
      <c r="Y297" s="12"/>
      <c r="Z297" s="12" t="s">
        <v>67</v>
      </c>
      <c r="AA297" s="12"/>
      <c r="AB297" s="12"/>
      <c r="AE297" s="12"/>
      <c r="AF297" s="12"/>
    </row>
    <row r="298" spans="1:32">
      <c r="A298" s="12" t="s">
        <v>211</v>
      </c>
      <c r="B298" s="12">
        <v>53.3</v>
      </c>
      <c r="C298" s="143" t="s">
        <v>1130</v>
      </c>
      <c r="D298" s="12" t="s">
        <v>1131</v>
      </c>
      <c r="E298" s="12" t="s">
        <v>64</v>
      </c>
      <c r="F298" s="12" t="s">
        <v>65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/>
      <c r="N298" s="12" t="s">
        <v>67</v>
      </c>
      <c r="O298" s="12"/>
      <c r="P298" s="12" t="s">
        <v>67</v>
      </c>
      <c r="Q298" s="12"/>
      <c r="R298" s="12"/>
      <c r="S298" s="12" t="s">
        <v>67</v>
      </c>
      <c r="T298" s="12"/>
      <c r="U298" s="12" t="s">
        <v>69</v>
      </c>
      <c r="V298" s="12" t="s">
        <v>73</v>
      </c>
      <c r="W298" s="12">
        <v>15.29</v>
      </c>
      <c r="X298" s="12">
        <v>5.5</v>
      </c>
      <c r="Y298" s="12" t="s">
        <v>97</v>
      </c>
      <c r="Z298" s="12" t="s">
        <v>67</v>
      </c>
      <c r="AA298" s="12"/>
      <c r="AB298" s="12">
        <v>78.5</v>
      </c>
      <c r="AE298" s="12">
        <v>117</v>
      </c>
      <c r="AF298" s="12">
        <v>12</v>
      </c>
    </row>
    <row r="299" spans="1:32">
      <c r="A299" s="12" t="s">
        <v>483</v>
      </c>
      <c r="B299" s="12" t="s">
        <v>1132</v>
      </c>
      <c r="C299" s="143"/>
      <c r="D299" s="12"/>
      <c r="E299" s="12" t="s">
        <v>64</v>
      </c>
      <c r="F299" s="12" t="s">
        <v>65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 t="s">
        <v>73</v>
      </c>
      <c r="W299" s="12"/>
      <c r="X299" s="12"/>
      <c r="Y299" s="12"/>
      <c r="Z299" s="12" t="s">
        <v>67</v>
      </c>
      <c r="AA299" s="12"/>
      <c r="AB299" s="12"/>
      <c r="AE299" s="12">
        <v>57</v>
      </c>
      <c r="AF299" s="12">
        <v>17</v>
      </c>
    </row>
    <row r="300" spans="1:32">
      <c r="A300" s="12" t="s">
        <v>483</v>
      </c>
      <c r="B300" s="12">
        <v>35</v>
      </c>
      <c r="C300" s="143"/>
      <c r="D300" s="12"/>
      <c r="E300" s="12" t="s">
        <v>64</v>
      </c>
      <c r="F300" s="12" t="s">
        <v>65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 t="s">
        <v>73</v>
      </c>
      <c r="W300" s="12"/>
      <c r="X300" s="12"/>
      <c r="Y300" s="12"/>
      <c r="Z300" s="12" t="s">
        <v>67</v>
      </c>
      <c r="AA300" s="12"/>
      <c r="AB300" s="12"/>
      <c r="AE300" s="12">
        <v>102</v>
      </c>
      <c r="AF300" s="12">
        <v>16</v>
      </c>
    </row>
    <row r="301" spans="1:32">
      <c r="A301" s="13">
        <v>44565</v>
      </c>
      <c r="B301" s="12">
        <v>35.200000000000003</v>
      </c>
      <c r="C301" s="143" t="s">
        <v>1133</v>
      </c>
      <c r="D301" s="15">
        <v>1011366</v>
      </c>
      <c r="E301" s="12" t="s">
        <v>64</v>
      </c>
      <c r="F301" s="12" t="s">
        <v>65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 t="s">
        <v>73</v>
      </c>
      <c r="W301" s="12"/>
      <c r="X301" s="12"/>
      <c r="Y301" s="12"/>
      <c r="Z301" s="12" t="s">
        <v>67</v>
      </c>
      <c r="AA301" s="12"/>
      <c r="AB301" s="12"/>
      <c r="AE301" s="12">
        <v>64</v>
      </c>
      <c r="AF301" s="12">
        <v>38</v>
      </c>
    </row>
    <row r="302" spans="1:32">
      <c r="A302" s="13">
        <v>44565</v>
      </c>
      <c r="B302" s="12">
        <v>57.1</v>
      </c>
      <c r="C302" s="143" t="s">
        <v>1134</v>
      </c>
      <c r="D302" s="15">
        <v>1012154</v>
      </c>
      <c r="E302" s="12" t="s">
        <v>64</v>
      </c>
      <c r="F302" s="12" t="s">
        <v>65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 t="s">
        <v>73</v>
      </c>
      <c r="W302" s="12"/>
      <c r="X302" s="12"/>
      <c r="Y302" s="12"/>
      <c r="Z302" s="12" t="s">
        <v>67</v>
      </c>
      <c r="AA302" s="12"/>
      <c r="AB302" s="12"/>
      <c r="AE302" s="12">
        <v>78</v>
      </c>
      <c r="AF302" s="12">
        <v>33</v>
      </c>
    </row>
    <row r="303" spans="1:32">
      <c r="A303" s="13">
        <v>44869</v>
      </c>
      <c r="B303" s="12">
        <v>24.1</v>
      </c>
      <c r="C303" s="143" t="s">
        <v>1135</v>
      </c>
      <c r="D303" s="12" t="s">
        <v>1136</v>
      </c>
      <c r="E303" s="12" t="s">
        <v>64</v>
      </c>
      <c r="F303" s="12" t="s">
        <v>65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 t="s">
        <v>73</v>
      </c>
      <c r="W303" s="12"/>
      <c r="X303" s="12"/>
      <c r="Y303" s="12"/>
      <c r="Z303" s="12" t="s">
        <v>67</v>
      </c>
      <c r="AA303" s="12"/>
      <c r="AB303" s="12"/>
      <c r="AE303" s="12"/>
      <c r="AF303" s="12"/>
    </row>
    <row r="304" spans="1:32">
      <c r="A304" s="12" t="s">
        <v>240</v>
      </c>
      <c r="B304" s="12">
        <v>45.1</v>
      </c>
      <c r="C304" s="143" t="s">
        <v>1137</v>
      </c>
      <c r="D304" s="12" t="s">
        <v>1138</v>
      </c>
      <c r="E304" s="12" t="s">
        <v>64</v>
      </c>
      <c r="F304" s="12" t="s">
        <v>65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 t="s">
        <v>73</v>
      </c>
      <c r="W304" s="12"/>
      <c r="X304" s="12"/>
      <c r="Y304" s="12"/>
      <c r="Z304" s="12" t="s">
        <v>67</v>
      </c>
      <c r="AA304" s="12"/>
      <c r="AB304" s="12"/>
      <c r="AE304" s="12">
        <v>86</v>
      </c>
      <c r="AF304" s="12">
        <v>33</v>
      </c>
    </row>
    <row r="305" spans="1:32">
      <c r="A305" s="12" t="s">
        <v>240</v>
      </c>
      <c r="B305" s="12">
        <v>32.299999999999997</v>
      </c>
      <c r="C305" s="143"/>
      <c r="D305" s="12"/>
      <c r="E305" s="12" t="s">
        <v>64</v>
      </c>
      <c r="F305" s="12" t="s">
        <v>65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 t="s">
        <v>122</v>
      </c>
      <c r="W305" s="12"/>
      <c r="X305" s="12"/>
      <c r="Y305" s="12"/>
      <c r="Z305" s="12" t="s">
        <v>67</v>
      </c>
      <c r="AA305" s="12"/>
      <c r="AB305" s="12"/>
      <c r="AE305" s="12"/>
      <c r="AF305" s="12"/>
    </row>
    <row r="306" spans="1:32">
      <c r="A306" s="12" t="s">
        <v>139</v>
      </c>
      <c r="B306" s="12">
        <v>27.2</v>
      </c>
      <c r="C306" s="143" t="s">
        <v>1139</v>
      </c>
      <c r="D306" s="12" t="s">
        <v>1140</v>
      </c>
      <c r="E306" s="12" t="s">
        <v>64</v>
      </c>
      <c r="F306" s="12" t="s">
        <v>65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 t="s">
        <v>73</v>
      </c>
      <c r="W306" s="12"/>
      <c r="X306" s="12"/>
      <c r="Y306" s="12"/>
      <c r="Z306" s="12" t="s">
        <v>67</v>
      </c>
      <c r="AA306" s="12"/>
      <c r="AB306" s="12"/>
      <c r="AE306" s="12">
        <v>89</v>
      </c>
      <c r="AF306" s="12">
        <v>27</v>
      </c>
    </row>
    <row r="307" spans="1:32">
      <c r="A307" s="12" t="s">
        <v>195</v>
      </c>
      <c r="B307" s="12">
        <v>39.1</v>
      </c>
      <c r="C307" s="143" t="s">
        <v>1141</v>
      </c>
      <c r="D307" s="12" t="s">
        <v>1142</v>
      </c>
      <c r="E307" s="12" t="s">
        <v>64</v>
      </c>
      <c r="F307" s="12" t="s">
        <v>65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 t="s">
        <v>73</v>
      </c>
      <c r="W307" s="12"/>
      <c r="X307" s="12"/>
      <c r="Y307" s="12"/>
      <c r="Z307" s="12" t="s">
        <v>67</v>
      </c>
      <c r="AA307" s="12"/>
      <c r="AB307" s="12"/>
      <c r="AE307" s="12"/>
      <c r="AF307" s="12"/>
    </row>
    <row r="308" spans="1:32">
      <c r="A308" s="12" t="s">
        <v>170</v>
      </c>
      <c r="B308" s="12">
        <v>21.2</v>
      </c>
      <c r="C308" s="148">
        <v>8314733</v>
      </c>
      <c r="D308" s="12" t="s">
        <v>1143</v>
      </c>
      <c r="E308" s="12" t="s">
        <v>64</v>
      </c>
      <c r="F308" s="12" t="s">
        <v>65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E308" s="12"/>
      <c r="AF308" s="12"/>
    </row>
    <row r="309" spans="1:32">
      <c r="A309" s="12" t="s">
        <v>170</v>
      </c>
      <c r="B309" s="12">
        <v>43.1</v>
      </c>
      <c r="C309" s="148">
        <v>8315447</v>
      </c>
      <c r="D309" s="12" t="s">
        <v>1144</v>
      </c>
      <c r="E309" s="12" t="s">
        <v>64</v>
      </c>
      <c r="F309" s="12" t="s">
        <v>65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 t="s">
        <v>122</v>
      </c>
      <c r="W309" s="12"/>
      <c r="X309" s="12"/>
      <c r="Y309" s="12"/>
      <c r="Z309" s="12" t="s">
        <v>67</v>
      </c>
      <c r="AA309" s="12"/>
      <c r="AB309" s="12"/>
      <c r="AE309" s="12"/>
      <c r="AF309" s="12"/>
    </row>
    <row r="310" spans="1:32">
      <c r="A310" s="12" t="s">
        <v>1145</v>
      </c>
      <c r="B310" s="12">
        <v>49</v>
      </c>
      <c r="C310" s="143"/>
      <c r="D310" s="12"/>
      <c r="E310" s="12" t="s">
        <v>64</v>
      </c>
      <c r="F310" s="12" t="s">
        <v>65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E310" s="12"/>
      <c r="AF310" s="12"/>
    </row>
    <row r="311" spans="1:32">
      <c r="A311" s="12" t="s">
        <v>379</v>
      </c>
      <c r="B311" s="12">
        <v>20</v>
      </c>
      <c r="C311" s="143" t="s">
        <v>1146</v>
      </c>
      <c r="D311" s="15">
        <v>1010947</v>
      </c>
      <c r="E311" s="12" t="s">
        <v>64</v>
      </c>
      <c r="F311" s="12" t="s">
        <v>65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 t="s">
        <v>73</v>
      </c>
      <c r="W311" s="12"/>
      <c r="X311" s="12"/>
      <c r="Y311" s="12"/>
      <c r="Z311" s="12" t="s">
        <v>67</v>
      </c>
      <c r="AA311" s="12"/>
      <c r="AB311" s="12"/>
      <c r="AE311" s="12"/>
      <c r="AF311" s="12"/>
    </row>
    <row r="312" spans="1:32">
      <c r="A312" s="12" t="s">
        <v>379</v>
      </c>
      <c r="B312" s="12">
        <v>58</v>
      </c>
      <c r="C312" s="148">
        <v>8315948</v>
      </c>
      <c r="D312" s="15">
        <v>1012594</v>
      </c>
      <c r="E312" s="12" t="s">
        <v>64</v>
      </c>
      <c r="F312" s="12" t="s">
        <v>65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 t="s">
        <v>73</v>
      </c>
      <c r="W312" s="12"/>
      <c r="X312" s="12"/>
      <c r="Y312" s="12"/>
      <c r="Z312" s="12" t="s">
        <v>67</v>
      </c>
      <c r="AA312" s="12"/>
      <c r="AB312" s="12"/>
      <c r="AE312" s="12"/>
      <c r="AF312" s="12"/>
    </row>
    <row r="313" spans="1:32">
      <c r="A313" s="12" t="s">
        <v>1147</v>
      </c>
      <c r="B313" s="12">
        <v>25.2</v>
      </c>
      <c r="C313" s="143"/>
      <c r="D313" s="12"/>
      <c r="E313" s="12" t="s">
        <v>64</v>
      </c>
      <c r="F313" s="12" t="s">
        <v>65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 t="s">
        <v>1148</v>
      </c>
      <c r="N313" s="12" t="s">
        <v>91</v>
      </c>
      <c r="O313" s="12"/>
      <c r="P313" s="12" t="s">
        <v>91</v>
      </c>
      <c r="Q313" s="12" t="s">
        <v>67</v>
      </c>
      <c r="R313" s="12"/>
      <c r="S313" s="12" t="s">
        <v>67</v>
      </c>
      <c r="T313" s="12"/>
      <c r="U313" s="12" t="s">
        <v>69</v>
      </c>
      <c r="V313" s="12" t="s">
        <v>73</v>
      </c>
      <c r="W313" s="12"/>
      <c r="X313" s="12"/>
      <c r="Y313" s="12"/>
      <c r="Z313" s="12" t="s">
        <v>67</v>
      </c>
      <c r="AA313" s="12"/>
      <c r="AB313" s="12"/>
      <c r="AE313" s="12"/>
      <c r="AF313" s="12"/>
    </row>
    <row r="314" spans="1:32">
      <c r="A314" s="13">
        <v>44597</v>
      </c>
      <c r="B314" s="12">
        <v>17</v>
      </c>
      <c r="C314" s="143" t="s">
        <v>1149</v>
      </c>
      <c r="D314" s="12" t="s">
        <v>1150</v>
      </c>
      <c r="E314" s="12" t="s">
        <v>64</v>
      </c>
      <c r="F314" s="12" t="s">
        <v>65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 t="s">
        <v>73</v>
      </c>
      <c r="W314" s="12"/>
      <c r="X314" s="12"/>
      <c r="Y314" s="12"/>
      <c r="Z314" s="12" t="s">
        <v>67</v>
      </c>
      <c r="AA314" s="12"/>
      <c r="AB314" s="12"/>
      <c r="AE314" s="12">
        <v>85</v>
      </c>
      <c r="AF314" s="12">
        <v>36</v>
      </c>
    </row>
    <row r="315" spans="1:32">
      <c r="A315" s="13">
        <v>44625</v>
      </c>
      <c r="B315" s="12">
        <v>47</v>
      </c>
      <c r="C315" s="143" t="s">
        <v>1151</v>
      </c>
      <c r="D315" s="12" t="s">
        <v>1152</v>
      </c>
      <c r="E315" s="12" t="s">
        <v>64</v>
      </c>
      <c r="F315" s="12" t="s">
        <v>65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 t="s">
        <v>73</v>
      </c>
      <c r="W315" s="12"/>
      <c r="X315" s="12"/>
      <c r="Y315" s="12"/>
      <c r="Z315" s="12" t="s">
        <v>67</v>
      </c>
      <c r="AA315" s="12"/>
      <c r="AB315" s="12"/>
      <c r="AE315" s="12"/>
      <c r="AF315" s="12"/>
    </row>
    <row r="316" spans="1:32">
      <c r="A316" s="13">
        <v>44870</v>
      </c>
      <c r="B316" s="12">
        <v>34.299999999999997</v>
      </c>
      <c r="C316" s="143" t="s">
        <v>1153</v>
      </c>
      <c r="D316" s="12" t="s">
        <v>1154</v>
      </c>
      <c r="E316" s="12" t="s">
        <v>64</v>
      </c>
      <c r="F316" s="12" t="s">
        <v>65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 t="s">
        <v>122</v>
      </c>
      <c r="W316" s="12"/>
      <c r="X316" s="12"/>
      <c r="Y316" s="12"/>
      <c r="Z316" s="12" t="s">
        <v>67</v>
      </c>
      <c r="AA316" s="12"/>
      <c r="AB316" s="12"/>
      <c r="AE316" s="12"/>
      <c r="AF316" s="12"/>
    </row>
    <row r="317" spans="1:32">
      <c r="A317" s="12" t="s">
        <v>63</v>
      </c>
      <c r="B317" s="12">
        <v>41.3</v>
      </c>
      <c r="C317" s="148">
        <v>8315401</v>
      </c>
      <c r="D317" s="12" t="s">
        <v>1155</v>
      </c>
      <c r="E317" s="12" t="s">
        <v>64</v>
      </c>
      <c r="F317" s="12" t="s">
        <v>65</v>
      </c>
      <c r="G317" s="12">
        <v>146</v>
      </c>
      <c r="H317" s="12">
        <v>147</v>
      </c>
      <c r="I317" s="12">
        <v>147</v>
      </c>
      <c r="J317" s="12">
        <v>107</v>
      </c>
      <c r="K317" s="12">
        <v>107</v>
      </c>
      <c r="L317" s="12">
        <v>107</v>
      </c>
      <c r="M317" s="12" t="s">
        <v>409</v>
      </c>
      <c r="N317" s="12" t="s">
        <v>67</v>
      </c>
      <c r="O317" s="12"/>
      <c r="P317" s="12" t="s">
        <v>67</v>
      </c>
      <c r="Q317" s="12"/>
      <c r="R317" s="12" t="s">
        <v>1156</v>
      </c>
      <c r="S317" s="12" t="s">
        <v>67</v>
      </c>
      <c r="T317" s="12"/>
      <c r="U317" s="12" t="s">
        <v>209</v>
      </c>
      <c r="V317" s="12" t="s">
        <v>73</v>
      </c>
      <c r="W317" s="12">
        <v>13.3</v>
      </c>
      <c r="X317" s="12">
        <v>14.3</v>
      </c>
      <c r="Y317" s="12" t="s">
        <v>82</v>
      </c>
      <c r="Z317" s="12" t="s">
        <v>67</v>
      </c>
      <c r="AA317" s="12"/>
      <c r="AB317" s="12" t="s">
        <v>1157</v>
      </c>
      <c r="AE317" s="12">
        <v>62</v>
      </c>
      <c r="AF317" s="12">
        <v>38</v>
      </c>
    </row>
    <row r="318" spans="1:32">
      <c r="A318" s="13">
        <v>44839</v>
      </c>
      <c r="B318" s="12">
        <v>23.1</v>
      </c>
      <c r="C318" s="148">
        <v>8314785</v>
      </c>
      <c r="D318" s="12" t="s">
        <v>1158</v>
      </c>
      <c r="E318" s="12" t="s">
        <v>64</v>
      </c>
      <c r="F318" s="12" t="s">
        <v>65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98200410285098</v>
      </c>
      <c r="N318" s="12" t="s">
        <v>67</v>
      </c>
      <c r="O318" s="12"/>
      <c r="P318" s="12" t="s">
        <v>67</v>
      </c>
      <c r="Q318" s="12"/>
      <c r="R318" s="12"/>
      <c r="S318" s="12" t="s">
        <v>67</v>
      </c>
      <c r="T318" s="12"/>
      <c r="U318" s="12" t="s">
        <v>69</v>
      </c>
      <c r="V318" s="12" t="s">
        <v>73</v>
      </c>
      <c r="W318" s="12"/>
      <c r="X318" s="12"/>
      <c r="Y318" s="12"/>
      <c r="Z318" s="12" t="s">
        <v>67</v>
      </c>
      <c r="AA318" s="12"/>
      <c r="AE318" s="12">
        <v>92</v>
      </c>
      <c r="AF318" s="12">
        <v>39</v>
      </c>
    </row>
    <row r="319" spans="1:32">
      <c r="A319" s="12" t="s">
        <v>337</v>
      </c>
      <c r="B319" s="12">
        <v>45</v>
      </c>
      <c r="C319" s="143"/>
      <c r="D319" s="12"/>
      <c r="E319" s="12" t="s">
        <v>64</v>
      </c>
      <c r="F319" s="12" t="s">
        <v>65</v>
      </c>
      <c r="V319" s="12" t="s">
        <v>73</v>
      </c>
      <c r="W319" s="12"/>
      <c r="X319" s="12"/>
      <c r="Y319" s="12"/>
      <c r="Z319" s="12" t="s">
        <v>67</v>
      </c>
      <c r="AA319" s="12"/>
      <c r="AE319" s="12"/>
      <c r="AF319" s="12"/>
    </row>
    <row r="320" spans="1:32">
      <c r="A320" s="12" t="s">
        <v>337</v>
      </c>
      <c r="B320" s="12">
        <v>29</v>
      </c>
      <c r="C320" s="143" t="s">
        <v>1159</v>
      </c>
      <c r="D320" s="12" t="s">
        <v>1160</v>
      </c>
      <c r="E320" s="12" t="s">
        <v>64</v>
      </c>
      <c r="F320" s="12" t="s">
        <v>65</v>
      </c>
      <c r="V320" s="12" t="s">
        <v>73</v>
      </c>
      <c r="W320" s="12"/>
      <c r="X320" s="12"/>
      <c r="Y320" s="12"/>
      <c r="Z320" s="12" t="s">
        <v>67</v>
      </c>
      <c r="AA320" s="12"/>
      <c r="AE320" s="12">
        <v>61</v>
      </c>
      <c r="AF320" s="12">
        <v>77</v>
      </c>
    </row>
    <row r="321" spans="1:32">
      <c r="A321" s="12" t="s">
        <v>703</v>
      </c>
      <c r="B321" s="12">
        <v>56.2</v>
      </c>
      <c r="C321" s="143"/>
      <c r="D321" s="12"/>
      <c r="E321" s="12" t="s">
        <v>64</v>
      </c>
      <c r="F321" s="12" t="s">
        <v>65</v>
      </c>
      <c r="V321" s="12" t="s">
        <v>122</v>
      </c>
      <c r="W321" s="12"/>
      <c r="X321" s="12"/>
      <c r="Y321" s="12"/>
      <c r="Z321" s="12" t="s">
        <v>67</v>
      </c>
      <c r="AA321" s="12"/>
      <c r="AE321" s="12">
        <v>55</v>
      </c>
      <c r="AF321" s="12">
        <v>44</v>
      </c>
    </row>
    <row r="322" spans="1:32">
      <c r="A322" s="12" t="s">
        <v>357</v>
      </c>
      <c r="B322" s="12">
        <v>28.2</v>
      </c>
      <c r="C322" s="148">
        <v>8314966</v>
      </c>
      <c r="D322" s="15">
        <v>1011305</v>
      </c>
      <c r="E322" s="12" t="s">
        <v>64</v>
      </c>
      <c r="F322" s="12" t="s">
        <v>65</v>
      </c>
      <c r="V322" s="12" t="s">
        <v>73</v>
      </c>
      <c r="W322" s="12"/>
      <c r="X322" s="12"/>
      <c r="Y322" s="12"/>
      <c r="Z322" s="12" t="s">
        <v>67</v>
      </c>
      <c r="AA322" s="12"/>
      <c r="AE322" s="12"/>
      <c r="AF322" s="12"/>
    </row>
    <row r="323" spans="1:32">
      <c r="A323" s="12" t="s">
        <v>165</v>
      </c>
      <c r="B323" s="12">
        <v>41.1</v>
      </c>
      <c r="C323" s="143" t="s">
        <v>1161</v>
      </c>
      <c r="D323" s="12" t="s">
        <v>1162</v>
      </c>
      <c r="E323" s="12" t="s">
        <v>64</v>
      </c>
      <c r="F323" s="12" t="s">
        <v>65</v>
      </c>
      <c r="V323" s="12" t="s">
        <v>73</v>
      </c>
      <c r="W323" s="12"/>
      <c r="X323" s="12"/>
      <c r="Y323" s="12"/>
      <c r="Z323" s="12" t="s">
        <v>67</v>
      </c>
      <c r="AA323" s="12"/>
      <c r="AE323" s="12">
        <v>44</v>
      </c>
      <c r="AF323" s="12">
        <v>48</v>
      </c>
    </row>
    <row r="324" spans="1:32">
      <c r="A324" s="12" t="s">
        <v>357</v>
      </c>
      <c r="B324" s="12">
        <v>51.1</v>
      </c>
      <c r="C324" s="143" t="s">
        <v>1163</v>
      </c>
      <c r="D324" s="12" t="s">
        <v>1164</v>
      </c>
      <c r="E324" s="12" t="s">
        <v>64</v>
      </c>
      <c r="F324" s="12" t="s">
        <v>65</v>
      </c>
      <c r="V324" s="12" t="s">
        <v>73</v>
      </c>
      <c r="W324" s="12"/>
      <c r="X324" s="12"/>
      <c r="Y324" s="12"/>
      <c r="Z324" s="12" t="s">
        <v>67</v>
      </c>
      <c r="AA324" s="12"/>
      <c r="AE324" s="12">
        <v>85</v>
      </c>
      <c r="AF324" s="12">
        <v>58</v>
      </c>
    </row>
    <row r="325" spans="1:32">
      <c r="A325" s="13">
        <v>44706</v>
      </c>
      <c r="B325" s="12" t="s">
        <v>1165</v>
      </c>
      <c r="C325" s="143"/>
      <c r="D325" s="12"/>
      <c r="E325" s="12" t="s">
        <v>64</v>
      </c>
      <c r="F325" s="12" t="s">
        <v>65</v>
      </c>
      <c r="V325" s="12"/>
      <c r="W325" s="12"/>
      <c r="X325" s="12"/>
      <c r="Y325" s="12"/>
      <c r="Z325" s="12"/>
      <c r="AA325" s="12"/>
    </row>
    <row r="326" spans="1:32">
      <c r="A326" s="13">
        <v>44654</v>
      </c>
      <c r="B326" s="12" t="s">
        <v>1166</v>
      </c>
      <c r="C326" s="143" t="s">
        <v>1167</v>
      </c>
      <c r="D326" s="12" t="s">
        <v>1168</v>
      </c>
      <c r="E326" s="12" t="s">
        <v>64</v>
      </c>
      <c r="F326" s="12" t="s">
        <v>65</v>
      </c>
      <c r="V326" s="12"/>
      <c r="W326" s="12" t="s">
        <v>1169</v>
      </c>
      <c r="X326" s="12" t="s">
        <v>1170</v>
      </c>
      <c r="Y326" s="12"/>
      <c r="Z326" s="12"/>
      <c r="AA326" s="12"/>
    </row>
  </sheetData>
  <conditionalFormatting sqref="O1:O318">
    <cfRule type="duplicateValues" dxfId="348" priority="2"/>
  </conditionalFormatting>
  <conditionalFormatting sqref="AR7:AR13">
    <cfRule type="duplicateValues" dxfId="3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FF54-780B-4158-993D-5F64E467637A}">
  <dimension ref="A1:AG326"/>
  <sheetViews>
    <sheetView topLeftCell="A128" workbookViewId="0">
      <selection activeCell="F26" sqref="F26"/>
    </sheetView>
  </sheetViews>
  <sheetFormatPr baseColWidth="10" defaultColWidth="8.83203125" defaultRowHeight="16"/>
  <cols>
    <col min="1" max="1" width="9" bestFit="1" customWidth="1"/>
    <col min="2" max="2" width="9.1640625" bestFit="1" customWidth="1"/>
    <col min="3" max="3" width="9" style="153"/>
    <col min="4" max="4" width="11.1640625" customWidth="1"/>
    <col min="6" max="6" width="12" customWidth="1"/>
    <col min="7" max="7" width="15.1640625" customWidth="1"/>
    <col min="8" max="8" width="16.1640625" style="153" customWidth="1"/>
    <col min="9" max="9" width="15.5" style="153" customWidth="1"/>
    <col min="10" max="10" width="15.83203125" style="153" customWidth="1"/>
    <col min="11" max="11" width="15.6640625" style="153" customWidth="1"/>
    <col min="12" max="12" width="16.6640625" style="153" customWidth="1"/>
    <col min="13" max="13" width="15.5" style="153" customWidth="1"/>
    <col min="14" max="14" width="15.5" customWidth="1"/>
    <col min="18" max="18" width="22.83203125" customWidth="1"/>
    <col min="21" max="21" width="24" customWidth="1"/>
    <col min="23" max="23" width="14.83203125" customWidth="1"/>
    <col min="24" max="24" width="16.33203125" customWidth="1"/>
    <col min="25" max="25" width="18.6640625" customWidth="1"/>
    <col min="26" max="26" width="22.33203125" customWidth="1"/>
    <col min="27" max="27" width="19" customWidth="1"/>
    <col min="28" max="28" width="12" customWidth="1"/>
    <col min="29" max="29" width="19.83203125" customWidth="1"/>
    <col min="30" max="30" width="11.6640625" customWidth="1"/>
    <col min="31" max="31" width="13.1640625" customWidth="1"/>
    <col min="32" max="32" width="14.33203125" customWidth="1"/>
    <col min="33" max="33" width="14.5" customWidth="1"/>
  </cols>
  <sheetData>
    <row r="1" spans="1:33">
      <c r="A1" s="147" t="s">
        <v>3</v>
      </c>
      <c r="B1" s="147" t="s">
        <v>1171</v>
      </c>
      <c r="C1" s="152" t="s">
        <v>7</v>
      </c>
      <c r="D1" s="147" t="s">
        <v>10</v>
      </c>
      <c r="E1" s="11" t="s">
        <v>11</v>
      </c>
      <c r="F1" s="11" t="s">
        <v>1172</v>
      </c>
      <c r="G1" s="11" t="s">
        <v>60</v>
      </c>
      <c r="H1" s="152" t="s">
        <v>14</v>
      </c>
      <c r="I1" s="152" t="s">
        <v>17</v>
      </c>
      <c r="J1" s="152" t="s">
        <v>18</v>
      </c>
      <c r="K1" s="152" t="s">
        <v>20</v>
      </c>
      <c r="L1" s="152" t="s">
        <v>22</v>
      </c>
      <c r="M1" s="152" t="s">
        <v>23</v>
      </c>
      <c r="N1" s="11" t="s">
        <v>25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32</v>
      </c>
      <c r="U1" s="11" t="s">
        <v>33</v>
      </c>
      <c r="V1" s="11" t="s">
        <v>34</v>
      </c>
      <c r="W1" s="11" t="s">
        <v>36</v>
      </c>
      <c r="X1" s="11" t="s">
        <v>39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48</v>
      </c>
      <c r="AF1" s="11" t="s">
        <v>49</v>
      </c>
      <c r="AG1" s="11" t="s">
        <v>50</v>
      </c>
    </row>
    <row r="2" spans="1:33">
      <c r="A2" s="143" t="s">
        <v>63</v>
      </c>
      <c r="B2" s="143" t="s">
        <v>1173</v>
      </c>
      <c r="C2" s="151">
        <v>45.1</v>
      </c>
      <c r="D2" s="214">
        <v>83.154989999999998</v>
      </c>
      <c r="E2" s="215">
        <v>10.12035</v>
      </c>
      <c r="F2" s="12" t="s">
        <v>64</v>
      </c>
      <c r="G2" s="12" t="s">
        <v>65</v>
      </c>
      <c r="H2" s="151">
        <v>150</v>
      </c>
      <c r="I2" s="151">
        <v>149</v>
      </c>
      <c r="J2" s="151">
        <v>150</v>
      </c>
      <c r="K2" s="151">
        <v>104</v>
      </c>
      <c r="L2" s="151">
        <v>104</v>
      </c>
      <c r="M2" s="151">
        <v>104</v>
      </c>
      <c r="N2" s="12" t="s">
        <v>66</v>
      </c>
      <c r="O2" s="12" t="s">
        <v>67</v>
      </c>
      <c r="P2" s="12">
        <v>676</v>
      </c>
      <c r="Q2" s="12" t="s">
        <v>67</v>
      </c>
      <c r="R2" s="12"/>
      <c r="S2" s="12" t="s">
        <v>68</v>
      </c>
      <c r="T2" s="12" t="s">
        <v>67</v>
      </c>
      <c r="U2" s="12"/>
      <c r="V2" s="12" t="s">
        <v>69</v>
      </c>
      <c r="W2" s="12" t="s">
        <v>70</v>
      </c>
      <c r="X2" s="12"/>
      <c r="Y2" s="12"/>
      <c r="Z2" s="12"/>
      <c r="AA2" s="12" t="s">
        <v>67</v>
      </c>
      <c r="AB2" s="12"/>
      <c r="AC2" s="12"/>
      <c r="AD2" s="12"/>
      <c r="AE2" s="12"/>
      <c r="AF2" s="12"/>
      <c r="AG2" s="12"/>
    </row>
    <row r="3" spans="1:33">
      <c r="A3" s="154">
        <v>45047</v>
      </c>
      <c r="B3" s="154">
        <v>44682</v>
      </c>
      <c r="C3" s="151">
        <v>14.1</v>
      </c>
      <c r="D3" s="143"/>
      <c r="E3" s="12"/>
      <c r="F3" s="12" t="s">
        <v>64</v>
      </c>
      <c r="G3" s="12" t="s">
        <v>65</v>
      </c>
      <c r="H3" s="151">
        <v>141</v>
      </c>
      <c r="I3" s="151">
        <v>141</v>
      </c>
      <c r="J3" s="151">
        <v>141</v>
      </c>
      <c r="K3" s="151">
        <v>102</v>
      </c>
      <c r="L3" s="151">
        <v>102</v>
      </c>
      <c r="M3" s="151">
        <v>103</v>
      </c>
      <c r="N3" s="12">
        <v>989001042021854</v>
      </c>
      <c r="O3" s="12" t="s">
        <v>67</v>
      </c>
      <c r="P3" s="12" t="s">
        <v>71</v>
      </c>
      <c r="Q3" s="12" t="s">
        <v>67</v>
      </c>
      <c r="R3" s="12"/>
      <c r="S3" s="12" t="s">
        <v>72</v>
      </c>
      <c r="T3" s="12" t="s">
        <v>67</v>
      </c>
      <c r="U3" s="12"/>
      <c r="V3" s="12" t="s">
        <v>69</v>
      </c>
      <c r="W3" s="12" t="s">
        <v>73</v>
      </c>
      <c r="X3" s="12" t="s">
        <v>74</v>
      </c>
      <c r="Y3" s="12">
        <v>15</v>
      </c>
      <c r="Z3" s="12" t="s">
        <v>75</v>
      </c>
      <c r="AA3" s="12" t="s">
        <v>67</v>
      </c>
      <c r="AB3" s="12"/>
      <c r="AC3" s="12"/>
      <c r="AD3" s="12"/>
      <c r="AE3" s="12"/>
      <c r="AF3" s="12">
        <v>67</v>
      </c>
      <c r="AG3" s="12">
        <v>36</v>
      </c>
    </row>
    <row r="4" spans="1:33">
      <c r="A4" s="143" t="s">
        <v>76</v>
      </c>
      <c r="B4" s="143" t="s">
        <v>1174</v>
      </c>
      <c r="C4" s="151">
        <v>4.3</v>
      </c>
      <c r="D4" s="143">
        <v>83.141800000000003</v>
      </c>
      <c r="E4" s="12">
        <v>10.10295</v>
      </c>
      <c r="F4" s="12" t="s">
        <v>64</v>
      </c>
      <c r="G4" s="12" t="s">
        <v>65</v>
      </c>
      <c r="H4" s="151">
        <v>147</v>
      </c>
      <c r="I4" s="151">
        <v>147</v>
      </c>
      <c r="J4" s="151">
        <v>147</v>
      </c>
      <c r="K4" s="151">
        <v>117.5</v>
      </c>
      <c r="L4" s="151">
        <v>118</v>
      </c>
      <c r="M4" s="151">
        <v>117.5</v>
      </c>
      <c r="N4" s="12" t="s">
        <v>79</v>
      </c>
      <c r="O4" s="12" t="s">
        <v>67</v>
      </c>
      <c r="P4" s="12" t="s">
        <v>80</v>
      </c>
      <c r="Q4" s="12" t="s">
        <v>67</v>
      </c>
      <c r="R4" s="12"/>
      <c r="S4" s="12" t="s">
        <v>81</v>
      </c>
      <c r="T4" s="12" t="s">
        <v>67</v>
      </c>
      <c r="U4" s="12"/>
      <c r="V4" s="12" t="s">
        <v>69</v>
      </c>
      <c r="W4" s="12" t="s">
        <v>73</v>
      </c>
      <c r="X4" s="12">
        <v>0</v>
      </c>
      <c r="Y4" s="12">
        <v>0</v>
      </c>
      <c r="Z4" s="12" t="s">
        <v>82</v>
      </c>
      <c r="AA4" s="12" t="s">
        <v>67</v>
      </c>
      <c r="AB4" s="12"/>
      <c r="AC4" s="221">
        <v>0</v>
      </c>
      <c r="AD4" s="12"/>
      <c r="AE4" s="12"/>
      <c r="AF4" s="12">
        <v>55</v>
      </c>
      <c r="AG4" s="12">
        <v>53</v>
      </c>
    </row>
    <row r="5" spans="1:33">
      <c r="A5" s="154">
        <v>44596</v>
      </c>
      <c r="B5" s="154">
        <v>44596</v>
      </c>
      <c r="C5" s="151">
        <v>9.3000000000000007</v>
      </c>
      <c r="D5" s="214">
        <v>83.142080000000007</v>
      </c>
      <c r="E5" s="215">
        <v>10.10303</v>
      </c>
      <c r="F5" s="12" t="s">
        <v>64</v>
      </c>
      <c r="G5" s="12" t="s">
        <v>65</v>
      </c>
      <c r="H5" s="151">
        <v>148</v>
      </c>
      <c r="I5" s="151">
        <v>148</v>
      </c>
      <c r="J5" s="151">
        <v>148</v>
      </c>
      <c r="K5" s="151">
        <v>111</v>
      </c>
      <c r="L5" s="151">
        <v>111</v>
      </c>
      <c r="M5" s="151">
        <v>110</v>
      </c>
      <c r="N5" s="12" t="s">
        <v>83</v>
      </c>
      <c r="O5" s="12" t="s">
        <v>67</v>
      </c>
      <c r="P5" s="12" t="s">
        <v>84</v>
      </c>
      <c r="Q5" s="12" t="s">
        <v>67</v>
      </c>
      <c r="R5" s="12"/>
      <c r="S5" s="12" t="s">
        <v>85</v>
      </c>
      <c r="T5" s="12" t="s">
        <v>67</v>
      </c>
      <c r="U5" s="12"/>
      <c r="V5" s="12" t="s">
        <v>69</v>
      </c>
      <c r="W5" s="12" t="s">
        <v>73</v>
      </c>
      <c r="X5" s="12">
        <v>11.2</v>
      </c>
      <c r="Y5" s="12">
        <v>9.8000000000000007</v>
      </c>
      <c r="Z5" s="12" t="s">
        <v>82</v>
      </c>
      <c r="AA5" s="12" t="s">
        <v>67</v>
      </c>
      <c r="AB5" s="12"/>
      <c r="AC5" s="12"/>
      <c r="AD5" s="12"/>
      <c r="AE5" s="12"/>
      <c r="AF5" s="12">
        <v>74</v>
      </c>
      <c r="AG5" s="12">
        <v>41</v>
      </c>
    </row>
    <row r="6" spans="1:33">
      <c r="A6" s="154">
        <v>44686</v>
      </c>
      <c r="B6" s="154">
        <v>44686</v>
      </c>
      <c r="C6" s="151">
        <v>22.2</v>
      </c>
      <c r="D6" s="214">
        <v>83.147670000000005</v>
      </c>
      <c r="E6" s="215">
        <v>10.110481</v>
      </c>
      <c r="F6" s="12" t="s">
        <v>64</v>
      </c>
      <c r="G6" s="12" t="s">
        <v>65</v>
      </c>
      <c r="H6" s="151">
        <v>142</v>
      </c>
      <c r="I6" s="151">
        <v>140</v>
      </c>
      <c r="J6" s="151">
        <v>140.5</v>
      </c>
      <c r="K6" s="151">
        <v>102</v>
      </c>
      <c r="L6" s="151">
        <v>102.5</v>
      </c>
      <c r="M6" s="151">
        <v>102</v>
      </c>
      <c r="N6" s="12" t="s">
        <v>86</v>
      </c>
      <c r="O6" s="12" t="s">
        <v>67</v>
      </c>
      <c r="P6" s="12" t="s">
        <v>87</v>
      </c>
      <c r="Q6" s="12" t="s">
        <v>67</v>
      </c>
      <c r="R6" s="12"/>
      <c r="S6" s="12" t="s">
        <v>88</v>
      </c>
      <c r="T6" s="12" t="s">
        <v>67</v>
      </c>
      <c r="U6" s="12"/>
      <c r="V6" s="12" t="s">
        <v>69</v>
      </c>
      <c r="W6" s="12" t="s">
        <v>73</v>
      </c>
      <c r="X6" s="12" t="s">
        <v>52</v>
      </c>
      <c r="Y6" s="12"/>
      <c r="Z6" s="12"/>
      <c r="AA6" s="12" t="s">
        <v>67</v>
      </c>
      <c r="AB6" s="12"/>
      <c r="AC6" s="12"/>
      <c r="AD6" s="12"/>
      <c r="AE6" s="12"/>
      <c r="AF6" s="12"/>
      <c r="AG6" s="12"/>
    </row>
    <row r="7" spans="1:33">
      <c r="A7" s="154">
        <v>44778</v>
      </c>
      <c r="B7" s="154">
        <v>44778</v>
      </c>
      <c r="C7" s="151">
        <v>30</v>
      </c>
      <c r="D7" s="214">
        <v>83.150090000000006</v>
      </c>
      <c r="E7" s="215">
        <v>10.112270000000001</v>
      </c>
      <c r="F7" s="12" t="s">
        <v>64</v>
      </c>
      <c r="G7" s="12" t="s">
        <v>65</v>
      </c>
      <c r="H7" s="151">
        <v>0</v>
      </c>
      <c r="I7" s="151">
        <v>0</v>
      </c>
      <c r="J7" s="151">
        <v>0</v>
      </c>
      <c r="K7" s="151">
        <v>0</v>
      </c>
      <c r="L7" s="151">
        <v>0</v>
      </c>
      <c r="M7" s="151">
        <v>0</v>
      </c>
      <c r="N7" s="12"/>
      <c r="O7" s="12" t="s">
        <v>67</v>
      </c>
      <c r="P7" s="12" t="s">
        <v>89</v>
      </c>
      <c r="Q7" s="12" t="s">
        <v>67</v>
      </c>
      <c r="R7" s="12"/>
      <c r="S7" s="12" t="s">
        <v>90</v>
      </c>
      <c r="T7" s="12" t="s">
        <v>67</v>
      </c>
      <c r="U7" s="12"/>
      <c r="V7" s="12" t="s">
        <v>69</v>
      </c>
      <c r="W7" s="12" t="s">
        <v>73</v>
      </c>
      <c r="X7" s="12"/>
      <c r="Y7" s="12"/>
      <c r="Z7" s="12"/>
      <c r="AA7" s="12" t="s">
        <v>91</v>
      </c>
      <c r="AB7" s="12" t="s">
        <v>91</v>
      </c>
      <c r="AC7" s="12"/>
      <c r="AD7" s="12"/>
      <c r="AE7" s="12"/>
      <c r="AF7" s="12"/>
      <c r="AG7" s="12"/>
    </row>
    <row r="8" spans="1:33">
      <c r="A8" s="143" t="s">
        <v>92</v>
      </c>
      <c r="B8" s="143" t="s">
        <v>1175</v>
      </c>
      <c r="C8" s="151">
        <v>40.200000000000003</v>
      </c>
      <c r="D8" s="214">
        <v>83.152119999999996</v>
      </c>
      <c r="E8" s="215">
        <v>10.11495</v>
      </c>
      <c r="F8" s="12" t="s">
        <v>64</v>
      </c>
      <c r="G8" s="12" t="s">
        <v>65</v>
      </c>
      <c r="H8" s="151">
        <v>152</v>
      </c>
      <c r="I8" s="151">
        <v>152</v>
      </c>
      <c r="J8" s="151">
        <v>152</v>
      </c>
      <c r="K8" s="151">
        <v>109</v>
      </c>
      <c r="L8" s="151">
        <v>109</v>
      </c>
      <c r="M8" s="151">
        <v>109</v>
      </c>
      <c r="N8" s="12">
        <v>989001001695136</v>
      </c>
      <c r="O8" s="12" t="s">
        <v>67</v>
      </c>
      <c r="P8" s="12" t="s">
        <v>93</v>
      </c>
      <c r="Q8" s="12" t="s">
        <v>67</v>
      </c>
      <c r="R8" s="12"/>
      <c r="S8" s="12" t="s">
        <v>94</v>
      </c>
      <c r="T8" s="12" t="s">
        <v>67</v>
      </c>
      <c r="U8" s="12"/>
      <c r="V8" s="12" t="s">
        <v>69</v>
      </c>
      <c r="W8" s="12" t="s">
        <v>73</v>
      </c>
      <c r="X8" s="12" t="s">
        <v>95</v>
      </c>
      <c r="Y8" s="12">
        <v>14.33</v>
      </c>
      <c r="Z8" s="12" t="s">
        <v>75</v>
      </c>
      <c r="AA8" s="12" t="s">
        <v>67</v>
      </c>
      <c r="AB8" s="12"/>
      <c r="AC8" s="12">
        <v>75</v>
      </c>
      <c r="AD8" s="12"/>
      <c r="AE8" s="12"/>
      <c r="AF8" s="12">
        <v>88</v>
      </c>
      <c r="AG8" s="12">
        <v>42</v>
      </c>
    </row>
    <row r="9" spans="1:33">
      <c r="A9" s="143" t="s">
        <v>76</v>
      </c>
      <c r="B9" s="143" t="s">
        <v>1176</v>
      </c>
      <c r="C9" s="151">
        <v>41</v>
      </c>
      <c r="D9" s="214">
        <v>83.153679999999994</v>
      </c>
      <c r="E9" s="215">
        <v>10.11847</v>
      </c>
      <c r="F9" s="12" t="s">
        <v>64</v>
      </c>
      <c r="G9" s="12" t="s">
        <v>65</v>
      </c>
      <c r="H9" s="151">
        <v>153</v>
      </c>
      <c r="I9" s="151">
        <v>153</v>
      </c>
      <c r="J9" s="151">
        <v>153</v>
      </c>
      <c r="K9" s="151">
        <v>110</v>
      </c>
      <c r="L9" s="151">
        <v>110.5</v>
      </c>
      <c r="M9" s="151">
        <v>110</v>
      </c>
      <c r="N9" s="12">
        <v>989001001695136</v>
      </c>
      <c r="O9" s="12" t="s">
        <v>67</v>
      </c>
      <c r="P9" s="12" t="s">
        <v>93</v>
      </c>
      <c r="Q9" s="12" t="s">
        <v>67</v>
      </c>
      <c r="R9" s="12"/>
      <c r="S9" s="12" t="s">
        <v>94</v>
      </c>
      <c r="T9" s="12" t="s">
        <v>67</v>
      </c>
      <c r="U9" s="12"/>
      <c r="V9" s="12" t="s">
        <v>69</v>
      </c>
      <c r="W9" s="12" t="s">
        <v>73</v>
      </c>
      <c r="X9" s="12">
        <v>19.760000000000002</v>
      </c>
      <c r="Y9" s="12">
        <v>10.119999999999999</v>
      </c>
      <c r="Z9" s="12" t="s">
        <v>97</v>
      </c>
      <c r="AA9" s="12" t="s">
        <v>67</v>
      </c>
      <c r="AB9" s="12"/>
      <c r="AC9" s="12">
        <v>74.8</v>
      </c>
      <c r="AD9" s="12"/>
      <c r="AE9" s="12"/>
      <c r="AF9" s="12">
        <v>75</v>
      </c>
      <c r="AG9" s="12">
        <v>45</v>
      </c>
    </row>
    <row r="10" spans="1:33">
      <c r="A10" s="154">
        <v>44685</v>
      </c>
      <c r="B10" s="154">
        <v>44685</v>
      </c>
      <c r="C10" s="151">
        <v>28.3</v>
      </c>
      <c r="D10" s="143">
        <v>83.145830000000004</v>
      </c>
      <c r="E10" s="12">
        <v>10.111929999999999</v>
      </c>
      <c r="F10" s="12" t="s">
        <v>64</v>
      </c>
      <c r="G10" s="12" t="s">
        <v>65</v>
      </c>
      <c r="H10" s="151">
        <v>147</v>
      </c>
      <c r="I10" s="151">
        <v>145</v>
      </c>
      <c r="J10" s="151">
        <v>146</v>
      </c>
      <c r="K10" s="151">
        <v>108</v>
      </c>
      <c r="L10" s="151">
        <v>108</v>
      </c>
      <c r="M10" s="151">
        <v>109</v>
      </c>
      <c r="N10" s="12" t="s">
        <v>83</v>
      </c>
      <c r="O10" s="12" t="s">
        <v>67</v>
      </c>
      <c r="P10" s="12" t="s">
        <v>100</v>
      </c>
      <c r="Q10" s="12" t="s">
        <v>67</v>
      </c>
      <c r="R10" s="12"/>
      <c r="S10" s="12" t="s">
        <v>101</v>
      </c>
      <c r="T10" s="12" t="s">
        <v>67</v>
      </c>
      <c r="U10" s="12"/>
      <c r="V10" s="12" t="s">
        <v>69</v>
      </c>
      <c r="W10" s="12" t="s">
        <v>73</v>
      </c>
      <c r="X10" s="12"/>
      <c r="Y10" s="12">
        <v>18.100000000000001</v>
      </c>
      <c r="Z10" s="12" t="s">
        <v>82</v>
      </c>
      <c r="AA10" s="12" t="s">
        <v>67</v>
      </c>
      <c r="AB10" s="12"/>
      <c r="AC10" s="12">
        <v>58</v>
      </c>
      <c r="AD10" s="12"/>
      <c r="AE10" s="12"/>
      <c r="AF10" s="12">
        <v>93</v>
      </c>
      <c r="AG10" s="12">
        <v>33</v>
      </c>
    </row>
    <row r="11" spans="1:33">
      <c r="A11" s="143" t="s">
        <v>102</v>
      </c>
      <c r="B11" s="143" t="s">
        <v>1177</v>
      </c>
      <c r="C11" s="151">
        <v>47</v>
      </c>
      <c r="D11" s="143">
        <v>83.155670000000001</v>
      </c>
      <c r="E11" s="12">
        <v>10.121079999999999</v>
      </c>
      <c r="F11" s="12" t="s">
        <v>64</v>
      </c>
      <c r="G11" s="12" t="s">
        <v>65</v>
      </c>
      <c r="H11" s="151">
        <v>149</v>
      </c>
      <c r="I11" s="151">
        <v>149</v>
      </c>
      <c r="J11" s="151">
        <v>149</v>
      </c>
      <c r="K11" s="151">
        <v>108</v>
      </c>
      <c r="L11" s="156">
        <v>108</v>
      </c>
      <c r="M11" s="156">
        <v>108</v>
      </c>
      <c r="N11" s="12">
        <v>989001042021897</v>
      </c>
      <c r="O11" s="12" t="s">
        <v>91</v>
      </c>
      <c r="P11" s="12" t="s">
        <v>107</v>
      </c>
      <c r="Q11" s="12" t="s">
        <v>67</v>
      </c>
      <c r="R11" s="12"/>
      <c r="S11" s="12" t="s">
        <v>108</v>
      </c>
      <c r="T11" s="12" t="s">
        <v>67</v>
      </c>
      <c r="U11" s="12"/>
      <c r="V11" s="12" t="s">
        <v>69</v>
      </c>
      <c r="W11" s="12" t="s">
        <v>73</v>
      </c>
      <c r="X11" s="12" t="s">
        <v>109</v>
      </c>
      <c r="Y11" s="12">
        <v>5.3</v>
      </c>
      <c r="Z11" s="12" t="s">
        <v>75</v>
      </c>
      <c r="AA11" s="12" t="s">
        <v>67</v>
      </c>
      <c r="AB11" s="12"/>
      <c r="AC11" s="12"/>
      <c r="AD11" s="12"/>
      <c r="AE11" s="12"/>
      <c r="AF11" s="12">
        <v>62</v>
      </c>
      <c r="AG11" s="12">
        <v>66</v>
      </c>
    </row>
    <row r="12" spans="1:33">
      <c r="A12" s="143" t="s">
        <v>110</v>
      </c>
      <c r="B12" s="143" t="s">
        <v>1178</v>
      </c>
      <c r="C12" s="151">
        <v>2.2999999999999998</v>
      </c>
      <c r="D12" s="143"/>
      <c r="E12" s="12"/>
      <c r="F12" s="12" t="s">
        <v>64</v>
      </c>
      <c r="G12" s="12" t="s">
        <v>65</v>
      </c>
      <c r="H12" s="151">
        <v>156</v>
      </c>
      <c r="I12" s="151">
        <v>155</v>
      </c>
      <c r="J12" s="151">
        <v>156</v>
      </c>
      <c r="K12" s="151">
        <v>110</v>
      </c>
      <c r="L12" s="151">
        <v>111</v>
      </c>
      <c r="M12" s="151">
        <v>110</v>
      </c>
      <c r="N12" s="12" t="s">
        <v>111</v>
      </c>
      <c r="O12" s="12" t="s">
        <v>67</v>
      </c>
      <c r="P12" s="12" t="s">
        <v>112</v>
      </c>
      <c r="Q12" s="12" t="s">
        <v>67</v>
      </c>
      <c r="R12" s="12"/>
      <c r="S12" s="12" t="s">
        <v>113</v>
      </c>
      <c r="T12" s="12" t="s">
        <v>67</v>
      </c>
      <c r="U12" s="12"/>
      <c r="V12" s="12" t="s">
        <v>69</v>
      </c>
      <c r="W12" s="12" t="s">
        <v>73</v>
      </c>
      <c r="X12" s="12" t="s">
        <v>114</v>
      </c>
      <c r="Y12" s="12">
        <v>20.13</v>
      </c>
      <c r="Z12" s="12" t="s">
        <v>75</v>
      </c>
      <c r="AA12" s="12" t="s">
        <v>67</v>
      </c>
      <c r="AB12" s="12"/>
      <c r="AC12" s="12">
        <v>80</v>
      </c>
      <c r="AD12" s="12"/>
      <c r="AE12" s="12"/>
      <c r="AF12" s="12">
        <v>102</v>
      </c>
      <c r="AG12" s="12">
        <v>29</v>
      </c>
    </row>
    <row r="13" spans="1:33">
      <c r="A13" s="143" t="s">
        <v>116</v>
      </c>
      <c r="B13" s="143" t="s">
        <v>1179</v>
      </c>
      <c r="C13" s="151">
        <v>32.200000000000003</v>
      </c>
      <c r="D13" s="143">
        <v>83.150589999999994</v>
      </c>
      <c r="E13" s="12">
        <v>10.113</v>
      </c>
      <c r="F13" s="12" t="s">
        <v>64</v>
      </c>
      <c r="G13" s="12" t="s">
        <v>65</v>
      </c>
      <c r="H13" s="151">
        <v>163</v>
      </c>
      <c r="I13" s="151">
        <v>164</v>
      </c>
      <c r="J13" s="151">
        <v>164</v>
      </c>
      <c r="K13" s="151">
        <v>119</v>
      </c>
      <c r="L13" s="151">
        <v>119</v>
      </c>
      <c r="M13" s="151">
        <v>119</v>
      </c>
      <c r="N13" s="12" t="s">
        <v>119</v>
      </c>
      <c r="O13" s="12" t="s">
        <v>67</v>
      </c>
      <c r="P13" s="12" t="s">
        <v>120</v>
      </c>
      <c r="Q13" s="12" t="s">
        <v>67</v>
      </c>
      <c r="R13" s="12"/>
      <c r="S13" s="12" t="s">
        <v>121</v>
      </c>
      <c r="T13" s="12" t="s">
        <v>67</v>
      </c>
      <c r="U13" s="12"/>
      <c r="V13" s="12" t="s">
        <v>69</v>
      </c>
      <c r="W13" s="12" t="s">
        <v>122</v>
      </c>
      <c r="X13" s="12">
        <v>13.5</v>
      </c>
      <c r="Y13" s="12">
        <v>30</v>
      </c>
      <c r="Z13" s="12" t="s">
        <v>82</v>
      </c>
      <c r="AA13" s="12" t="s">
        <v>67</v>
      </c>
      <c r="AB13" s="12"/>
      <c r="AC13" s="12">
        <v>70</v>
      </c>
      <c r="AD13" s="12"/>
      <c r="AE13" s="12"/>
      <c r="AF13" s="12">
        <v>99</v>
      </c>
      <c r="AG13" s="12">
        <v>34</v>
      </c>
    </row>
    <row r="14" spans="1:33">
      <c r="A14" s="143" t="s">
        <v>123</v>
      </c>
      <c r="B14" s="143" t="s">
        <v>1180</v>
      </c>
      <c r="C14" s="151">
        <v>42.3</v>
      </c>
      <c r="D14" s="143">
        <v>83.152619999999999</v>
      </c>
      <c r="E14" s="12">
        <v>10.115640000000001</v>
      </c>
      <c r="F14" s="12" t="s">
        <v>64</v>
      </c>
      <c r="G14" s="12" t="s">
        <v>65</v>
      </c>
      <c r="H14" s="151">
        <v>160</v>
      </c>
      <c r="I14" s="151">
        <v>160</v>
      </c>
      <c r="J14" s="151">
        <v>160</v>
      </c>
      <c r="K14" s="151">
        <v>119</v>
      </c>
      <c r="L14" s="151">
        <v>119</v>
      </c>
      <c r="M14" s="151">
        <v>119</v>
      </c>
      <c r="N14" s="12" t="s">
        <v>86</v>
      </c>
      <c r="O14" s="12" t="s">
        <v>67</v>
      </c>
      <c r="P14" s="12" t="s">
        <v>126</v>
      </c>
      <c r="Q14" s="12" t="s">
        <v>67</v>
      </c>
      <c r="R14" s="12"/>
      <c r="S14" s="12" t="s">
        <v>127</v>
      </c>
      <c r="T14" s="12" t="s">
        <v>91</v>
      </c>
      <c r="U14" s="12" t="s">
        <v>91</v>
      </c>
      <c r="V14" s="12" t="s">
        <v>69</v>
      </c>
      <c r="W14" s="12" t="s">
        <v>73</v>
      </c>
      <c r="X14" s="12">
        <v>11.6</v>
      </c>
      <c r="Y14" s="12">
        <v>34</v>
      </c>
      <c r="Z14" s="12" t="s">
        <v>128</v>
      </c>
      <c r="AA14" s="12" t="s">
        <v>67</v>
      </c>
      <c r="AB14" s="12"/>
      <c r="AC14" s="12">
        <v>72</v>
      </c>
      <c r="AD14" s="12"/>
      <c r="AE14" s="12"/>
      <c r="AF14" s="12">
        <v>92</v>
      </c>
      <c r="AG14" s="12">
        <v>11</v>
      </c>
    </row>
    <row r="15" spans="1:33">
      <c r="A15" s="143" t="s">
        <v>129</v>
      </c>
      <c r="B15" s="143" t="s">
        <v>1181</v>
      </c>
      <c r="C15" s="151">
        <v>43.3</v>
      </c>
      <c r="D15" s="225">
        <v>8315436</v>
      </c>
      <c r="E15" s="221" t="s">
        <v>130</v>
      </c>
      <c r="F15" s="12" t="s">
        <v>64</v>
      </c>
      <c r="G15" s="12" t="s">
        <v>65</v>
      </c>
      <c r="H15" s="151">
        <v>162</v>
      </c>
      <c r="I15" s="151">
        <v>162</v>
      </c>
      <c r="J15" s="151">
        <v>162</v>
      </c>
      <c r="K15" s="151" t="s">
        <v>131</v>
      </c>
      <c r="L15" s="151" t="s">
        <v>131</v>
      </c>
      <c r="M15" s="151">
        <v>114</v>
      </c>
      <c r="N15" s="12" t="s">
        <v>132</v>
      </c>
      <c r="O15" s="12" t="s">
        <v>67</v>
      </c>
      <c r="P15" s="12" t="s">
        <v>133</v>
      </c>
      <c r="Q15" s="12" t="s">
        <v>67</v>
      </c>
      <c r="R15" s="12"/>
      <c r="S15" s="12" t="s">
        <v>134</v>
      </c>
      <c r="T15" s="12" t="s">
        <v>67</v>
      </c>
      <c r="U15" s="12"/>
      <c r="V15" s="12" t="s">
        <v>69</v>
      </c>
      <c r="W15" s="12" t="s">
        <v>73</v>
      </c>
      <c r="X15" s="12" t="s">
        <v>135</v>
      </c>
      <c r="Y15" s="12">
        <v>26.74</v>
      </c>
      <c r="Z15" s="12" t="s">
        <v>128</v>
      </c>
      <c r="AA15" s="12" t="s">
        <v>67</v>
      </c>
      <c r="AB15" s="12"/>
      <c r="AC15" s="12">
        <v>70</v>
      </c>
      <c r="AD15" s="12"/>
      <c r="AE15" s="12"/>
      <c r="AF15" s="12">
        <v>68</v>
      </c>
      <c r="AG15" s="12">
        <v>57</v>
      </c>
    </row>
    <row r="16" spans="1:33">
      <c r="A16" s="154">
        <v>44597</v>
      </c>
      <c r="B16" s="154">
        <v>44597</v>
      </c>
      <c r="C16" s="151">
        <v>24.2</v>
      </c>
      <c r="D16" s="143" t="s">
        <v>137</v>
      </c>
      <c r="E16" s="12" t="s">
        <v>138</v>
      </c>
      <c r="F16" s="12" t="s">
        <v>64</v>
      </c>
      <c r="G16" s="12" t="s">
        <v>65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>
        <v>0</v>
      </c>
      <c r="N16" s="12"/>
      <c r="O16" s="12" t="s">
        <v>67</v>
      </c>
      <c r="P16" s="12" t="s">
        <v>133</v>
      </c>
      <c r="Q16" s="12" t="s">
        <v>67</v>
      </c>
      <c r="R16" s="12"/>
      <c r="S16" s="12" t="s">
        <v>134</v>
      </c>
      <c r="T16" s="12" t="s">
        <v>67</v>
      </c>
      <c r="U16" s="12"/>
      <c r="V16" s="12" t="s">
        <v>69</v>
      </c>
      <c r="W16" s="12" t="s">
        <v>73</v>
      </c>
      <c r="X16" s="12"/>
      <c r="Y16" s="12"/>
      <c r="Z16" s="12"/>
      <c r="AA16" s="12" t="s">
        <v>67</v>
      </c>
      <c r="AB16" s="12"/>
      <c r="AC16" s="12"/>
      <c r="AD16" s="12"/>
      <c r="AE16" s="12"/>
      <c r="AF16" s="12"/>
      <c r="AG16" s="12"/>
    </row>
    <row r="17" spans="1:33">
      <c r="A17" s="154">
        <v>44597</v>
      </c>
      <c r="B17" s="154">
        <v>44597</v>
      </c>
      <c r="C17" s="151">
        <v>24.2</v>
      </c>
      <c r="D17" s="143"/>
      <c r="E17" s="12"/>
      <c r="F17" s="12" t="s">
        <v>64</v>
      </c>
      <c r="G17" s="12" t="s">
        <v>65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2"/>
      <c r="O17" s="12" t="s">
        <v>67</v>
      </c>
      <c r="P17" s="12" t="s">
        <v>133</v>
      </c>
      <c r="Q17" s="12" t="s">
        <v>67</v>
      </c>
      <c r="R17" s="12"/>
      <c r="S17" s="12" t="s">
        <v>134</v>
      </c>
      <c r="T17" s="12" t="s">
        <v>67</v>
      </c>
      <c r="U17" s="12"/>
      <c r="V17" s="12" t="s">
        <v>69</v>
      </c>
      <c r="W17" s="12" t="s">
        <v>73</v>
      </c>
      <c r="X17" s="12"/>
      <c r="Y17" s="12"/>
      <c r="Z17" s="12"/>
      <c r="AA17" s="12" t="s">
        <v>67</v>
      </c>
      <c r="AB17" s="12"/>
      <c r="AC17" s="12"/>
      <c r="AD17" s="12"/>
      <c r="AE17" s="12"/>
      <c r="AF17" s="12"/>
      <c r="AG17" s="12"/>
    </row>
    <row r="18" spans="1:33">
      <c r="A18" s="143" t="s">
        <v>139</v>
      </c>
      <c r="B18" s="143" t="s">
        <v>1182</v>
      </c>
      <c r="C18" s="151">
        <v>41.3</v>
      </c>
      <c r="D18" s="143"/>
      <c r="E18" s="12"/>
      <c r="F18" s="12" t="s">
        <v>64</v>
      </c>
      <c r="G18" s="12" t="s">
        <v>65</v>
      </c>
      <c r="H18" s="151">
        <v>156</v>
      </c>
      <c r="I18" s="151">
        <v>155</v>
      </c>
      <c r="J18" s="151">
        <v>156</v>
      </c>
      <c r="K18" s="151">
        <v>113</v>
      </c>
      <c r="L18" s="151">
        <v>113</v>
      </c>
      <c r="M18" s="151">
        <v>112</v>
      </c>
      <c r="N18" s="12" t="s">
        <v>132</v>
      </c>
      <c r="O18" s="12" t="s">
        <v>67</v>
      </c>
      <c r="P18" s="12" t="s">
        <v>140</v>
      </c>
      <c r="Q18" s="12" t="s">
        <v>67</v>
      </c>
      <c r="R18" s="12"/>
      <c r="S18" s="12" t="s">
        <v>141</v>
      </c>
      <c r="T18" s="12" t="s">
        <v>67</v>
      </c>
      <c r="U18" s="12"/>
      <c r="V18" s="12" t="s">
        <v>69</v>
      </c>
      <c r="W18" s="12" t="s">
        <v>73</v>
      </c>
      <c r="X18" s="12">
        <v>30</v>
      </c>
      <c r="Y18" s="12">
        <v>16</v>
      </c>
      <c r="Z18" s="12" t="s">
        <v>82</v>
      </c>
      <c r="AA18" s="12" t="s">
        <v>67</v>
      </c>
      <c r="AB18" s="12"/>
      <c r="AC18" s="12">
        <v>67</v>
      </c>
      <c r="AD18" s="12"/>
      <c r="AE18" s="12"/>
      <c r="AF18" s="12"/>
      <c r="AG18" s="12"/>
    </row>
    <row r="19" spans="1:33">
      <c r="A19" s="154">
        <v>44900</v>
      </c>
      <c r="B19" s="154">
        <v>44900</v>
      </c>
      <c r="C19" s="151">
        <v>53.2</v>
      </c>
      <c r="D19" s="143" t="s">
        <v>142</v>
      </c>
      <c r="E19" s="12" t="s">
        <v>142</v>
      </c>
      <c r="F19" s="12" t="s">
        <v>64</v>
      </c>
      <c r="G19" s="12" t="s">
        <v>65</v>
      </c>
      <c r="H19" s="151" t="s">
        <v>143</v>
      </c>
      <c r="I19" s="151">
        <v>157</v>
      </c>
      <c r="J19" s="151">
        <v>156.9</v>
      </c>
      <c r="K19" s="151">
        <v>113</v>
      </c>
      <c r="L19" s="151">
        <v>112</v>
      </c>
      <c r="M19" s="151">
        <v>112</v>
      </c>
      <c r="N19" s="12">
        <v>989001042021878</v>
      </c>
      <c r="O19" s="12" t="s">
        <v>91</v>
      </c>
      <c r="P19" s="12" t="s">
        <v>140</v>
      </c>
      <c r="Q19" s="12" t="s">
        <v>67</v>
      </c>
      <c r="R19" s="12"/>
      <c r="S19" s="12" t="s">
        <v>141</v>
      </c>
      <c r="T19" s="12" t="s">
        <v>67</v>
      </c>
      <c r="U19" s="12"/>
      <c r="V19" s="12" t="s">
        <v>69</v>
      </c>
      <c r="W19" s="12" t="s">
        <v>73</v>
      </c>
      <c r="X19" s="12">
        <v>14.89</v>
      </c>
      <c r="Y19" s="12">
        <v>7</v>
      </c>
      <c r="Z19" s="12" t="s">
        <v>97</v>
      </c>
      <c r="AA19" s="12" t="s">
        <v>67</v>
      </c>
      <c r="AB19" s="12"/>
      <c r="AC19" s="12">
        <v>66</v>
      </c>
      <c r="AD19" s="12"/>
      <c r="AE19" s="12"/>
      <c r="AF19" s="12">
        <v>75</v>
      </c>
      <c r="AG19" s="12">
        <v>32</v>
      </c>
    </row>
    <row r="20" spans="1:33">
      <c r="A20" s="154">
        <v>44808</v>
      </c>
      <c r="B20" s="154">
        <v>44808</v>
      </c>
      <c r="C20" s="151">
        <v>2.2000000000000002</v>
      </c>
      <c r="D20" s="143" t="s">
        <v>144</v>
      </c>
      <c r="E20" s="12" t="s">
        <v>145</v>
      </c>
      <c r="F20" s="12" t="s">
        <v>64</v>
      </c>
      <c r="G20" s="12" t="s">
        <v>65</v>
      </c>
      <c r="H20" s="151">
        <v>0</v>
      </c>
      <c r="I20" s="151">
        <v>0</v>
      </c>
      <c r="J20" s="151">
        <v>0</v>
      </c>
      <c r="K20" s="151">
        <v>0</v>
      </c>
      <c r="L20" s="151">
        <v>0</v>
      </c>
      <c r="M20" s="151">
        <v>0</v>
      </c>
      <c r="N20" s="12" t="s">
        <v>146</v>
      </c>
      <c r="O20" s="12" t="s">
        <v>67</v>
      </c>
      <c r="P20" s="12" t="s">
        <v>147</v>
      </c>
      <c r="Q20" s="12" t="s">
        <v>67</v>
      </c>
      <c r="R20" s="12"/>
      <c r="S20" s="12" t="s">
        <v>148</v>
      </c>
      <c r="T20" s="12" t="s">
        <v>67</v>
      </c>
      <c r="U20" s="12"/>
      <c r="V20" s="12" t="s">
        <v>69</v>
      </c>
      <c r="W20" s="12" t="s">
        <v>73</v>
      </c>
      <c r="X20" s="12">
        <v>12</v>
      </c>
      <c r="Y20" s="12">
        <v>15</v>
      </c>
      <c r="Z20" s="12"/>
      <c r="AA20" s="12" t="s">
        <v>67</v>
      </c>
      <c r="AB20" s="12"/>
      <c r="AC20" s="12">
        <v>75</v>
      </c>
      <c r="AD20" s="12"/>
      <c r="AE20" s="12"/>
      <c r="AF20" s="12">
        <v>79</v>
      </c>
      <c r="AG20" s="12">
        <v>26</v>
      </c>
    </row>
    <row r="21" spans="1:33">
      <c r="A21" s="143" t="s">
        <v>149</v>
      </c>
      <c r="B21" s="143" t="s">
        <v>1183</v>
      </c>
      <c r="C21" s="151">
        <v>40.200000000000003</v>
      </c>
      <c r="D21" s="143" t="s">
        <v>150</v>
      </c>
      <c r="E21" s="12" t="s">
        <v>151</v>
      </c>
      <c r="F21" s="12" t="s">
        <v>64</v>
      </c>
      <c r="G21" s="12" t="s">
        <v>65</v>
      </c>
      <c r="H21" s="151">
        <v>145</v>
      </c>
      <c r="I21" s="151" t="s">
        <v>152</v>
      </c>
      <c r="J21" s="151">
        <v>145</v>
      </c>
      <c r="K21" s="151">
        <v>107</v>
      </c>
      <c r="L21" s="151">
        <v>107</v>
      </c>
      <c r="M21" s="151">
        <v>107</v>
      </c>
      <c r="N21" s="12">
        <v>989001005109761</v>
      </c>
      <c r="O21" s="12" t="s">
        <v>67</v>
      </c>
      <c r="P21" s="12" t="s">
        <v>153</v>
      </c>
      <c r="Q21" s="12" t="s">
        <v>67</v>
      </c>
      <c r="R21" s="12"/>
      <c r="S21" s="12" t="s">
        <v>154</v>
      </c>
      <c r="T21" s="12" t="s">
        <v>67</v>
      </c>
      <c r="U21" s="12"/>
      <c r="V21" s="12" t="s">
        <v>69</v>
      </c>
      <c r="W21" s="12" t="s">
        <v>73</v>
      </c>
      <c r="X21" s="12">
        <v>13.29</v>
      </c>
      <c r="Y21" s="12">
        <v>16.010000000000002</v>
      </c>
      <c r="Z21" s="12" t="s">
        <v>82</v>
      </c>
      <c r="AA21" s="12" t="s">
        <v>67</v>
      </c>
      <c r="AB21" s="12"/>
      <c r="AC21" s="12">
        <v>69</v>
      </c>
      <c r="AD21" s="12"/>
      <c r="AE21" s="12"/>
      <c r="AF21" s="12">
        <v>88</v>
      </c>
      <c r="AG21" s="12">
        <v>38</v>
      </c>
    </row>
    <row r="22" spans="1:33">
      <c r="A22" s="143" t="s">
        <v>155</v>
      </c>
      <c r="B22" s="143" t="s">
        <v>1184</v>
      </c>
      <c r="C22" s="151">
        <v>48.2</v>
      </c>
      <c r="D22" s="143" t="s">
        <v>156</v>
      </c>
      <c r="E22" s="12" t="s">
        <v>157</v>
      </c>
      <c r="F22" s="12" t="s">
        <v>64</v>
      </c>
      <c r="G22" s="12" t="s">
        <v>65</v>
      </c>
      <c r="H22" s="151">
        <v>149</v>
      </c>
      <c r="I22" s="151">
        <v>149</v>
      </c>
      <c r="J22" s="151">
        <v>149</v>
      </c>
      <c r="K22" s="151">
        <v>107</v>
      </c>
      <c r="L22" s="151">
        <v>107</v>
      </c>
      <c r="M22" s="151">
        <v>107</v>
      </c>
      <c r="N22" s="12" t="s">
        <v>83</v>
      </c>
      <c r="O22" s="12" t="s">
        <v>67</v>
      </c>
      <c r="P22" s="12" t="s">
        <v>158</v>
      </c>
      <c r="Q22" s="12" t="s">
        <v>67</v>
      </c>
      <c r="R22" s="12"/>
      <c r="S22" s="12" t="s">
        <v>159</v>
      </c>
      <c r="T22" s="12" t="s">
        <v>67</v>
      </c>
      <c r="U22" s="12"/>
      <c r="V22" s="12" t="s">
        <v>69</v>
      </c>
      <c r="W22" s="12" t="s">
        <v>73</v>
      </c>
      <c r="X22" s="12">
        <v>6.95</v>
      </c>
      <c r="Y22" s="12">
        <v>21.13</v>
      </c>
      <c r="Z22" s="12" t="s">
        <v>82</v>
      </c>
      <c r="AA22" s="12" t="s">
        <v>67</v>
      </c>
      <c r="AB22" s="12"/>
      <c r="AC22" s="12">
        <v>73</v>
      </c>
      <c r="AD22" s="12"/>
      <c r="AE22" s="12"/>
      <c r="AF22" s="12">
        <v>93</v>
      </c>
      <c r="AG22" s="12">
        <v>24</v>
      </c>
    </row>
    <row r="23" spans="1:33">
      <c r="A23" s="143" t="s">
        <v>160</v>
      </c>
      <c r="B23" s="143" t="s">
        <v>1185</v>
      </c>
      <c r="C23" s="151">
        <v>45.3</v>
      </c>
      <c r="D23" s="148">
        <v>8315313</v>
      </c>
      <c r="E23" s="15">
        <v>1012033</v>
      </c>
      <c r="F23" s="12" t="s">
        <v>64</v>
      </c>
      <c r="G23" s="12" t="s">
        <v>65</v>
      </c>
      <c r="H23" s="151">
        <v>159</v>
      </c>
      <c r="I23" s="151">
        <v>159</v>
      </c>
      <c r="J23" s="151">
        <v>159</v>
      </c>
      <c r="K23" s="151">
        <v>113</v>
      </c>
      <c r="L23" s="151">
        <v>113</v>
      </c>
      <c r="M23" s="151">
        <v>113</v>
      </c>
      <c r="N23" s="12" t="s">
        <v>86</v>
      </c>
      <c r="O23" s="12" t="s">
        <v>67</v>
      </c>
      <c r="P23" s="12" t="s">
        <v>161</v>
      </c>
      <c r="Q23" s="12" t="s">
        <v>67</v>
      </c>
      <c r="R23" s="12"/>
      <c r="S23" s="12" t="s">
        <v>162</v>
      </c>
      <c r="T23" s="12" t="s">
        <v>67</v>
      </c>
      <c r="U23" s="12"/>
      <c r="V23" s="12" t="s">
        <v>69</v>
      </c>
      <c r="W23" s="12" t="s">
        <v>122</v>
      </c>
      <c r="X23" s="12" t="s">
        <v>52</v>
      </c>
      <c r="Y23" s="12"/>
      <c r="Z23" s="12"/>
      <c r="AA23" s="12" t="s">
        <v>67</v>
      </c>
      <c r="AB23" s="12"/>
      <c r="AC23" s="12"/>
      <c r="AD23" s="12"/>
      <c r="AE23" s="12"/>
      <c r="AF23" s="12"/>
      <c r="AG23" s="12"/>
    </row>
    <row r="24" spans="1:33">
      <c r="A24" s="154">
        <v>44900</v>
      </c>
      <c r="B24" s="154">
        <v>44900</v>
      </c>
      <c r="C24" s="151">
        <v>30.1</v>
      </c>
      <c r="D24" s="143" t="s">
        <v>142</v>
      </c>
      <c r="E24" s="12" t="s">
        <v>142</v>
      </c>
      <c r="F24" s="12" t="s">
        <v>64</v>
      </c>
      <c r="G24" s="12" t="s">
        <v>65</v>
      </c>
      <c r="H24" s="151">
        <v>141</v>
      </c>
      <c r="I24" s="151">
        <v>140.5</v>
      </c>
      <c r="J24" s="151">
        <v>141</v>
      </c>
      <c r="K24" s="151">
        <v>103</v>
      </c>
      <c r="L24" s="151">
        <v>103.5</v>
      </c>
      <c r="M24" s="151">
        <v>103</v>
      </c>
      <c r="N24" s="12">
        <v>989001042021915</v>
      </c>
      <c r="O24" s="12" t="s">
        <v>91</v>
      </c>
      <c r="P24" s="12" t="s">
        <v>163</v>
      </c>
      <c r="Q24" s="12" t="s">
        <v>67</v>
      </c>
      <c r="R24" s="12"/>
      <c r="S24" s="12" t="s">
        <v>164</v>
      </c>
      <c r="T24" s="12" t="s">
        <v>67</v>
      </c>
      <c r="U24" s="12"/>
      <c r="V24" s="12" t="s">
        <v>69</v>
      </c>
      <c r="W24" s="12" t="s">
        <v>73</v>
      </c>
      <c r="X24" s="12">
        <v>9.99</v>
      </c>
      <c r="Y24" s="12">
        <v>15.1</v>
      </c>
      <c r="Z24" s="12" t="s">
        <v>82</v>
      </c>
      <c r="AA24" s="12" t="s">
        <v>67</v>
      </c>
      <c r="AB24" s="12"/>
      <c r="AC24" s="12">
        <v>68.5</v>
      </c>
      <c r="AD24" s="12"/>
      <c r="AE24" s="12"/>
      <c r="AF24" s="12">
        <v>113</v>
      </c>
      <c r="AG24" s="12">
        <v>11</v>
      </c>
    </row>
    <row r="25" spans="1:33">
      <c r="A25" s="143" t="s">
        <v>165</v>
      </c>
      <c r="B25" s="143" t="s">
        <v>1186</v>
      </c>
      <c r="C25" s="151">
        <v>5.3</v>
      </c>
      <c r="D25" s="143"/>
      <c r="E25" s="12"/>
      <c r="F25" s="12" t="s">
        <v>64</v>
      </c>
      <c r="G25" s="12" t="s">
        <v>65</v>
      </c>
      <c r="H25" s="151">
        <v>139</v>
      </c>
      <c r="I25" s="151">
        <v>139</v>
      </c>
      <c r="J25" s="151">
        <v>138</v>
      </c>
      <c r="K25" s="151">
        <v>106</v>
      </c>
      <c r="L25" s="151">
        <v>107</v>
      </c>
      <c r="M25" s="151">
        <v>108</v>
      </c>
      <c r="N25" s="12">
        <v>989007042021915</v>
      </c>
      <c r="O25" s="12" t="s">
        <v>67</v>
      </c>
      <c r="P25" s="12" t="s">
        <v>163</v>
      </c>
      <c r="Q25" s="12" t="s">
        <v>67</v>
      </c>
      <c r="R25" s="12"/>
      <c r="S25" s="12" t="s">
        <v>164</v>
      </c>
      <c r="T25" s="12" t="s">
        <v>67</v>
      </c>
      <c r="U25" s="12"/>
      <c r="V25" s="12" t="s">
        <v>69</v>
      </c>
      <c r="W25" s="12" t="s">
        <v>73</v>
      </c>
      <c r="X25" s="12">
        <v>16.7</v>
      </c>
      <c r="Y25" s="12">
        <v>17.190000000000001</v>
      </c>
      <c r="Z25" s="12" t="s">
        <v>97</v>
      </c>
      <c r="AA25" s="12" t="s">
        <v>67</v>
      </c>
      <c r="AB25" s="12"/>
      <c r="AC25" s="12">
        <v>80</v>
      </c>
      <c r="AD25" s="12"/>
      <c r="AE25" s="12"/>
      <c r="AF25" s="12">
        <v>73</v>
      </c>
      <c r="AG25" s="12">
        <v>41</v>
      </c>
    </row>
    <row r="26" spans="1:33">
      <c r="A26" s="154">
        <v>44899</v>
      </c>
      <c r="B26" s="154">
        <v>44899</v>
      </c>
      <c r="C26" s="151">
        <v>56</v>
      </c>
      <c r="D26" s="143" t="s">
        <v>166</v>
      </c>
      <c r="E26" s="12" t="s">
        <v>167</v>
      </c>
      <c r="F26" s="12" t="s">
        <v>64</v>
      </c>
      <c r="G26" s="12" t="s">
        <v>65</v>
      </c>
      <c r="H26" s="151">
        <v>156</v>
      </c>
      <c r="I26" s="151">
        <v>156</v>
      </c>
      <c r="J26" s="151">
        <v>156</v>
      </c>
      <c r="K26" s="151">
        <v>113</v>
      </c>
      <c r="L26" s="151">
        <v>111</v>
      </c>
      <c r="M26" s="151">
        <v>112</v>
      </c>
      <c r="N26" s="12" t="s">
        <v>86</v>
      </c>
      <c r="O26" s="12" t="s">
        <v>67</v>
      </c>
      <c r="P26" s="12" t="s">
        <v>168</v>
      </c>
      <c r="Q26" s="12" t="s">
        <v>67</v>
      </c>
      <c r="R26" s="12"/>
      <c r="S26" s="12" t="s">
        <v>169</v>
      </c>
      <c r="T26" s="12" t="s">
        <v>67</v>
      </c>
      <c r="U26" s="12"/>
      <c r="V26" s="12" t="s">
        <v>69</v>
      </c>
      <c r="W26" s="12" t="s">
        <v>70</v>
      </c>
      <c r="X26" s="12">
        <v>25.8</v>
      </c>
      <c r="Y26" s="12">
        <v>0.24</v>
      </c>
      <c r="Z26" s="12" t="s">
        <v>75</v>
      </c>
      <c r="AA26" s="12" t="s">
        <v>67</v>
      </c>
      <c r="AB26" s="12"/>
      <c r="AC26" s="12">
        <v>74</v>
      </c>
      <c r="AD26" s="12"/>
      <c r="AE26" s="12"/>
      <c r="AF26" s="12">
        <v>91</v>
      </c>
      <c r="AG26" s="12">
        <v>63</v>
      </c>
    </row>
    <row r="27" spans="1:33">
      <c r="A27" s="143" t="s">
        <v>170</v>
      </c>
      <c r="B27" s="143" t="s">
        <v>1187</v>
      </c>
      <c r="C27" s="151">
        <v>35.299999999999997</v>
      </c>
      <c r="D27" s="143"/>
      <c r="E27" s="12"/>
      <c r="F27" s="12" t="s">
        <v>64</v>
      </c>
      <c r="G27" s="12" t="s">
        <v>65</v>
      </c>
      <c r="H27" s="151">
        <v>142</v>
      </c>
      <c r="I27" s="151">
        <v>141</v>
      </c>
      <c r="J27" s="151">
        <v>142</v>
      </c>
      <c r="K27" s="151">
        <v>105</v>
      </c>
      <c r="L27" s="151">
        <v>106</v>
      </c>
      <c r="M27" s="151">
        <v>106</v>
      </c>
      <c r="N27" s="12" t="s">
        <v>132</v>
      </c>
      <c r="O27" s="12" t="s">
        <v>67</v>
      </c>
      <c r="P27" s="12" t="s">
        <v>171</v>
      </c>
      <c r="Q27" s="12" t="s">
        <v>67</v>
      </c>
      <c r="R27" s="12"/>
      <c r="S27" s="12" t="s">
        <v>172</v>
      </c>
      <c r="T27" s="12" t="s">
        <v>67</v>
      </c>
      <c r="U27" s="12"/>
      <c r="V27" s="12" t="s">
        <v>69</v>
      </c>
      <c r="W27" s="12" t="s">
        <v>73</v>
      </c>
      <c r="X27" s="12">
        <v>14</v>
      </c>
      <c r="Y27" s="12">
        <v>13.7</v>
      </c>
      <c r="Z27" s="12"/>
      <c r="AA27" s="12" t="s">
        <v>67</v>
      </c>
      <c r="AB27" s="12"/>
      <c r="AC27" s="12"/>
      <c r="AD27" s="12"/>
      <c r="AE27" s="12"/>
      <c r="AF27" s="12">
        <v>90</v>
      </c>
      <c r="AG27" s="12">
        <v>8</v>
      </c>
    </row>
    <row r="28" spans="1:33">
      <c r="A28" s="143" t="s">
        <v>173</v>
      </c>
      <c r="B28" s="143" t="s">
        <v>1188</v>
      </c>
      <c r="C28" s="151">
        <v>5</v>
      </c>
      <c r="D28" s="143"/>
      <c r="E28" s="12"/>
      <c r="F28" s="12" t="s">
        <v>64</v>
      </c>
      <c r="G28" s="12" t="s">
        <v>65</v>
      </c>
      <c r="H28" s="151">
        <v>152</v>
      </c>
      <c r="I28" s="151" t="s">
        <v>174</v>
      </c>
      <c r="J28" s="151" t="s">
        <v>175</v>
      </c>
      <c r="K28" s="151">
        <v>102</v>
      </c>
      <c r="L28" s="151" t="s">
        <v>176</v>
      </c>
      <c r="M28" s="151">
        <v>102</v>
      </c>
      <c r="N28" s="12" t="s">
        <v>177</v>
      </c>
      <c r="O28" s="12" t="s">
        <v>67</v>
      </c>
      <c r="P28" s="12" t="s">
        <v>178</v>
      </c>
      <c r="Q28" s="12" t="s">
        <v>67</v>
      </c>
      <c r="R28" s="12"/>
      <c r="S28" s="12" t="s">
        <v>179</v>
      </c>
      <c r="T28" s="12" t="s">
        <v>91</v>
      </c>
      <c r="U28" s="12" t="s">
        <v>91</v>
      </c>
      <c r="V28" s="12" t="s">
        <v>69</v>
      </c>
      <c r="W28" s="12" t="s">
        <v>73</v>
      </c>
      <c r="X28" s="12" t="s">
        <v>180</v>
      </c>
      <c r="Y28" s="12">
        <v>13.05</v>
      </c>
      <c r="Z28" s="12" t="s">
        <v>97</v>
      </c>
      <c r="AA28" s="12" t="s">
        <v>67</v>
      </c>
      <c r="AB28" s="12"/>
      <c r="AC28" s="12">
        <v>74</v>
      </c>
      <c r="AD28" s="12"/>
      <c r="AE28" s="12"/>
      <c r="AF28" s="12">
        <v>55</v>
      </c>
      <c r="AG28" s="12">
        <v>6</v>
      </c>
    </row>
    <row r="29" spans="1:33">
      <c r="A29" s="154">
        <v>44869</v>
      </c>
      <c r="B29" s="154">
        <v>44869</v>
      </c>
      <c r="C29" s="151">
        <v>7.1</v>
      </c>
      <c r="D29" s="143"/>
      <c r="E29" s="12"/>
      <c r="F29" s="12" t="s">
        <v>64</v>
      </c>
      <c r="G29" s="12" t="s">
        <v>65</v>
      </c>
      <c r="H29" s="151">
        <v>0</v>
      </c>
      <c r="I29" s="151">
        <v>0</v>
      </c>
      <c r="J29" s="151">
        <v>0</v>
      </c>
      <c r="K29" s="151">
        <v>0</v>
      </c>
      <c r="L29" s="151">
        <v>0</v>
      </c>
      <c r="M29" s="151">
        <v>0</v>
      </c>
      <c r="N29" s="12" t="s">
        <v>111</v>
      </c>
      <c r="O29" s="12" t="s">
        <v>67</v>
      </c>
      <c r="P29" s="12" t="s">
        <v>182</v>
      </c>
      <c r="Q29" s="12" t="s">
        <v>67</v>
      </c>
      <c r="R29" s="12"/>
      <c r="S29" s="12" t="s">
        <v>183</v>
      </c>
      <c r="T29" s="12" t="s">
        <v>67</v>
      </c>
      <c r="U29" s="12"/>
      <c r="V29" s="12" t="s">
        <v>69</v>
      </c>
      <c r="W29" s="12" t="s">
        <v>122</v>
      </c>
      <c r="X29" s="12" t="s">
        <v>184</v>
      </c>
      <c r="Y29" s="12">
        <v>30.02</v>
      </c>
      <c r="Z29" s="12" t="s">
        <v>128</v>
      </c>
      <c r="AA29" s="12" t="s">
        <v>67</v>
      </c>
      <c r="AB29" s="12"/>
      <c r="AC29" s="12"/>
      <c r="AD29" s="12"/>
      <c r="AE29" s="12"/>
      <c r="AF29" s="12">
        <v>71</v>
      </c>
      <c r="AG29" s="12">
        <v>32</v>
      </c>
    </row>
    <row r="30" spans="1:33">
      <c r="A30" s="154">
        <v>44565</v>
      </c>
      <c r="B30" s="154">
        <v>44565</v>
      </c>
      <c r="C30" s="151">
        <v>44.2</v>
      </c>
      <c r="D30" s="143"/>
      <c r="E30" s="12"/>
      <c r="F30" s="12" t="s">
        <v>64</v>
      </c>
      <c r="G30" s="12" t="s">
        <v>65</v>
      </c>
      <c r="H30" s="151">
        <v>171</v>
      </c>
      <c r="I30" s="151">
        <v>172</v>
      </c>
      <c r="J30" s="151">
        <v>172</v>
      </c>
      <c r="K30" s="151">
        <v>122</v>
      </c>
      <c r="L30" s="151">
        <v>120</v>
      </c>
      <c r="M30" s="151">
        <v>122</v>
      </c>
      <c r="N30" s="12"/>
      <c r="O30" s="12" t="s">
        <v>67</v>
      </c>
      <c r="P30" s="12" t="s">
        <v>186</v>
      </c>
      <c r="Q30" s="12" t="s">
        <v>67</v>
      </c>
      <c r="R30" s="12"/>
      <c r="S30" s="12" t="s">
        <v>187</v>
      </c>
      <c r="T30" s="12" t="s">
        <v>67</v>
      </c>
      <c r="U30" s="12"/>
      <c r="V30" s="12" t="s">
        <v>69</v>
      </c>
      <c r="W30" s="12" t="s">
        <v>73</v>
      </c>
      <c r="X30" s="12" t="s">
        <v>188</v>
      </c>
      <c r="Y30" s="12">
        <v>12.55</v>
      </c>
      <c r="Z30" s="12"/>
      <c r="AA30" s="12" t="s">
        <v>67</v>
      </c>
      <c r="AB30" s="12"/>
      <c r="AC30" s="12"/>
      <c r="AD30" s="12"/>
      <c r="AE30" s="12"/>
      <c r="AF30" s="12">
        <v>64</v>
      </c>
      <c r="AG30" s="12">
        <v>22</v>
      </c>
    </row>
    <row r="31" spans="1:33">
      <c r="A31" s="154">
        <v>44656</v>
      </c>
      <c r="B31" s="211">
        <v>44656</v>
      </c>
      <c r="C31" s="151">
        <v>47</v>
      </c>
      <c r="D31" s="143"/>
      <c r="E31" s="12"/>
      <c r="F31" s="12" t="s">
        <v>64</v>
      </c>
      <c r="G31" s="12" t="s">
        <v>65</v>
      </c>
      <c r="H31" s="151">
        <v>147</v>
      </c>
      <c r="I31" s="151">
        <v>147</v>
      </c>
      <c r="J31" s="151">
        <v>148</v>
      </c>
      <c r="K31" s="151">
        <v>111</v>
      </c>
      <c r="L31" s="151">
        <v>111</v>
      </c>
      <c r="M31" s="151">
        <v>112</v>
      </c>
      <c r="N31" s="12"/>
      <c r="O31" s="12" t="s">
        <v>91</v>
      </c>
      <c r="P31" s="12" t="s">
        <v>190</v>
      </c>
      <c r="Q31" s="12" t="s">
        <v>67</v>
      </c>
      <c r="R31" s="12"/>
      <c r="S31" s="12" t="s">
        <v>191</v>
      </c>
      <c r="T31" s="12" t="s">
        <v>67</v>
      </c>
      <c r="U31" s="12"/>
      <c r="V31" s="12" t="s">
        <v>69</v>
      </c>
      <c r="W31" s="12" t="s">
        <v>73</v>
      </c>
      <c r="X31" s="12" t="s">
        <v>192</v>
      </c>
      <c r="Y31" s="12">
        <v>13.68</v>
      </c>
      <c r="Z31" s="12" t="s">
        <v>82</v>
      </c>
      <c r="AA31" s="12" t="s">
        <v>67</v>
      </c>
      <c r="AB31" s="12"/>
      <c r="AC31" s="12"/>
      <c r="AD31" s="12"/>
      <c r="AE31" s="12"/>
      <c r="AF31" s="12">
        <v>66</v>
      </c>
      <c r="AG31" s="12">
        <v>44</v>
      </c>
    </row>
    <row r="32" spans="1:33">
      <c r="A32" s="154">
        <v>44839</v>
      </c>
      <c r="B32" s="154">
        <v>44839</v>
      </c>
      <c r="C32" s="151">
        <v>23.3</v>
      </c>
      <c r="D32" s="148">
        <v>8314801</v>
      </c>
      <c r="E32" s="15">
        <v>1011098</v>
      </c>
      <c r="F32" s="12" t="s">
        <v>64</v>
      </c>
      <c r="G32" s="12" t="s">
        <v>65</v>
      </c>
      <c r="H32" s="151">
        <v>150</v>
      </c>
      <c r="I32" s="151">
        <v>149</v>
      </c>
      <c r="J32" s="151">
        <v>149</v>
      </c>
      <c r="K32" s="151">
        <v>110</v>
      </c>
      <c r="L32" s="151">
        <v>110</v>
      </c>
      <c r="M32" s="151">
        <v>111</v>
      </c>
      <c r="N32" s="12"/>
      <c r="O32" s="12" t="s">
        <v>67</v>
      </c>
      <c r="P32" s="12" t="s">
        <v>190</v>
      </c>
      <c r="Q32" s="12" t="s">
        <v>67</v>
      </c>
      <c r="R32" s="12"/>
      <c r="S32" s="12" t="s">
        <v>194</v>
      </c>
      <c r="T32" s="12" t="s">
        <v>67</v>
      </c>
      <c r="U32" s="12"/>
      <c r="V32" s="12" t="s">
        <v>69</v>
      </c>
      <c r="W32" s="12" t="s">
        <v>73</v>
      </c>
      <c r="X32" s="12">
        <v>16.8</v>
      </c>
      <c r="Y32" s="12">
        <v>13.85</v>
      </c>
      <c r="Z32" s="12" t="s">
        <v>82</v>
      </c>
      <c r="AA32" s="12" t="s">
        <v>67</v>
      </c>
      <c r="AB32" s="12"/>
      <c r="AC32" s="12"/>
      <c r="AD32" s="12"/>
      <c r="AE32" s="12"/>
      <c r="AF32" s="12">
        <v>86</v>
      </c>
      <c r="AG32" s="12">
        <v>27</v>
      </c>
    </row>
    <row r="33" spans="1:33">
      <c r="A33" s="143" t="s">
        <v>195</v>
      </c>
      <c r="B33" s="143" t="s">
        <v>1189</v>
      </c>
      <c r="C33" s="151">
        <v>43.3</v>
      </c>
      <c r="D33" s="143"/>
      <c r="E33" s="12"/>
      <c r="F33" s="12" t="s">
        <v>64</v>
      </c>
      <c r="G33" s="12" t="s">
        <v>65</v>
      </c>
      <c r="H33" s="151">
        <v>154</v>
      </c>
      <c r="I33" s="151" t="s">
        <v>196</v>
      </c>
      <c r="J33" s="151">
        <v>154</v>
      </c>
      <c r="K33" s="151">
        <v>111</v>
      </c>
      <c r="L33" s="151">
        <v>111</v>
      </c>
      <c r="M33" s="151">
        <v>110</v>
      </c>
      <c r="N33" s="12" t="s">
        <v>132</v>
      </c>
      <c r="O33" s="12" t="s">
        <v>91</v>
      </c>
      <c r="P33" s="12" t="s">
        <v>197</v>
      </c>
      <c r="Q33" s="12" t="s">
        <v>67</v>
      </c>
      <c r="R33" s="12"/>
      <c r="S33" s="12" t="s">
        <v>198</v>
      </c>
      <c r="T33" s="12" t="s">
        <v>67</v>
      </c>
      <c r="U33" s="12"/>
      <c r="V33" s="12" t="s">
        <v>69</v>
      </c>
      <c r="W33" s="12" t="s">
        <v>73</v>
      </c>
      <c r="X33" s="12" t="s">
        <v>199</v>
      </c>
      <c r="Y33" s="12">
        <v>10.78</v>
      </c>
      <c r="Z33" s="12" t="s">
        <v>128</v>
      </c>
      <c r="AA33" s="12" t="s">
        <v>91</v>
      </c>
      <c r="AB33" s="12" t="s">
        <v>67</v>
      </c>
      <c r="AC33" s="12">
        <v>63</v>
      </c>
      <c r="AD33" s="12"/>
      <c r="AE33" s="12"/>
      <c r="AF33" s="12">
        <v>65</v>
      </c>
      <c r="AG33" s="12">
        <v>40</v>
      </c>
    </row>
    <row r="34" spans="1:33">
      <c r="A34" s="143" t="s">
        <v>155</v>
      </c>
      <c r="B34" s="143" t="s">
        <v>1184</v>
      </c>
      <c r="C34" s="151">
        <v>30.2</v>
      </c>
      <c r="D34" s="143" t="s">
        <v>201</v>
      </c>
      <c r="E34" s="12" t="s">
        <v>202</v>
      </c>
      <c r="F34" s="12" t="s">
        <v>64</v>
      </c>
      <c r="G34" s="12" t="s">
        <v>65</v>
      </c>
      <c r="H34" s="151">
        <v>149</v>
      </c>
      <c r="I34" s="151">
        <v>150</v>
      </c>
      <c r="J34" s="151">
        <v>150</v>
      </c>
      <c r="K34" s="151">
        <v>114</v>
      </c>
      <c r="L34" s="151">
        <v>114</v>
      </c>
      <c r="M34" s="151">
        <v>115</v>
      </c>
      <c r="N34" s="12" t="s">
        <v>79</v>
      </c>
      <c r="O34" s="12" t="s">
        <v>67</v>
      </c>
      <c r="P34" s="12" t="s">
        <v>203</v>
      </c>
      <c r="Q34" s="12" t="s">
        <v>67</v>
      </c>
      <c r="R34" s="12"/>
      <c r="S34" s="12" t="s">
        <v>204</v>
      </c>
      <c r="T34" s="12" t="s">
        <v>67</v>
      </c>
      <c r="U34" s="12"/>
      <c r="V34" s="12" t="s">
        <v>69</v>
      </c>
      <c r="W34" s="12" t="s">
        <v>73</v>
      </c>
      <c r="X34" s="12">
        <v>12.12</v>
      </c>
      <c r="Y34" s="12">
        <v>12.36</v>
      </c>
      <c r="Z34" s="12" t="s">
        <v>128</v>
      </c>
      <c r="AA34" s="12" t="s">
        <v>67</v>
      </c>
      <c r="AB34" s="12"/>
      <c r="AC34" s="12">
        <v>66</v>
      </c>
      <c r="AD34" s="12"/>
      <c r="AE34" s="12"/>
      <c r="AF34" s="12">
        <v>73</v>
      </c>
      <c r="AG34" s="12">
        <v>62</v>
      </c>
    </row>
    <row r="35" spans="1:33">
      <c r="A35" s="154">
        <v>44716</v>
      </c>
      <c r="B35" s="211">
        <v>44716</v>
      </c>
      <c r="C35" s="151">
        <v>3.1</v>
      </c>
      <c r="D35" s="143" t="s">
        <v>205</v>
      </c>
      <c r="E35" s="12" t="s">
        <v>206</v>
      </c>
      <c r="F35" s="12" t="s">
        <v>64</v>
      </c>
      <c r="G35" s="12" t="s">
        <v>65</v>
      </c>
      <c r="H35" s="151">
        <v>150</v>
      </c>
      <c r="I35" s="151">
        <v>151</v>
      </c>
      <c r="J35" s="151">
        <v>149</v>
      </c>
      <c r="K35" s="151">
        <v>109</v>
      </c>
      <c r="L35" s="151">
        <v>109</v>
      </c>
      <c r="M35" s="151">
        <v>109</v>
      </c>
      <c r="N35" s="12" t="s">
        <v>83</v>
      </c>
      <c r="O35" s="12" t="s">
        <v>67</v>
      </c>
      <c r="P35" s="12" t="s">
        <v>207</v>
      </c>
      <c r="Q35" s="12" t="s">
        <v>67</v>
      </c>
      <c r="R35" s="12"/>
      <c r="S35" s="12" t="s">
        <v>208</v>
      </c>
      <c r="T35" s="12" t="s">
        <v>67</v>
      </c>
      <c r="U35" s="12"/>
      <c r="V35" s="12" t="s">
        <v>209</v>
      </c>
      <c r="W35" s="12" t="s">
        <v>70</v>
      </c>
      <c r="X35" s="12">
        <v>25</v>
      </c>
      <c r="Y35" s="12">
        <v>15.23</v>
      </c>
      <c r="Z35" s="12" t="s">
        <v>75</v>
      </c>
      <c r="AA35" s="12" t="s">
        <v>67</v>
      </c>
      <c r="AB35" s="12"/>
      <c r="AC35" s="221">
        <v>0</v>
      </c>
      <c r="AD35" s="12"/>
      <c r="AE35" s="12"/>
      <c r="AF35" s="12">
        <v>99</v>
      </c>
      <c r="AG35" s="12">
        <v>44</v>
      </c>
    </row>
    <row r="36" spans="1:33">
      <c r="A36" s="143" t="s">
        <v>211</v>
      </c>
      <c r="B36" s="143" t="s">
        <v>1190</v>
      </c>
      <c r="C36" s="151">
        <v>10.3</v>
      </c>
      <c r="D36" s="148">
        <v>8314214</v>
      </c>
      <c r="E36" s="15">
        <v>1010324</v>
      </c>
      <c r="F36" s="12" t="s">
        <v>64</v>
      </c>
      <c r="G36" s="12" t="s">
        <v>65</v>
      </c>
      <c r="H36" s="151">
        <v>144</v>
      </c>
      <c r="I36" s="151">
        <v>145</v>
      </c>
      <c r="J36" s="151">
        <v>145</v>
      </c>
      <c r="K36" s="151">
        <v>106</v>
      </c>
      <c r="L36" s="151">
        <v>104</v>
      </c>
      <c r="M36" s="151">
        <v>104</v>
      </c>
      <c r="N36" s="12" t="s">
        <v>132</v>
      </c>
      <c r="O36" s="12" t="s">
        <v>67</v>
      </c>
      <c r="P36" s="12" t="s">
        <v>212</v>
      </c>
      <c r="Q36" s="12" t="s">
        <v>67</v>
      </c>
      <c r="R36" s="12"/>
      <c r="S36" s="12" t="s">
        <v>213</v>
      </c>
      <c r="T36" s="12" t="s">
        <v>67</v>
      </c>
      <c r="U36" s="12"/>
      <c r="V36" s="12" t="s">
        <v>69</v>
      </c>
      <c r="W36" s="12" t="s">
        <v>70</v>
      </c>
      <c r="X36" s="12">
        <v>22</v>
      </c>
      <c r="Y36" s="12">
        <v>9.8000000000000007</v>
      </c>
      <c r="Z36" s="12" t="s">
        <v>75</v>
      </c>
      <c r="AA36" s="12" t="s">
        <v>67</v>
      </c>
      <c r="AB36" s="12"/>
      <c r="AC36" s="12"/>
      <c r="AD36" s="12"/>
      <c r="AE36" s="12"/>
      <c r="AF36" s="12">
        <v>74</v>
      </c>
      <c r="AG36" s="12">
        <v>27</v>
      </c>
    </row>
    <row r="37" spans="1:33">
      <c r="A37" s="154">
        <v>44625</v>
      </c>
      <c r="B37" s="211">
        <v>44625</v>
      </c>
      <c r="C37" s="151">
        <v>13.1</v>
      </c>
      <c r="D37" s="143" t="s">
        <v>215</v>
      </c>
      <c r="E37" s="12" t="s">
        <v>216</v>
      </c>
      <c r="F37" s="12" t="s">
        <v>64</v>
      </c>
      <c r="G37" s="12" t="s">
        <v>65</v>
      </c>
      <c r="H37" s="151">
        <v>151</v>
      </c>
      <c r="I37" s="151">
        <v>150</v>
      </c>
      <c r="J37" s="151">
        <v>151</v>
      </c>
      <c r="K37" s="151" t="s">
        <v>217</v>
      </c>
      <c r="L37" s="151">
        <v>107</v>
      </c>
      <c r="M37" s="151">
        <v>107</v>
      </c>
      <c r="N37" s="12" t="s">
        <v>218</v>
      </c>
      <c r="O37" s="12" t="s">
        <v>67</v>
      </c>
      <c r="P37" s="12" t="s">
        <v>219</v>
      </c>
      <c r="Q37" s="12" t="s">
        <v>67</v>
      </c>
      <c r="R37" s="12"/>
      <c r="S37" s="12" t="s">
        <v>220</v>
      </c>
      <c r="T37" s="12" t="s">
        <v>67</v>
      </c>
      <c r="U37" s="12"/>
      <c r="V37" s="12" t="s">
        <v>69</v>
      </c>
      <c r="W37" s="12" t="s">
        <v>73</v>
      </c>
      <c r="X37" s="12">
        <v>11</v>
      </c>
      <c r="Y37" s="12">
        <v>14.4</v>
      </c>
      <c r="Z37" s="12" t="s">
        <v>97</v>
      </c>
      <c r="AA37" s="12" t="s">
        <v>67</v>
      </c>
      <c r="AB37" s="12"/>
      <c r="AC37" s="12">
        <v>74</v>
      </c>
      <c r="AD37" s="12"/>
      <c r="AE37" s="12"/>
      <c r="AF37" s="12">
        <v>64</v>
      </c>
      <c r="AG37" s="12">
        <v>58</v>
      </c>
    </row>
    <row r="38" spans="1:33">
      <c r="A38" s="154">
        <v>44655</v>
      </c>
      <c r="B38" s="154">
        <v>44655</v>
      </c>
      <c r="C38" s="151">
        <v>6.2</v>
      </c>
      <c r="D38" s="143" t="s">
        <v>221</v>
      </c>
      <c r="E38" s="12" t="s">
        <v>222</v>
      </c>
      <c r="F38" s="12" t="s">
        <v>64</v>
      </c>
      <c r="G38" s="12" t="s">
        <v>65</v>
      </c>
      <c r="H38" s="151">
        <v>153</v>
      </c>
      <c r="I38" s="151">
        <v>161</v>
      </c>
      <c r="J38" s="151">
        <v>160</v>
      </c>
      <c r="K38" s="151">
        <v>110</v>
      </c>
      <c r="L38" s="151">
        <v>110</v>
      </c>
      <c r="M38" s="151">
        <v>110</v>
      </c>
      <c r="N38" s="12" t="s">
        <v>86</v>
      </c>
      <c r="O38" s="12" t="s">
        <v>67</v>
      </c>
      <c r="P38" s="12" t="s">
        <v>223</v>
      </c>
      <c r="Q38" s="12" t="s">
        <v>67</v>
      </c>
      <c r="R38" s="12"/>
      <c r="S38" s="12" t="s">
        <v>224</v>
      </c>
      <c r="T38" s="12" t="s">
        <v>67</v>
      </c>
      <c r="U38" s="12"/>
      <c r="V38" s="12" t="s">
        <v>69</v>
      </c>
      <c r="W38" s="12" t="s">
        <v>70</v>
      </c>
      <c r="X38" s="12">
        <v>19.8</v>
      </c>
      <c r="Y38" s="12">
        <v>6.08</v>
      </c>
      <c r="Z38" s="12" t="s">
        <v>75</v>
      </c>
      <c r="AA38" s="12" t="s">
        <v>67</v>
      </c>
      <c r="AB38" s="12"/>
      <c r="AC38" s="12"/>
      <c r="AD38" s="12"/>
      <c r="AE38" s="12"/>
      <c r="AF38" s="12"/>
      <c r="AG38" s="12"/>
    </row>
    <row r="39" spans="1:33">
      <c r="A39" s="143" t="s">
        <v>165</v>
      </c>
      <c r="B39" s="143" t="s">
        <v>1186</v>
      </c>
      <c r="C39" s="151">
        <v>4.3</v>
      </c>
      <c r="D39" s="148">
        <v>8314271</v>
      </c>
      <c r="E39" s="15">
        <v>1010295</v>
      </c>
      <c r="F39" s="12" t="s">
        <v>64</v>
      </c>
      <c r="G39" s="12" t="s">
        <v>65</v>
      </c>
      <c r="H39" s="151">
        <v>104</v>
      </c>
      <c r="I39" s="151">
        <v>104.5</v>
      </c>
      <c r="J39" s="151">
        <v>104</v>
      </c>
      <c r="K39" s="151">
        <v>99</v>
      </c>
      <c r="L39" s="151">
        <v>99</v>
      </c>
      <c r="M39" s="151">
        <v>99</v>
      </c>
      <c r="N39" s="12">
        <v>989001042021895</v>
      </c>
      <c r="O39" s="12" t="s">
        <v>67</v>
      </c>
      <c r="P39" s="12" t="s">
        <v>225</v>
      </c>
      <c r="Q39" s="12" t="s">
        <v>67</v>
      </c>
      <c r="R39" s="12"/>
      <c r="S39" s="12" t="s">
        <v>226</v>
      </c>
      <c r="T39" s="12" t="s">
        <v>67</v>
      </c>
      <c r="U39" s="12"/>
      <c r="V39" s="12" t="s">
        <v>69</v>
      </c>
      <c r="W39" s="12" t="s">
        <v>73</v>
      </c>
      <c r="X39" s="12">
        <v>17.71</v>
      </c>
      <c r="Y39" s="12">
        <v>17.5</v>
      </c>
      <c r="Z39" s="12" t="s">
        <v>97</v>
      </c>
      <c r="AA39" s="12" t="s">
        <v>67</v>
      </c>
      <c r="AB39" s="12"/>
      <c r="AC39" s="12"/>
      <c r="AD39" s="12"/>
      <c r="AE39" s="12"/>
      <c r="AF39" s="12">
        <v>67</v>
      </c>
      <c r="AG39" s="12">
        <v>58</v>
      </c>
    </row>
    <row r="40" spans="1:33">
      <c r="A40" s="143" t="s">
        <v>227</v>
      </c>
      <c r="B40" s="143" t="s">
        <v>1191</v>
      </c>
      <c r="C40" s="151">
        <v>10.3</v>
      </c>
      <c r="D40" s="143" t="s">
        <v>228</v>
      </c>
      <c r="E40" s="12" t="s">
        <v>229</v>
      </c>
      <c r="F40" s="12" t="s">
        <v>64</v>
      </c>
      <c r="G40" s="12" t="s">
        <v>65</v>
      </c>
      <c r="H40" s="151">
        <v>142</v>
      </c>
      <c r="I40" s="151">
        <v>144</v>
      </c>
      <c r="J40" s="151">
        <v>144</v>
      </c>
      <c r="K40" s="151">
        <v>105</v>
      </c>
      <c r="L40" s="156">
        <v>105</v>
      </c>
      <c r="M40" s="156">
        <v>105</v>
      </c>
      <c r="N40" s="12">
        <v>989001042021881</v>
      </c>
      <c r="O40" s="12" t="s">
        <v>91</v>
      </c>
      <c r="P40" s="12" t="s">
        <v>233</v>
      </c>
      <c r="Q40" s="12" t="s">
        <v>67</v>
      </c>
      <c r="R40" s="12"/>
      <c r="S40" s="12" t="s">
        <v>234</v>
      </c>
      <c r="T40" s="12" t="s">
        <v>67</v>
      </c>
      <c r="U40" s="12"/>
      <c r="V40" s="12" t="s">
        <v>69</v>
      </c>
      <c r="W40" s="12" t="s">
        <v>73</v>
      </c>
      <c r="X40" s="12">
        <v>26.7</v>
      </c>
      <c r="Y40" s="12">
        <v>16.2</v>
      </c>
      <c r="Z40" s="12"/>
      <c r="AA40" s="12" t="s">
        <v>67</v>
      </c>
      <c r="AB40" s="12"/>
      <c r="AC40" s="12">
        <v>52</v>
      </c>
      <c r="AD40" s="12"/>
      <c r="AE40" s="12"/>
      <c r="AF40" s="12">
        <v>71</v>
      </c>
      <c r="AG40" s="12">
        <v>51</v>
      </c>
    </row>
    <row r="41" spans="1:33">
      <c r="A41" s="154">
        <v>44655</v>
      </c>
      <c r="B41" s="154">
        <v>44655</v>
      </c>
      <c r="C41" s="151">
        <v>40.299999999999997</v>
      </c>
      <c r="D41" s="143"/>
      <c r="E41" s="12"/>
      <c r="F41" s="12" t="s">
        <v>64</v>
      </c>
      <c r="G41" s="12" t="s">
        <v>65</v>
      </c>
      <c r="H41" s="151">
        <v>156</v>
      </c>
      <c r="I41" s="151">
        <v>156</v>
      </c>
      <c r="J41" s="151">
        <v>156</v>
      </c>
      <c r="K41" s="151">
        <v>110</v>
      </c>
      <c r="L41" s="151" t="s">
        <v>235</v>
      </c>
      <c r="M41" s="151" t="s">
        <v>235</v>
      </c>
      <c r="N41" s="12" t="s">
        <v>236</v>
      </c>
      <c r="O41" s="12" t="s">
        <v>67</v>
      </c>
      <c r="P41" s="12" t="s">
        <v>237</v>
      </c>
      <c r="Q41" s="12" t="s">
        <v>67</v>
      </c>
      <c r="R41" s="12"/>
      <c r="S41" s="12" t="s">
        <v>238</v>
      </c>
      <c r="T41" s="12" t="s">
        <v>67</v>
      </c>
      <c r="U41" s="12"/>
      <c r="V41" s="12" t="s">
        <v>69</v>
      </c>
      <c r="W41" s="12" t="s">
        <v>73</v>
      </c>
      <c r="X41" s="12"/>
      <c r="Y41" s="12"/>
      <c r="Z41" s="12" t="s">
        <v>75</v>
      </c>
      <c r="AA41" s="12" t="s">
        <v>67</v>
      </c>
      <c r="AB41" s="12"/>
      <c r="AC41" s="12"/>
      <c r="AD41" s="12"/>
      <c r="AE41" s="12"/>
      <c r="AF41" s="12"/>
      <c r="AG41" s="12"/>
    </row>
    <row r="42" spans="1:33">
      <c r="A42" s="154">
        <v>44839</v>
      </c>
      <c r="B42" s="154">
        <v>44839</v>
      </c>
      <c r="C42" s="151">
        <v>16.2</v>
      </c>
      <c r="D42" s="143" t="s">
        <v>239</v>
      </c>
      <c r="E42" s="15">
        <v>1010795</v>
      </c>
      <c r="F42" s="12" t="s">
        <v>64</v>
      </c>
      <c r="G42" s="12" t="s">
        <v>65</v>
      </c>
      <c r="H42" s="151">
        <v>155</v>
      </c>
      <c r="I42" s="151">
        <v>154</v>
      </c>
      <c r="J42" s="151">
        <v>153</v>
      </c>
      <c r="K42" s="151">
        <v>111</v>
      </c>
      <c r="L42" s="151">
        <v>113</v>
      </c>
      <c r="M42" s="151">
        <v>109</v>
      </c>
      <c r="N42" s="12"/>
      <c r="O42" s="12" t="s">
        <v>67</v>
      </c>
      <c r="P42" s="12" t="s">
        <v>237</v>
      </c>
      <c r="Q42" s="12" t="s">
        <v>67</v>
      </c>
      <c r="R42" s="12"/>
      <c r="S42" s="12" t="s">
        <v>238</v>
      </c>
      <c r="T42" s="12" t="s">
        <v>67</v>
      </c>
      <c r="U42" s="12"/>
      <c r="V42" s="12" t="s">
        <v>69</v>
      </c>
      <c r="W42" s="12" t="s">
        <v>73</v>
      </c>
      <c r="X42" s="12"/>
      <c r="Y42" s="12"/>
      <c r="Z42" s="12" t="s">
        <v>82</v>
      </c>
      <c r="AA42" s="12" t="s">
        <v>67</v>
      </c>
      <c r="AB42" s="12"/>
      <c r="AC42" s="12">
        <v>78</v>
      </c>
      <c r="AD42" s="12"/>
      <c r="AE42" s="12"/>
      <c r="AF42" s="12">
        <v>78</v>
      </c>
      <c r="AG42" s="12">
        <v>55</v>
      </c>
    </row>
    <row r="43" spans="1:33">
      <c r="A43" s="143" t="s">
        <v>240</v>
      </c>
      <c r="B43" s="143" t="s">
        <v>1192</v>
      </c>
      <c r="C43" s="151">
        <v>32</v>
      </c>
      <c r="D43" s="143" t="s">
        <v>241</v>
      </c>
      <c r="E43" s="12" t="s">
        <v>242</v>
      </c>
      <c r="F43" s="12" t="s">
        <v>64</v>
      </c>
      <c r="G43" s="12" t="s">
        <v>65</v>
      </c>
      <c r="H43" s="151">
        <v>148</v>
      </c>
      <c r="I43" s="151">
        <v>148</v>
      </c>
      <c r="J43" s="151">
        <v>147</v>
      </c>
      <c r="K43" s="151">
        <v>107</v>
      </c>
      <c r="L43" s="151">
        <v>107</v>
      </c>
      <c r="M43" s="151">
        <v>106</v>
      </c>
      <c r="N43" s="12" t="s">
        <v>83</v>
      </c>
      <c r="O43" s="12" t="s">
        <v>67</v>
      </c>
      <c r="P43" s="12" t="s">
        <v>243</v>
      </c>
      <c r="Q43" s="12" t="s">
        <v>67</v>
      </c>
      <c r="R43" s="12"/>
      <c r="S43" s="12" t="s">
        <v>244</v>
      </c>
      <c r="T43" s="12" t="s">
        <v>67</v>
      </c>
      <c r="U43" s="12"/>
      <c r="V43" s="12" t="s">
        <v>69</v>
      </c>
      <c r="W43" s="12" t="s">
        <v>73</v>
      </c>
      <c r="X43" s="12">
        <v>5.86</v>
      </c>
      <c r="Y43" s="12">
        <v>13.25</v>
      </c>
      <c r="Z43" s="12" t="s">
        <v>82</v>
      </c>
      <c r="AA43" s="12" t="s">
        <v>67</v>
      </c>
      <c r="AB43" s="12"/>
      <c r="AC43" s="12">
        <v>60</v>
      </c>
      <c r="AD43" s="12"/>
      <c r="AE43" s="12"/>
      <c r="AF43" s="12">
        <v>68</v>
      </c>
      <c r="AG43" s="12">
        <v>24</v>
      </c>
    </row>
    <row r="44" spans="1:33">
      <c r="A44" s="143" t="s">
        <v>245</v>
      </c>
      <c r="B44" s="143" t="s">
        <v>1193</v>
      </c>
      <c r="C44" s="151">
        <v>2.2999999999999998</v>
      </c>
      <c r="D44" s="143" t="s">
        <v>246</v>
      </c>
      <c r="E44" s="12" t="s">
        <v>247</v>
      </c>
      <c r="F44" s="12" t="s">
        <v>64</v>
      </c>
      <c r="G44" s="12" t="s">
        <v>65</v>
      </c>
      <c r="H44" s="151">
        <v>153</v>
      </c>
      <c r="I44" s="151">
        <v>153</v>
      </c>
      <c r="J44" s="151">
        <v>153</v>
      </c>
      <c r="K44" s="151">
        <v>114</v>
      </c>
      <c r="L44" s="151">
        <v>114</v>
      </c>
      <c r="M44" s="151">
        <v>114</v>
      </c>
      <c r="N44" s="12">
        <v>989001042021853</v>
      </c>
      <c r="O44" s="12" t="s">
        <v>91</v>
      </c>
      <c r="P44" s="12" t="s">
        <v>248</v>
      </c>
      <c r="Q44" s="12" t="s">
        <v>67</v>
      </c>
      <c r="R44" s="12"/>
      <c r="S44" s="12" t="s">
        <v>249</v>
      </c>
      <c r="T44" s="12" t="s">
        <v>67</v>
      </c>
      <c r="U44" s="12"/>
      <c r="V44" s="12" t="s">
        <v>69</v>
      </c>
      <c r="W44" s="12" t="s">
        <v>73</v>
      </c>
      <c r="X44" s="12">
        <v>23.6</v>
      </c>
      <c r="Y44" s="12">
        <v>11.45</v>
      </c>
      <c r="Z44" s="12" t="s">
        <v>82</v>
      </c>
      <c r="AA44" s="12" t="s">
        <v>67</v>
      </c>
      <c r="AB44" s="12"/>
      <c r="AC44" s="12">
        <v>61</v>
      </c>
      <c r="AD44" s="12"/>
      <c r="AE44" s="12"/>
      <c r="AF44" s="12">
        <v>83</v>
      </c>
      <c r="AG44" s="12">
        <v>46</v>
      </c>
    </row>
    <row r="45" spans="1:33">
      <c r="A45" s="143" t="s">
        <v>250</v>
      </c>
      <c r="B45" s="143" t="s">
        <v>1194</v>
      </c>
      <c r="C45" s="151">
        <v>0.3</v>
      </c>
      <c r="D45" s="143" t="s">
        <v>251</v>
      </c>
      <c r="E45" s="12" t="s">
        <v>252</v>
      </c>
      <c r="F45" s="12" t="s">
        <v>64</v>
      </c>
      <c r="G45" s="12" t="s">
        <v>65</v>
      </c>
      <c r="H45" s="151">
        <v>157</v>
      </c>
      <c r="I45" s="151">
        <v>158</v>
      </c>
      <c r="J45" s="151">
        <v>158</v>
      </c>
      <c r="K45" s="151">
        <v>117</v>
      </c>
      <c r="L45" s="151" t="s">
        <v>253</v>
      </c>
      <c r="M45" s="151" t="s">
        <v>253</v>
      </c>
      <c r="N45" s="12" t="s">
        <v>254</v>
      </c>
      <c r="O45" s="12" t="s">
        <v>67</v>
      </c>
      <c r="P45" s="12" t="s">
        <v>255</v>
      </c>
      <c r="Q45" s="12" t="s">
        <v>91</v>
      </c>
      <c r="R45" s="12" t="s">
        <v>91</v>
      </c>
      <c r="S45" s="12" t="s">
        <v>256</v>
      </c>
      <c r="T45" s="12" t="s">
        <v>67</v>
      </c>
      <c r="U45" s="12"/>
      <c r="V45" s="12" t="s">
        <v>69</v>
      </c>
      <c r="W45" s="12" t="s">
        <v>73</v>
      </c>
      <c r="X45" s="12" t="s">
        <v>257</v>
      </c>
      <c r="Y45" s="12">
        <v>24</v>
      </c>
      <c r="Z45" s="12" t="s">
        <v>97</v>
      </c>
      <c r="AA45" s="12" t="s">
        <v>67</v>
      </c>
      <c r="AB45" s="12"/>
      <c r="AC45" s="12"/>
      <c r="AD45" s="12">
        <v>71</v>
      </c>
      <c r="AE45" s="12">
        <v>28</v>
      </c>
      <c r="AF45" s="12"/>
      <c r="AG45" s="12"/>
    </row>
    <row r="46" spans="1:33">
      <c r="A46" s="143" t="s">
        <v>258</v>
      </c>
      <c r="B46" s="143" t="s">
        <v>1195</v>
      </c>
      <c r="C46" s="151">
        <v>42.1</v>
      </c>
      <c r="D46" s="143" t="s">
        <v>259</v>
      </c>
      <c r="E46" s="12" t="s">
        <v>260</v>
      </c>
      <c r="F46" s="12" t="s">
        <v>64</v>
      </c>
      <c r="G46" s="12" t="s">
        <v>65</v>
      </c>
      <c r="H46" s="151">
        <v>153</v>
      </c>
      <c r="I46" s="151">
        <v>153</v>
      </c>
      <c r="J46" s="151" t="s">
        <v>261</v>
      </c>
      <c r="K46" s="151">
        <v>116</v>
      </c>
      <c r="L46" s="151">
        <v>116</v>
      </c>
      <c r="M46" s="151" t="s">
        <v>253</v>
      </c>
      <c r="N46" s="12" t="s">
        <v>162</v>
      </c>
      <c r="O46" s="12" t="s">
        <v>67</v>
      </c>
      <c r="P46" s="12" t="s">
        <v>262</v>
      </c>
      <c r="Q46" s="12" t="s">
        <v>91</v>
      </c>
      <c r="R46" s="12" t="s">
        <v>67</v>
      </c>
      <c r="S46" s="12" t="s">
        <v>263</v>
      </c>
      <c r="T46" s="12" t="s">
        <v>91</v>
      </c>
      <c r="U46" s="12" t="s">
        <v>67</v>
      </c>
      <c r="V46" s="12" t="s">
        <v>69</v>
      </c>
      <c r="W46" s="12" t="s">
        <v>73</v>
      </c>
      <c r="X46" s="12">
        <v>13</v>
      </c>
      <c r="Y46" s="12">
        <v>5.69</v>
      </c>
      <c r="Z46" s="12" t="s">
        <v>97</v>
      </c>
      <c r="AA46" s="12" t="s">
        <v>67</v>
      </c>
      <c r="AB46" s="12"/>
      <c r="AC46" s="12">
        <v>60</v>
      </c>
      <c r="AD46" s="12">
        <v>73</v>
      </c>
      <c r="AE46" s="12">
        <v>40</v>
      </c>
      <c r="AF46" s="12"/>
      <c r="AG46" s="12"/>
    </row>
    <row r="47" spans="1:33">
      <c r="A47" s="154">
        <v>44838</v>
      </c>
      <c r="B47" s="154">
        <v>44838</v>
      </c>
      <c r="C47" s="151" t="s">
        <v>265</v>
      </c>
      <c r="D47" s="148">
        <v>8314155</v>
      </c>
      <c r="E47" s="15">
        <v>1010241</v>
      </c>
      <c r="F47" s="12" t="s">
        <v>64</v>
      </c>
      <c r="G47" s="12" t="s">
        <v>65</v>
      </c>
      <c r="H47" s="151">
        <v>153</v>
      </c>
      <c r="I47" s="151">
        <v>153</v>
      </c>
      <c r="J47" s="151">
        <v>154</v>
      </c>
      <c r="K47" s="151">
        <v>128</v>
      </c>
      <c r="L47" s="151" t="s">
        <v>266</v>
      </c>
      <c r="M47" s="151" t="s">
        <v>266</v>
      </c>
      <c r="N47" s="12" t="s">
        <v>267</v>
      </c>
      <c r="O47" s="12" t="s">
        <v>67</v>
      </c>
      <c r="P47" s="12" t="s">
        <v>268</v>
      </c>
      <c r="Q47" s="12" t="s">
        <v>91</v>
      </c>
      <c r="R47" s="12" t="s">
        <v>91</v>
      </c>
      <c r="S47" s="12" t="s">
        <v>269</v>
      </c>
      <c r="T47" s="12" t="s">
        <v>91</v>
      </c>
      <c r="U47" s="12" t="s">
        <v>67</v>
      </c>
      <c r="V47" s="12" t="s">
        <v>69</v>
      </c>
      <c r="W47" s="12" t="s">
        <v>270</v>
      </c>
      <c r="X47" s="12" t="s">
        <v>271</v>
      </c>
      <c r="Y47" s="12">
        <v>27.45</v>
      </c>
      <c r="Z47" s="12" t="s">
        <v>128</v>
      </c>
      <c r="AA47" s="12" t="s">
        <v>67</v>
      </c>
      <c r="AB47" s="12"/>
      <c r="AC47" s="12"/>
      <c r="AD47" s="12"/>
      <c r="AE47" s="12"/>
      <c r="AF47" s="12">
        <v>86</v>
      </c>
      <c r="AG47" s="12">
        <v>29</v>
      </c>
    </row>
    <row r="48" spans="1:33">
      <c r="A48" s="143" t="s">
        <v>272</v>
      </c>
      <c r="B48" s="143" t="s">
        <v>1193</v>
      </c>
      <c r="C48" s="151">
        <v>2</v>
      </c>
      <c r="D48" s="148">
        <v>8314091</v>
      </c>
      <c r="E48" s="15">
        <v>10101175</v>
      </c>
      <c r="F48" s="12" t="s">
        <v>64</v>
      </c>
      <c r="G48" s="12" t="s">
        <v>65</v>
      </c>
      <c r="H48" s="151">
        <v>155</v>
      </c>
      <c r="I48" s="151">
        <v>152</v>
      </c>
      <c r="J48" s="151">
        <v>154</v>
      </c>
      <c r="K48" s="151">
        <v>141</v>
      </c>
      <c r="L48" s="151">
        <v>142</v>
      </c>
      <c r="M48" s="151">
        <v>142</v>
      </c>
      <c r="N48" s="12"/>
      <c r="O48" s="12" t="s">
        <v>67</v>
      </c>
      <c r="P48" s="12" t="s">
        <v>273</v>
      </c>
      <c r="Q48" s="12" t="s">
        <v>67</v>
      </c>
      <c r="R48" s="12"/>
      <c r="S48" s="12"/>
      <c r="T48" s="12" t="s">
        <v>91</v>
      </c>
      <c r="U48" s="12" t="s">
        <v>91</v>
      </c>
      <c r="V48" s="12" t="s">
        <v>69</v>
      </c>
      <c r="W48" s="12" t="s">
        <v>122</v>
      </c>
      <c r="X48" s="12"/>
      <c r="Y48" s="12"/>
      <c r="Z48" s="12"/>
      <c r="AA48" s="12" t="s">
        <v>67</v>
      </c>
      <c r="AB48" s="12"/>
      <c r="AC48" s="12"/>
      <c r="AD48" s="12"/>
      <c r="AE48" s="12"/>
      <c r="AF48" s="12"/>
      <c r="AG48" s="12"/>
    </row>
    <row r="49" spans="1:33">
      <c r="A49" s="143" t="s">
        <v>123</v>
      </c>
      <c r="B49" s="143" t="s">
        <v>1180</v>
      </c>
      <c r="C49" s="151">
        <v>10</v>
      </c>
      <c r="D49" s="148">
        <v>8314032</v>
      </c>
      <c r="E49" s="15">
        <v>1011078</v>
      </c>
      <c r="F49" s="12" t="s">
        <v>64</v>
      </c>
      <c r="G49" s="12" t="s">
        <v>65</v>
      </c>
      <c r="H49" s="151">
        <v>157</v>
      </c>
      <c r="I49" s="151">
        <v>157</v>
      </c>
      <c r="J49" s="151">
        <v>156</v>
      </c>
      <c r="K49" s="151">
        <v>118</v>
      </c>
      <c r="L49" s="151">
        <v>119</v>
      </c>
      <c r="M49" s="151">
        <v>118</v>
      </c>
      <c r="N49" s="12" t="s">
        <v>86</v>
      </c>
      <c r="O49" s="12" t="s">
        <v>67</v>
      </c>
      <c r="P49" s="12" t="s">
        <v>274</v>
      </c>
      <c r="Q49" s="12" t="s">
        <v>67</v>
      </c>
      <c r="R49" s="12"/>
      <c r="S49" s="12" t="s">
        <v>275</v>
      </c>
      <c r="T49" s="12" t="s">
        <v>67</v>
      </c>
      <c r="U49" s="12"/>
      <c r="V49" s="12" t="s">
        <v>69</v>
      </c>
      <c r="W49" s="12" t="s">
        <v>70</v>
      </c>
      <c r="X49" s="12">
        <v>5.25</v>
      </c>
      <c r="Y49" s="12">
        <v>6.42</v>
      </c>
      <c r="Z49" s="12"/>
      <c r="AA49" s="12" t="s">
        <v>67</v>
      </c>
      <c r="AB49" s="12"/>
      <c r="AC49" s="221">
        <v>0</v>
      </c>
      <c r="AD49" s="12">
        <v>3</v>
      </c>
      <c r="AE49" s="12">
        <v>42</v>
      </c>
      <c r="AF49" s="12"/>
      <c r="AG49" s="12"/>
    </row>
    <row r="50" spans="1:33">
      <c r="A50" s="154">
        <v>44838</v>
      </c>
      <c r="B50" s="154">
        <v>44838</v>
      </c>
      <c r="C50" s="151">
        <v>28</v>
      </c>
      <c r="D50" s="148">
        <v>8314569</v>
      </c>
      <c r="E50" s="15">
        <v>1011171</v>
      </c>
      <c r="F50" s="12" t="s">
        <v>64</v>
      </c>
      <c r="G50" s="12" t="s">
        <v>65</v>
      </c>
      <c r="H50" s="151">
        <v>155</v>
      </c>
      <c r="I50" s="151">
        <v>155</v>
      </c>
      <c r="J50" s="151">
        <v>154</v>
      </c>
      <c r="K50" s="151">
        <v>118</v>
      </c>
      <c r="L50" s="151">
        <v>118</v>
      </c>
      <c r="M50" s="151">
        <v>118</v>
      </c>
      <c r="N50" s="12" t="s">
        <v>83</v>
      </c>
      <c r="O50" s="12" t="s">
        <v>67</v>
      </c>
      <c r="P50" s="12" t="s">
        <v>274</v>
      </c>
      <c r="Q50" s="12" t="s">
        <v>67</v>
      </c>
      <c r="R50" s="12"/>
      <c r="S50" s="12" t="s">
        <v>275</v>
      </c>
      <c r="T50" s="12" t="s">
        <v>67</v>
      </c>
      <c r="U50" s="12"/>
      <c r="V50" s="12" t="s">
        <v>69</v>
      </c>
      <c r="W50" s="12" t="s">
        <v>73</v>
      </c>
      <c r="X50" s="12">
        <v>14.1</v>
      </c>
      <c r="Y50" s="12">
        <v>13.2</v>
      </c>
      <c r="Z50" s="12" t="s">
        <v>75</v>
      </c>
      <c r="AA50" s="12" t="s">
        <v>67</v>
      </c>
      <c r="AB50" s="12"/>
      <c r="AC50" s="12"/>
      <c r="AD50" s="12"/>
      <c r="AE50" s="12"/>
      <c r="AF50" s="12">
        <v>85</v>
      </c>
      <c r="AG50" s="12">
        <v>28</v>
      </c>
    </row>
    <row r="51" spans="1:33">
      <c r="A51" s="143" t="s">
        <v>276</v>
      </c>
      <c r="B51" s="143" t="s">
        <v>1196</v>
      </c>
      <c r="C51" s="151">
        <v>32</v>
      </c>
      <c r="D51" s="143" t="s">
        <v>277</v>
      </c>
      <c r="E51" s="12" t="s">
        <v>278</v>
      </c>
      <c r="F51" s="12" t="s">
        <v>64</v>
      </c>
      <c r="G51" s="12" t="s">
        <v>65</v>
      </c>
      <c r="H51" s="151">
        <v>162</v>
      </c>
      <c r="I51" s="151">
        <v>161</v>
      </c>
      <c r="J51" s="151">
        <v>162</v>
      </c>
      <c r="K51" s="151">
        <v>116</v>
      </c>
      <c r="L51" s="151">
        <v>114.5</v>
      </c>
      <c r="M51" s="151">
        <v>116</v>
      </c>
      <c r="N51" s="12">
        <v>900118001487144</v>
      </c>
      <c r="O51" s="12" t="s">
        <v>67</v>
      </c>
      <c r="P51" s="12" t="s">
        <v>279</v>
      </c>
      <c r="Q51" s="12" t="s">
        <v>67</v>
      </c>
      <c r="R51" s="12"/>
      <c r="S51" s="12" t="s">
        <v>280</v>
      </c>
      <c r="T51" s="12" t="s">
        <v>67</v>
      </c>
      <c r="U51" s="12"/>
      <c r="V51" s="12" t="s">
        <v>69</v>
      </c>
      <c r="W51" s="12" t="s">
        <v>73</v>
      </c>
      <c r="X51" s="12" t="s">
        <v>281</v>
      </c>
      <c r="Y51" s="12">
        <v>54</v>
      </c>
      <c r="Z51" s="12" t="s">
        <v>82</v>
      </c>
      <c r="AA51" s="12" t="s">
        <v>67</v>
      </c>
      <c r="AB51" s="12"/>
      <c r="AC51" s="12">
        <v>70</v>
      </c>
      <c r="AD51" s="12"/>
      <c r="AE51" s="12"/>
      <c r="AF51" s="12">
        <v>75</v>
      </c>
      <c r="AG51" s="12">
        <v>50</v>
      </c>
    </row>
    <row r="52" spans="1:33">
      <c r="A52" s="143" t="s">
        <v>282</v>
      </c>
      <c r="B52" s="143" t="s">
        <v>1197</v>
      </c>
      <c r="C52" s="151">
        <v>42.3</v>
      </c>
      <c r="D52" s="148">
        <v>8315257</v>
      </c>
      <c r="E52" s="15">
        <v>1011556</v>
      </c>
      <c r="F52" s="12" t="s">
        <v>64</v>
      </c>
      <c r="G52" s="12" t="s">
        <v>65</v>
      </c>
      <c r="H52" s="151">
        <v>160</v>
      </c>
      <c r="I52" s="151">
        <v>161</v>
      </c>
      <c r="J52" s="151">
        <v>160</v>
      </c>
      <c r="K52" s="151">
        <v>116</v>
      </c>
      <c r="L52" s="151">
        <v>117</v>
      </c>
      <c r="M52" s="151">
        <v>115</v>
      </c>
      <c r="N52" s="12" t="s">
        <v>83</v>
      </c>
      <c r="O52" s="12" t="s">
        <v>67</v>
      </c>
      <c r="P52" s="12" t="s">
        <v>279</v>
      </c>
      <c r="Q52" s="12" t="s">
        <v>67</v>
      </c>
      <c r="R52" s="12"/>
      <c r="S52" s="12" t="s">
        <v>280</v>
      </c>
      <c r="T52" s="12" t="s">
        <v>67</v>
      </c>
      <c r="U52" s="12"/>
      <c r="V52" s="12" t="s">
        <v>69</v>
      </c>
      <c r="W52" s="12" t="s">
        <v>73</v>
      </c>
      <c r="X52" s="12">
        <v>12.3</v>
      </c>
      <c r="Y52" s="12">
        <v>21.3</v>
      </c>
      <c r="Z52" s="12" t="s">
        <v>82</v>
      </c>
      <c r="AA52" s="12" t="s">
        <v>67</v>
      </c>
      <c r="AB52" s="12"/>
      <c r="AC52" s="12"/>
      <c r="AD52" s="12"/>
      <c r="AE52" s="12"/>
      <c r="AF52" s="12">
        <v>84</v>
      </c>
      <c r="AG52" s="12">
        <v>46</v>
      </c>
    </row>
    <row r="53" spans="1:33">
      <c r="A53" s="154">
        <v>44686</v>
      </c>
      <c r="B53" s="154">
        <v>44686</v>
      </c>
      <c r="C53" s="151">
        <v>13.2</v>
      </c>
      <c r="D53" s="143"/>
      <c r="E53" s="12"/>
      <c r="F53" s="12" t="s">
        <v>64</v>
      </c>
      <c r="G53" s="12" t="s">
        <v>65</v>
      </c>
      <c r="H53" s="151">
        <v>156</v>
      </c>
      <c r="I53" s="151">
        <v>156</v>
      </c>
      <c r="J53" s="151">
        <v>156</v>
      </c>
      <c r="K53" s="151">
        <v>108</v>
      </c>
      <c r="L53" s="151">
        <v>108</v>
      </c>
      <c r="M53" s="151">
        <v>108</v>
      </c>
      <c r="N53" s="12" t="s">
        <v>86</v>
      </c>
      <c r="O53" s="12" t="s">
        <v>67</v>
      </c>
      <c r="P53" s="12" t="s">
        <v>283</v>
      </c>
      <c r="Q53" s="12" t="s">
        <v>67</v>
      </c>
      <c r="R53" s="12"/>
      <c r="S53" s="12" t="s">
        <v>284</v>
      </c>
      <c r="T53" s="12" t="s">
        <v>67</v>
      </c>
      <c r="U53" s="12"/>
      <c r="V53" s="12" t="s">
        <v>69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>
      <c r="A54" s="154">
        <v>44717</v>
      </c>
      <c r="B54" s="154">
        <v>44717</v>
      </c>
      <c r="C54" s="151">
        <v>31.2</v>
      </c>
      <c r="D54" s="148">
        <v>8315065</v>
      </c>
      <c r="E54" s="15">
        <v>1011446</v>
      </c>
      <c r="F54" s="12" t="s">
        <v>64</v>
      </c>
      <c r="G54" s="12" t="s">
        <v>65</v>
      </c>
      <c r="H54" s="151">
        <v>158</v>
      </c>
      <c r="I54" s="151">
        <v>158</v>
      </c>
      <c r="J54" s="151">
        <v>158.5</v>
      </c>
      <c r="K54" s="151">
        <v>109</v>
      </c>
      <c r="L54" s="151">
        <v>110</v>
      </c>
      <c r="M54" s="151">
        <v>109.3</v>
      </c>
      <c r="N54" s="12">
        <v>989001001695089</v>
      </c>
      <c r="O54" s="12" t="s">
        <v>67</v>
      </c>
      <c r="P54" s="12" t="s">
        <v>283</v>
      </c>
      <c r="Q54" s="12" t="s">
        <v>67</v>
      </c>
      <c r="R54" s="12"/>
      <c r="S54" s="12" t="s">
        <v>284</v>
      </c>
      <c r="T54" s="12" t="s">
        <v>67</v>
      </c>
      <c r="U54" s="12"/>
      <c r="V54" s="12" t="s">
        <v>69</v>
      </c>
      <c r="W54" s="12" t="s">
        <v>73</v>
      </c>
      <c r="X54" s="12">
        <v>19.399999999999999</v>
      </c>
      <c r="Y54" s="12">
        <v>6.76</v>
      </c>
      <c r="Z54" s="12" t="s">
        <v>128</v>
      </c>
      <c r="AA54" s="12" t="s">
        <v>67</v>
      </c>
      <c r="AB54" s="12"/>
      <c r="AC54" s="12"/>
      <c r="AD54" s="12"/>
      <c r="AE54" s="12"/>
      <c r="AF54" s="12">
        <v>95</v>
      </c>
      <c r="AG54" s="12">
        <v>42</v>
      </c>
    </row>
    <row r="55" spans="1:33">
      <c r="A55" s="143" t="s">
        <v>211</v>
      </c>
      <c r="B55" s="143" t="s">
        <v>1198</v>
      </c>
      <c r="C55" s="151">
        <v>49.1</v>
      </c>
      <c r="D55" s="143" t="s">
        <v>285</v>
      </c>
      <c r="E55" s="12" t="s">
        <v>286</v>
      </c>
      <c r="F55" s="12" t="s">
        <v>64</v>
      </c>
      <c r="G55" s="12" t="s">
        <v>65</v>
      </c>
      <c r="H55" s="151">
        <v>148</v>
      </c>
      <c r="I55" s="151">
        <v>148</v>
      </c>
      <c r="J55" s="151">
        <v>148.19999999999999</v>
      </c>
      <c r="K55" s="151">
        <v>108</v>
      </c>
      <c r="L55" s="151">
        <v>108</v>
      </c>
      <c r="M55" s="151">
        <v>108</v>
      </c>
      <c r="N55" s="12">
        <v>989001006601596</v>
      </c>
      <c r="O55" s="12" t="s">
        <v>67</v>
      </c>
      <c r="P55" s="12" t="s">
        <v>287</v>
      </c>
      <c r="Q55" s="12" t="s">
        <v>67</v>
      </c>
      <c r="R55" s="12"/>
      <c r="S55" s="12" t="s">
        <v>288</v>
      </c>
      <c r="T55" s="12" t="s">
        <v>67</v>
      </c>
      <c r="U55" s="12"/>
      <c r="V55" s="12" t="s">
        <v>69</v>
      </c>
      <c r="W55" s="12" t="s">
        <v>73</v>
      </c>
      <c r="X55" s="12">
        <v>4</v>
      </c>
      <c r="Y55" s="12">
        <v>9</v>
      </c>
      <c r="Z55" s="12"/>
      <c r="AA55" s="12" t="s">
        <v>67</v>
      </c>
      <c r="AB55" s="12"/>
      <c r="AC55" s="12">
        <v>81</v>
      </c>
      <c r="AD55" s="12"/>
      <c r="AE55" s="12"/>
      <c r="AF55" s="12">
        <v>70</v>
      </c>
      <c r="AG55" s="12">
        <v>50</v>
      </c>
    </row>
    <row r="56" spans="1:33">
      <c r="A56" s="154">
        <v>44685</v>
      </c>
      <c r="B56" s="154">
        <v>44685</v>
      </c>
      <c r="C56" s="151">
        <v>15.3</v>
      </c>
      <c r="D56" s="143" t="s">
        <v>289</v>
      </c>
      <c r="E56" s="12" t="s">
        <v>290</v>
      </c>
      <c r="F56" s="12" t="s">
        <v>64</v>
      </c>
      <c r="G56" s="12" t="s">
        <v>65</v>
      </c>
      <c r="H56" s="151">
        <v>147</v>
      </c>
      <c r="I56" s="151">
        <v>148</v>
      </c>
      <c r="J56" s="151">
        <v>148</v>
      </c>
      <c r="K56" s="151">
        <v>107</v>
      </c>
      <c r="L56" s="151">
        <v>107</v>
      </c>
      <c r="M56" s="151">
        <v>107</v>
      </c>
      <c r="N56" s="12" t="s">
        <v>83</v>
      </c>
      <c r="O56" s="12" t="s">
        <v>67</v>
      </c>
      <c r="P56" s="12" t="s">
        <v>288</v>
      </c>
      <c r="Q56" s="12" t="s">
        <v>67</v>
      </c>
      <c r="R56" s="12"/>
      <c r="S56" s="12" t="s">
        <v>287</v>
      </c>
      <c r="T56" s="12" t="s">
        <v>67</v>
      </c>
      <c r="U56" s="12"/>
      <c r="V56" s="12" t="s">
        <v>69</v>
      </c>
      <c r="W56" s="12" t="s">
        <v>70</v>
      </c>
      <c r="X56" s="12" t="s">
        <v>291</v>
      </c>
      <c r="Y56" s="12">
        <v>11.4</v>
      </c>
      <c r="Z56" s="12" t="s">
        <v>82</v>
      </c>
      <c r="AA56" s="12" t="s">
        <v>67</v>
      </c>
      <c r="AB56" s="12"/>
      <c r="AC56" s="12">
        <v>59</v>
      </c>
      <c r="AD56" s="12"/>
      <c r="AE56" s="12"/>
      <c r="AF56" s="12">
        <v>76</v>
      </c>
      <c r="AG56" s="12">
        <v>47</v>
      </c>
    </row>
    <row r="57" spans="1:33">
      <c r="A57" s="154">
        <v>44655</v>
      </c>
      <c r="B57" s="154">
        <v>44655</v>
      </c>
      <c r="C57" s="151">
        <v>0.3</v>
      </c>
      <c r="D57" s="143" t="s">
        <v>293</v>
      </c>
      <c r="E57" s="12" t="s">
        <v>294</v>
      </c>
      <c r="F57" s="12" t="s">
        <v>64</v>
      </c>
      <c r="G57" s="12" t="s">
        <v>65</v>
      </c>
      <c r="H57" s="151">
        <v>165</v>
      </c>
      <c r="I57" s="151">
        <v>165</v>
      </c>
      <c r="J57" s="151">
        <v>165</v>
      </c>
      <c r="K57" s="151">
        <v>117</v>
      </c>
      <c r="L57" s="151">
        <v>117</v>
      </c>
      <c r="M57" s="151">
        <v>117</v>
      </c>
      <c r="N57" s="12" t="s">
        <v>86</v>
      </c>
      <c r="O57" s="12" t="s">
        <v>67</v>
      </c>
      <c r="P57" s="12" t="s">
        <v>295</v>
      </c>
      <c r="Q57" s="12" t="s">
        <v>67</v>
      </c>
      <c r="R57" s="12"/>
      <c r="S57" s="12" t="s">
        <v>296</v>
      </c>
      <c r="T57" s="12" t="s">
        <v>67</v>
      </c>
      <c r="U57" s="12"/>
      <c r="V57" s="12" t="s">
        <v>69</v>
      </c>
      <c r="W57" s="12" t="s">
        <v>73</v>
      </c>
      <c r="X57" s="12" t="s">
        <v>297</v>
      </c>
      <c r="Y57" s="12">
        <v>27.1</v>
      </c>
      <c r="Z57" s="12"/>
      <c r="AA57" s="12" t="s">
        <v>67</v>
      </c>
      <c r="AB57" s="12"/>
      <c r="AC57" s="12">
        <v>69</v>
      </c>
      <c r="AD57" s="12"/>
      <c r="AE57" s="12"/>
      <c r="AF57" s="12">
        <v>112</v>
      </c>
      <c r="AG57" s="12">
        <v>15</v>
      </c>
    </row>
    <row r="58" spans="1:33">
      <c r="A58" s="143" t="s">
        <v>76</v>
      </c>
      <c r="B58" s="143" t="s">
        <v>1199</v>
      </c>
      <c r="C58" s="151">
        <v>1.2</v>
      </c>
      <c r="D58" s="143" t="s">
        <v>299</v>
      </c>
      <c r="E58" s="12" t="s">
        <v>300</v>
      </c>
      <c r="F58" s="12" t="s">
        <v>64</v>
      </c>
      <c r="G58" s="12" t="s">
        <v>65</v>
      </c>
      <c r="H58" s="151">
        <v>166</v>
      </c>
      <c r="I58" s="151">
        <v>165</v>
      </c>
      <c r="J58" s="151">
        <v>165</v>
      </c>
      <c r="K58" s="151">
        <v>117</v>
      </c>
      <c r="L58" s="151">
        <v>117</v>
      </c>
      <c r="M58" s="151">
        <v>116</v>
      </c>
      <c r="N58" s="12">
        <v>985121020441766</v>
      </c>
      <c r="O58" s="12" t="s">
        <v>67</v>
      </c>
      <c r="P58" s="12" t="s">
        <v>295</v>
      </c>
      <c r="Q58" s="12" t="s">
        <v>67</v>
      </c>
      <c r="R58" s="12"/>
      <c r="S58" s="12" t="s">
        <v>296</v>
      </c>
      <c r="T58" s="12" t="s">
        <v>67</v>
      </c>
      <c r="U58" s="12"/>
      <c r="V58" s="12" t="s">
        <v>69</v>
      </c>
      <c r="W58" s="12" t="s">
        <v>73</v>
      </c>
      <c r="X58" s="12">
        <v>22.6</v>
      </c>
      <c r="Y58" s="12">
        <v>21.5</v>
      </c>
      <c r="Z58" s="12" t="s">
        <v>128</v>
      </c>
      <c r="AA58" s="12" t="s">
        <v>67</v>
      </c>
      <c r="AB58" s="12"/>
      <c r="AC58" s="12">
        <v>76</v>
      </c>
      <c r="AD58" s="12"/>
      <c r="AE58" s="12"/>
      <c r="AF58" s="12">
        <v>82</v>
      </c>
      <c r="AG58" s="12">
        <v>27</v>
      </c>
    </row>
    <row r="59" spans="1:33">
      <c r="A59" s="154">
        <v>44870</v>
      </c>
      <c r="B59" s="154">
        <v>44870</v>
      </c>
      <c r="C59" s="151">
        <v>13.1</v>
      </c>
      <c r="D59" s="143"/>
      <c r="E59" s="12"/>
      <c r="F59" s="12" t="s">
        <v>64</v>
      </c>
      <c r="G59" s="12" t="s">
        <v>65</v>
      </c>
      <c r="H59" s="151">
        <v>164</v>
      </c>
      <c r="I59" s="151">
        <v>164</v>
      </c>
      <c r="J59" s="151">
        <v>165</v>
      </c>
      <c r="K59" s="151">
        <v>117</v>
      </c>
      <c r="L59" s="151">
        <v>117</v>
      </c>
      <c r="M59" s="151">
        <v>116</v>
      </c>
      <c r="N59" s="12">
        <v>985121020441766</v>
      </c>
      <c r="O59" s="12" t="s">
        <v>67</v>
      </c>
      <c r="P59" s="12" t="s">
        <v>295</v>
      </c>
      <c r="Q59" s="12" t="s">
        <v>67</v>
      </c>
      <c r="R59" s="12"/>
      <c r="S59" s="12" t="s">
        <v>296</v>
      </c>
      <c r="T59" s="12" t="s">
        <v>67</v>
      </c>
      <c r="U59" s="12"/>
      <c r="V59" s="12" t="s">
        <v>69</v>
      </c>
      <c r="W59" s="12" t="s">
        <v>73</v>
      </c>
      <c r="X59" s="12" t="s">
        <v>301</v>
      </c>
      <c r="Y59" s="12">
        <v>30</v>
      </c>
      <c r="Z59" s="12" t="s">
        <v>97</v>
      </c>
      <c r="AA59" s="12" t="s">
        <v>67</v>
      </c>
      <c r="AB59" s="12"/>
      <c r="AC59" s="12">
        <v>83</v>
      </c>
      <c r="AD59" s="12"/>
      <c r="AE59" s="12"/>
      <c r="AF59" s="12">
        <v>90</v>
      </c>
      <c r="AG59" s="12">
        <v>14</v>
      </c>
    </row>
    <row r="60" spans="1:33">
      <c r="A60" s="143" t="s">
        <v>155</v>
      </c>
      <c r="B60" s="143" t="s">
        <v>1200</v>
      </c>
      <c r="C60" s="151">
        <v>21.1</v>
      </c>
      <c r="D60" s="143" t="s">
        <v>302</v>
      </c>
      <c r="E60" s="12" t="s">
        <v>303</v>
      </c>
      <c r="F60" s="12" t="s">
        <v>64</v>
      </c>
      <c r="G60" s="12" t="s">
        <v>65</v>
      </c>
      <c r="H60" s="151">
        <v>144</v>
      </c>
      <c r="I60" s="151">
        <v>144</v>
      </c>
      <c r="J60" s="151">
        <v>143</v>
      </c>
      <c r="K60" s="151">
        <v>106</v>
      </c>
      <c r="L60" s="151">
        <v>106</v>
      </c>
      <c r="M60" s="151">
        <v>106</v>
      </c>
      <c r="N60" s="12"/>
      <c r="O60" s="12" t="s">
        <v>67</v>
      </c>
      <c r="P60" s="12" t="s">
        <v>304</v>
      </c>
      <c r="Q60" s="12" t="s">
        <v>67</v>
      </c>
      <c r="R60" s="12"/>
      <c r="S60" s="12" t="s">
        <v>305</v>
      </c>
      <c r="T60" s="12" t="s">
        <v>67</v>
      </c>
      <c r="U60" s="12"/>
      <c r="V60" s="12" t="s">
        <v>69</v>
      </c>
      <c r="W60" s="12" t="s">
        <v>122</v>
      </c>
      <c r="X60" s="12">
        <v>4</v>
      </c>
      <c r="Y60" s="12">
        <v>25.1</v>
      </c>
      <c r="Z60" s="12" t="s">
        <v>97</v>
      </c>
      <c r="AA60" s="12" t="s">
        <v>67</v>
      </c>
      <c r="AB60" s="12"/>
      <c r="AC60" s="12">
        <v>65</v>
      </c>
      <c r="AD60" s="12"/>
      <c r="AE60" s="12"/>
      <c r="AF60" s="12">
        <v>61</v>
      </c>
      <c r="AG60" s="12">
        <v>23</v>
      </c>
    </row>
    <row r="61" spans="1:33">
      <c r="A61" s="143" t="s">
        <v>306</v>
      </c>
      <c r="B61" s="143" t="s">
        <v>1201</v>
      </c>
      <c r="C61" s="151">
        <v>31.1</v>
      </c>
      <c r="D61" s="143" t="s">
        <v>307</v>
      </c>
      <c r="E61" s="12" t="s">
        <v>308</v>
      </c>
      <c r="F61" s="12" t="s">
        <v>64</v>
      </c>
      <c r="G61" s="12" t="s">
        <v>65</v>
      </c>
      <c r="H61" s="151">
        <v>153</v>
      </c>
      <c r="I61" s="151">
        <v>153</v>
      </c>
      <c r="J61" s="151">
        <v>152</v>
      </c>
      <c r="K61" s="151">
        <v>124</v>
      </c>
      <c r="L61" s="151">
        <v>124</v>
      </c>
      <c r="M61" s="151">
        <v>123</v>
      </c>
      <c r="N61" s="12">
        <v>900118001501863</v>
      </c>
      <c r="O61" s="12" t="s">
        <v>67</v>
      </c>
      <c r="P61" s="12" t="s">
        <v>309</v>
      </c>
      <c r="Q61" s="12" t="s">
        <v>67</v>
      </c>
      <c r="R61" s="12"/>
      <c r="S61" s="12"/>
      <c r="T61" s="12" t="s">
        <v>67</v>
      </c>
      <c r="U61" s="12"/>
      <c r="V61" s="12" t="s">
        <v>69</v>
      </c>
      <c r="W61" s="12" t="s">
        <v>73</v>
      </c>
      <c r="X61" s="12"/>
      <c r="Y61" s="12"/>
      <c r="Z61" s="12"/>
      <c r="AA61" s="12" t="s">
        <v>67</v>
      </c>
      <c r="AB61" s="12"/>
      <c r="AC61" s="12"/>
      <c r="AD61" s="12"/>
      <c r="AE61" s="12"/>
      <c r="AF61" s="12">
        <v>104</v>
      </c>
      <c r="AG61" s="12">
        <v>24</v>
      </c>
    </row>
    <row r="62" spans="1:33">
      <c r="A62" s="154">
        <v>44808</v>
      </c>
      <c r="B62" s="154">
        <v>44808</v>
      </c>
      <c r="C62" s="151">
        <v>4</v>
      </c>
      <c r="D62" s="143" t="s">
        <v>310</v>
      </c>
      <c r="E62" s="12" t="s">
        <v>311</v>
      </c>
      <c r="F62" s="12" t="s">
        <v>64</v>
      </c>
      <c r="G62" s="12" t="s">
        <v>65</v>
      </c>
      <c r="H62" s="151">
        <v>153</v>
      </c>
      <c r="I62" s="151">
        <v>152</v>
      </c>
      <c r="J62" s="151">
        <v>153</v>
      </c>
      <c r="K62" s="151">
        <v>120</v>
      </c>
      <c r="L62" s="151">
        <v>121</v>
      </c>
      <c r="M62" s="151">
        <v>122</v>
      </c>
      <c r="N62" s="12">
        <v>900118001501863</v>
      </c>
      <c r="O62" s="12" t="s">
        <v>67</v>
      </c>
      <c r="P62" s="12" t="s">
        <v>312</v>
      </c>
      <c r="Q62" s="12" t="s">
        <v>67</v>
      </c>
      <c r="R62" s="12"/>
      <c r="S62" s="12" t="s">
        <v>313</v>
      </c>
      <c r="T62" s="12" t="s">
        <v>67</v>
      </c>
      <c r="U62" s="12"/>
      <c r="V62" s="12" t="s">
        <v>69</v>
      </c>
      <c r="W62" s="12" t="s">
        <v>73</v>
      </c>
      <c r="X62" s="12">
        <v>12.62</v>
      </c>
      <c r="Y62" s="12">
        <v>26.4</v>
      </c>
      <c r="Z62" s="12" t="s">
        <v>128</v>
      </c>
      <c r="AA62" s="12" t="s">
        <v>67</v>
      </c>
      <c r="AB62" s="12"/>
      <c r="AC62" s="12">
        <v>73</v>
      </c>
      <c r="AD62" s="12"/>
      <c r="AE62" s="12"/>
      <c r="AF62" s="12">
        <v>95</v>
      </c>
      <c r="AG62" s="12">
        <v>36</v>
      </c>
    </row>
    <row r="63" spans="1:33">
      <c r="A63" s="143" t="s">
        <v>240</v>
      </c>
      <c r="B63" s="143" t="s">
        <v>1202</v>
      </c>
      <c r="C63" s="151">
        <v>43.3</v>
      </c>
      <c r="D63" s="143" t="s">
        <v>314</v>
      </c>
      <c r="E63" s="12" t="s">
        <v>315</v>
      </c>
      <c r="F63" s="12" t="s">
        <v>64</v>
      </c>
      <c r="G63" s="12" t="s">
        <v>65</v>
      </c>
      <c r="H63" s="151">
        <v>153</v>
      </c>
      <c r="I63" s="151">
        <v>152</v>
      </c>
      <c r="J63" s="151">
        <v>152</v>
      </c>
      <c r="K63" s="151">
        <v>123</v>
      </c>
      <c r="L63" s="151">
        <v>122</v>
      </c>
      <c r="M63" s="151">
        <v>123</v>
      </c>
      <c r="N63" s="12">
        <v>900118001501863</v>
      </c>
      <c r="O63" s="12" t="s">
        <v>67</v>
      </c>
      <c r="P63" s="12" t="s">
        <v>312</v>
      </c>
      <c r="Q63" s="12" t="s">
        <v>67</v>
      </c>
      <c r="R63" s="12"/>
      <c r="S63" s="12" t="s">
        <v>313</v>
      </c>
      <c r="T63" s="12" t="s">
        <v>67</v>
      </c>
      <c r="U63" s="12"/>
      <c r="V63" s="12" t="s">
        <v>69</v>
      </c>
      <c r="W63" s="12" t="s">
        <v>73</v>
      </c>
      <c r="X63" s="12"/>
      <c r="Y63" s="12"/>
      <c r="Z63" s="12" t="s">
        <v>82</v>
      </c>
      <c r="AA63" s="12" t="s">
        <v>67</v>
      </c>
      <c r="AB63" s="12"/>
      <c r="AC63" s="12">
        <v>83</v>
      </c>
      <c r="AD63" s="12"/>
      <c r="AE63" s="12"/>
      <c r="AF63" s="12">
        <v>58</v>
      </c>
      <c r="AG63" s="12">
        <v>36</v>
      </c>
    </row>
    <row r="64" spans="1:33">
      <c r="A64" s="154">
        <v>44747</v>
      </c>
      <c r="B64" s="154">
        <v>44747</v>
      </c>
      <c r="C64" s="151">
        <v>37.200000000000003</v>
      </c>
      <c r="D64" s="143"/>
      <c r="E64" s="12"/>
      <c r="F64" s="12" t="s">
        <v>64</v>
      </c>
      <c r="G64" s="12" t="s">
        <v>65</v>
      </c>
      <c r="H64" s="151">
        <v>149</v>
      </c>
      <c r="I64" s="151">
        <v>150</v>
      </c>
      <c r="J64" s="151">
        <v>151</v>
      </c>
      <c r="K64" s="151">
        <v>121</v>
      </c>
      <c r="L64" s="151">
        <v>121</v>
      </c>
      <c r="M64" s="151">
        <v>119</v>
      </c>
      <c r="N64" s="12">
        <v>900118001501863</v>
      </c>
      <c r="O64" s="12" t="s">
        <v>67</v>
      </c>
      <c r="P64" s="12" t="s">
        <v>312</v>
      </c>
      <c r="Q64" s="12" t="s">
        <v>67</v>
      </c>
      <c r="R64" s="12"/>
      <c r="S64" s="12" t="s">
        <v>313</v>
      </c>
      <c r="T64" s="12" t="s">
        <v>67</v>
      </c>
      <c r="U64" s="12"/>
      <c r="V64" s="12" t="s">
        <v>69</v>
      </c>
      <c r="W64" s="12" t="s">
        <v>73</v>
      </c>
      <c r="X64" s="12">
        <v>9.1999999999999993</v>
      </c>
      <c r="Y64" s="12">
        <v>18.399999999999999</v>
      </c>
      <c r="Z64" s="12" t="s">
        <v>75</v>
      </c>
      <c r="AA64" s="12" t="s">
        <v>91</v>
      </c>
      <c r="AB64" s="12" t="s">
        <v>91</v>
      </c>
      <c r="AC64" s="12"/>
      <c r="AD64" s="12"/>
      <c r="AE64" s="12"/>
      <c r="AF64" s="12">
        <v>99</v>
      </c>
      <c r="AG64" s="12">
        <v>25</v>
      </c>
    </row>
    <row r="65" spans="1:33">
      <c r="A65" s="154">
        <v>44654</v>
      </c>
      <c r="B65" s="211">
        <v>44654</v>
      </c>
      <c r="C65" s="151">
        <v>40.299999999999997</v>
      </c>
      <c r="D65" s="143"/>
      <c r="E65" s="12"/>
      <c r="F65" s="12" t="s">
        <v>64</v>
      </c>
      <c r="G65" s="12" t="s">
        <v>65</v>
      </c>
      <c r="H65" s="151" t="s">
        <v>316</v>
      </c>
      <c r="I65" s="151">
        <v>163</v>
      </c>
      <c r="J65" s="151">
        <v>163</v>
      </c>
      <c r="K65" s="151">
        <v>116</v>
      </c>
      <c r="L65" s="151">
        <v>116</v>
      </c>
      <c r="M65" s="151" t="s">
        <v>317</v>
      </c>
      <c r="N65" s="12">
        <v>989001001695133</v>
      </c>
      <c r="O65" s="12" t="s">
        <v>67</v>
      </c>
      <c r="P65" s="12" t="s">
        <v>318</v>
      </c>
      <c r="Q65" s="12" t="s">
        <v>67</v>
      </c>
      <c r="R65" s="12"/>
      <c r="S65" s="12" t="s">
        <v>319</v>
      </c>
      <c r="T65" s="12" t="s">
        <v>67</v>
      </c>
      <c r="U65" s="12"/>
      <c r="V65" s="12" t="s">
        <v>69</v>
      </c>
      <c r="W65" s="12" t="s">
        <v>122</v>
      </c>
      <c r="X65" s="12" t="s">
        <v>320</v>
      </c>
      <c r="Y65" s="12" t="s">
        <v>321</v>
      </c>
      <c r="Z65" s="12" t="s">
        <v>128</v>
      </c>
      <c r="AA65" s="12" t="s">
        <v>67</v>
      </c>
      <c r="AB65" s="12"/>
      <c r="AC65" s="12">
        <v>70</v>
      </c>
      <c r="AD65" s="12">
        <v>95</v>
      </c>
      <c r="AE65" s="12">
        <v>11</v>
      </c>
      <c r="AF65" s="12"/>
      <c r="AG65" s="12"/>
    </row>
    <row r="66" spans="1:33">
      <c r="A66" s="143" t="s">
        <v>240</v>
      </c>
      <c r="B66" s="143" t="s">
        <v>1202</v>
      </c>
      <c r="C66" s="151">
        <v>49.2</v>
      </c>
      <c r="D66" s="143" t="s">
        <v>322</v>
      </c>
      <c r="E66" s="12" t="s">
        <v>323</v>
      </c>
      <c r="F66" s="12" t="s">
        <v>64</v>
      </c>
      <c r="G66" s="12" t="s">
        <v>65</v>
      </c>
      <c r="H66" s="151">
        <v>152</v>
      </c>
      <c r="I66" s="151">
        <v>152</v>
      </c>
      <c r="J66" s="151">
        <v>153</v>
      </c>
      <c r="K66" s="151">
        <v>110</v>
      </c>
      <c r="L66" s="151">
        <v>110</v>
      </c>
      <c r="M66" s="151">
        <v>110</v>
      </c>
      <c r="N66" s="12">
        <v>985121020432918</v>
      </c>
      <c r="O66" s="12" t="s">
        <v>67</v>
      </c>
      <c r="P66" s="12" t="s">
        <v>324</v>
      </c>
      <c r="Q66" s="12" t="s">
        <v>67</v>
      </c>
      <c r="R66" s="12"/>
      <c r="S66" s="12" t="s">
        <v>325</v>
      </c>
      <c r="T66" s="12" t="s">
        <v>91</v>
      </c>
      <c r="U66" s="12" t="s">
        <v>91</v>
      </c>
      <c r="V66" s="12" t="s">
        <v>69</v>
      </c>
      <c r="W66" s="12" t="s">
        <v>70</v>
      </c>
      <c r="X66" s="12">
        <v>14.56</v>
      </c>
      <c r="Y66" s="12">
        <v>3.6</v>
      </c>
      <c r="Z66" s="12" t="s">
        <v>75</v>
      </c>
      <c r="AA66" s="12" t="s">
        <v>67</v>
      </c>
      <c r="AB66" s="12"/>
      <c r="AC66" s="221" t="s">
        <v>326</v>
      </c>
      <c r="AD66" s="12">
        <v>20</v>
      </c>
      <c r="AE66" s="12">
        <v>14</v>
      </c>
      <c r="AF66" s="12"/>
      <c r="AG66" s="12"/>
    </row>
    <row r="67" spans="1:33">
      <c r="A67" s="143" t="s">
        <v>327</v>
      </c>
      <c r="B67" s="143" t="s">
        <v>1203</v>
      </c>
      <c r="C67" s="151">
        <v>1</v>
      </c>
      <c r="D67" s="143" t="s">
        <v>328</v>
      </c>
      <c r="E67" s="12" t="s">
        <v>329</v>
      </c>
      <c r="F67" s="12" t="s">
        <v>64</v>
      </c>
      <c r="G67" s="12" t="s">
        <v>65</v>
      </c>
      <c r="H67" s="151">
        <v>109</v>
      </c>
      <c r="I67" s="151">
        <v>109</v>
      </c>
      <c r="J67" s="151" t="s">
        <v>330</v>
      </c>
      <c r="K67" s="151">
        <v>151</v>
      </c>
      <c r="L67" s="151">
        <v>152</v>
      </c>
      <c r="M67" s="151" t="s">
        <v>175</v>
      </c>
      <c r="N67" s="12">
        <v>985121020432918</v>
      </c>
      <c r="O67" s="12" t="s">
        <v>67</v>
      </c>
      <c r="P67" s="12" t="s">
        <v>324</v>
      </c>
      <c r="Q67" s="12" t="s">
        <v>67</v>
      </c>
      <c r="R67" s="12"/>
      <c r="S67" s="12" t="s">
        <v>325</v>
      </c>
      <c r="T67" s="12" t="s">
        <v>67</v>
      </c>
      <c r="U67" s="12"/>
      <c r="V67" s="12" t="s">
        <v>69</v>
      </c>
      <c r="W67" s="12" t="s">
        <v>73</v>
      </c>
      <c r="X67" s="12">
        <v>17.25</v>
      </c>
      <c r="Y67" s="12">
        <v>20</v>
      </c>
      <c r="Z67" s="12" t="s">
        <v>128</v>
      </c>
      <c r="AA67" s="12" t="s">
        <v>67</v>
      </c>
      <c r="AB67" s="12"/>
      <c r="AC67" s="12">
        <v>52.3</v>
      </c>
      <c r="AD67" s="12"/>
      <c r="AE67" s="12"/>
      <c r="AF67" s="12">
        <v>51</v>
      </c>
      <c r="AG67" s="12">
        <v>27</v>
      </c>
    </row>
    <row r="68" spans="1:33">
      <c r="A68" s="154">
        <v>44870</v>
      </c>
      <c r="B68" s="154">
        <v>44870</v>
      </c>
      <c r="C68" s="151">
        <v>27</v>
      </c>
      <c r="D68" s="148">
        <v>8314913</v>
      </c>
      <c r="E68" s="15">
        <v>1011249</v>
      </c>
      <c r="F68" s="12" t="s">
        <v>64</v>
      </c>
      <c r="G68" s="12" t="s">
        <v>65</v>
      </c>
      <c r="H68" s="151">
        <v>157</v>
      </c>
      <c r="I68" s="151" t="s">
        <v>143</v>
      </c>
      <c r="J68" s="151" t="s">
        <v>143</v>
      </c>
      <c r="K68" s="151">
        <v>112</v>
      </c>
      <c r="L68" s="151" t="s">
        <v>332</v>
      </c>
      <c r="M68" s="151">
        <v>113</v>
      </c>
      <c r="N68" s="12" t="s">
        <v>79</v>
      </c>
      <c r="O68" s="12" t="s">
        <v>67</v>
      </c>
      <c r="P68" s="12" t="s">
        <v>333</v>
      </c>
      <c r="Q68" s="12" t="s">
        <v>67</v>
      </c>
      <c r="R68" s="12"/>
      <c r="S68" s="12" t="s">
        <v>334</v>
      </c>
      <c r="T68" s="12" t="s">
        <v>67</v>
      </c>
      <c r="U68" s="12"/>
      <c r="V68" s="12" t="s">
        <v>69</v>
      </c>
      <c r="W68" s="12" t="s">
        <v>73</v>
      </c>
      <c r="X68" s="12" t="s">
        <v>335</v>
      </c>
      <c r="Y68" s="12" t="s">
        <v>336</v>
      </c>
      <c r="Z68" s="12" t="s">
        <v>128</v>
      </c>
      <c r="AA68" s="12" t="s">
        <v>67</v>
      </c>
      <c r="AB68" s="12"/>
      <c r="AC68" s="12"/>
      <c r="AD68" s="12"/>
      <c r="AE68" s="12"/>
      <c r="AF68" s="12">
        <v>78</v>
      </c>
      <c r="AG68" s="12">
        <v>45</v>
      </c>
    </row>
    <row r="69" spans="1:33">
      <c r="A69" s="143" t="s">
        <v>337</v>
      </c>
      <c r="B69" s="143" t="s">
        <v>1204</v>
      </c>
      <c r="C69" s="151">
        <v>12.3</v>
      </c>
      <c r="D69" s="148">
        <v>8314263</v>
      </c>
      <c r="E69" s="12" t="s">
        <v>338</v>
      </c>
      <c r="F69" s="12" t="s">
        <v>64</v>
      </c>
      <c r="G69" s="12" t="s">
        <v>65</v>
      </c>
      <c r="H69" s="151">
        <v>157</v>
      </c>
      <c r="I69" s="151">
        <v>157.5</v>
      </c>
      <c r="J69" s="151">
        <v>157</v>
      </c>
      <c r="K69" s="151">
        <v>113</v>
      </c>
      <c r="L69" s="151">
        <v>113</v>
      </c>
      <c r="M69" s="151">
        <v>113</v>
      </c>
      <c r="N69" s="12" t="s">
        <v>86</v>
      </c>
      <c r="O69" s="12" t="s">
        <v>67</v>
      </c>
      <c r="P69" s="12" t="s">
        <v>333</v>
      </c>
      <c r="Q69" s="12" t="s">
        <v>67</v>
      </c>
      <c r="R69" s="12"/>
      <c r="S69" s="12" t="s">
        <v>334</v>
      </c>
      <c r="T69" s="12" t="s">
        <v>67</v>
      </c>
      <c r="U69" s="12"/>
      <c r="V69" s="12" t="s">
        <v>69</v>
      </c>
      <c r="W69" s="12" t="s">
        <v>73</v>
      </c>
      <c r="X69" s="12">
        <v>14.15</v>
      </c>
      <c r="Y69" s="12">
        <v>11.3</v>
      </c>
      <c r="Z69" s="12" t="s">
        <v>82</v>
      </c>
      <c r="AA69" s="12" t="s">
        <v>67</v>
      </c>
      <c r="AB69" s="12"/>
      <c r="AC69" s="12">
        <v>87</v>
      </c>
      <c r="AD69" s="12"/>
      <c r="AE69" s="12"/>
      <c r="AF69" s="12">
        <v>88</v>
      </c>
      <c r="AG69" s="12">
        <v>38</v>
      </c>
    </row>
    <row r="70" spans="1:33">
      <c r="A70" s="154">
        <v>44685</v>
      </c>
      <c r="B70" s="211">
        <v>44685</v>
      </c>
      <c r="C70" s="151">
        <v>16.2</v>
      </c>
      <c r="D70" s="143" t="s">
        <v>339</v>
      </c>
      <c r="E70" s="12" t="s">
        <v>340</v>
      </c>
      <c r="F70" s="12" t="s">
        <v>64</v>
      </c>
      <c r="G70" s="12" t="s">
        <v>65</v>
      </c>
      <c r="H70" s="151" t="s">
        <v>341</v>
      </c>
      <c r="I70" s="151" t="s">
        <v>341</v>
      </c>
      <c r="J70" s="151" t="s">
        <v>341</v>
      </c>
      <c r="K70" s="151">
        <v>114</v>
      </c>
      <c r="L70" s="151" t="s">
        <v>342</v>
      </c>
      <c r="M70" s="151">
        <v>114</v>
      </c>
      <c r="N70" s="12" t="s">
        <v>86</v>
      </c>
      <c r="O70" s="12" t="s">
        <v>67</v>
      </c>
      <c r="P70" s="12" t="s">
        <v>343</v>
      </c>
      <c r="Q70" s="12" t="s">
        <v>67</v>
      </c>
      <c r="R70" s="12"/>
      <c r="S70" s="12" t="s">
        <v>344</v>
      </c>
      <c r="T70" s="12" t="s">
        <v>67</v>
      </c>
      <c r="U70" s="12"/>
      <c r="V70" s="12" t="s">
        <v>69</v>
      </c>
      <c r="W70" s="12" t="s">
        <v>73</v>
      </c>
      <c r="X70" s="12">
        <v>19.850000000000001</v>
      </c>
      <c r="Y70" s="12">
        <v>15.74</v>
      </c>
      <c r="Z70" s="12" t="s">
        <v>128</v>
      </c>
      <c r="AA70" s="12" t="s">
        <v>67</v>
      </c>
      <c r="AB70" s="12"/>
      <c r="AC70" s="12">
        <v>57</v>
      </c>
      <c r="AD70" s="12"/>
      <c r="AE70" s="12"/>
      <c r="AF70" s="12">
        <v>108</v>
      </c>
      <c r="AG70" s="12">
        <v>25</v>
      </c>
    </row>
    <row r="71" spans="1:33">
      <c r="A71" s="154">
        <v>44778</v>
      </c>
      <c r="B71" s="154">
        <v>44778</v>
      </c>
      <c r="C71" s="151">
        <v>14.3</v>
      </c>
      <c r="D71" s="148">
        <v>8314097</v>
      </c>
      <c r="E71" s="15">
        <v>1010078</v>
      </c>
      <c r="F71" s="12" t="s">
        <v>64</v>
      </c>
      <c r="G71" s="12" t="s">
        <v>65</v>
      </c>
      <c r="H71" s="151">
        <v>159</v>
      </c>
      <c r="I71" s="151" t="s">
        <v>345</v>
      </c>
      <c r="J71" s="151" t="s">
        <v>345</v>
      </c>
      <c r="K71" s="151" t="s">
        <v>235</v>
      </c>
      <c r="L71" s="151" t="s">
        <v>330</v>
      </c>
      <c r="M71" s="151">
        <v>110</v>
      </c>
      <c r="N71" s="12" t="s">
        <v>346</v>
      </c>
      <c r="O71" s="12" t="s">
        <v>67</v>
      </c>
      <c r="P71" s="12" t="s">
        <v>347</v>
      </c>
      <c r="Q71" s="12" t="s">
        <v>67</v>
      </c>
      <c r="R71" s="12"/>
      <c r="S71" s="12" t="s">
        <v>348</v>
      </c>
      <c r="T71" s="12" t="s">
        <v>67</v>
      </c>
      <c r="U71" s="12"/>
      <c r="V71" s="12" t="s">
        <v>69</v>
      </c>
      <c r="W71" s="12" t="s">
        <v>73</v>
      </c>
      <c r="X71" s="12" t="s">
        <v>349</v>
      </c>
      <c r="Y71" s="12" t="s">
        <v>350</v>
      </c>
      <c r="Z71" s="12" t="s">
        <v>82</v>
      </c>
      <c r="AA71" s="12" t="s">
        <v>67</v>
      </c>
      <c r="AB71" s="12"/>
      <c r="AC71" s="12">
        <v>70</v>
      </c>
      <c r="AD71" s="12"/>
      <c r="AE71" s="12"/>
      <c r="AF71" s="12">
        <v>99</v>
      </c>
      <c r="AG71" s="12">
        <v>29</v>
      </c>
    </row>
    <row r="72" spans="1:33">
      <c r="A72" s="154">
        <v>44807</v>
      </c>
      <c r="B72" s="154">
        <v>44807</v>
      </c>
      <c r="C72" s="151">
        <v>14</v>
      </c>
      <c r="D72" s="148">
        <v>8314133</v>
      </c>
      <c r="E72" s="15">
        <v>1010131</v>
      </c>
      <c r="F72" s="12" t="s">
        <v>64</v>
      </c>
      <c r="G72" s="12" t="s">
        <v>65</v>
      </c>
      <c r="H72" s="151">
        <v>154</v>
      </c>
      <c r="I72" s="151">
        <v>154</v>
      </c>
      <c r="J72" s="151">
        <v>154</v>
      </c>
      <c r="K72" s="151">
        <v>130</v>
      </c>
      <c r="L72" s="151">
        <v>128</v>
      </c>
      <c r="M72" s="151">
        <v>129</v>
      </c>
      <c r="N72" s="12"/>
      <c r="O72" s="12" t="s">
        <v>67</v>
      </c>
      <c r="P72" s="12" t="s">
        <v>351</v>
      </c>
      <c r="Q72" s="12" t="s">
        <v>67</v>
      </c>
      <c r="R72" s="12"/>
      <c r="S72" s="12" t="s">
        <v>352</v>
      </c>
      <c r="T72" s="12" t="s">
        <v>67</v>
      </c>
      <c r="U72" s="12"/>
      <c r="V72" s="12" t="s">
        <v>69</v>
      </c>
      <c r="W72" s="12" t="s">
        <v>73</v>
      </c>
      <c r="X72" s="12">
        <v>6.5</v>
      </c>
      <c r="Y72" s="12">
        <v>18</v>
      </c>
      <c r="Z72" s="12"/>
      <c r="AA72" s="12" t="s">
        <v>67</v>
      </c>
      <c r="AB72" s="12"/>
      <c r="AC72" s="12">
        <v>89</v>
      </c>
      <c r="AD72" s="12"/>
      <c r="AE72" s="12"/>
      <c r="AF72" s="12">
        <v>103</v>
      </c>
      <c r="AG72" s="12">
        <v>11</v>
      </c>
    </row>
    <row r="73" spans="1:33">
      <c r="A73" s="143" t="s">
        <v>353</v>
      </c>
      <c r="B73" s="143" t="s">
        <v>1205</v>
      </c>
      <c r="C73" s="151">
        <v>2.1</v>
      </c>
      <c r="D73" s="143" t="s">
        <v>354</v>
      </c>
      <c r="E73" s="12" t="s">
        <v>355</v>
      </c>
      <c r="F73" s="12" t="s">
        <v>64</v>
      </c>
      <c r="G73" s="12" t="s">
        <v>65</v>
      </c>
      <c r="H73" s="151">
        <v>163</v>
      </c>
      <c r="I73" s="151">
        <v>163.5</v>
      </c>
      <c r="J73" s="151">
        <v>163</v>
      </c>
      <c r="K73" s="151">
        <v>114</v>
      </c>
      <c r="L73" s="151">
        <v>115</v>
      </c>
      <c r="M73" s="151">
        <v>115</v>
      </c>
      <c r="N73" s="12" t="s">
        <v>86</v>
      </c>
      <c r="O73" s="12" t="s">
        <v>67</v>
      </c>
      <c r="P73" s="12" t="s">
        <v>356</v>
      </c>
      <c r="Q73" s="12" t="s">
        <v>91</v>
      </c>
      <c r="R73" s="12" t="s">
        <v>91</v>
      </c>
      <c r="S73" s="12" t="s">
        <v>52</v>
      </c>
      <c r="T73" s="12" t="s">
        <v>67</v>
      </c>
      <c r="U73" s="12"/>
      <c r="V73" s="12" t="s">
        <v>69</v>
      </c>
      <c r="W73" s="12" t="s">
        <v>73</v>
      </c>
      <c r="X73" s="12">
        <v>17.64</v>
      </c>
      <c r="Y73" s="12">
        <v>21.42</v>
      </c>
      <c r="Z73" s="12" t="s">
        <v>128</v>
      </c>
      <c r="AA73" s="12" t="s">
        <v>67</v>
      </c>
      <c r="AB73" s="12"/>
      <c r="AC73" s="12"/>
      <c r="AD73" s="12"/>
      <c r="AE73" s="12"/>
      <c r="AF73" s="12">
        <v>111</v>
      </c>
      <c r="AG73" s="12">
        <v>20</v>
      </c>
    </row>
    <row r="74" spans="1:33">
      <c r="A74" s="143" t="s">
        <v>357</v>
      </c>
      <c r="B74" s="143" t="s">
        <v>1206</v>
      </c>
      <c r="C74" s="151">
        <v>31.3</v>
      </c>
      <c r="D74" s="143" t="s">
        <v>358</v>
      </c>
      <c r="E74" s="12" t="s">
        <v>359</v>
      </c>
      <c r="F74" s="12" t="s">
        <v>64</v>
      </c>
      <c r="G74" s="12" t="s">
        <v>65</v>
      </c>
      <c r="H74" s="151">
        <v>162</v>
      </c>
      <c r="I74" s="151">
        <v>162.5</v>
      </c>
      <c r="J74" s="151">
        <v>162.5</v>
      </c>
      <c r="K74" s="151" t="s">
        <v>360</v>
      </c>
      <c r="L74" s="151">
        <v>1.1200000000000001</v>
      </c>
      <c r="M74" s="151">
        <v>1.1200000000000001</v>
      </c>
      <c r="N74" s="12" t="s">
        <v>361</v>
      </c>
      <c r="O74" s="12" t="s">
        <v>67</v>
      </c>
      <c r="P74" s="12" t="s">
        <v>356</v>
      </c>
      <c r="Q74" s="12" t="s">
        <v>67</v>
      </c>
      <c r="R74" s="12"/>
      <c r="S74" s="12"/>
      <c r="T74" s="12" t="s">
        <v>67</v>
      </c>
      <c r="U74" s="12"/>
      <c r="V74" s="12" t="s">
        <v>69</v>
      </c>
      <c r="W74" s="12" t="s">
        <v>73</v>
      </c>
      <c r="X74" s="12">
        <v>21</v>
      </c>
      <c r="Y74" s="12">
        <v>5.0999999999999996</v>
      </c>
      <c r="Z74" s="12" t="s">
        <v>75</v>
      </c>
      <c r="AA74" s="12" t="s">
        <v>67</v>
      </c>
      <c r="AB74" s="12"/>
      <c r="AC74" s="12"/>
      <c r="AD74" s="12"/>
      <c r="AE74" s="12"/>
      <c r="AF74" s="12">
        <v>101</v>
      </c>
      <c r="AG74" s="12">
        <v>40</v>
      </c>
    </row>
    <row r="75" spans="1:33">
      <c r="A75" s="154">
        <v>44624</v>
      </c>
      <c r="B75" s="211">
        <v>44624</v>
      </c>
      <c r="C75" s="151">
        <v>24</v>
      </c>
      <c r="D75" s="143" t="s">
        <v>362</v>
      </c>
      <c r="E75" s="12" t="s">
        <v>363</v>
      </c>
      <c r="F75" s="12" t="s">
        <v>64</v>
      </c>
      <c r="G75" s="12" t="s">
        <v>65</v>
      </c>
      <c r="H75" s="151">
        <v>155</v>
      </c>
      <c r="I75" s="151">
        <v>156</v>
      </c>
      <c r="J75" s="151">
        <v>155</v>
      </c>
      <c r="K75" s="151">
        <v>109</v>
      </c>
      <c r="L75" s="151">
        <v>108</v>
      </c>
      <c r="M75" s="151">
        <v>108</v>
      </c>
      <c r="N75" s="12">
        <v>989001005109800</v>
      </c>
      <c r="O75" s="12" t="s">
        <v>67</v>
      </c>
      <c r="P75" s="12" t="s">
        <v>364</v>
      </c>
      <c r="Q75" s="12" t="s">
        <v>67</v>
      </c>
      <c r="R75" s="12"/>
      <c r="S75" s="12" t="s">
        <v>365</v>
      </c>
      <c r="T75" s="12" t="s">
        <v>67</v>
      </c>
      <c r="U75" s="12"/>
      <c r="V75" s="12" t="s">
        <v>69</v>
      </c>
      <c r="W75" s="12" t="s">
        <v>73</v>
      </c>
      <c r="X75" s="12">
        <v>26.15</v>
      </c>
      <c r="Y75" s="12">
        <v>12.67</v>
      </c>
      <c r="Z75" s="12" t="s">
        <v>97</v>
      </c>
      <c r="AA75" s="12" t="s">
        <v>67</v>
      </c>
      <c r="AB75" s="12"/>
      <c r="AC75" s="12"/>
      <c r="AD75" s="12"/>
      <c r="AE75" s="12"/>
      <c r="AF75" s="12">
        <v>85</v>
      </c>
      <c r="AG75" s="12">
        <v>30</v>
      </c>
    </row>
    <row r="76" spans="1:33">
      <c r="A76" s="154">
        <v>44597</v>
      </c>
      <c r="B76" s="154">
        <v>44597</v>
      </c>
      <c r="C76" s="151">
        <v>30.1</v>
      </c>
      <c r="D76" s="143" t="s">
        <v>366</v>
      </c>
      <c r="E76" s="12" t="s">
        <v>367</v>
      </c>
      <c r="F76" s="12" t="s">
        <v>64</v>
      </c>
      <c r="G76" s="12" t="s">
        <v>65</v>
      </c>
      <c r="H76" s="151">
        <v>156</v>
      </c>
      <c r="I76" s="151" t="s">
        <v>341</v>
      </c>
      <c r="J76" s="151" t="s">
        <v>341</v>
      </c>
      <c r="K76" s="151">
        <v>108</v>
      </c>
      <c r="L76" s="151">
        <v>108</v>
      </c>
      <c r="M76" s="151">
        <v>109</v>
      </c>
      <c r="N76" s="12">
        <v>989001005109800</v>
      </c>
      <c r="O76" s="12" t="s">
        <v>67</v>
      </c>
      <c r="P76" s="12" t="s">
        <v>364</v>
      </c>
      <c r="Q76" s="12" t="s">
        <v>67</v>
      </c>
      <c r="R76" s="12"/>
      <c r="S76" s="12" t="s">
        <v>365</v>
      </c>
      <c r="T76" s="12" t="s">
        <v>67</v>
      </c>
      <c r="U76" s="12"/>
      <c r="V76" s="12" t="s">
        <v>69</v>
      </c>
      <c r="W76" s="12" t="s">
        <v>73</v>
      </c>
      <c r="X76" s="12" t="s">
        <v>368</v>
      </c>
      <c r="Y76" s="12" t="s">
        <v>369</v>
      </c>
      <c r="Z76" s="12" t="s">
        <v>82</v>
      </c>
      <c r="AA76" s="12" t="s">
        <v>91</v>
      </c>
      <c r="AB76" s="12" t="s">
        <v>91</v>
      </c>
      <c r="AC76" s="12">
        <v>82</v>
      </c>
      <c r="AD76" s="12"/>
      <c r="AE76" s="12"/>
      <c r="AF76" s="12">
        <v>100</v>
      </c>
      <c r="AG76" s="12">
        <v>41</v>
      </c>
    </row>
    <row r="77" spans="1:33">
      <c r="A77" s="143" t="s">
        <v>370</v>
      </c>
      <c r="B77" s="143" t="s">
        <v>1207</v>
      </c>
      <c r="C77" s="151">
        <v>29.1</v>
      </c>
      <c r="D77" s="143" t="s">
        <v>371</v>
      </c>
      <c r="E77" s="12" t="s">
        <v>372</v>
      </c>
      <c r="F77" s="12" t="s">
        <v>64</v>
      </c>
      <c r="G77" s="12" t="s">
        <v>65</v>
      </c>
      <c r="H77" s="151">
        <v>170</v>
      </c>
      <c r="I77" s="151">
        <v>168</v>
      </c>
      <c r="J77" s="151">
        <v>168</v>
      </c>
      <c r="K77" s="151">
        <v>119</v>
      </c>
      <c r="L77" s="151">
        <v>119</v>
      </c>
      <c r="M77" s="151">
        <v>120</v>
      </c>
      <c r="N77" s="12" t="s">
        <v>83</v>
      </c>
      <c r="O77" s="12" t="s">
        <v>67</v>
      </c>
      <c r="P77" s="12" t="s">
        <v>373</v>
      </c>
      <c r="Q77" s="12" t="s">
        <v>67</v>
      </c>
      <c r="R77" s="12"/>
      <c r="S77" s="12" t="s">
        <v>374</v>
      </c>
      <c r="T77" s="12" t="s">
        <v>67</v>
      </c>
      <c r="U77" s="12"/>
      <c r="V77" s="12" t="s">
        <v>69</v>
      </c>
      <c r="W77" s="12" t="s">
        <v>73</v>
      </c>
      <c r="X77" s="12">
        <v>10.25</v>
      </c>
      <c r="Y77" s="12">
        <v>17.5</v>
      </c>
      <c r="Z77" s="12" t="s">
        <v>128</v>
      </c>
      <c r="AA77" s="12" t="s">
        <v>67</v>
      </c>
      <c r="AB77" s="12"/>
      <c r="AC77" s="12">
        <v>76</v>
      </c>
      <c r="AD77" s="12"/>
      <c r="AE77" s="12"/>
      <c r="AF77" s="12">
        <v>112</v>
      </c>
      <c r="AG77" s="12">
        <v>13</v>
      </c>
    </row>
    <row r="78" spans="1:33">
      <c r="A78" s="154">
        <v>44596</v>
      </c>
      <c r="B78" s="154">
        <v>44596</v>
      </c>
      <c r="C78" s="151">
        <v>52</v>
      </c>
      <c r="D78" s="143" t="s">
        <v>375</v>
      </c>
      <c r="E78" s="12" t="s">
        <v>376</v>
      </c>
      <c r="F78" s="12" t="s">
        <v>64</v>
      </c>
      <c r="G78" s="12" t="s">
        <v>65</v>
      </c>
      <c r="H78" s="151">
        <v>150</v>
      </c>
      <c r="I78" s="151">
        <v>148</v>
      </c>
      <c r="J78" s="151">
        <v>149</v>
      </c>
      <c r="K78" s="151">
        <v>113</v>
      </c>
      <c r="L78" s="151">
        <v>114</v>
      </c>
      <c r="M78" s="151">
        <v>113</v>
      </c>
      <c r="N78" s="12">
        <v>989001005109606</v>
      </c>
      <c r="O78" s="12" t="s">
        <v>67</v>
      </c>
      <c r="P78" s="12" t="s">
        <v>377</v>
      </c>
      <c r="Q78" s="12" t="s">
        <v>67</v>
      </c>
      <c r="R78" s="12"/>
      <c r="S78" s="12" t="s">
        <v>378</v>
      </c>
      <c r="T78" s="12" t="s">
        <v>67</v>
      </c>
      <c r="U78" s="12"/>
      <c r="V78" s="12" t="s">
        <v>69</v>
      </c>
      <c r="W78" s="12" t="s">
        <v>73</v>
      </c>
      <c r="X78" s="12">
        <v>8.8000000000000007</v>
      </c>
      <c r="Y78" s="12">
        <v>13</v>
      </c>
      <c r="Z78" s="12"/>
      <c r="AA78" s="12" t="s">
        <v>67</v>
      </c>
      <c r="AB78" s="12"/>
      <c r="AC78" s="221">
        <v>0</v>
      </c>
      <c r="AD78" s="12"/>
      <c r="AE78" s="12"/>
      <c r="AF78" s="12">
        <v>102</v>
      </c>
      <c r="AG78" s="12">
        <v>16</v>
      </c>
    </row>
    <row r="79" spans="1:33">
      <c r="A79" s="143" t="s">
        <v>379</v>
      </c>
      <c r="B79" s="143" t="s">
        <v>1208</v>
      </c>
      <c r="C79" s="151">
        <v>24.1</v>
      </c>
      <c r="D79" s="143" t="s">
        <v>380</v>
      </c>
      <c r="E79" s="12" t="s">
        <v>381</v>
      </c>
      <c r="F79" s="12" t="s">
        <v>64</v>
      </c>
      <c r="G79" s="12" t="s">
        <v>65</v>
      </c>
      <c r="H79" s="151">
        <v>165</v>
      </c>
      <c r="I79" s="151">
        <v>164</v>
      </c>
      <c r="J79" s="151">
        <v>164</v>
      </c>
      <c r="K79" s="151">
        <v>117</v>
      </c>
      <c r="L79" s="151">
        <v>118</v>
      </c>
      <c r="M79" s="151">
        <v>118</v>
      </c>
      <c r="N79" s="12">
        <v>989001006601584</v>
      </c>
      <c r="O79" s="12" t="s">
        <v>67</v>
      </c>
      <c r="P79" s="12" t="s">
        <v>382</v>
      </c>
      <c r="Q79" s="12" t="s">
        <v>67</v>
      </c>
      <c r="R79" s="12"/>
      <c r="S79" s="12" t="s">
        <v>383</v>
      </c>
      <c r="T79" s="12" t="s">
        <v>67</v>
      </c>
      <c r="U79" s="12"/>
      <c r="V79" s="12" t="s">
        <v>69</v>
      </c>
      <c r="W79" s="12" t="s">
        <v>70</v>
      </c>
      <c r="X79" s="12">
        <v>18.8</v>
      </c>
      <c r="Y79" s="12">
        <v>10.029999999999999</v>
      </c>
      <c r="Z79" s="12" t="s">
        <v>97</v>
      </c>
      <c r="AA79" s="12" t="s">
        <v>67</v>
      </c>
      <c r="AB79" s="12"/>
      <c r="AC79" s="12">
        <v>64</v>
      </c>
      <c r="AD79" s="12"/>
      <c r="AE79" s="12"/>
      <c r="AF79" s="12">
        <v>76</v>
      </c>
      <c r="AG79" s="12">
        <v>37</v>
      </c>
    </row>
    <row r="80" spans="1:33">
      <c r="A80" s="154">
        <v>44597</v>
      </c>
      <c r="B80" s="154">
        <v>44597</v>
      </c>
      <c r="C80" s="151">
        <v>34</v>
      </c>
      <c r="D80" s="143" t="s">
        <v>384</v>
      </c>
      <c r="E80" s="12" t="s">
        <v>385</v>
      </c>
      <c r="F80" s="12" t="s">
        <v>64</v>
      </c>
      <c r="G80" s="12" t="s">
        <v>65</v>
      </c>
      <c r="H80" s="151" t="s">
        <v>261</v>
      </c>
      <c r="I80" s="151" t="s">
        <v>261</v>
      </c>
      <c r="J80" s="151">
        <v>151</v>
      </c>
      <c r="K80" s="151">
        <v>111</v>
      </c>
      <c r="L80" s="151">
        <v>110</v>
      </c>
      <c r="M80" s="151">
        <v>110</v>
      </c>
      <c r="N80" s="12">
        <v>989001042021883</v>
      </c>
      <c r="O80" s="12" t="s">
        <v>91</v>
      </c>
      <c r="P80" s="12" t="s">
        <v>386</v>
      </c>
      <c r="Q80" s="12" t="s">
        <v>67</v>
      </c>
      <c r="R80" s="12"/>
      <c r="S80" s="12" t="s">
        <v>387</v>
      </c>
      <c r="T80" s="12" t="s">
        <v>67</v>
      </c>
      <c r="U80" s="12"/>
      <c r="V80" s="12" t="s">
        <v>69</v>
      </c>
      <c r="W80" s="12" t="s">
        <v>73</v>
      </c>
      <c r="X80" s="12">
        <v>23</v>
      </c>
      <c r="Y80" s="12" t="s">
        <v>388</v>
      </c>
      <c r="Z80" s="12" t="s">
        <v>97</v>
      </c>
      <c r="AA80" s="12" t="s">
        <v>67</v>
      </c>
      <c r="AB80" s="12"/>
      <c r="AC80" s="12">
        <v>65</v>
      </c>
      <c r="AD80" s="12"/>
      <c r="AE80" s="12"/>
      <c r="AF80" s="12">
        <v>77</v>
      </c>
      <c r="AG80" s="12">
        <v>29</v>
      </c>
    </row>
    <row r="81" spans="1:33">
      <c r="A81" s="143" t="s">
        <v>240</v>
      </c>
      <c r="B81" s="143" t="s">
        <v>1202</v>
      </c>
      <c r="C81" s="151">
        <v>27.1</v>
      </c>
      <c r="D81" s="143" t="s">
        <v>389</v>
      </c>
      <c r="E81" s="12" t="s">
        <v>390</v>
      </c>
      <c r="F81" s="12" t="s">
        <v>64</v>
      </c>
      <c r="G81" s="12" t="s">
        <v>65</v>
      </c>
      <c r="H81" s="151">
        <v>147</v>
      </c>
      <c r="I81" s="151">
        <v>147</v>
      </c>
      <c r="J81" s="151">
        <v>148</v>
      </c>
      <c r="K81" s="151">
        <v>132</v>
      </c>
      <c r="L81" s="151">
        <v>131</v>
      </c>
      <c r="M81" s="151">
        <v>130</v>
      </c>
      <c r="N81" s="12" t="s">
        <v>391</v>
      </c>
      <c r="O81" s="12" t="s">
        <v>67</v>
      </c>
      <c r="P81" s="12" t="s">
        <v>392</v>
      </c>
      <c r="Q81" s="12" t="s">
        <v>91</v>
      </c>
      <c r="R81" s="12" t="s">
        <v>91</v>
      </c>
      <c r="S81" s="12" t="s">
        <v>393</v>
      </c>
      <c r="T81" s="12" t="s">
        <v>67</v>
      </c>
      <c r="U81" s="12"/>
      <c r="V81" s="12" t="s">
        <v>69</v>
      </c>
      <c r="W81" s="12" t="s">
        <v>73</v>
      </c>
      <c r="X81" s="12" t="s">
        <v>394</v>
      </c>
      <c r="Y81" s="12" t="s">
        <v>395</v>
      </c>
      <c r="Z81" s="12" t="s">
        <v>97</v>
      </c>
      <c r="AA81" s="12" t="s">
        <v>67</v>
      </c>
      <c r="AB81" s="12"/>
      <c r="AC81" s="12">
        <v>66</v>
      </c>
      <c r="AD81" s="12"/>
      <c r="AE81" s="12"/>
      <c r="AF81" s="12">
        <v>89</v>
      </c>
      <c r="AG81" s="12">
        <v>46</v>
      </c>
    </row>
    <row r="82" spans="1:33">
      <c r="A82" s="143" t="s">
        <v>327</v>
      </c>
      <c r="B82" s="143" t="s">
        <v>1203</v>
      </c>
      <c r="C82" s="151">
        <v>4.0999999999999996</v>
      </c>
      <c r="D82" s="143" t="s">
        <v>396</v>
      </c>
      <c r="E82" s="12" t="s">
        <v>397</v>
      </c>
      <c r="F82" s="12" t="s">
        <v>64</v>
      </c>
      <c r="G82" s="12" t="s">
        <v>65</v>
      </c>
      <c r="H82" s="151">
        <v>147</v>
      </c>
      <c r="I82" s="151">
        <v>147</v>
      </c>
      <c r="J82" s="151">
        <v>147</v>
      </c>
      <c r="K82" s="151">
        <v>117</v>
      </c>
      <c r="L82" s="151">
        <v>116</v>
      </c>
      <c r="M82" s="151">
        <v>116</v>
      </c>
      <c r="N82" s="12">
        <v>989001005109712</v>
      </c>
      <c r="O82" s="12" t="s">
        <v>67</v>
      </c>
      <c r="P82" s="12" t="s">
        <v>392</v>
      </c>
      <c r="Q82" s="12" t="s">
        <v>67</v>
      </c>
      <c r="R82" s="12"/>
      <c r="S82" s="12" t="s">
        <v>393</v>
      </c>
      <c r="T82" s="12" t="s">
        <v>67</v>
      </c>
      <c r="U82" s="12"/>
      <c r="V82" s="12" t="s">
        <v>69</v>
      </c>
      <c r="W82" s="12" t="s">
        <v>73</v>
      </c>
      <c r="X82" s="12">
        <v>21.2</v>
      </c>
      <c r="Y82" s="12">
        <v>15.3</v>
      </c>
      <c r="Z82" s="12" t="s">
        <v>75</v>
      </c>
      <c r="AA82" s="12" t="s">
        <v>67</v>
      </c>
      <c r="AB82" s="12"/>
      <c r="AC82" s="12"/>
      <c r="AD82" s="12"/>
      <c r="AE82" s="12"/>
      <c r="AF82" s="12">
        <v>93</v>
      </c>
      <c r="AG82" s="12">
        <v>36</v>
      </c>
    </row>
    <row r="83" spans="1:33">
      <c r="A83" s="143" t="s">
        <v>398</v>
      </c>
      <c r="B83" s="143" t="s">
        <v>1209</v>
      </c>
      <c r="C83" s="151">
        <v>38.299999999999997</v>
      </c>
      <c r="D83" s="143" t="s">
        <v>399</v>
      </c>
      <c r="E83" s="12" t="s">
        <v>400</v>
      </c>
      <c r="F83" s="12" t="s">
        <v>64</v>
      </c>
      <c r="G83" s="12" t="s">
        <v>65</v>
      </c>
      <c r="H83" s="151">
        <v>140</v>
      </c>
      <c r="I83" s="151">
        <v>140</v>
      </c>
      <c r="J83" s="151">
        <v>140</v>
      </c>
      <c r="K83" s="151">
        <v>107</v>
      </c>
      <c r="L83" s="151">
        <v>108</v>
      </c>
      <c r="M83" s="151">
        <v>107</v>
      </c>
      <c r="N83" s="12" t="s">
        <v>391</v>
      </c>
      <c r="O83" s="12" t="s">
        <v>67</v>
      </c>
      <c r="P83" s="12" t="s">
        <v>401</v>
      </c>
      <c r="Q83" s="12" t="s">
        <v>67</v>
      </c>
      <c r="R83" s="12"/>
      <c r="S83" s="12" t="s">
        <v>402</v>
      </c>
      <c r="T83" s="12" t="s">
        <v>91</v>
      </c>
      <c r="U83" s="12" t="s">
        <v>67</v>
      </c>
      <c r="V83" s="12" t="s">
        <v>69</v>
      </c>
      <c r="W83" s="12" t="s">
        <v>122</v>
      </c>
      <c r="X83" s="12">
        <v>6.01</v>
      </c>
      <c r="Y83" s="12">
        <v>14.95</v>
      </c>
      <c r="Z83" s="12" t="s">
        <v>75</v>
      </c>
      <c r="AA83" s="12" t="s">
        <v>67</v>
      </c>
      <c r="AB83" s="12"/>
      <c r="AC83" s="12">
        <v>60</v>
      </c>
      <c r="AD83" s="12"/>
      <c r="AE83" s="12"/>
      <c r="AF83" s="12">
        <v>39</v>
      </c>
      <c r="AG83" s="12">
        <v>53</v>
      </c>
    </row>
    <row r="84" spans="1:33">
      <c r="A84" s="154">
        <v>44778</v>
      </c>
      <c r="B84" s="154">
        <v>44778</v>
      </c>
      <c r="C84" s="151">
        <v>56</v>
      </c>
      <c r="D84" s="143" t="s">
        <v>403</v>
      </c>
      <c r="E84" s="12" t="s">
        <v>404</v>
      </c>
      <c r="F84" s="12" t="s">
        <v>64</v>
      </c>
      <c r="G84" s="12" t="s">
        <v>65</v>
      </c>
      <c r="H84" s="151">
        <v>140</v>
      </c>
      <c r="I84" s="151">
        <v>142</v>
      </c>
      <c r="J84" s="151">
        <v>141</v>
      </c>
      <c r="K84" s="151">
        <v>109</v>
      </c>
      <c r="L84" s="151">
        <v>108</v>
      </c>
      <c r="M84" s="151">
        <v>108</v>
      </c>
      <c r="N84" s="12" t="s">
        <v>86</v>
      </c>
      <c r="O84" s="12" t="s">
        <v>67</v>
      </c>
      <c r="P84" s="12" t="s">
        <v>401</v>
      </c>
      <c r="Q84" s="12" t="s">
        <v>67</v>
      </c>
      <c r="R84" s="12"/>
      <c r="S84" s="12" t="s">
        <v>402</v>
      </c>
      <c r="T84" s="12" t="s">
        <v>67</v>
      </c>
      <c r="U84" s="12"/>
      <c r="V84" s="12" t="s">
        <v>69</v>
      </c>
      <c r="W84" s="12" t="s">
        <v>70</v>
      </c>
      <c r="X84" s="12">
        <v>2.9</v>
      </c>
      <c r="Y84" s="12">
        <v>8.1</v>
      </c>
      <c r="Z84" s="12" t="s">
        <v>97</v>
      </c>
      <c r="AA84" s="12" t="s">
        <v>67</v>
      </c>
      <c r="AB84" s="12"/>
      <c r="AC84" s="12">
        <v>83</v>
      </c>
      <c r="AD84" s="12"/>
      <c r="AE84" s="12"/>
      <c r="AF84" s="12">
        <v>69</v>
      </c>
      <c r="AG84" s="12">
        <v>67</v>
      </c>
    </row>
    <row r="85" spans="1:33">
      <c r="A85" s="143" t="s">
        <v>160</v>
      </c>
      <c r="B85" s="143" t="s">
        <v>1210</v>
      </c>
      <c r="C85" s="151">
        <v>31.3</v>
      </c>
      <c r="D85" s="148">
        <v>8315041</v>
      </c>
      <c r="E85" s="15">
        <v>1011248</v>
      </c>
      <c r="F85" s="12" t="s">
        <v>64</v>
      </c>
      <c r="G85" s="12" t="s">
        <v>65</v>
      </c>
      <c r="H85" s="151">
        <v>147</v>
      </c>
      <c r="I85" s="151">
        <v>148</v>
      </c>
      <c r="J85" s="151">
        <v>148</v>
      </c>
      <c r="K85" s="151">
        <v>115</v>
      </c>
      <c r="L85" s="151">
        <v>113</v>
      </c>
      <c r="M85" s="151">
        <v>112</v>
      </c>
      <c r="N85" s="12" t="s">
        <v>86</v>
      </c>
      <c r="O85" s="12" t="s">
        <v>67</v>
      </c>
      <c r="P85" s="12" t="s">
        <v>405</v>
      </c>
      <c r="Q85" s="12" t="s">
        <v>91</v>
      </c>
      <c r="R85" s="12" t="s">
        <v>67</v>
      </c>
      <c r="S85" s="12" t="s">
        <v>406</v>
      </c>
      <c r="T85" s="12" t="s">
        <v>91</v>
      </c>
      <c r="U85" s="12" t="s">
        <v>67</v>
      </c>
      <c r="V85" s="12" t="s">
        <v>69</v>
      </c>
      <c r="W85" s="12" t="s">
        <v>73</v>
      </c>
      <c r="X85" s="12">
        <v>24.9</v>
      </c>
      <c r="Y85" s="12">
        <v>8.3000000000000007</v>
      </c>
      <c r="Z85" s="12" t="s">
        <v>82</v>
      </c>
      <c r="AA85" s="12" t="s">
        <v>67</v>
      </c>
      <c r="AB85" s="12"/>
      <c r="AC85" s="12"/>
      <c r="AD85" s="12"/>
      <c r="AE85" s="12"/>
      <c r="AF85" s="12">
        <v>84</v>
      </c>
      <c r="AG85" s="12">
        <v>31</v>
      </c>
    </row>
    <row r="86" spans="1:33">
      <c r="A86" s="143" t="s">
        <v>129</v>
      </c>
      <c r="B86" s="143" t="s">
        <v>1211</v>
      </c>
      <c r="C86" s="151">
        <v>24.3</v>
      </c>
      <c r="D86" s="143" t="s">
        <v>407</v>
      </c>
      <c r="E86" s="12" t="s">
        <v>408</v>
      </c>
      <c r="F86" s="12" t="s">
        <v>64</v>
      </c>
      <c r="G86" s="12" t="s">
        <v>65</v>
      </c>
      <c r="H86" s="151">
        <v>144</v>
      </c>
      <c r="I86" s="151">
        <v>144</v>
      </c>
      <c r="J86" s="151">
        <v>145</v>
      </c>
      <c r="K86" s="151">
        <v>109</v>
      </c>
      <c r="L86" s="151">
        <v>109</v>
      </c>
      <c r="M86" s="151">
        <v>110</v>
      </c>
      <c r="N86" s="12" t="s">
        <v>409</v>
      </c>
      <c r="O86" s="12" t="s">
        <v>67</v>
      </c>
      <c r="P86" s="12" t="s">
        <v>410</v>
      </c>
      <c r="Q86" s="12" t="s">
        <v>67</v>
      </c>
      <c r="R86" s="12"/>
      <c r="S86" s="12" t="s">
        <v>411</v>
      </c>
      <c r="T86" s="12" t="s">
        <v>67</v>
      </c>
      <c r="U86" s="12"/>
      <c r="V86" s="12" t="s">
        <v>69</v>
      </c>
      <c r="W86" s="12" t="s">
        <v>73</v>
      </c>
      <c r="X86" s="12">
        <v>13</v>
      </c>
      <c r="Y86" s="12">
        <v>12</v>
      </c>
      <c r="Z86" s="12" t="s">
        <v>97</v>
      </c>
      <c r="AA86" s="12" t="s">
        <v>67</v>
      </c>
      <c r="AB86" s="12"/>
      <c r="AC86" s="12">
        <v>60</v>
      </c>
      <c r="AD86" s="12"/>
      <c r="AE86" s="12"/>
      <c r="AF86" s="12">
        <v>96</v>
      </c>
      <c r="AG86" s="12">
        <v>52</v>
      </c>
    </row>
    <row r="87" spans="1:33">
      <c r="A87" s="143" t="s">
        <v>276</v>
      </c>
      <c r="B87" s="143" t="s">
        <v>1212</v>
      </c>
      <c r="C87" s="151">
        <v>2.2000000000000002</v>
      </c>
      <c r="D87" s="143" t="s">
        <v>412</v>
      </c>
      <c r="E87" s="12" t="s">
        <v>413</v>
      </c>
      <c r="F87" s="12" t="s">
        <v>64</v>
      </c>
      <c r="G87" s="12" t="s">
        <v>65</v>
      </c>
      <c r="H87" s="151">
        <v>149</v>
      </c>
      <c r="I87" s="151">
        <v>149</v>
      </c>
      <c r="J87" s="151">
        <v>150</v>
      </c>
      <c r="K87" s="151">
        <v>106</v>
      </c>
      <c r="L87" s="151">
        <v>107</v>
      </c>
      <c r="M87" s="151">
        <v>106</v>
      </c>
      <c r="N87" s="12"/>
      <c r="O87" s="12" t="s">
        <v>67</v>
      </c>
      <c r="P87" s="12" t="s">
        <v>414</v>
      </c>
      <c r="Q87" s="12" t="s">
        <v>91</v>
      </c>
      <c r="R87" s="12" t="s">
        <v>67</v>
      </c>
      <c r="S87" s="12" t="s">
        <v>415</v>
      </c>
      <c r="T87" s="12" t="s">
        <v>91</v>
      </c>
      <c r="U87" s="12" t="s">
        <v>67</v>
      </c>
      <c r="V87" s="12" t="s">
        <v>209</v>
      </c>
      <c r="W87" s="12" t="s">
        <v>122</v>
      </c>
      <c r="X87" s="12">
        <v>13.49</v>
      </c>
      <c r="Y87" s="12">
        <v>25.85</v>
      </c>
      <c r="Z87" s="12" t="s">
        <v>128</v>
      </c>
      <c r="AA87" s="12" t="s">
        <v>67</v>
      </c>
      <c r="AB87" s="12"/>
      <c r="AC87" s="12">
        <v>80</v>
      </c>
      <c r="AD87" s="12"/>
      <c r="AE87" s="12"/>
      <c r="AF87" s="12">
        <v>78</v>
      </c>
      <c r="AG87" s="12">
        <v>17</v>
      </c>
    </row>
    <row r="88" spans="1:33">
      <c r="A88" s="143" t="s">
        <v>165</v>
      </c>
      <c r="B88" s="143" t="s">
        <v>1213</v>
      </c>
      <c r="C88" s="151">
        <v>37.200000000000003</v>
      </c>
      <c r="D88" s="143"/>
      <c r="E88" s="12"/>
      <c r="F88" s="12" t="s">
        <v>64</v>
      </c>
      <c r="G88" s="12" t="s">
        <v>65</v>
      </c>
      <c r="H88" s="151">
        <v>151</v>
      </c>
      <c r="I88" s="151">
        <v>151</v>
      </c>
      <c r="J88" s="151">
        <v>152</v>
      </c>
      <c r="K88" s="151">
        <v>108</v>
      </c>
      <c r="L88" s="151">
        <v>108</v>
      </c>
      <c r="M88" s="151">
        <v>107</v>
      </c>
      <c r="N88" s="12">
        <v>952000408549776</v>
      </c>
      <c r="O88" s="12" t="s">
        <v>67</v>
      </c>
      <c r="P88" s="12" t="s">
        <v>415</v>
      </c>
      <c r="Q88" s="12" t="s">
        <v>67</v>
      </c>
      <c r="R88" s="12"/>
      <c r="S88" s="12" t="s">
        <v>414</v>
      </c>
      <c r="T88" s="12" t="s">
        <v>67</v>
      </c>
      <c r="U88" s="12"/>
      <c r="V88" s="12" t="s">
        <v>69</v>
      </c>
      <c r="W88" s="12" t="s">
        <v>122</v>
      </c>
      <c r="X88" s="12">
        <v>17.3</v>
      </c>
      <c r="Y88" s="12">
        <v>18.399999999999999</v>
      </c>
      <c r="Z88" s="12" t="s">
        <v>97</v>
      </c>
      <c r="AA88" s="12" t="s">
        <v>67</v>
      </c>
      <c r="AB88" s="12"/>
      <c r="AC88" s="12"/>
      <c r="AD88" s="12"/>
      <c r="AE88" s="12"/>
      <c r="AF88" s="12">
        <v>75</v>
      </c>
      <c r="AG88" s="12">
        <v>43</v>
      </c>
    </row>
    <row r="89" spans="1:33">
      <c r="A89" s="154">
        <v>44837</v>
      </c>
      <c r="B89" s="154">
        <v>44837</v>
      </c>
      <c r="C89" s="151">
        <v>54.3</v>
      </c>
      <c r="D89" s="148">
        <v>8315824</v>
      </c>
      <c r="E89" s="15">
        <v>1012437</v>
      </c>
      <c r="F89" s="12" t="s">
        <v>64</v>
      </c>
      <c r="G89" s="12" t="s">
        <v>65</v>
      </c>
      <c r="H89" s="151">
        <v>156</v>
      </c>
      <c r="I89" s="151">
        <v>156</v>
      </c>
      <c r="J89" s="151">
        <v>157</v>
      </c>
      <c r="K89" s="151">
        <v>115</v>
      </c>
      <c r="L89" s="151">
        <v>115</v>
      </c>
      <c r="M89" s="151">
        <v>115</v>
      </c>
      <c r="N89" s="12"/>
      <c r="O89" s="12" t="s">
        <v>67</v>
      </c>
      <c r="P89" s="12" t="s">
        <v>416</v>
      </c>
      <c r="Q89" s="12" t="s">
        <v>91</v>
      </c>
      <c r="R89" s="12" t="s">
        <v>67</v>
      </c>
      <c r="S89" s="12" t="s">
        <v>417</v>
      </c>
      <c r="T89" s="12" t="s">
        <v>91</v>
      </c>
      <c r="U89" s="12" t="s">
        <v>67</v>
      </c>
      <c r="V89" s="12" t="s">
        <v>69</v>
      </c>
      <c r="W89" s="12" t="s">
        <v>73</v>
      </c>
      <c r="X89" s="12">
        <v>24.06</v>
      </c>
      <c r="Y89" s="12">
        <v>7</v>
      </c>
      <c r="Z89" s="12" t="s">
        <v>82</v>
      </c>
      <c r="AA89" s="12" t="s">
        <v>67</v>
      </c>
      <c r="AB89" s="12"/>
      <c r="AC89" s="12"/>
      <c r="AD89" s="12"/>
      <c r="AE89" s="12"/>
      <c r="AF89" s="12">
        <v>84</v>
      </c>
      <c r="AG89" s="12">
        <v>26</v>
      </c>
    </row>
    <row r="90" spans="1:33">
      <c r="A90" s="143" t="s">
        <v>250</v>
      </c>
      <c r="B90" s="143" t="s">
        <v>1214</v>
      </c>
      <c r="C90" s="151">
        <v>0.3</v>
      </c>
      <c r="D90" s="143" t="s">
        <v>418</v>
      </c>
      <c r="E90" s="12" t="s">
        <v>419</v>
      </c>
      <c r="F90" s="12" t="s">
        <v>64</v>
      </c>
      <c r="G90" s="12" t="s">
        <v>65</v>
      </c>
      <c r="H90" s="151">
        <v>157</v>
      </c>
      <c r="I90" s="151">
        <v>158</v>
      </c>
      <c r="J90" s="151">
        <v>158</v>
      </c>
      <c r="K90" s="151">
        <v>117</v>
      </c>
      <c r="L90" s="151">
        <v>117.5</v>
      </c>
      <c r="M90" s="151">
        <v>117.5</v>
      </c>
      <c r="N90" s="12" t="s">
        <v>254</v>
      </c>
      <c r="O90" s="12" t="s">
        <v>67</v>
      </c>
      <c r="P90" s="12" t="s">
        <v>420</v>
      </c>
      <c r="Q90" s="12" t="s">
        <v>91</v>
      </c>
      <c r="R90" s="12" t="s">
        <v>91</v>
      </c>
      <c r="S90" s="12" t="s">
        <v>421</v>
      </c>
      <c r="T90" s="12" t="s">
        <v>67</v>
      </c>
      <c r="U90" s="12"/>
      <c r="V90" s="12" t="s">
        <v>69</v>
      </c>
      <c r="W90" s="12" t="s">
        <v>73</v>
      </c>
      <c r="X90" s="12">
        <v>7.4</v>
      </c>
      <c r="Y90" s="12">
        <v>24</v>
      </c>
      <c r="Z90" s="12" t="s">
        <v>97</v>
      </c>
      <c r="AA90" s="12" t="s">
        <v>67</v>
      </c>
      <c r="AB90" s="12"/>
      <c r="AC90" s="12">
        <v>70</v>
      </c>
      <c r="AD90" s="12">
        <v>71</v>
      </c>
      <c r="AE90" s="12">
        <v>28</v>
      </c>
      <c r="AF90" s="12"/>
      <c r="AG90" s="12"/>
    </row>
    <row r="91" spans="1:33">
      <c r="A91" s="143" t="s">
        <v>173</v>
      </c>
      <c r="B91" s="143" t="s">
        <v>1215</v>
      </c>
      <c r="C91" s="151">
        <v>1.2</v>
      </c>
      <c r="D91" s="143" t="s">
        <v>422</v>
      </c>
      <c r="E91" s="12" t="s">
        <v>423</v>
      </c>
      <c r="F91" s="12" t="s">
        <v>64</v>
      </c>
      <c r="G91" s="12" t="s">
        <v>65</v>
      </c>
      <c r="H91" s="151">
        <v>158</v>
      </c>
      <c r="I91" s="151">
        <v>159</v>
      </c>
      <c r="J91" s="151">
        <v>159</v>
      </c>
      <c r="K91" s="151">
        <v>115.5</v>
      </c>
      <c r="L91" s="151">
        <v>115.4</v>
      </c>
      <c r="M91" s="151">
        <v>115.5</v>
      </c>
      <c r="N91" s="12"/>
      <c r="O91" s="12" t="s">
        <v>67</v>
      </c>
      <c r="P91" s="12" t="s">
        <v>424</v>
      </c>
      <c r="Q91" s="12" t="s">
        <v>67</v>
      </c>
      <c r="R91" s="12"/>
      <c r="S91" s="12" t="s">
        <v>421</v>
      </c>
      <c r="T91" s="12" t="s">
        <v>67</v>
      </c>
      <c r="U91" s="12"/>
      <c r="V91" s="12" t="s">
        <v>69</v>
      </c>
      <c r="W91" s="12" t="s">
        <v>73</v>
      </c>
      <c r="X91" s="12">
        <v>26.4</v>
      </c>
      <c r="Y91" s="12">
        <v>16</v>
      </c>
      <c r="Z91" s="12" t="s">
        <v>82</v>
      </c>
      <c r="AA91" s="12" t="s">
        <v>67</v>
      </c>
      <c r="AB91" s="12"/>
      <c r="AC91" s="12">
        <v>75</v>
      </c>
      <c r="AD91" s="12"/>
      <c r="AE91" s="12"/>
      <c r="AF91" s="12">
        <v>96</v>
      </c>
      <c r="AG91" s="12">
        <v>47</v>
      </c>
    </row>
    <row r="92" spans="1:33">
      <c r="A92" s="143" t="s">
        <v>425</v>
      </c>
      <c r="B92" s="143" t="s">
        <v>1216</v>
      </c>
      <c r="C92" s="151">
        <v>47.3</v>
      </c>
      <c r="D92" s="143" t="s">
        <v>426</v>
      </c>
      <c r="E92" s="12" t="s">
        <v>427</v>
      </c>
      <c r="F92" s="12" t="s">
        <v>64</v>
      </c>
      <c r="G92" s="12" t="s">
        <v>65</v>
      </c>
      <c r="H92" s="151">
        <v>151</v>
      </c>
      <c r="I92" s="151">
        <v>155.5</v>
      </c>
      <c r="J92" s="151">
        <v>150</v>
      </c>
      <c r="K92" s="151">
        <v>112</v>
      </c>
      <c r="L92" s="151">
        <v>112</v>
      </c>
      <c r="M92" s="151">
        <v>111</v>
      </c>
      <c r="N92" s="12"/>
      <c r="O92" s="12" t="s">
        <v>67</v>
      </c>
      <c r="P92" s="12" t="s">
        <v>428</v>
      </c>
      <c r="Q92" s="12" t="s">
        <v>91</v>
      </c>
      <c r="R92" s="12" t="s">
        <v>67</v>
      </c>
      <c r="S92" s="12" t="s">
        <v>429</v>
      </c>
      <c r="T92" s="12" t="s">
        <v>91</v>
      </c>
      <c r="U92" s="12" t="s">
        <v>67</v>
      </c>
      <c r="V92" s="12" t="s">
        <v>69</v>
      </c>
      <c r="W92" s="12" t="s">
        <v>73</v>
      </c>
      <c r="X92" s="12">
        <v>28.15</v>
      </c>
      <c r="Y92" s="12">
        <v>8.65</v>
      </c>
      <c r="Z92" s="12" t="s">
        <v>82</v>
      </c>
      <c r="AA92" s="12" t="s">
        <v>67</v>
      </c>
      <c r="AB92" s="12"/>
      <c r="AC92" s="12">
        <v>72</v>
      </c>
      <c r="AD92" s="12"/>
      <c r="AE92" s="12"/>
      <c r="AF92" s="12">
        <v>76</v>
      </c>
      <c r="AG92" s="12">
        <v>17</v>
      </c>
    </row>
    <row r="93" spans="1:33">
      <c r="A93" s="143" t="s">
        <v>398</v>
      </c>
      <c r="B93" s="143" t="s">
        <v>1209</v>
      </c>
      <c r="C93" s="151">
        <v>25.1</v>
      </c>
      <c r="D93" s="143" t="s">
        <v>430</v>
      </c>
      <c r="E93" s="12" t="s">
        <v>431</v>
      </c>
      <c r="F93" s="12" t="s">
        <v>64</v>
      </c>
      <c r="G93" s="12" t="s">
        <v>65</v>
      </c>
      <c r="H93" s="151">
        <v>159</v>
      </c>
      <c r="I93" s="151">
        <v>159</v>
      </c>
      <c r="J93" s="151">
        <v>159</v>
      </c>
      <c r="K93" s="151">
        <v>110</v>
      </c>
      <c r="L93" s="151">
        <v>110</v>
      </c>
      <c r="M93" s="151">
        <v>109</v>
      </c>
      <c r="N93" s="12" t="s">
        <v>83</v>
      </c>
      <c r="O93" s="12" t="s">
        <v>67</v>
      </c>
      <c r="P93" s="12" t="s">
        <v>432</v>
      </c>
      <c r="Q93" s="12" t="s">
        <v>91</v>
      </c>
      <c r="R93" s="12" t="s">
        <v>67</v>
      </c>
      <c r="S93" s="12" t="s">
        <v>433</v>
      </c>
      <c r="T93" s="12" t="s">
        <v>91</v>
      </c>
      <c r="U93" s="12" t="s">
        <v>67</v>
      </c>
      <c r="V93" s="12" t="s">
        <v>69</v>
      </c>
      <c r="W93" s="12" t="s">
        <v>73</v>
      </c>
      <c r="X93" s="12">
        <v>12.75</v>
      </c>
      <c r="Y93" s="12" t="s">
        <v>434</v>
      </c>
      <c r="Z93" s="12" t="s">
        <v>82</v>
      </c>
      <c r="AA93" s="12" t="s">
        <v>67</v>
      </c>
      <c r="AB93" s="12"/>
      <c r="AC93" s="12">
        <v>67</v>
      </c>
      <c r="AD93" s="12"/>
      <c r="AE93" s="12"/>
      <c r="AF93" s="12">
        <v>71</v>
      </c>
      <c r="AG93" s="12">
        <v>44</v>
      </c>
    </row>
    <row r="94" spans="1:33">
      <c r="A94" s="143" t="s">
        <v>435</v>
      </c>
      <c r="B94" s="143" t="s">
        <v>1217</v>
      </c>
      <c r="C94" s="151">
        <v>49.3</v>
      </c>
      <c r="D94" s="143" t="s">
        <v>436</v>
      </c>
      <c r="E94" s="15">
        <v>1012225</v>
      </c>
      <c r="F94" s="12" t="s">
        <v>64</v>
      </c>
      <c r="G94" s="12" t="s">
        <v>65</v>
      </c>
      <c r="H94" s="151">
        <v>146</v>
      </c>
      <c r="I94" s="151">
        <v>146</v>
      </c>
      <c r="J94" s="151">
        <v>145</v>
      </c>
      <c r="K94" s="151">
        <v>109</v>
      </c>
      <c r="L94" s="151">
        <v>109</v>
      </c>
      <c r="M94" s="151">
        <v>108.5</v>
      </c>
      <c r="N94" s="12" t="s">
        <v>83</v>
      </c>
      <c r="O94" s="12" t="s">
        <v>67</v>
      </c>
      <c r="P94" s="12" t="s">
        <v>432</v>
      </c>
      <c r="Q94" s="12" t="s">
        <v>67</v>
      </c>
      <c r="R94" s="12"/>
      <c r="S94" s="12" t="s">
        <v>433</v>
      </c>
      <c r="T94" s="12" t="s">
        <v>67</v>
      </c>
      <c r="U94" s="12"/>
      <c r="V94" s="12" t="s">
        <v>69</v>
      </c>
      <c r="W94" s="12" t="s">
        <v>70</v>
      </c>
      <c r="X94" s="12">
        <v>29.5</v>
      </c>
      <c r="Y94" s="12">
        <v>3.3</v>
      </c>
      <c r="Z94" s="12" t="s">
        <v>128</v>
      </c>
      <c r="AA94" s="12" t="s">
        <v>67</v>
      </c>
      <c r="AB94" s="12"/>
      <c r="AC94" s="12">
        <v>76.5</v>
      </c>
      <c r="AD94" s="12"/>
      <c r="AE94" s="12"/>
      <c r="AF94" s="12">
        <v>94</v>
      </c>
      <c r="AG94" s="12">
        <v>33</v>
      </c>
    </row>
    <row r="95" spans="1:33">
      <c r="A95" s="155" t="s">
        <v>437</v>
      </c>
      <c r="B95" s="155" t="s">
        <v>1218</v>
      </c>
      <c r="C95" s="151">
        <v>16</v>
      </c>
      <c r="D95" s="143" t="s">
        <v>438</v>
      </c>
      <c r="E95" s="12" t="s">
        <v>439</v>
      </c>
      <c r="F95" s="12" t="s">
        <v>64</v>
      </c>
      <c r="G95" s="12" t="s">
        <v>65</v>
      </c>
      <c r="H95" s="151">
        <v>152</v>
      </c>
      <c r="I95" s="151" t="s">
        <v>261</v>
      </c>
      <c r="J95" s="151">
        <v>152</v>
      </c>
      <c r="K95" s="151">
        <v>115</v>
      </c>
      <c r="L95" s="151">
        <v>115</v>
      </c>
      <c r="M95" s="151" t="s">
        <v>440</v>
      </c>
      <c r="N95" s="12">
        <v>98200048446571</v>
      </c>
      <c r="O95" s="12" t="s">
        <v>67</v>
      </c>
      <c r="P95" s="12" t="s">
        <v>441</v>
      </c>
      <c r="Q95" s="12" t="s">
        <v>91</v>
      </c>
      <c r="R95" s="12" t="s">
        <v>91</v>
      </c>
      <c r="S95" s="12" t="s">
        <v>442</v>
      </c>
      <c r="T95" s="12" t="s">
        <v>67</v>
      </c>
      <c r="U95" s="12"/>
      <c r="V95" s="12" t="s">
        <v>69</v>
      </c>
      <c r="W95" s="12" t="s">
        <v>122</v>
      </c>
      <c r="X95" s="12" t="s">
        <v>443</v>
      </c>
      <c r="Y95" s="12" t="s">
        <v>444</v>
      </c>
      <c r="Z95" s="12" t="s">
        <v>75</v>
      </c>
      <c r="AA95" s="12" t="s">
        <v>67</v>
      </c>
      <c r="AB95" s="12"/>
      <c r="AC95" s="12">
        <v>69</v>
      </c>
      <c r="AD95" s="12"/>
      <c r="AE95" s="12"/>
      <c r="AF95" s="12">
        <v>103</v>
      </c>
      <c r="AG95" s="12">
        <v>52</v>
      </c>
    </row>
    <row r="96" spans="1:33">
      <c r="A96" s="143" t="s">
        <v>445</v>
      </c>
      <c r="B96" s="213" t="s">
        <v>1219</v>
      </c>
      <c r="C96" s="151">
        <v>13</v>
      </c>
      <c r="D96" s="143" t="s">
        <v>446</v>
      </c>
      <c r="E96" s="12" t="s">
        <v>447</v>
      </c>
      <c r="F96" s="12" t="s">
        <v>64</v>
      </c>
      <c r="G96" s="12" t="s">
        <v>65</v>
      </c>
      <c r="H96" s="151">
        <v>149</v>
      </c>
      <c r="I96" s="151">
        <v>148</v>
      </c>
      <c r="J96" s="151">
        <v>148</v>
      </c>
      <c r="K96" s="151">
        <v>111</v>
      </c>
      <c r="L96" s="156">
        <v>111</v>
      </c>
      <c r="M96" s="156">
        <v>111</v>
      </c>
      <c r="N96" s="12" t="s">
        <v>449</v>
      </c>
      <c r="O96" s="12" t="s">
        <v>67</v>
      </c>
      <c r="P96" s="12" t="s">
        <v>450</v>
      </c>
      <c r="Q96" s="12" t="s">
        <v>91</v>
      </c>
      <c r="R96" s="12" t="s">
        <v>67</v>
      </c>
      <c r="S96" s="12" t="s">
        <v>451</v>
      </c>
      <c r="T96" s="12" t="s">
        <v>91</v>
      </c>
      <c r="U96" s="12" t="s">
        <v>67</v>
      </c>
      <c r="V96" s="12" t="s">
        <v>69</v>
      </c>
      <c r="W96" s="12" t="s">
        <v>270</v>
      </c>
      <c r="X96" s="12">
        <v>7.2</v>
      </c>
      <c r="Y96" s="12">
        <v>24.45</v>
      </c>
      <c r="Z96" s="12" t="s">
        <v>97</v>
      </c>
      <c r="AA96" s="12" t="s">
        <v>67</v>
      </c>
      <c r="AB96" s="12"/>
      <c r="AC96" s="12">
        <v>67</v>
      </c>
      <c r="AD96" s="12"/>
      <c r="AE96" s="12"/>
      <c r="AF96" s="12">
        <v>61</v>
      </c>
      <c r="AG96" s="12">
        <v>33</v>
      </c>
    </row>
    <row r="97" spans="1:33">
      <c r="A97" s="143" t="s">
        <v>139</v>
      </c>
      <c r="B97" s="143" t="s">
        <v>1220</v>
      </c>
      <c r="C97" s="151">
        <v>40.299999999999997</v>
      </c>
      <c r="D97" s="143" t="s">
        <v>452</v>
      </c>
      <c r="E97" s="12" t="s">
        <v>453</v>
      </c>
      <c r="F97" s="12" t="s">
        <v>64</v>
      </c>
      <c r="G97" s="12" t="s">
        <v>65</v>
      </c>
      <c r="H97" s="151">
        <v>148</v>
      </c>
      <c r="I97" s="151">
        <v>148.5</v>
      </c>
      <c r="J97" s="151">
        <v>148.5</v>
      </c>
      <c r="K97" s="151">
        <v>104</v>
      </c>
      <c r="L97" s="151">
        <v>104</v>
      </c>
      <c r="M97" s="151">
        <v>104</v>
      </c>
      <c r="N97" s="12" t="s">
        <v>454</v>
      </c>
      <c r="O97" s="12" t="s">
        <v>67</v>
      </c>
      <c r="P97" s="12" t="s">
        <v>455</v>
      </c>
      <c r="Q97" s="12" t="s">
        <v>91</v>
      </c>
      <c r="R97" s="12" t="s">
        <v>91</v>
      </c>
      <c r="S97" s="12" t="s">
        <v>456</v>
      </c>
      <c r="T97" s="12" t="s">
        <v>67</v>
      </c>
      <c r="U97" s="12"/>
      <c r="V97" s="12" t="s">
        <v>69</v>
      </c>
      <c r="W97" s="12" t="s">
        <v>70</v>
      </c>
      <c r="X97" s="12">
        <v>21.04</v>
      </c>
      <c r="Y97" s="12">
        <v>12</v>
      </c>
      <c r="Z97" s="12" t="s">
        <v>97</v>
      </c>
      <c r="AA97" s="12" t="s">
        <v>67</v>
      </c>
      <c r="AB97" s="12"/>
      <c r="AC97" s="12">
        <v>73</v>
      </c>
      <c r="AD97" s="12"/>
      <c r="AE97" s="12"/>
      <c r="AF97" s="12">
        <v>78</v>
      </c>
      <c r="AG97" s="12">
        <v>42</v>
      </c>
    </row>
    <row r="98" spans="1:33">
      <c r="A98" s="143" t="s">
        <v>457</v>
      </c>
      <c r="B98" s="143" t="s">
        <v>1221</v>
      </c>
      <c r="C98" s="151">
        <v>56.3</v>
      </c>
      <c r="D98" s="148">
        <v>8315535</v>
      </c>
      <c r="E98" s="15">
        <v>1012314</v>
      </c>
      <c r="F98" s="12" t="s">
        <v>64</v>
      </c>
      <c r="G98" s="12" t="s">
        <v>65</v>
      </c>
      <c r="H98" s="151">
        <v>154</v>
      </c>
      <c r="I98" s="151">
        <v>150</v>
      </c>
      <c r="J98" s="151">
        <v>153</v>
      </c>
      <c r="K98" s="151">
        <v>113</v>
      </c>
      <c r="L98" s="151">
        <v>113</v>
      </c>
      <c r="M98" s="151">
        <v>113</v>
      </c>
      <c r="N98" s="12"/>
      <c r="O98" s="12" t="s">
        <v>67</v>
      </c>
      <c r="P98" s="12" t="s">
        <v>458</v>
      </c>
      <c r="Q98" s="12" t="s">
        <v>91</v>
      </c>
      <c r="R98" s="12" t="s">
        <v>91</v>
      </c>
      <c r="S98" s="12" t="s">
        <v>459</v>
      </c>
      <c r="T98" s="12" t="s">
        <v>67</v>
      </c>
      <c r="U98" s="12"/>
      <c r="V98" s="12" t="s">
        <v>69</v>
      </c>
      <c r="W98" s="12" t="s">
        <v>73</v>
      </c>
      <c r="X98" s="12" t="s">
        <v>460</v>
      </c>
      <c r="Y98" s="12" t="s">
        <v>368</v>
      </c>
      <c r="Z98" s="12" t="s">
        <v>128</v>
      </c>
      <c r="AA98" s="12" t="s">
        <v>67</v>
      </c>
      <c r="AB98" s="12"/>
      <c r="AC98" s="12">
        <v>66</v>
      </c>
      <c r="AD98" s="12"/>
      <c r="AE98" s="12"/>
      <c r="AF98" s="12">
        <v>75</v>
      </c>
      <c r="AG98" s="12">
        <v>33</v>
      </c>
    </row>
    <row r="99" spans="1:33">
      <c r="A99" s="143" t="s">
        <v>173</v>
      </c>
      <c r="B99" s="143" t="s">
        <v>1215</v>
      </c>
      <c r="C99" s="151">
        <v>45.2</v>
      </c>
      <c r="D99" s="143" t="s">
        <v>461</v>
      </c>
      <c r="E99" s="12" t="s">
        <v>462</v>
      </c>
      <c r="F99" s="12" t="s">
        <v>64</v>
      </c>
      <c r="G99" s="12" t="s">
        <v>65</v>
      </c>
      <c r="H99" s="151">
        <v>145</v>
      </c>
      <c r="I99" s="151">
        <v>146</v>
      </c>
      <c r="J99" s="151">
        <v>145</v>
      </c>
      <c r="K99" s="151">
        <v>108</v>
      </c>
      <c r="L99" s="151">
        <v>107</v>
      </c>
      <c r="M99" s="151">
        <v>108</v>
      </c>
      <c r="N99" s="12">
        <v>989001006601601</v>
      </c>
      <c r="O99" s="12" t="s">
        <v>67</v>
      </c>
      <c r="P99" s="12" t="s">
        <v>463</v>
      </c>
      <c r="Q99" s="12" t="s">
        <v>91</v>
      </c>
      <c r="R99" s="12" t="s">
        <v>67</v>
      </c>
      <c r="S99" s="12" t="s">
        <v>464</v>
      </c>
      <c r="T99" s="12" t="s">
        <v>67</v>
      </c>
      <c r="U99" s="12"/>
      <c r="V99" s="12" t="s">
        <v>69</v>
      </c>
      <c r="W99" s="12" t="s">
        <v>122</v>
      </c>
      <c r="X99" s="12">
        <v>20.440000000000001</v>
      </c>
      <c r="Y99" s="12">
        <v>18.52</v>
      </c>
      <c r="Z99" s="12" t="s">
        <v>97</v>
      </c>
      <c r="AA99" s="12" t="s">
        <v>67</v>
      </c>
      <c r="AB99" s="12"/>
      <c r="AC99" s="12">
        <v>73</v>
      </c>
      <c r="AD99" s="12"/>
      <c r="AE99" s="12"/>
      <c r="AF99" s="12">
        <v>45</v>
      </c>
      <c r="AG99" s="12">
        <v>24</v>
      </c>
    </row>
    <row r="100" spans="1:33">
      <c r="A100" s="143" t="s">
        <v>160</v>
      </c>
      <c r="B100" s="143" t="s">
        <v>1210</v>
      </c>
      <c r="C100" s="151">
        <v>48.3</v>
      </c>
      <c r="D100" s="143" t="s">
        <v>465</v>
      </c>
      <c r="E100" s="12" t="s">
        <v>466</v>
      </c>
      <c r="F100" s="12" t="s">
        <v>64</v>
      </c>
      <c r="G100" s="12" t="s">
        <v>65</v>
      </c>
      <c r="H100" s="151">
        <v>143</v>
      </c>
      <c r="I100" s="151">
        <v>142</v>
      </c>
      <c r="J100" s="151">
        <v>142</v>
      </c>
      <c r="K100" s="151">
        <v>106</v>
      </c>
      <c r="L100" s="151">
        <v>106</v>
      </c>
      <c r="M100" s="151">
        <v>106</v>
      </c>
      <c r="N100" s="12" t="s">
        <v>391</v>
      </c>
      <c r="O100" s="12" t="s">
        <v>67</v>
      </c>
      <c r="P100" s="12" t="s">
        <v>463</v>
      </c>
      <c r="Q100" s="12" t="s">
        <v>67</v>
      </c>
      <c r="R100" s="12"/>
      <c r="S100" s="12" t="s">
        <v>464</v>
      </c>
      <c r="T100" s="12" t="s">
        <v>67</v>
      </c>
      <c r="U100" s="12"/>
      <c r="V100" s="12" t="s">
        <v>69</v>
      </c>
      <c r="W100" s="12" t="s">
        <v>73</v>
      </c>
      <c r="X100" s="12">
        <v>22.9</v>
      </c>
      <c r="Y100" s="12">
        <v>13.35</v>
      </c>
      <c r="Z100" s="12" t="s">
        <v>128</v>
      </c>
      <c r="AA100" s="12" t="s">
        <v>67</v>
      </c>
      <c r="AB100" s="12"/>
      <c r="AC100" s="12">
        <v>53</v>
      </c>
      <c r="AD100" s="12"/>
      <c r="AE100" s="12"/>
      <c r="AF100" s="12">
        <v>62</v>
      </c>
      <c r="AG100" s="12">
        <v>48</v>
      </c>
    </row>
    <row r="101" spans="1:33">
      <c r="A101" s="143" t="s">
        <v>276</v>
      </c>
      <c r="B101" s="143" t="s">
        <v>1212</v>
      </c>
      <c r="C101" s="151">
        <v>39.299999999999997</v>
      </c>
      <c r="D101" s="143" t="s">
        <v>467</v>
      </c>
      <c r="E101" s="12" t="s">
        <v>468</v>
      </c>
      <c r="F101" s="12" t="s">
        <v>64</v>
      </c>
      <c r="G101" s="12" t="s">
        <v>65</v>
      </c>
      <c r="H101" s="151">
        <v>143</v>
      </c>
      <c r="I101" s="151">
        <v>142</v>
      </c>
      <c r="J101" s="151">
        <v>143</v>
      </c>
      <c r="K101" s="151">
        <v>106</v>
      </c>
      <c r="L101" s="156">
        <v>106</v>
      </c>
      <c r="M101" s="156">
        <v>106</v>
      </c>
      <c r="N101" s="12"/>
      <c r="O101" s="12" t="s">
        <v>91</v>
      </c>
      <c r="P101" s="12" t="s">
        <v>469</v>
      </c>
      <c r="Q101" s="12" t="s">
        <v>91</v>
      </c>
      <c r="R101" s="12" t="s">
        <v>67</v>
      </c>
      <c r="S101" s="12" t="s">
        <v>470</v>
      </c>
      <c r="T101" s="12" t="s">
        <v>91</v>
      </c>
      <c r="U101" s="12" t="s">
        <v>91</v>
      </c>
      <c r="V101" s="12" t="s">
        <v>69</v>
      </c>
      <c r="W101" s="12" t="s">
        <v>122</v>
      </c>
      <c r="X101" s="12">
        <v>12.43</v>
      </c>
      <c r="Y101" s="12">
        <v>16.52</v>
      </c>
      <c r="Z101" s="12" t="s">
        <v>75</v>
      </c>
      <c r="AA101" s="12" t="s">
        <v>67</v>
      </c>
      <c r="AB101" s="12"/>
      <c r="AC101" s="12"/>
      <c r="AD101" s="12"/>
      <c r="AE101" s="12"/>
      <c r="AF101" s="12">
        <v>69</v>
      </c>
      <c r="AG101" s="12">
        <v>40</v>
      </c>
    </row>
    <row r="102" spans="1:33">
      <c r="A102" s="154">
        <v>44778</v>
      </c>
      <c r="B102" s="154">
        <v>44778</v>
      </c>
      <c r="C102" s="151">
        <v>27.1</v>
      </c>
      <c r="D102" s="143"/>
      <c r="E102" s="12"/>
      <c r="F102" s="12" t="s">
        <v>64</v>
      </c>
      <c r="G102" s="12" t="s">
        <v>65</v>
      </c>
      <c r="H102" s="151">
        <v>144</v>
      </c>
      <c r="I102" s="151">
        <v>144</v>
      </c>
      <c r="J102" s="151">
        <v>144</v>
      </c>
      <c r="K102" s="151">
        <v>106</v>
      </c>
      <c r="L102" s="151">
        <v>106</v>
      </c>
      <c r="M102" s="151" t="s">
        <v>471</v>
      </c>
      <c r="N102" s="12">
        <v>989001042021909</v>
      </c>
      <c r="O102" s="12" t="s">
        <v>91</v>
      </c>
      <c r="P102" s="12" t="s">
        <v>469</v>
      </c>
      <c r="Q102" s="12" t="s">
        <v>67</v>
      </c>
      <c r="R102" s="12"/>
      <c r="S102" s="12" t="s">
        <v>470</v>
      </c>
      <c r="T102" s="12" t="s">
        <v>67</v>
      </c>
      <c r="U102" s="12"/>
      <c r="V102" s="12" t="s">
        <v>69</v>
      </c>
      <c r="W102" s="12" t="s">
        <v>122</v>
      </c>
      <c r="X102" s="12" t="s">
        <v>472</v>
      </c>
      <c r="Y102" s="12">
        <v>15</v>
      </c>
      <c r="Z102" s="12" t="s">
        <v>97</v>
      </c>
      <c r="AA102" s="12" t="s">
        <v>67</v>
      </c>
      <c r="AB102" s="12"/>
      <c r="AC102" s="12">
        <v>67</v>
      </c>
      <c r="AD102" s="12"/>
      <c r="AE102" s="12"/>
      <c r="AF102" s="12">
        <v>56</v>
      </c>
      <c r="AG102" s="12">
        <v>54</v>
      </c>
    </row>
    <row r="103" spans="1:33">
      <c r="A103" s="143" t="s">
        <v>258</v>
      </c>
      <c r="B103" s="143" t="s">
        <v>1222</v>
      </c>
      <c r="C103" s="151">
        <v>42.1</v>
      </c>
      <c r="D103" s="143" t="s">
        <v>473</v>
      </c>
      <c r="E103" s="12" t="s">
        <v>474</v>
      </c>
      <c r="F103" s="12" t="s">
        <v>64</v>
      </c>
      <c r="G103" s="12" t="s">
        <v>65</v>
      </c>
      <c r="H103" s="151">
        <v>153</v>
      </c>
      <c r="I103" s="151">
        <v>154</v>
      </c>
      <c r="J103" s="151">
        <v>151.30000000000001</v>
      </c>
      <c r="K103" s="151">
        <v>116</v>
      </c>
      <c r="L103" s="151">
        <v>116</v>
      </c>
      <c r="M103" s="151">
        <v>117.5</v>
      </c>
      <c r="N103" s="12"/>
      <c r="O103" s="12" t="s">
        <v>67</v>
      </c>
      <c r="P103" s="12" t="s">
        <v>475</v>
      </c>
      <c r="Q103" s="12" t="s">
        <v>91</v>
      </c>
      <c r="R103" s="12" t="s">
        <v>91</v>
      </c>
      <c r="S103" s="12" t="s">
        <v>476</v>
      </c>
      <c r="T103" s="12" t="s">
        <v>91</v>
      </c>
      <c r="U103" s="12" t="s">
        <v>67</v>
      </c>
      <c r="V103" s="12" t="s">
        <v>69</v>
      </c>
      <c r="W103" s="12" t="s">
        <v>73</v>
      </c>
      <c r="X103" s="12">
        <v>-5.69</v>
      </c>
      <c r="Y103" s="12">
        <v>13</v>
      </c>
      <c r="Z103" s="12" t="s">
        <v>97</v>
      </c>
      <c r="AA103" s="12" t="s">
        <v>67</v>
      </c>
      <c r="AB103" s="12"/>
      <c r="AC103" s="12">
        <v>60</v>
      </c>
      <c r="AD103" s="12">
        <v>106</v>
      </c>
      <c r="AE103" s="12">
        <v>4</v>
      </c>
      <c r="AF103" s="12"/>
      <c r="AG103" s="12"/>
    </row>
    <row r="104" spans="1:33">
      <c r="A104" s="143" t="s">
        <v>425</v>
      </c>
      <c r="B104" s="143" t="s">
        <v>1216</v>
      </c>
      <c r="C104" s="151">
        <v>46</v>
      </c>
      <c r="D104" s="143" t="s">
        <v>477</v>
      </c>
      <c r="E104" s="12" t="s">
        <v>478</v>
      </c>
      <c r="F104" s="12" t="s">
        <v>64</v>
      </c>
      <c r="G104" s="12" t="s">
        <v>65</v>
      </c>
      <c r="H104" s="151">
        <v>145</v>
      </c>
      <c r="I104" s="151">
        <v>145</v>
      </c>
      <c r="J104" s="151">
        <v>145</v>
      </c>
      <c r="K104" s="151">
        <v>106</v>
      </c>
      <c r="L104" s="151">
        <v>106</v>
      </c>
      <c r="M104" s="151">
        <v>106</v>
      </c>
      <c r="N104" s="12"/>
      <c r="O104" s="12" t="s">
        <v>67</v>
      </c>
      <c r="P104" s="12" t="s">
        <v>479</v>
      </c>
      <c r="Q104" s="12" t="s">
        <v>91</v>
      </c>
      <c r="R104" s="12" t="s">
        <v>67</v>
      </c>
      <c r="S104" s="12" t="s">
        <v>480</v>
      </c>
      <c r="T104" s="12" t="s">
        <v>91</v>
      </c>
      <c r="U104" s="12" t="s">
        <v>67</v>
      </c>
      <c r="V104" s="12" t="s">
        <v>69</v>
      </c>
      <c r="W104" s="12" t="s">
        <v>73</v>
      </c>
      <c r="X104" s="12">
        <v>19.03</v>
      </c>
      <c r="Y104" s="12">
        <v>19.13</v>
      </c>
      <c r="Z104" s="12" t="s">
        <v>82</v>
      </c>
      <c r="AA104" s="12" t="s">
        <v>67</v>
      </c>
      <c r="AB104" s="12"/>
      <c r="AC104" s="12"/>
      <c r="AD104" s="12"/>
      <c r="AE104" s="12"/>
      <c r="AF104" s="12">
        <v>66</v>
      </c>
      <c r="AG104" s="12">
        <v>26</v>
      </c>
    </row>
    <row r="105" spans="1:33">
      <c r="A105" s="143" t="s">
        <v>76</v>
      </c>
      <c r="B105" s="143" t="s">
        <v>1199</v>
      </c>
      <c r="C105" s="151">
        <v>36.200000000000003</v>
      </c>
      <c r="D105" s="148">
        <v>8315222</v>
      </c>
      <c r="E105" s="15">
        <v>1011658</v>
      </c>
      <c r="F105" s="12" t="s">
        <v>64</v>
      </c>
      <c r="G105" s="12" t="s">
        <v>65</v>
      </c>
      <c r="H105" s="151">
        <v>152</v>
      </c>
      <c r="I105" s="151">
        <v>152</v>
      </c>
      <c r="J105" s="151">
        <v>151</v>
      </c>
      <c r="K105" s="151">
        <v>112</v>
      </c>
      <c r="L105" s="151">
        <v>112</v>
      </c>
      <c r="M105" s="151">
        <v>112</v>
      </c>
      <c r="N105" s="12" t="s">
        <v>83</v>
      </c>
      <c r="O105" s="12" t="s">
        <v>67</v>
      </c>
      <c r="P105" s="12" t="s">
        <v>481</v>
      </c>
      <c r="Q105" s="12" t="s">
        <v>91</v>
      </c>
      <c r="R105" s="12" t="s">
        <v>91</v>
      </c>
      <c r="S105" s="12" t="s">
        <v>482</v>
      </c>
      <c r="T105" s="12" t="s">
        <v>91</v>
      </c>
      <c r="U105" s="12" t="s">
        <v>67</v>
      </c>
      <c r="V105" s="12" t="s">
        <v>69</v>
      </c>
      <c r="W105" s="12" t="s">
        <v>73</v>
      </c>
      <c r="X105" s="12">
        <v>13.73</v>
      </c>
      <c r="Y105" s="12">
        <v>18.48</v>
      </c>
      <c r="Z105" s="12" t="s">
        <v>97</v>
      </c>
      <c r="AA105" s="12" t="s">
        <v>67</v>
      </c>
      <c r="AB105" s="12"/>
      <c r="AC105" s="12"/>
      <c r="AD105" s="12"/>
      <c r="AE105" s="12"/>
      <c r="AF105" s="12">
        <v>90</v>
      </c>
      <c r="AG105" s="12">
        <v>20</v>
      </c>
    </row>
    <row r="106" spans="1:33">
      <c r="A106" s="143" t="s">
        <v>483</v>
      </c>
      <c r="B106" s="143" t="s">
        <v>1223</v>
      </c>
      <c r="C106" s="151">
        <v>40.1</v>
      </c>
      <c r="D106" s="143" t="s">
        <v>484</v>
      </c>
      <c r="E106" s="12" t="s">
        <v>485</v>
      </c>
      <c r="F106" s="12" t="s">
        <v>64</v>
      </c>
      <c r="G106" s="12" t="s">
        <v>65</v>
      </c>
      <c r="H106" s="151">
        <v>161</v>
      </c>
      <c r="I106" s="151">
        <v>163</v>
      </c>
      <c r="J106" s="151">
        <v>162</v>
      </c>
      <c r="K106" s="151">
        <v>1.1499999999999999</v>
      </c>
      <c r="L106" s="151">
        <v>1.1499999999999999</v>
      </c>
      <c r="M106" s="151">
        <v>1.17</v>
      </c>
      <c r="N106" s="12" t="s">
        <v>489</v>
      </c>
      <c r="O106" s="12" t="s">
        <v>91</v>
      </c>
      <c r="P106" s="12" t="s">
        <v>490</v>
      </c>
      <c r="Q106" s="12" t="s">
        <v>91</v>
      </c>
      <c r="R106" s="12" t="s">
        <v>67</v>
      </c>
      <c r="S106" s="12" t="s">
        <v>491</v>
      </c>
      <c r="T106" s="12" t="s">
        <v>67</v>
      </c>
      <c r="U106" s="12"/>
      <c r="V106" s="12" t="s">
        <v>69</v>
      </c>
      <c r="W106" s="12" t="s">
        <v>73</v>
      </c>
      <c r="X106" s="12">
        <v>23.5</v>
      </c>
      <c r="Y106" s="12">
        <v>1.32</v>
      </c>
      <c r="Z106" s="12" t="s">
        <v>82</v>
      </c>
      <c r="AA106" s="12" t="s">
        <v>67</v>
      </c>
      <c r="AB106" s="12"/>
      <c r="AC106" s="12">
        <v>61</v>
      </c>
      <c r="AD106" s="12"/>
      <c r="AE106" s="12"/>
      <c r="AF106" s="12">
        <v>117</v>
      </c>
      <c r="AG106" s="12">
        <v>10</v>
      </c>
    </row>
    <row r="107" spans="1:33">
      <c r="A107" s="154">
        <v>44684</v>
      </c>
      <c r="B107" s="211">
        <v>44684</v>
      </c>
      <c r="C107" s="151">
        <v>23.3</v>
      </c>
      <c r="D107" s="143">
        <v>8314793</v>
      </c>
      <c r="E107" s="12">
        <v>1011105</v>
      </c>
      <c r="F107" s="12" t="s">
        <v>64</v>
      </c>
      <c r="G107" s="12" t="s">
        <v>65</v>
      </c>
      <c r="H107" s="151">
        <v>158</v>
      </c>
      <c r="I107" s="151">
        <v>161</v>
      </c>
      <c r="J107" s="151">
        <v>156</v>
      </c>
      <c r="K107" s="151">
        <v>115</v>
      </c>
      <c r="L107" s="151">
        <v>115</v>
      </c>
      <c r="M107" s="151">
        <v>115</v>
      </c>
      <c r="N107" s="12"/>
      <c r="O107" s="12" t="s">
        <v>67</v>
      </c>
      <c r="P107" s="12" t="s">
        <v>492</v>
      </c>
      <c r="Q107" s="12" t="s">
        <v>91</v>
      </c>
      <c r="R107" s="12" t="s">
        <v>91</v>
      </c>
      <c r="S107" s="12" t="s">
        <v>493</v>
      </c>
      <c r="T107" s="12" t="s">
        <v>67</v>
      </c>
      <c r="U107" s="12"/>
      <c r="V107" s="12" t="s">
        <v>69</v>
      </c>
      <c r="W107" s="12" t="s">
        <v>122</v>
      </c>
      <c r="X107" s="12">
        <v>10.5</v>
      </c>
      <c r="Y107" s="12">
        <v>14.5</v>
      </c>
      <c r="Z107" s="12" t="s">
        <v>128</v>
      </c>
      <c r="AA107" s="12" t="s">
        <v>91</v>
      </c>
      <c r="AB107" s="12" t="s">
        <v>67</v>
      </c>
      <c r="AC107" s="12"/>
      <c r="AD107" s="12">
        <v>117</v>
      </c>
      <c r="AE107" s="12">
        <v>15</v>
      </c>
      <c r="AF107" s="12"/>
      <c r="AG107" s="12"/>
    </row>
    <row r="108" spans="1:33">
      <c r="A108" s="210" t="s">
        <v>494</v>
      </c>
      <c r="B108" s="210" t="s">
        <v>1224</v>
      </c>
      <c r="C108" s="151">
        <v>27.3</v>
      </c>
      <c r="D108" s="148">
        <v>8314918</v>
      </c>
      <c r="E108" s="15">
        <v>1011246</v>
      </c>
      <c r="F108" s="12" t="s">
        <v>64</v>
      </c>
      <c r="G108" s="12" t="s">
        <v>65</v>
      </c>
      <c r="H108" s="151">
        <v>153</v>
      </c>
      <c r="I108" s="151">
        <v>155</v>
      </c>
      <c r="J108" s="151">
        <v>155</v>
      </c>
      <c r="K108" s="151">
        <v>111</v>
      </c>
      <c r="L108" s="151">
        <v>112</v>
      </c>
      <c r="M108" s="151">
        <v>113</v>
      </c>
      <c r="N108" s="12"/>
      <c r="O108" s="12" t="s">
        <v>67</v>
      </c>
      <c r="P108" s="12" t="s">
        <v>495</v>
      </c>
      <c r="Q108" s="12" t="s">
        <v>91</v>
      </c>
      <c r="R108" s="12" t="s">
        <v>67</v>
      </c>
      <c r="S108" s="12" t="s">
        <v>496</v>
      </c>
      <c r="T108" s="12" t="s">
        <v>91</v>
      </c>
      <c r="U108" s="12" t="s">
        <v>67</v>
      </c>
      <c r="V108" s="12" t="s">
        <v>69</v>
      </c>
      <c r="W108" s="12" t="s">
        <v>122</v>
      </c>
      <c r="X108" s="12">
        <v>9.98</v>
      </c>
      <c r="Y108" s="12">
        <v>23.9</v>
      </c>
      <c r="Z108" s="12" t="s">
        <v>128</v>
      </c>
      <c r="AA108" s="12" t="s">
        <v>67</v>
      </c>
      <c r="AB108" s="12"/>
      <c r="AC108" s="12">
        <v>56</v>
      </c>
      <c r="AD108" s="12"/>
      <c r="AE108" s="12"/>
      <c r="AF108" s="12">
        <v>60</v>
      </c>
      <c r="AG108" s="12">
        <v>21</v>
      </c>
    </row>
    <row r="109" spans="1:33">
      <c r="A109" s="143" t="s">
        <v>110</v>
      </c>
      <c r="B109" s="143" t="s">
        <v>1225</v>
      </c>
      <c r="C109" s="151">
        <v>49.3</v>
      </c>
      <c r="D109" s="143" t="s">
        <v>497</v>
      </c>
      <c r="E109" s="12" t="s">
        <v>498</v>
      </c>
      <c r="F109" s="12" t="s">
        <v>64</v>
      </c>
      <c r="G109" s="12" t="s">
        <v>65</v>
      </c>
      <c r="H109" s="151">
        <v>156</v>
      </c>
      <c r="I109" s="151">
        <v>154</v>
      </c>
      <c r="J109" s="151">
        <v>155</v>
      </c>
      <c r="K109" s="151">
        <v>116</v>
      </c>
      <c r="L109" s="151">
        <v>114</v>
      </c>
      <c r="M109" s="151">
        <v>116</v>
      </c>
      <c r="N109" s="12" t="s">
        <v>83</v>
      </c>
      <c r="O109" s="12" t="s">
        <v>67</v>
      </c>
      <c r="P109" s="12" t="s">
        <v>495</v>
      </c>
      <c r="Q109" s="12" t="s">
        <v>67</v>
      </c>
      <c r="R109" s="12"/>
      <c r="S109" s="12" t="s">
        <v>496</v>
      </c>
      <c r="T109" s="12" t="s">
        <v>67</v>
      </c>
      <c r="U109" s="12"/>
      <c r="V109" s="12" t="s">
        <v>69</v>
      </c>
      <c r="W109" s="12" t="s">
        <v>73</v>
      </c>
      <c r="X109" s="12">
        <v>30.87</v>
      </c>
      <c r="Y109" s="12">
        <v>6.69</v>
      </c>
      <c r="Z109" s="12" t="s">
        <v>128</v>
      </c>
      <c r="AA109" s="12" t="s">
        <v>67</v>
      </c>
      <c r="AB109" s="12"/>
      <c r="AC109" s="12"/>
      <c r="AD109" s="12"/>
      <c r="AE109" s="12"/>
      <c r="AF109" s="12">
        <v>61</v>
      </c>
      <c r="AG109" s="12">
        <v>40</v>
      </c>
    </row>
    <row r="110" spans="1:33">
      <c r="A110" s="154">
        <v>44686</v>
      </c>
      <c r="B110" s="154">
        <v>44686</v>
      </c>
      <c r="C110" s="151" t="s">
        <v>499</v>
      </c>
      <c r="D110" s="143" t="s">
        <v>500</v>
      </c>
      <c r="E110" s="12" t="s">
        <v>501</v>
      </c>
      <c r="F110" s="12" t="s">
        <v>64</v>
      </c>
      <c r="G110" s="12" t="s">
        <v>65</v>
      </c>
      <c r="H110" s="151" t="s">
        <v>196</v>
      </c>
      <c r="I110" s="151" t="s">
        <v>196</v>
      </c>
      <c r="J110" s="151" t="s">
        <v>196</v>
      </c>
      <c r="K110" s="151" t="s">
        <v>502</v>
      </c>
      <c r="L110" s="151">
        <v>114</v>
      </c>
      <c r="M110" s="151">
        <v>114</v>
      </c>
      <c r="N110" s="12">
        <v>92000419721138</v>
      </c>
      <c r="O110" s="12"/>
      <c r="P110" s="12" t="s">
        <v>495</v>
      </c>
      <c r="Q110" s="12"/>
      <c r="R110" s="12" t="s">
        <v>67</v>
      </c>
      <c r="S110" s="12" t="s">
        <v>496</v>
      </c>
      <c r="T110" s="12" t="s">
        <v>67</v>
      </c>
      <c r="U110" s="12" t="s">
        <v>67</v>
      </c>
      <c r="V110" s="12" t="s">
        <v>503</v>
      </c>
      <c r="W110" s="12"/>
      <c r="X110" s="12" t="s">
        <v>504</v>
      </c>
      <c r="Y110" s="12" t="s">
        <v>505</v>
      </c>
      <c r="Z110" s="12" t="s">
        <v>506</v>
      </c>
      <c r="AA110" s="12"/>
      <c r="AB110" s="12"/>
      <c r="AC110" s="12">
        <v>72</v>
      </c>
      <c r="AD110" s="12">
        <v>46</v>
      </c>
      <c r="AE110" s="12">
        <v>45</v>
      </c>
      <c r="AF110" s="12">
        <v>46</v>
      </c>
      <c r="AG110" s="12">
        <v>45</v>
      </c>
    </row>
    <row r="111" spans="1:33">
      <c r="A111" s="154">
        <v>44778</v>
      </c>
      <c r="B111" s="154">
        <v>44778</v>
      </c>
      <c r="C111" s="151">
        <v>2.2999999999999998</v>
      </c>
      <c r="D111" s="143" t="s">
        <v>507</v>
      </c>
      <c r="E111" s="12" t="s">
        <v>508</v>
      </c>
      <c r="F111" s="12" t="s">
        <v>64</v>
      </c>
      <c r="G111" s="12" t="s">
        <v>65</v>
      </c>
      <c r="H111" s="151">
        <v>156</v>
      </c>
      <c r="I111" s="151">
        <v>156</v>
      </c>
      <c r="J111" s="151">
        <v>154</v>
      </c>
      <c r="K111" s="151">
        <v>1.1599999999999999</v>
      </c>
      <c r="L111" s="151">
        <v>1.17</v>
      </c>
      <c r="M111" s="151">
        <v>1.17</v>
      </c>
      <c r="N111" s="12" t="s">
        <v>449</v>
      </c>
      <c r="O111" s="12" t="s">
        <v>67</v>
      </c>
      <c r="P111" s="12" t="s">
        <v>509</v>
      </c>
      <c r="Q111" s="12" t="s">
        <v>67</v>
      </c>
      <c r="R111" s="12"/>
      <c r="S111" s="12" t="s">
        <v>510</v>
      </c>
      <c r="T111" s="12" t="s">
        <v>67</v>
      </c>
      <c r="U111" s="12"/>
      <c r="V111" s="12" t="s">
        <v>69</v>
      </c>
      <c r="W111" s="12" t="s">
        <v>73</v>
      </c>
      <c r="X111" s="12">
        <v>20.7</v>
      </c>
      <c r="Y111" s="12">
        <v>18.600000000000001</v>
      </c>
      <c r="Z111" s="12" t="s">
        <v>82</v>
      </c>
      <c r="AA111" s="12" t="s">
        <v>67</v>
      </c>
      <c r="AB111" s="12"/>
      <c r="AC111" s="12">
        <v>60.5</v>
      </c>
      <c r="AD111" s="12"/>
      <c r="AE111" s="12"/>
      <c r="AF111" s="12">
        <v>75</v>
      </c>
      <c r="AG111" s="12">
        <v>38</v>
      </c>
    </row>
    <row r="112" spans="1:33">
      <c r="A112" s="154">
        <v>44656</v>
      </c>
      <c r="B112" s="154">
        <v>44656</v>
      </c>
      <c r="C112" s="151">
        <v>51.2</v>
      </c>
      <c r="D112" s="143" t="s">
        <v>511</v>
      </c>
      <c r="E112" s="12" t="s">
        <v>512</v>
      </c>
      <c r="F112" s="12" t="s">
        <v>64</v>
      </c>
      <c r="G112" s="12" t="s">
        <v>65</v>
      </c>
      <c r="H112" s="151" t="s">
        <v>513</v>
      </c>
      <c r="I112" s="151" t="s">
        <v>513</v>
      </c>
      <c r="J112" s="151">
        <v>160</v>
      </c>
      <c r="K112" s="151" t="s">
        <v>342</v>
      </c>
      <c r="L112" s="151">
        <v>114</v>
      </c>
      <c r="M112" s="151" t="s">
        <v>342</v>
      </c>
      <c r="N112" s="12" t="s">
        <v>86</v>
      </c>
      <c r="O112" s="12" t="s">
        <v>67</v>
      </c>
      <c r="P112" s="12" t="s">
        <v>514</v>
      </c>
      <c r="Q112" s="12" t="s">
        <v>91</v>
      </c>
      <c r="R112" s="12" t="s">
        <v>67</v>
      </c>
      <c r="S112" s="12" t="s">
        <v>515</v>
      </c>
      <c r="T112" s="12" t="s">
        <v>67</v>
      </c>
      <c r="U112" s="12"/>
      <c r="V112" s="12" t="s">
        <v>69</v>
      </c>
      <c r="W112" s="12" t="s">
        <v>73</v>
      </c>
      <c r="X112" s="12">
        <v>6</v>
      </c>
      <c r="Y112" s="12">
        <v>13.94</v>
      </c>
      <c r="Z112" s="12" t="s">
        <v>75</v>
      </c>
      <c r="AA112" s="12" t="s">
        <v>67</v>
      </c>
      <c r="AB112" s="12"/>
      <c r="AC112" s="12">
        <v>70</v>
      </c>
      <c r="AD112" s="12"/>
      <c r="AE112" s="12"/>
      <c r="AF112" s="12">
        <v>86</v>
      </c>
      <c r="AG112" s="12">
        <v>42</v>
      </c>
    </row>
    <row r="113" spans="1:33">
      <c r="A113" s="143" t="s">
        <v>516</v>
      </c>
      <c r="B113" s="143" t="s">
        <v>1226</v>
      </c>
      <c r="C113" s="151">
        <v>49.3</v>
      </c>
      <c r="D113" s="148">
        <v>8315399</v>
      </c>
      <c r="E113" s="15">
        <v>10121077</v>
      </c>
      <c r="F113" s="12" t="s">
        <v>64</v>
      </c>
      <c r="G113" s="12" t="s">
        <v>65</v>
      </c>
      <c r="H113" s="151">
        <v>146.19999999999999</v>
      </c>
      <c r="I113" s="151">
        <v>146.19999999999999</v>
      </c>
      <c r="J113" s="151">
        <v>146.5</v>
      </c>
      <c r="K113" s="151">
        <v>108.3</v>
      </c>
      <c r="L113" s="151">
        <v>108.6</v>
      </c>
      <c r="M113" s="151">
        <v>108.6</v>
      </c>
      <c r="N113" s="12" t="s">
        <v>132</v>
      </c>
      <c r="O113" s="12" t="s">
        <v>67</v>
      </c>
      <c r="P113" s="12" t="s">
        <v>517</v>
      </c>
      <c r="Q113" s="12" t="s">
        <v>91</v>
      </c>
      <c r="R113" s="12" t="s">
        <v>67</v>
      </c>
      <c r="S113" s="12" t="s">
        <v>518</v>
      </c>
      <c r="T113" s="12" t="s">
        <v>91</v>
      </c>
      <c r="U113" s="12" t="s">
        <v>67</v>
      </c>
      <c r="V113" s="12" t="s">
        <v>69</v>
      </c>
      <c r="W113" s="12" t="s">
        <v>70</v>
      </c>
      <c r="X113" s="12">
        <v>62</v>
      </c>
      <c r="Y113" s="12">
        <v>6.5</v>
      </c>
      <c r="Z113" s="12" t="s">
        <v>97</v>
      </c>
      <c r="AA113" s="12" t="s">
        <v>67</v>
      </c>
      <c r="AB113" s="12"/>
      <c r="AC113" s="12">
        <v>77</v>
      </c>
      <c r="AD113" s="12"/>
      <c r="AE113" s="12"/>
      <c r="AF113" s="12"/>
      <c r="AG113" s="12"/>
    </row>
    <row r="114" spans="1:33">
      <c r="A114" s="143" t="s">
        <v>483</v>
      </c>
      <c r="B114" s="143" t="s">
        <v>1223</v>
      </c>
      <c r="C114" s="151">
        <v>20</v>
      </c>
      <c r="D114" s="143"/>
      <c r="E114" s="12"/>
      <c r="F114" s="12" t="s">
        <v>64</v>
      </c>
      <c r="G114" s="12" t="s">
        <v>65</v>
      </c>
      <c r="H114" s="151">
        <v>150</v>
      </c>
      <c r="I114" s="151">
        <v>150</v>
      </c>
      <c r="J114" s="151">
        <v>144</v>
      </c>
      <c r="K114" s="151">
        <v>134</v>
      </c>
      <c r="L114" s="151">
        <v>134</v>
      </c>
      <c r="M114" s="151">
        <v>135</v>
      </c>
      <c r="N114" s="12"/>
      <c r="O114" s="12" t="s">
        <v>67</v>
      </c>
      <c r="P114" s="12" t="s">
        <v>519</v>
      </c>
      <c r="Q114" s="12" t="s">
        <v>91</v>
      </c>
      <c r="R114" s="12" t="s">
        <v>91</v>
      </c>
      <c r="S114" s="12" t="s">
        <v>520</v>
      </c>
      <c r="T114" s="12" t="s">
        <v>67</v>
      </c>
      <c r="U114" s="12"/>
      <c r="V114" s="12" t="s">
        <v>69</v>
      </c>
      <c r="W114" s="12" t="s">
        <v>122</v>
      </c>
      <c r="X114" s="12">
        <v>10</v>
      </c>
      <c r="Y114" s="12" t="s">
        <v>521</v>
      </c>
      <c r="Z114" s="12" t="s">
        <v>82</v>
      </c>
      <c r="AA114" s="12" t="s">
        <v>67</v>
      </c>
      <c r="AB114" s="12"/>
      <c r="AC114" s="12">
        <v>78</v>
      </c>
      <c r="AD114" s="12"/>
      <c r="AE114" s="12"/>
      <c r="AF114" s="12">
        <v>62</v>
      </c>
      <c r="AG114" s="12">
        <v>46</v>
      </c>
    </row>
    <row r="115" spans="1:33">
      <c r="A115" s="143" t="s">
        <v>435</v>
      </c>
      <c r="B115" s="143" t="s">
        <v>1217</v>
      </c>
      <c r="C115" s="151">
        <v>17.100000000000001</v>
      </c>
      <c r="D115" s="143"/>
      <c r="E115" s="12"/>
      <c r="F115" s="12" t="s">
        <v>64</v>
      </c>
      <c r="G115" s="12" t="s">
        <v>65</v>
      </c>
      <c r="H115" s="151">
        <v>149.5</v>
      </c>
      <c r="I115" s="151">
        <v>149.5</v>
      </c>
      <c r="J115" s="151">
        <v>149.5</v>
      </c>
      <c r="K115" s="151">
        <v>110</v>
      </c>
      <c r="L115" s="151">
        <v>109.5</v>
      </c>
      <c r="M115" s="151">
        <v>109.5</v>
      </c>
      <c r="N115" s="12" t="s">
        <v>86</v>
      </c>
      <c r="O115" s="12" t="s">
        <v>67</v>
      </c>
      <c r="P115" s="12" t="s">
        <v>522</v>
      </c>
      <c r="Q115" s="12" t="s">
        <v>91</v>
      </c>
      <c r="R115" s="12" t="s">
        <v>91</v>
      </c>
      <c r="S115" s="12" t="s">
        <v>523</v>
      </c>
      <c r="T115" s="12" t="s">
        <v>67</v>
      </c>
      <c r="U115" s="12"/>
      <c r="V115" s="12" t="s">
        <v>69</v>
      </c>
      <c r="W115" s="12" t="s">
        <v>73</v>
      </c>
      <c r="X115" s="12">
        <v>24</v>
      </c>
      <c r="Y115" s="12">
        <v>17.25</v>
      </c>
      <c r="Z115" s="12" t="s">
        <v>75</v>
      </c>
      <c r="AA115" s="12" t="s">
        <v>67</v>
      </c>
      <c r="AB115" s="12"/>
      <c r="AC115" s="12">
        <v>70</v>
      </c>
      <c r="AD115" s="12"/>
      <c r="AE115" s="12"/>
      <c r="AF115" s="12">
        <v>48</v>
      </c>
      <c r="AG115" s="12">
        <v>24</v>
      </c>
    </row>
    <row r="116" spans="1:33">
      <c r="A116" s="143" t="s">
        <v>211</v>
      </c>
      <c r="B116" s="143" t="s">
        <v>1198</v>
      </c>
      <c r="C116" s="151">
        <v>10.1</v>
      </c>
      <c r="D116" s="148">
        <v>8314287</v>
      </c>
      <c r="E116" s="12" t="s">
        <v>524</v>
      </c>
      <c r="F116" s="12" t="s">
        <v>64</v>
      </c>
      <c r="G116" s="12" t="s">
        <v>65</v>
      </c>
      <c r="H116" s="151">
        <v>144</v>
      </c>
      <c r="I116" s="151">
        <v>142</v>
      </c>
      <c r="J116" s="151">
        <v>144</v>
      </c>
      <c r="K116" s="151">
        <v>107</v>
      </c>
      <c r="L116" s="151">
        <v>108</v>
      </c>
      <c r="M116" s="151">
        <v>108</v>
      </c>
      <c r="N116" s="12"/>
      <c r="O116" s="12" t="s">
        <v>67</v>
      </c>
      <c r="P116" s="12" t="s">
        <v>525</v>
      </c>
      <c r="Q116" s="12" t="s">
        <v>91</v>
      </c>
      <c r="R116" s="12" t="s">
        <v>67</v>
      </c>
      <c r="S116" s="12" t="s">
        <v>526</v>
      </c>
      <c r="T116" s="12" t="s">
        <v>91</v>
      </c>
      <c r="U116" s="12" t="s">
        <v>67</v>
      </c>
      <c r="V116" s="12" t="s">
        <v>69</v>
      </c>
      <c r="W116" s="12" t="s">
        <v>73</v>
      </c>
      <c r="X116" s="12">
        <v>18.600000000000001</v>
      </c>
      <c r="Y116" s="12">
        <v>12.4</v>
      </c>
      <c r="Z116" s="12" t="s">
        <v>82</v>
      </c>
      <c r="AA116" s="12" t="s">
        <v>67</v>
      </c>
      <c r="AB116" s="12"/>
      <c r="AC116" s="12"/>
      <c r="AD116" s="12"/>
      <c r="AE116" s="12"/>
      <c r="AF116" s="12">
        <v>96</v>
      </c>
      <c r="AG116" s="12">
        <v>42</v>
      </c>
    </row>
    <row r="117" spans="1:33">
      <c r="A117" s="143" t="s">
        <v>110</v>
      </c>
      <c r="B117" s="143" t="s">
        <v>1225</v>
      </c>
      <c r="C117" s="151">
        <v>28.2</v>
      </c>
      <c r="D117" s="148">
        <v>8314588</v>
      </c>
      <c r="E117" s="15">
        <v>1011199</v>
      </c>
      <c r="F117" s="12" t="s">
        <v>64</v>
      </c>
      <c r="G117" s="12" t="s">
        <v>65</v>
      </c>
      <c r="H117" s="151">
        <v>165</v>
      </c>
      <c r="I117" s="151">
        <v>165</v>
      </c>
      <c r="J117" s="151">
        <v>165</v>
      </c>
      <c r="K117" s="151">
        <v>114</v>
      </c>
      <c r="L117" s="151">
        <v>114</v>
      </c>
      <c r="M117" s="151">
        <v>115</v>
      </c>
      <c r="N117" s="12"/>
      <c r="O117" s="12" t="s">
        <v>67</v>
      </c>
      <c r="P117" s="12" t="s">
        <v>527</v>
      </c>
      <c r="Q117" s="12" t="s">
        <v>91</v>
      </c>
      <c r="R117" s="12" t="s">
        <v>91</v>
      </c>
      <c r="S117" s="12" t="s">
        <v>528</v>
      </c>
      <c r="T117" s="12" t="s">
        <v>67</v>
      </c>
      <c r="U117" s="12"/>
      <c r="V117" s="12" t="s">
        <v>69</v>
      </c>
      <c r="W117" s="12" t="s">
        <v>73</v>
      </c>
      <c r="X117" s="12">
        <v>10.85</v>
      </c>
      <c r="Y117" s="12">
        <v>15.18</v>
      </c>
      <c r="Z117" s="12" t="s">
        <v>82</v>
      </c>
      <c r="AA117" s="12" t="s">
        <v>67</v>
      </c>
      <c r="AB117" s="12"/>
      <c r="AC117" s="12"/>
      <c r="AD117" s="12"/>
      <c r="AE117" s="12"/>
      <c r="AF117" s="12">
        <v>78</v>
      </c>
      <c r="AG117" s="12">
        <v>31</v>
      </c>
    </row>
    <row r="118" spans="1:33">
      <c r="A118" s="154">
        <v>44808</v>
      </c>
      <c r="B118" s="154">
        <v>44808</v>
      </c>
      <c r="C118" s="151">
        <v>1.2</v>
      </c>
      <c r="D118" s="143" t="s">
        <v>529</v>
      </c>
      <c r="E118" s="12" t="s">
        <v>530</v>
      </c>
      <c r="F118" s="12" t="s">
        <v>64</v>
      </c>
      <c r="G118" s="12" t="s">
        <v>65</v>
      </c>
      <c r="H118" s="151" t="s">
        <v>341</v>
      </c>
      <c r="I118" s="151" t="s">
        <v>341</v>
      </c>
      <c r="J118" s="151" t="s">
        <v>531</v>
      </c>
      <c r="K118" s="151" t="s">
        <v>235</v>
      </c>
      <c r="L118" s="151" t="s">
        <v>235</v>
      </c>
      <c r="M118" s="151" t="s">
        <v>330</v>
      </c>
      <c r="N118" s="12" t="s">
        <v>177</v>
      </c>
      <c r="O118" s="12" t="s">
        <v>67</v>
      </c>
      <c r="P118" s="12" t="s">
        <v>532</v>
      </c>
      <c r="Q118" s="12" t="s">
        <v>67</v>
      </c>
      <c r="R118" s="12"/>
      <c r="S118" s="12" t="s">
        <v>533</v>
      </c>
      <c r="T118" s="12" t="s">
        <v>91</v>
      </c>
      <c r="U118" s="12" t="s">
        <v>91</v>
      </c>
      <c r="V118" s="12" t="s">
        <v>69</v>
      </c>
      <c r="W118" s="12" t="s">
        <v>73</v>
      </c>
      <c r="X118" s="12" t="s">
        <v>534</v>
      </c>
      <c r="Y118" s="12" t="s">
        <v>189</v>
      </c>
      <c r="Z118" s="12" t="s">
        <v>97</v>
      </c>
      <c r="AA118" s="12" t="s">
        <v>67</v>
      </c>
      <c r="AB118" s="12"/>
      <c r="AC118" s="12">
        <v>79</v>
      </c>
      <c r="AD118" s="12"/>
      <c r="AE118" s="12"/>
      <c r="AF118" s="12"/>
      <c r="AG118" s="12">
        <v>50</v>
      </c>
    </row>
    <row r="119" spans="1:33">
      <c r="A119" s="154">
        <v>44839</v>
      </c>
      <c r="B119" s="154">
        <v>44839</v>
      </c>
      <c r="C119" s="151">
        <v>42.1</v>
      </c>
      <c r="D119" s="143" t="s">
        <v>535</v>
      </c>
      <c r="E119" s="12" t="s">
        <v>536</v>
      </c>
      <c r="F119" s="12" t="s">
        <v>64</v>
      </c>
      <c r="G119" s="12" t="s">
        <v>65</v>
      </c>
      <c r="H119" s="151">
        <v>153</v>
      </c>
      <c r="I119" s="151">
        <v>153</v>
      </c>
      <c r="J119" s="151">
        <v>153</v>
      </c>
      <c r="K119" s="151">
        <v>119</v>
      </c>
      <c r="L119" s="151">
        <v>119</v>
      </c>
      <c r="M119" s="151">
        <v>118</v>
      </c>
      <c r="N119" s="12">
        <v>985121020559568</v>
      </c>
      <c r="O119" s="12" t="s">
        <v>91</v>
      </c>
      <c r="P119" s="12" t="s">
        <v>537</v>
      </c>
      <c r="Q119" s="12" t="s">
        <v>91</v>
      </c>
      <c r="R119" s="12" t="s">
        <v>91</v>
      </c>
      <c r="S119" s="12" t="s">
        <v>538</v>
      </c>
      <c r="T119" s="12" t="s">
        <v>91</v>
      </c>
      <c r="U119" s="12" t="s">
        <v>91</v>
      </c>
      <c r="V119" s="12" t="s">
        <v>69</v>
      </c>
      <c r="W119" s="12" t="s">
        <v>122</v>
      </c>
      <c r="X119" s="12">
        <v>4.72</v>
      </c>
      <c r="Y119" s="12">
        <v>22.7</v>
      </c>
      <c r="Z119" s="12" t="s">
        <v>75</v>
      </c>
      <c r="AA119" s="12" t="s">
        <v>67</v>
      </c>
      <c r="AB119" s="12"/>
      <c r="AC119" s="12">
        <v>71</v>
      </c>
      <c r="AD119" s="12"/>
      <c r="AE119" s="12"/>
      <c r="AF119" s="12">
        <v>112</v>
      </c>
      <c r="AG119" s="12">
        <v>34</v>
      </c>
    </row>
    <row r="120" spans="1:33">
      <c r="A120" s="143" t="s">
        <v>123</v>
      </c>
      <c r="B120" s="143" t="s">
        <v>1227</v>
      </c>
      <c r="C120" s="151">
        <v>22.3</v>
      </c>
      <c r="D120" s="148">
        <v>8314459</v>
      </c>
      <c r="E120" s="15">
        <v>1011045</v>
      </c>
      <c r="F120" s="12" t="s">
        <v>64</v>
      </c>
      <c r="G120" s="12" t="s">
        <v>65</v>
      </c>
      <c r="H120" s="151">
        <v>162</v>
      </c>
      <c r="I120" s="151">
        <v>162</v>
      </c>
      <c r="J120" s="151">
        <v>162</v>
      </c>
      <c r="K120" s="151">
        <v>112</v>
      </c>
      <c r="L120" s="151">
        <v>113</v>
      </c>
      <c r="M120" s="151">
        <v>113</v>
      </c>
      <c r="N120" s="12" t="s">
        <v>83</v>
      </c>
      <c r="O120" s="12" t="s">
        <v>67</v>
      </c>
      <c r="P120" s="12" t="s">
        <v>539</v>
      </c>
      <c r="Q120" s="12" t="s">
        <v>91</v>
      </c>
      <c r="R120" s="12" t="s">
        <v>67</v>
      </c>
      <c r="S120" s="12" t="s">
        <v>540</v>
      </c>
      <c r="T120" s="12" t="s">
        <v>67</v>
      </c>
      <c r="U120" s="12"/>
      <c r="V120" s="12" t="s">
        <v>69</v>
      </c>
      <c r="W120" s="12" t="s">
        <v>73</v>
      </c>
      <c r="X120" s="12">
        <v>5.79</v>
      </c>
      <c r="Y120" s="12">
        <v>24</v>
      </c>
      <c r="Z120" s="12"/>
      <c r="AA120" s="12" t="s">
        <v>67</v>
      </c>
      <c r="AB120" s="12"/>
      <c r="AC120" s="221">
        <v>0</v>
      </c>
      <c r="AD120" s="12"/>
      <c r="AE120" s="12"/>
      <c r="AF120" s="12">
        <v>69</v>
      </c>
      <c r="AG120" s="12">
        <v>50</v>
      </c>
    </row>
    <row r="121" spans="1:33">
      <c r="A121" s="154">
        <v>44777</v>
      </c>
      <c r="B121" s="154">
        <v>44777</v>
      </c>
      <c r="C121" s="151">
        <v>47.3</v>
      </c>
      <c r="D121" s="143" t="s">
        <v>541</v>
      </c>
      <c r="E121" s="12" t="s">
        <v>542</v>
      </c>
      <c r="F121" s="12" t="s">
        <v>64</v>
      </c>
      <c r="G121" s="12" t="s">
        <v>65</v>
      </c>
      <c r="H121" s="151">
        <v>151</v>
      </c>
      <c r="I121" s="151">
        <v>152</v>
      </c>
      <c r="J121" s="151">
        <v>153</v>
      </c>
      <c r="K121" s="151">
        <v>111</v>
      </c>
      <c r="L121" s="151">
        <v>110</v>
      </c>
      <c r="M121" s="151">
        <v>109</v>
      </c>
      <c r="N121" s="12" t="s">
        <v>543</v>
      </c>
      <c r="O121" s="12" t="s">
        <v>67</v>
      </c>
      <c r="P121" s="12" t="s">
        <v>544</v>
      </c>
      <c r="Q121" s="12" t="s">
        <v>91</v>
      </c>
      <c r="R121" s="12" t="s">
        <v>91</v>
      </c>
      <c r="S121" s="12" t="s">
        <v>545</v>
      </c>
      <c r="T121" s="12" t="s">
        <v>67</v>
      </c>
      <c r="U121" s="12"/>
      <c r="V121" s="12" t="s">
        <v>69</v>
      </c>
      <c r="W121" s="12" t="s">
        <v>73</v>
      </c>
      <c r="X121" s="12" t="s">
        <v>546</v>
      </c>
      <c r="Y121" s="12" t="s">
        <v>547</v>
      </c>
      <c r="Z121" s="12" t="s">
        <v>128</v>
      </c>
      <c r="AA121" s="12" t="s">
        <v>67</v>
      </c>
      <c r="AB121" s="12"/>
      <c r="AC121" s="12">
        <v>82</v>
      </c>
      <c r="AD121" s="12"/>
      <c r="AE121" s="12"/>
      <c r="AF121" s="12">
        <v>81</v>
      </c>
      <c r="AG121" s="12">
        <v>29</v>
      </c>
    </row>
    <row r="122" spans="1:33">
      <c r="A122" s="143" t="s">
        <v>139</v>
      </c>
      <c r="B122" s="143" t="s">
        <v>1220</v>
      </c>
      <c r="C122" s="151">
        <v>21.1</v>
      </c>
      <c r="D122" s="143"/>
      <c r="E122" s="12"/>
      <c r="F122" s="12" t="s">
        <v>64</v>
      </c>
      <c r="G122" s="12" t="s">
        <v>65</v>
      </c>
      <c r="H122" s="151">
        <v>153</v>
      </c>
      <c r="I122" s="151">
        <v>152</v>
      </c>
      <c r="J122" s="151">
        <v>152</v>
      </c>
      <c r="K122" s="151">
        <v>107.5</v>
      </c>
      <c r="L122" s="151">
        <v>108</v>
      </c>
      <c r="M122" s="151">
        <v>107.5</v>
      </c>
      <c r="N122" s="12"/>
      <c r="O122" s="12" t="s">
        <v>67</v>
      </c>
      <c r="P122" s="12" t="s">
        <v>548</v>
      </c>
      <c r="Q122" s="12" t="s">
        <v>67</v>
      </c>
      <c r="R122" s="12"/>
      <c r="S122" s="12" t="s">
        <v>549</v>
      </c>
      <c r="T122" s="12" t="s">
        <v>67</v>
      </c>
      <c r="U122" s="12"/>
      <c r="V122" s="12" t="s">
        <v>69</v>
      </c>
      <c r="W122" s="12" t="s">
        <v>73</v>
      </c>
      <c r="X122" s="12" t="s">
        <v>550</v>
      </c>
      <c r="Y122" s="12">
        <v>46</v>
      </c>
      <c r="Z122" s="12" t="s">
        <v>82</v>
      </c>
      <c r="AA122" s="12" t="s">
        <v>67</v>
      </c>
      <c r="AB122" s="12"/>
      <c r="AC122" s="12">
        <v>75</v>
      </c>
      <c r="AD122" s="12"/>
      <c r="AE122" s="12"/>
      <c r="AF122" s="12">
        <v>60</v>
      </c>
      <c r="AG122" s="12">
        <v>57</v>
      </c>
    </row>
    <row r="123" spans="1:33">
      <c r="A123" s="154">
        <v>44597</v>
      </c>
      <c r="B123" s="154">
        <v>44597</v>
      </c>
      <c r="C123" s="151">
        <v>3</v>
      </c>
      <c r="D123" s="143" t="s">
        <v>551</v>
      </c>
      <c r="E123" s="12" t="s">
        <v>552</v>
      </c>
      <c r="F123" s="12" t="s">
        <v>64</v>
      </c>
      <c r="G123" s="12" t="s">
        <v>65</v>
      </c>
      <c r="H123" s="151">
        <v>152</v>
      </c>
      <c r="I123" s="151">
        <v>152</v>
      </c>
      <c r="J123" s="151" t="s">
        <v>175</v>
      </c>
      <c r="K123" s="151">
        <v>106</v>
      </c>
      <c r="L123" s="151">
        <v>107</v>
      </c>
      <c r="M123" s="151">
        <v>107</v>
      </c>
      <c r="N123" s="12">
        <v>989001042021884</v>
      </c>
      <c r="O123" s="12" t="s">
        <v>91</v>
      </c>
      <c r="P123" s="12" t="s">
        <v>548</v>
      </c>
      <c r="Q123" s="12" t="s">
        <v>67</v>
      </c>
      <c r="R123" s="12"/>
      <c r="S123" s="12" t="s">
        <v>549</v>
      </c>
      <c r="T123" s="12" t="s">
        <v>67</v>
      </c>
      <c r="U123" s="12"/>
      <c r="V123" s="12" t="s">
        <v>69</v>
      </c>
      <c r="W123" s="12" t="s">
        <v>73</v>
      </c>
      <c r="X123" s="12">
        <v>16</v>
      </c>
      <c r="Y123" s="12" t="s">
        <v>553</v>
      </c>
      <c r="Z123" s="12" t="s">
        <v>82</v>
      </c>
      <c r="AA123" s="12" t="s">
        <v>67</v>
      </c>
      <c r="AB123" s="12"/>
      <c r="AC123" s="12">
        <v>79.5</v>
      </c>
      <c r="AD123" s="12"/>
      <c r="AE123" s="12"/>
      <c r="AF123" s="12">
        <v>64</v>
      </c>
      <c r="AG123" s="12">
        <v>65</v>
      </c>
    </row>
    <row r="124" spans="1:33">
      <c r="A124" s="154">
        <v>44597</v>
      </c>
      <c r="B124" s="154">
        <v>44597</v>
      </c>
      <c r="C124" s="151">
        <v>2.2999999999999998</v>
      </c>
      <c r="D124" s="143" t="s">
        <v>551</v>
      </c>
      <c r="E124" s="12" t="s">
        <v>552</v>
      </c>
      <c r="F124" s="12" t="s">
        <v>64</v>
      </c>
      <c r="G124" s="12" t="s">
        <v>65</v>
      </c>
      <c r="H124" s="151">
        <v>152</v>
      </c>
      <c r="I124" s="151">
        <v>152</v>
      </c>
      <c r="J124" s="151" t="s">
        <v>175</v>
      </c>
      <c r="K124" s="151">
        <v>16</v>
      </c>
      <c r="L124" s="151">
        <v>107</v>
      </c>
      <c r="M124" s="151">
        <v>107</v>
      </c>
      <c r="N124" s="12">
        <v>989001042021884</v>
      </c>
      <c r="O124" s="12" t="s">
        <v>91</v>
      </c>
      <c r="P124" s="12" t="s">
        <v>548</v>
      </c>
      <c r="Q124" s="12" t="s">
        <v>67</v>
      </c>
      <c r="R124" s="12"/>
      <c r="S124" s="12" t="s">
        <v>549</v>
      </c>
      <c r="T124" s="12" t="s">
        <v>67</v>
      </c>
      <c r="U124" s="12"/>
      <c r="V124" s="12" t="s">
        <v>69</v>
      </c>
      <c r="W124" s="12" t="s">
        <v>73</v>
      </c>
      <c r="X124" s="12">
        <v>16</v>
      </c>
      <c r="Y124" s="12" t="s">
        <v>553</v>
      </c>
      <c r="Z124" s="12" t="s">
        <v>82</v>
      </c>
      <c r="AA124" s="12" t="s">
        <v>67</v>
      </c>
      <c r="AB124" s="12"/>
      <c r="AC124" s="12">
        <v>79.5</v>
      </c>
      <c r="AD124" s="12"/>
      <c r="AE124" s="12"/>
      <c r="AF124" s="12">
        <v>64</v>
      </c>
      <c r="AG124" s="12">
        <v>65</v>
      </c>
    </row>
    <row r="125" spans="1:33">
      <c r="A125" s="154">
        <v>44870</v>
      </c>
      <c r="B125" s="154">
        <v>44870</v>
      </c>
      <c r="C125" s="151">
        <v>47.3</v>
      </c>
      <c r="D125" s="143" t="s">
        <v>555</v>
      </c>
      <c r="E125" s="12" t="s">
        <v>556</v>
      </c>
      <c r="F125" s="12" t="s">
        <v>64</v>
      </c>
      <c r="G125" s="12" t="s">
        <v>65</v>
      </c>
      <c r="H125" s="151">
        <v>153</v>
      </c>
      <c r="I125" s="151">
        <v>152</v>
      </c>
      <c r="J125" s="151">
        <v>153</v>
      </c>
      <c r="K125" s="151">
        <v>107</v>
      </c>
      <c r="L125" s="151">
        <v>106</v>
      </c>
      <c r="M125" s="151">
        <v>106</v>
      </c>
      <c r="N125" s="12" t="s">
        <v>557</v>
      </c>
      <c r="O125" s="12" t="s">
        <v>67</v>
      </c>
      <c r="P125" s="12" t="s">
        <v>548</v>
      </c>
      <c r="Q125" s="12" t="s">
        <v>67</v>
      </c>
      <c r="R125" s="12"/>
      <c r="S125" s="12" t="s">
        <v>549</v>
      </c>
      <c r="T125" s="12" t="s">
        <v>67</v>
      </c>
      <c r="U125" s="12"/>
      <c r="V125" s="12" t="s">
        <v>69</v>
      </c>
      <c r="W125" s="12" t="s">
        <v>73</v>
      </c>
      <c r="X125" s="12">
        <v>11.8</v>
      </c>
      <c r="Y125" s="12">
        <v>13.8</v>
      </c>
      <c r="Z125" s="12" t="s">
        <v>82</v>
      </c>
      <c r="AA125" s="12" t="s">
        <v>67</v>
      </c>
      <c r="AB125" s="12"/>
      <c r="AC125" s="12">
        <v>76</v>
      </c>
      <c r="AD125" s="12"/>
      <c r="AE125" s="12"/>
      <c r="AF125" s="12">
        <v>68</v>
      </c>
      <c r="AG125" s="12">
        <v>44</v>
      </c>
    </row>
    <row r="126" spans="1:33">
      <c r="A126" s="143" t="s">
        <v>211</v>
      </c>
      <c r="B126" s="143" t="s">
        <v>1198</v>
      </c>
      <c r="C126" s="151">
        <v>48.3</v>
      </c>
      <c r="D126" s="143" t="s">
        <v>558</v>
      </c>
      <c r="E126" s="12" t="s">
        <v>559</v>
      </c>
      <c r="F126" s="12" t="s">
        <v>64</v>
      </c>
      <c r="G126" s="12" t="s">
        <v>65</v>
      </c>
      <c r="H126" s="151">
        <v>156</v>
      </c>
      <c r="I126" s="151">
        <v>155</v>
      </c>
      <c r="J126" s="151">
        <v>156</v>
      </c>
      <c r="K126" s="151">
        <v>113</v>
      </c>
      <c r="L126" s="151">
        <v>113</v>
      </c>
      <c r="M126" s="151">
        <v>114</v>
      </c>
      <c r="N126" s="12">
        <v>989001001536880</v>
      </c>
      <c r="O126" s="12" t="s">
        <v>67</v>
      </c>
      <c r="P126" s="12" t="s">
        <v>560</v>
      </c>
      <c r="Q126" s="12" t="s">
        <v>91</v>
      </c>
      <c r="R126" s="12" t="s">
        <v>67</v>
      </c>
      <c r="S126" s="12" t="s">
        <v>561</v>
      </c>
      <c r="T126" s="12" t="s">
        <v>67</v>
      </c>
      <c r="U126" s="12"/>
      <c r="V126" s="12" t="s">
        <v>69</v>
      </c>
      <c r="W126" s="12" t="s">
        <v>73</v>
      </c>
      <c r="X126" s="12">
        <v>14.47</v>
      </c>
      <c r="Y126" s="12">
        <v>17.41</v>
      </c>
      <c r="Z126" s="12" t="s">
        <v>75</v>
      </c>
      <c r="AA126" s="12" t="s">
        <v>67</v>
      </c>
      <c r="AB126" s="12"/>
      <c r="AC126" s="12"/>
      <c r="AD126" s="12">
        <v>0</v>
      </c>
      <c r="AE126" s="12">
        <v>0</v>
      </c>
      <c r="AF126" s="12"/>
      <c r="AG126" s="12"/>
    </row>
    <row r="127" spans="1:33">
      <c r="A127" s="154">
        <v>44777</v>
      </c>
      <c r="B127" s="154">
        <v>44777</v>
      </c>
      <c r="C127" s="151">
        <v>43.3</v>
      </c>
      <c r="D127" s="143" t="s">
        <v>562</v>
      </c>
      <c r="E127" s="12" t="s">
        <v>563</v>
      </c>
      <c r="F127" s="12" t="s">
        <v>64</v>
      </c>
      <c r="G127" s="12" t="s">
        <v>65</v>
      </c>
      <c r="H127" s="151">
        <v>145</v>
      </c>
      <c r="I127" s="151">
        <v>146</v>
      </c>
      <c r="J127" s="151">
        <v>145</v>
      </c>
      <c r="K127" s="151">
        <v>1055</v>
      </c>
      <c r="L127" s="151">
        <v>106</v>
      </c>
      <c r="M127" s="151">
        <v>105</v>
      </c>
      <c r="N127" s="12" t="s">
        <v>218</v>
      </c>
      <c r="O127" s="12" t="s">
        <v>67</v>
      </c>
      <c r="P127" s="12" t="s">
        <v>564</v>
      </c>
      <c r="Q127" s="12" t="s">
        <v>91</v>
      </c>
      <c r="R127" s="12" t="s">
        <v>67</v>
      </c>
      <c r="S127" s="12" t="s">
        <v>565</v>
      </c>
      <c r="T127" s="12" t="s">
        <v>67</v>
      </c>
      <c r="U127" s="12"/>
      <c r="V127" s="12" t="s">
        <v>69</v>
      </c>
      <c r="W127" s="12" t="s">
        <v>122</v>
      </c>
      <c r="X127" s="12">
        <v>10.7</v>
      </c>
      <c r="Y127" s="12">
        <v>29.4</v>
      </c>
      <c r="Z127" s="12" t="s">
        <v>75</v>
      </c>
      <c r="AA127" s="12" t="s">
        <v>67</v>
      </c>
      <c r="AB127" s="12"/>
      <c r="AC127" s="12">
        <v>75</v>
      </c>
      <c r="AD127" s="12"/>
      <c r="AE127" s="12"/>
      <c r="AF127" s="12">
        <v>90</v>
      </c>
      <c r="AG127" s="12">
        <v>24</v>
      </c>
    </row>
    <row r="128" spans="1:33">
      <c r="A128" s="143" t="s">
        <v>123</v>
      </c>
      <c r="B128" s="143" t="s">
        <v>1227</v>
      </c>
      <c r="C128" s="151">
        <v>45.2</v>
      </c>
      <c r="D128" s="143" t="s">
        <v>566</v>
      </c>
      <c r="E128" s="15">
        <v>1011558</v>
      </c>
      <c r="F128" s="12" t="s">
        <v>64</v>
      </c>
      <c r="G128" s="12" t="s">
        <v>65</v>
      </c>
      <c r="H128" s="151">
        <v>147</v>
      </c>
      <c r="I128" s="151">
        <v>145.5</v>
      </c>
      <c r="J128" s="151">
        <v>146</v>
      </c>
      <c r="K128" s="151">
        <v>109.5</v>
      </c>
      <c r="L128" s="151">
        <v>110</v>
      </c>
      <c r="M128" s="151">
        <v>110.5</v>
      </c>
      <c r="N128" s="12" t="s">
        <v>83</v>
      </c>
      <c r="O128" s="12" t="s">
        <v>67</v>
      </c>
      <c r="P128" s="12" t="s">
        <v>567</v>
      </c>
      <c r="Q128" s="12" t="s">
        <v>91</v>
      </c>
      <c r="R128" s="12" t="s">
        <v>67</v>
      </c>
      <c r="S128" s="12" t="s">
        <v>568</v>
      </c>
      <c r="T128" s="12" t="s">
        <v>91</v>
      </c>
      <c r="U128" s="12" t="s">
        <v>67</v>
      </c>
      <c r="V128" s="12" t="s">
        <v>69</v>
      </c>
      <c r="W128" s="12" t="s">
        <v>73</v>
      </c>
      <c r="X128" s="12">
        <v>16.88</v>
      </c>
      <c r="Y128" s="12">
        <v>16.579999999999998</v>
      </c>
      <c r="Z128" s="12" t="s">
        <v>75</v>
      </c>
      <c r="AA128" s="12" t="s">
        <v>67</v>
      </c>
      <c r="AB128" s="12"/>
      <c r="AC128" s="12"/>
      <c r="AD128" s="12"/>
      <c r="AE128" s="12"/>
      <c r="AF128" s="12">
        <v>56</v>
      </c>
      <c r="AG128" s="12">
        <v>17</v>
      </c>
    </row>
    <row r="129" spans="1:33">
      <c r="A129" s="143" t="s">
        <v>569</v>
      </c>
      <c r="B129" s="143" t="s">
        <v>1228</v>
      </c>
      <c r="C129" s="151">
        <v>11.1</v>
      </c>
      <c r="D129" s="143" t="s">
        <v>570</v>
      </c>
      <c r="E129" s="12" t="s">
        <v>571</v>
      </c>
      <c r="F129" s="12" t="s">
        <v>64</v>
      </c>
      <c r="G129" s="12" t="s">
        <v>65</v>
      </c>
      <c r="H129" s="151">
        <v>147</v>
      </c>
      <c r="I129" s="151">
        <v>147</v>
      </c>
      <c r="J129" s="151">
        <v>145</v>
      </c>
      <c r="K129" s="151">
        <v>111</v>
      </c>
      <c r="L129" s="151">
        <v>111</v>
      </c>
      <c r="M129" s="151">
        <v>111</v>
      </c>
      <c r="N129" s="12" t="s">
        <v>557</v>
      </c>
      <c r="O129" s="12" t="s">
        <v>67</v>
      </c>
      <c r="P129" s="12" t="s">
        <v>567</v>
      </c>
      <c r="Q129" s="12" t="s">
        <v>67</v>
      </c>
      <c r="R129" s="12"/>
      <c r="S129" s="12" t="s">
        <v>572</v>
      </c>
      <c r="T129" s="12" t="s">
        <v>67</v>
      </c>
      <c r="U129" s="12"/>
      <c r="V129" s="12" t="s">
        <v>69</v>
      </c>
      <c r="W129" s="12" t="s">
        <v>73</v>
      </c>
      <c r="X129" s="12">
        <v>14.9</v>
      </c>
      <c r="Y129" s="12">
        <v>9.66</v>
      </c>
      <c r="Z129" s="12" t="s">
        <v>75</v>
      </c>
      <c r="AA129" s="12" t="s">
        <v>67</v>
      </c>
      <c r="AB129" s="12"/>
      <c r="AC129" s="12">
        <v>61</v>
      </c>
      <c r="AD129" s="12"/>
      <c r="AE129" s="12"/>
      <c r="AF129" s="12">
        <v>60</v>
      </c>
      <c r="AG129" s="12">
        <v>60</v>
      </c>
    </row>
    <row r="130" spans="1:33">
      <c r="A130" s="154">
        <v>44624</v>
      </c>
      <c r="B130" s="211">
        <v>44624</v>
      </c>
      <c r="C130" s="151">
        <v>38.1</v>
      </c>
      <c r="D130" s="143" t="s">
        <v>573</v>
      </c>
      <c r="E130" s="12" t="s">
        <v>574</v>
      </c>
      <c r="F130" s="12" t="s">
        <v>64</v>
      </c>
      <c r="G130" s="12" t="s">
        <v>65</v>
      </c>
      <c r="H130" s="151">
        <v>148</v>
      </c>
      <c r="I130" s="151">
        <v>148</v>
      </c>
      <c r="J130" s="151">
        <v>148</v>
      </c>
      <c r="K130" s="151">
        <v>105</v>
      </c>
      <c r="L130" s="151" t="s">
        <v>575</v>
      </c>
      <c r="M130" s="151">
        <v>106</v>
      </c>
      <c r="N130" s="12" t="s">
        <v>83</v>
      </c>
      <c r="O130" s="12" t="s">
        <v>67</v>
      </c>
      <c r="P130" s="12" t="s">
        <v>568</v>
      </c>
      <c r="Q130" s="12" t="s">
        <v>67</v>
      </c>
      <c r="R130" s="12"/>
      <c r="S130" s="12" t="s">
        <v>576</v>
      </c>
      <c r="T130" s="12" t="s">
        <v>67</v>
      </c>
      <c r="U130" s="12"/>
      <c r="V130" s="12" t="s">
        <v>69</v>
      </c>
      <c r="W130" s="12" t="s">
        <v>73</v>
      </c>
      <c r="X130" s="12">
        <v>11.6</v>
      </c>
      <c r="Y130" s="12">
        <v>13.9</v>
      </c>
      <c r="Z130" s="12"/>
      <c r="AA130" s="12" t="s">
        <v>91</v>
      </c>
      <c r="AB130" s="12" t="s">
        <v>91</v>
      </c>
      <c r="AC130" s="12">
        <v>89</v>
      </c>
      <c r="AD130" s="12"/>
      <c r="AE130" s="12"/>
      <c r="AF130" s="12">
        <v>91</v>
      </c>
      <c r="AG130" s="12">
        <v>28</v>
      </c>
    </row>
    <row r="131" spans="1:33">
      <c r="A131" s="143" t="s">
        <v>165</v>
      </c>
      <c r="B131" s="143" t="s">
        <v>1213</v>
      </c>
      <c r="C131" s="151">
        <v>4.0999999999999996</v>
      </c>
      <c r="D131" s="148">
        <v>8314166</v>
      </c>
      <c r="E131" s="15">
        <v>1010279</v>
      </c>
      <c r="F131" s="12" t="s">
        <v>64</v>
      </c>
      <c r="G131" s="12" t="s">
        <v>65</v>
      </c>
      <c r="H131" s="151">
        <v>149</v>
      </c>
      <c r="I131" s="151">
        <v>148</v>
      </c>
      <c r="J131" s="151">
        <v>148.5</v>
      </c>
      <c r="K131" s="151">
        <v>110</v>
      </c>
      <c r="L131" s="151">
        <v>110</v>
      </c>
      <c r="M131" s="151">
        <v>110.5</v>
      </c>
      <c r="N131" s="12">
        <v>989001001536946</v>
      </c>
      <c r="O131" s="12" t="s">
        <v>67</v>
      </c>
      <c r="P131" s="12" t="s">
        <v>577</v>
      </c>
      <c r="Q131" s="12" t="s">
        <v>91</v>
      </c>
      <c r="R131" s="12" t="s">
        <v>91</v>
      </c>
      <c r="S131" s="12" t="s">
        <v>578</v>
      </c>
      <c r="T131" s="12" t="s">
        <v>67</v>
      </c>
      <c r="U131" s="12"/>
      <c r="V131" s="12" t="s">
        <v>69</v>
      </c>
      <c r="W131" s="12" t="s">
        <v>73</v>
      </c>
      <c r="X131" s="12">
        <v>14.8</v>
      </c>
      <c r="Y131" s="12">
        <v>16.100000000000001</v>
      </c>
      <c r="Z131" s="12" t="s">
        <v>128</v>
      </c>
      <c r="AA131" s="12" t="s">
        <v>67</v>
      </c>
      <c r="AB131" s="12"/>
      <c r="AC131" s="12">
        <v>73</v>
      </c>
      <c r="AD131" s="12"/>
      <c r="AE131" s="12"/>
      <c r="AF131" s="12">
        <v>65</v>
      </c>
      <c r="AG131" s="12">
        <v>49</v>
      </c>
    </row>
    <row r="132" spans="1:33">
      <c r="A132" s="154">
        <v>44656</v>
      </c>
      <c r="B132" s="211">
        <v>44656</v>
      </c>
      <c r="C132" s="151">
        <v>45.1</v>
      </c>
      <c r="D132" s="143" t="s">
        <v>579</v>
      </c>
      <c r="E132" s="12" t="s">
        <v>580</v>
      </c>
      <c r="F132" s="12" t="s">
        <v>64</v>
      </c>
      <c r="G132" s="12" t="s">
        <v>65</v>
      </c>
      <c r="H132" s="151" t="s">
        <v>581</v>
      </c>
      <c r="I132" s="151" t="s">
        <v>581</v>
      </c>
      <c r="J132" s="151" t="s">
        <v>581</v>
      </c>
      <c r="K132" s="151">
        <v>109</v>
      </c>
      <c r="L132" s="151" t="s">
        <v>582</v>
      </c>
      <c r="M132" s="151" t="s">
        <v>582</v>
      </c>
      <c r="N132" s="12">
        <v>989001042021910</v>
      </c>
      <c r="O132" s="12" t="s">
        <v>91</v>
      </c>
      <c r="P132" s="12" t="s">
        <v>583</v>
      </c>
      <c r="Q132" s="12" t="s">
        <v>91</v>
      </c>
      <c r="R132" s="12" t="s">
        <v>67</v>
      </c>
      <c r="S132" s="12" t="s">
        <v>584</v>
      </c>
      <c r="T132" s="12" t="s">
        <v>91</v>
      </c>
      <c r="U132" s="12" t="s">
        <v>67</v>
      </c>
      <c r="V132" s="12" t="s">
        <v>69</v>
      </c>
      <c r="W132" s="12" t="s">
        <v>73</v>
      </c>
      <c r="X132" s="12">
        <v>16.46</v>
      </c>
      <c r="Y132" s="12">
        <v>12.77</v>
      </c>
      <c r="Z132" s="12" t="s">
        <v>82</v>
      </c>
      <c r="AA132" s="12" t="s">
        <v>67</v>
      </c>
      <c r="AB132" s="12"/>
      <c r="AC132" s="12">
        <v>75</v>
      </c>
      <c r="AD132" s="12"/>
      <c r="AE132" s="12"/>
      <c r="AF132" s="12">
        <v>85</v>
      </c>
      <c r="AG132" s="12">
        <v>32</v>
      </c>
    </row>
    <row r="133" spans="1:33">
      <c r="A133" s="143" t="s">
        <v>110</v>
      </c>
      <c r="B133" s="143" t="s">
        <v>1225</v>
      </c>
      <c r="C133" s="151">
        <v>34.200000000000003</v>
      </c>
      <c r="D133" s="143" t="s">
        <v>585</v>
      </c>
      <c r="E133" s="12" t="s">
        <v>586</v>
      </c>
      <c r="F133" s="12" t="s">
        <v>64</v>
      </c>
      <c r="G133" s="12" t="s">
        <v>65</v>
      </c>
      <c r="H133" s="151">
        <v>152</v>
      </c>
      <c r="I133" s="151" t="s">
        <v>175</v>
      </c>
      <c r="J133" s="151">
        <v>152</v>
      </c>
      <c r="K133" s="151">
        <v>103</v>
      </c>
      <c r="L133" s="151">
        <v>104</v>
      </c>
      <c r="M133" s="151" t="s">
        <v>587</v>
      </c>
      <c r="N133" s="12" t="s">
        <v>409</v>
      </c>
      <c r="O133" s="12" t="s">
        <v>67</v>
      </c>
      <c r="P133" s="12" t="s">
        <v>588</v>
      </c>
      <c r="Q133" s="12" t="s">
        <v>91</v>
      </c>
      <c r="R133" s="12" t="s">
        <v>67</v>
      </c>
      <c r="S133" s="12" t="s">
        <v>589</v>
      </c>
      <c r="T133" s="12" t="s">
        <v>91</v>
      </c>
      <c r="U133" s="12" t="s">
        <v>67</v>
      </c>
      <c r="V133" s="12" t="s">
        <v>69</v>
      </c>
      <c r="W133" s="12" t="s">
        <v>73</v>
      </c>
      <c r="X133" s="12">
        <v>29.32</v>
      </c>
      <c r="Y133" s="12">
        <v>10.71</v>
      </c>
      <c r="Z133" s="12" t="s">
        <v>82</v>
      </c>
      <c r="AA133" s="12" t="s">
        <v>67</v>
      </c>
      <c r="AB133" s="12"/>
      <c r="AC133" s="12">
        <v>71</v>
      </c>
      <c r="AD133" s="12"/>
      <c r="AE133" s="12"/>
      <c r="AF133" s="12">
        <v>84</v>
      </c>
      <c r="AG133" s="12">
        <v>19</v>
      </c>
    </row>
    <row r="134" spans="1:33">
      <c r="A134" s="154">
        <v>44746</v>
      </c>
      <c r="B134" s="154">
        <v>44746</v>
      </c>
      <c r="C134" s="151">
        <v>49.2</v>
      </c>
      <c r="D134" s="143" t="s">
        <v>590</v>
      </c>
      <c r="E134" s="12" t="s">
        <v>591</v>
      </c>
      <c r="F134" s="12" t="s">
        <v>64</v>
      </c>
      <c r="G134" s="12" t="s">
        <v>65</v>
      </c>
      <c r="H134" s="151">
        <v>154</v>
      </c>
      <c r="I134" s="151">
        <v>154.4</v>
      </c>
      <c r="J134" s="151">
        <v>154</v>
      </c>
      <c r="K134" s="151">
        <v>119</v>
      </c>
      <c r="L134" s="151">
        <v>119</v>
      </c>
      <c r="M134" s="151">
        <v>118</v>
      </c>
      <c r="N134" s="12" t="s">
        <v>86</v>
      </c>
      <c r="O134" s="12" t="s">
        <v>67</v>
      </c>
      <c r="P134" s="12" t="s">
        <v>588</v>
      </c>
      <c r="Q134" s="12" t="s">
        <v>67</v>
      </c>
      <c r="R134" s="12"/>
      <c r="S134" s="12" t="s">
        <v>589</v>
      </c>
      <c r="T134" s="12" t="s">
        <v>67</v>
      </c>
      <c r="U134" s="12"/>
      <c r="V134" s="12" t="s">
        <v>69</v>
      </c>
      <c r="W134" s="12" t="s">
        <v>73</v>
      </c>
      <c r="X134" s="12">
        <v>24.6</v>
      </c>
      <c r="Y134" s="12">
        <v>5.9</v>
      </c>
      <c r="Z134" s="12" t="s">
        <v>97</v>
      </c>
      <c r="AA134" s="12" t="s">
        <v>67</v>
      </c>
      <c r="AB134" s="12"/>
      <c r="AC134" s="12">
        <v>84</v>
      </c>
      <c r="AD134" s="12"/>
      <c r="AE134" s="12"/>
      <c r="AF134" s="12">
        <v>86</v>
      </c>
      <c r="AG134" s="12">
        <v>87</v>
      </c>
    </row>
    <row r="135" spans="1:33">
      <c r="A135" s="143" t="s">
        <v>116</v>
      </c>
      <c r="B135" s="143" t="s">
        <v>1229</v>
      </c>
      <c r="C135" s="151">
        <v>12</v>
      </c>
      <c r="D135" s="143" t="s">
        <v>592</v>
      </c>
      <c r="E135" s="12" t="s">
        <v>593</v>
      </c>
      <c r="F135" s="12" t="s">
        <v>64</v>
      </c>
      <c r="G135" s="12" t="s">
        <v>65</v>
      </c>
      <c r="H135" s="151">
        <v>153</v>
      </c>
      <c r="I135" s="151">
        <v>152</v>
      </c>
      <c r="J135" s="151">
        <v>152.5</v>
      </c>
      <c r="K135" s="151">
        <v>113</v>
      </c>
      <c r="L135" s="151">
        <v>114</v>
      </c>
      <c r="M135" s="151">
        <v>113</v>
      </c>
      <c r="N135" s="12" t="s">
        <v>267</v>
      </c>
      <c r="O135" s="12" t="s">
        <v>67</v>
      </c>
      <c r="P135" s="12" t="s">
        <v>588</v>
      </c>
      <c r="Q135" s="12" t="s">
        <v>67</v>
      </c>
      <c r="R135" s="12"/>
      <c r="S135" s="12" t="s">
        <v>589</v>
      </c>
      <c r="T135" s="12" t="s">
        <v>67</v>
      </c>
      <c r="U135" s="12"/>
      <c r="V135" s="12" t="s">
        <v>69</v>
      </c>
      <c r="W135" s="12" t="s">
        <v>70</v>
      </c>
      <c r="X135" s="12">
        <v>25.48</v>
      </c>
      <c r="Y135" s="12" t="s">
        <v>594</v>
      </c>
      <c r="Z135" s="12" t="s">
        <v>97</v>
      </c>
      <c r="AA135" s="12" t="s">
        <v>67</v>
      </c>
      <c r="AB135" s="12"/>
      <c r="AC135" s="12"/>
      <c r="AD135" s="12"/>
      <c r="AE135" s="12"/>
      <c r="AF135" s="12">
        <v>80</v>
      </c>
      <c r="AG135" s="12">
        <v>34</v>
      </c>
    </row>
    <row r="136" spans="1:33">
      <c r="A136" s="143" t="s">
        <v>76</v>
      </c>
      <c r="B136" s="143" t="s">
        <v>1199</v>
      </c>
      <c r="C136" s="151">
        <v>27</v>
      </c>
      <c r="D136" s="143"/>
      <c r="E136" s="12"/>
      <c r="F136" s="12" t="s">
        <v>64</v>
      </c>
      <c r="G136" s="12" t="s">
        <v>65</v>
      </c>
      <c r="H136" s="151">
        <v>156</v>
      </c>
      <c r="I136" s="151">
        <v>156</v>
      </c>
      <c r="J136" s="151">
        <v>156</v>
      </c>
      <c r="K136" s="151">
        <v>108.5</v>
      </c>
      <c r="L136" s="151">
        <v>109</v>
      </c>
      <c r="M136" s="151">
        <v>108</v>
      </c>
      <c r="N136" s="12" t="s">
        <v>132</v>
      </c>
      <c r="O136" s="12" t="s">
        <v>67</v>
      </c>
      <c r="P136" s="12" t="s">
        <v>595</v>
      </c>
      <c r="Q136" s="12" t="s">
        <v>67</v>
      </c>
      <c r="R136" s="12"/>
      <c r="S136" s="12" t="s">
        <v>596</v>
      </c>
      <c r="T136" s="12" t="s">
        <v>67</v>
      </c>
      <c r="U136" s="12"/>
      <c r="V136" s="12" t="s">
        <v>69</v>
      </c>
      <c r="W136" s="12" t="s">
        <v>122</v>
      </c>
      <c r="X136" s="12" t="s">
        <v>597</v>
      </c>
      <c r="Y136" s="12" t="s">
        <v>597</v>
      </c>
      <c r="Z136" s="12" t="s">
        <v>128</v>
      </c>
      <c r="AA136" s="12" t="s">
        <v>67</v>
      </c>
      <c r="AB136" s="12"/>
      <c r="AC136" s="12"/>
      <c r="AD136" s="12"/>
      <c r="AE136" s="12"/>
      <c r="AF136" s="12"/>
      <c r="AG136" s="12"/>
    </row>
    <row r="137" spans="1:33">
      <c r="A137" s="143" t="s">
        <v>598</v>
      </c>
      <c r="B137" s="143" t="s">
        <v>1230</v>
      </c>
      <c r="C137" s="151">
        <v>52</v>
      </c>
      <c r="D137" s="143" t="s">
        <v>599</v>
      </c>
      <c r="E137" s="12" t="s">
        <v>600</v>
      </c>
      <c r="F137" s="12" t="s">
        <v>64</v>
      </c>
      <c r="G137" s="12" t="s">
        <v>65</v>
      </c>
      <c r="H137" s="151">
        <v>147</v>
      </c>
      <c r="I137" s="151">
        <v>146</v>
      </c>
      <c r="J137" s="151">
        <v>145</v>
      </c>
      <c r="K137" s="151">
        <v>103</v>
      </c>
      <c r="L137" s="151">
        <v>104</v>
      </c>
      <c r="M137" s="151">
        <v>103</v>
      </c>
      <c r="N137" s="12"/>
      <c r="O137" s="12" t="s">
        <v>67</v>
      </c>
      <c r="P137" s="12" t="s">
        <v>601</v>
      </c>
      <c r="Q137" s="12" t="s">
        <v>91</v>
      </c>
      <c r="R137" s="12" t="s">
        <v>91</v>
      </c>
      <c r="S137" s="12" t="s">
        <v>602</v>
      </c>
      <c r="T137" s="12" t="s">
        <v>67</v>
      </c>
      <c r="U137" s="12"/>
      <c r="V137" s="12" t="s">
        <v>209</v>
      </c>
      <c r="W137" s="12" t="s">
        <v>122</v>
      </c>
      <c r="X137" s="12" t="s">
        <v>603</v>
      </c>
      <c r="Y137" s="12" t="s">
        <v>604</v>
      </c>
      <c r="Z137" s="12" t="s">
        <v>75</v>
      </c>
      <c r="AA137" s="12" t="s">
        <v>67</v>
      </c>
      <c r="AB137" s="12"/>
      <c r="AC137" s="12">
        <v>60</v>
      </c>
      <c r="AD137" s="12"/>
      <c r="AE137" s="12"/>
      <c r="AF137" s="12">
        <v>51</v>
      </c>
      <c r="AG137" s="12">
        <v>22</v>
      </c>
    </row>
    <row r="138" spans="1:33">
      <c r="A138" s="143" t="s">
        <v>92</v>
      </c>
      <c r="B138" s="143" t="s">
        <v>1231</v>
      </c>
      <c r="C138" s="151">
        <v>47.3</v>
      </c>
      <c r="D138" s="148">
        <v>8315354</v>
      </c>
      <c r="E138" s="15">
        <v>1012083</v>
      </c>
      <c r="F138" s="12" t="s">
        <v>64</v>
      </c>
      <c r="G138" s="12" t="s">
        <v>65</v>
      </c>
      <c r="H138" s="151">
        <v>147</v>
      </c>
      <c r="I138" s="151" t="s">
        <v>605</v>
      </c>
      <c r="J138" s="151" t="s">
        <v>605</v>
      </c>
      <c r="K138" s="151">
        <v>104</v>
      </c>
      <c r="L138" s="151" t="s">
        <v>606</v>
      </c>
      <c r="M138" s="151" t="s">
        <v>606</v>
      </c>
      <c r="N138" s="12"/>
      <c r="O138" s="12" t="s">
        <v>67</v>
      </c>
      <c r="P138" s="12" t="s">
        <v>601</v>
      </c>
      <c r="Q138" s="12" t="s">
        <v>67</v>
      </c>
      <c r="R138" s="12"/>
      <c r="S138" s="12" t="s">
        <v>607</v>
      </c>
      <c r="T138" s="12" t="s">
        <v>67</v>
      </c>
      <c r="U138" s="12"/>
      <c r="V138" s="12" t="s">
        <v>69</v>
      </c>
      <c r="W138" s="12" t="s">
        <v>70</v>
      </c>
      <c r="X138" s="12" t="s">
        <v>608</v>
      </c>
      <c r="Y138" s="12" t="s">
        <v>609</v>
      </c>
      <c r="Z138" s="12" t="s">
        <v>128</v>
      </c>
      <c r="AA138" s="12" t="s">
        <v>67</v>
      </c>
      <c r="AB138" s="12"/>
      <c r="AC138" s="12"/>
      <c r="AD138" s="12"/>
      <c r="AE138" s="12"/>
      <c r="AF138" s="12">
        <v>62</v>
      </c>
      <c r="AG138" s="12">
        <v>30</v>
      </c>
    </row>
    <row r="139" spans="1:33">
      <c r="A139" s="143" t="s">
        <v>610</v>
      </c>
      <c r="B139" s="143" t="s">
        <v>1232</v>
      </c>
      <c r="C139" s="151">
        <v>55</v>
      </c>
      <c r="D139" s="143" t="s">
        <v>611</v>
      </c>
      <c r="E139" s="12" t="s">
        <v>612</v>
      </c>
      <c r="F139" s="12" t="s">
        <v>64</v>
      </c>
      <c r="G139" s="12" t="s">
        <v>65</v>
      </c>
      <c r="H139" s="151">
        <v>153</v>
      </c>
      <c r="I139" s="151">
        <v>153</v>
      </c>
      <c r="J139" s="151">
        <v>152</v>
      </c>
      <c r="K139" s="151">
        <v>116</v>
      </c>
      <c r="L139" s="151">
        <v>115</v>
      </c>
      <c r="M139" s="151">
        <v>114.7</v>
      </c>
      <c r="N139" s="12">
        <v>900118001504554</v>
      </c>
      <c r="O139" s="12" t="s">
        <v>67</v>
      </c>
      <c r="P139" s="12" t="s">
        <v>613</v>
      </c>
      <c r="Q139" s="12" t="s">
        <v>91</v>
      </c>
      <c r="R139" s="12" t="s">
        <v>91</v>
      </c>
      <c r="S139" s="12" t="s">
        <v>614</v>
      </c>
      <c r="T139" s="12" t="s">
        <v>91</v>
      </c>
      <c r="U139" s="12" t="s">
        <v>91</v>
      </c>
      <c r="V139" s="12" t="s">
        <v>69</v>
      </c>
      <c r="W139" s="12" t="s">
        <v>73</v>
      </c>
      <c r="X139" s="12">
        <v>9.51</v>
      </c>
      <c r="Y139" s="12">
        <v>14.21</v>
      </c>
      <c r="Z139" s="12" t="s">
        <v>82</v>
      </c>
      <c r="AA139" s="12" t="s">
        <v>67</v>
      </c>
      <c r="AB139" s="12"/>
      <c r="AC139" s="12">
        <v>52</v>
      </c>
      <c r="AD139" s="12">
        <v>41</v>
      </c>
      <c r="AE139" s="12">
        <v>23</v>
      </c>
      <c r="AF139" s="12"/>
      <c r="AG139" s="12"/>
    </row>
    <row r="140" spans="1:33">
      <c r="A140" s="154">
        <v>44899</v>
      </c>
      <c r="B140" s="154">
        <v>44899</v>
      </c>
      <c r="C140" s="151">
        <v>8</v>
      </c>
      <c r="D140" s="143" t="s">
        <v>615</v>
      </c>
      <c r="E140" s="12" t="s">
        <v>616</v>
      </c>
      <c r="F140" s="12" t="s">
        <v>64</v>
      </c>
      <c r="G140" s="12" t="s">
        <v>65</v>
      </c>
      <c r="H140" s="151">
        <v>149</v>
      </c>
      <c r="I140" s="151">
        <v>150</v>
      </c>
      <c r="J140" s="151">
        <v>150</v>
      </c>
      <c r="K140" s="151">
        <v>116</v>
      </c>
      <c r="L140" s="151">
        <v>115</v>
      </c>
      <c r="M140" s="151">
        <v>116</v>
      </c>
      <c r="N140" s="12" t="s">
        <v>86</v>
      </c>
      <c r="O140" s="12" t="s">
        <v>67</v>
      </c>
      <c r="P140" s="12" t="s">
        <v>613</v>
      </c>
      <c r="Q140" s="12" t="s">
        <v>67</v>
      </c>
      <c r="R140" s="12"/>
      <c r="S140" s="12" t="s">
        <v>614</v>
      </c>
      <c r="T140" s="12" t="s">
        <v>67</v>
      </c>
      <c r="U140" s="12"/>
      <c r="V140" s="12" t="s">
        <v>69</v>
      </c>
      <c r="W140" s="12" t="s">
        <v>73</v>
      </c>
      <c r="X140" s="12">
        <v>11.7</v>
      </c>
      <c r="Y140" s="12">
        <v>17.100000000000001</v>
      </c>
      <c r="Z140" s="12" t="s">
        <v>97</v>
      </c>
      <c r="AA140" s="12" t="s">
        <v>91</v>
      </c>
      <c r="AB140" s="12" t="s">
        <v>91</v>
      </c>
      <c r="AC140" s="12">
        <v>56</v>
      </c>
      <c r="AD140" s="12"/>
      <c r="AE140" s="12"/>
      <c r="AF140" s="12">
        <v>65</v>
      </c>
      <c r="AG140" s="12">
        <v>72</v>
      </c>
    </row>
    <row r="141" spans="1:33">
      <c r="A141" s="143" t="s">
        <v>116</v>
      </c>
      <c r="B141" s="143" t="s">
        <v>1229</v>
      </c>
      <c r="C141" s="151">
        <v>52.3</v>
      </c>
      <c r="D141" s="143" t="s">
        <v>617</v>
      </c>
      <c r="E141" s="12" t="s">
        <v>618</v>
      </c>
      <c r="F141" s="12" t="s">
        <v>64</v>
      </c>
      <c r="G141" s="12" t="s">
        <v>65</v>
      </c>
      <c r="H141" s="151">
        <v>129</v>
      </c>
      <c r="I141" s="151">
        <v>129</v>
      </c>
      <c r="J141" s="151">
        <v>130</v>
      </c>
      <c r="K141" s="151">
        <v>104.5</v>
      </c>
      <c r="L141" s="151">
        <v>104</v>
      </c>
      <c r="M141" s="151">
        <v>104</v>
      </c>
      <c r="N141" s="12" t="s">
        <v>619</v>
      </c>
      <c r="O141" s="12" t="s">
        <v>67</v>
      </c>
      <c r="P141" s="12" t="s">
        <v>620</v>
      </c>
      <c r="Q141" s="12" t="s">
        <v>67</v>
      </c>
      <c r="R141" s="12"/>
      <c r="S141" s="12" t="s">
        <v>621</v>
      </c>
      <c r="T141" s="12" t="s">
        <v>67</v>
      </c>
      <c r="U141" s="12"/>
      <c r="V141" s="12" t="s">
        <v>69</v>
      </c>
      <c r="W141" s="12" t="s">
        <v>73</v>
      </c>
      <c r="X141" s="12" t="s">
        <v>622</v>
      </c>
      <c r="Y141" s="12" t="s">
        <v>623</v>
      </c>
      <c r="Z141" s="12" t="s">
        <v>128</v>
      </c>
      <c r="AA141" s="12" t="s">
        <v>67</v>
      </c>
      <c r="AB141" s="12"/>
      <c r="AC141" s="12">
        <v>64</v>
      </c>
      <c r="AD141" s="12"/>
      <c r="AE141" s="12"/>
      <c r="AF141" s="12">
        <v>60</v>
      </c>
      <c r="AG141" s="12">
        <v>56</v>
      </c>
    </row>
    <row r="142" spans="1:33">
      <c r="A142" s="154">
        <v>44900</v>
      </c>
      <c r="B142" s="154">
        <v>44900</v>
      </c>
      <c r="C142" s="151">
        <v>25.3</v>
      </c>
      <c r="D142" s="148">
        <v>8314869</v>
      </c>
      <c r="E142" s="12" t="s">
        <v>624</v>
      </c>
      <c r="F142" s="12" t="s">
        <v>64</v>
      </c>
      <c r="G142" s="12" t="s">
        <v>65</v>
      </c>
      <c r="H142" s="151" t="s">
        <v>625</v>
      </c>
      <c r="I142" s="151">
        <v>129</v>
      </c>
      <c r="J142" s="151" t="s">
        <v>626</v>
      </c>
      <c r="K142" s="151">
        <v>105</v>
      </c>
      <c r="L142" s="151" t="s">
        <v>575</v>
      </c>
      <c r="M142" s="151">
        <v>105</v>
      </c>
      <c r="N142" s="12">
        <v>989001042021846</v>
      </c>
      <c r="O142" s="12" t="s">
        <v>91</v>
      </c>
      <c r="P142" s="12" t="s">
        <v>620</v>
      </c>
      <c r="Q142" s="12" t="s">
        <v>67</v>
      </c>
      <c r="R142" s="12"/>
      <c r="S142" s="12" t="s">
        <v>621</v>
      </c>
      <c r="T142" s="12" t="s">
        <v>67</v>
      </c>
      <c r="U142" s="12"/>
      <c r="V142" s="12" t="s">
        <v>209</v>
      </c>
      <c r="W142" s="12" t="s">
        <v>73</v>
      </c>
      <c r="X142" s="12" t="s">
        <v>627</v>
      </c>
      <c r="Y142" s="12" t="s">
        <v>628</v>
      </c>
      <c r="Z142" s="12" t="s">
        <v>82</v>
      </c>
      <c r="AA142" s="12" t="s">
        <v>67</v>
      </c>
      <c r="AB142" s="12"/>
      <c r="AC142" s="12">
        <v>67</v>
      </c>
      <c r="AD142" s="12"/>
      <c r="AE142" s="12"/>
      <c r="AF142" s="12">
        <v>43</v>
      </c>
      <c r="AG142" s="12">
        <v>62</v>
      </c>
    </row>
    <row r="143" spans="1:33">
      <c r="A143" s="143" t="s">
        <v>306</v>
      </c>
      <c r="B143" s="143" t="s">
        <v>1201</v>
      </c>
      <c r="C143" s="151">
        <v>50.3</v>
      </c>
      <c r="D143" s="143" t="s">
        <v>629</v>
      </c>
      <c r="E143" s="12" t="s">
        <v>630</v>
      </c>
      <c r="F143" s="12" t="s">
        <v>64</v>
      </c>
      <c r="G143" s="12" t="s">
        <v>65</v>
      </c>
      <c r="H143" s="151">
        <v>154</v>
      </c>
      <c r="I143" s="151">
        <v>155</v>
      </c>
      <c r="J143" s="151">
        <v>155</v>
      </c>
      <c r="K143" s="151">
        <v>105</v>
      </c>
      <c r="L143" s="151">
        <v>110</v>
      </c>
      <c r="M143" s="151">
        <v>110</v>
      </c>
      <c r="N143" s="12" t="s">
        <v>132</v>
      </c>
      <c r="O143" s="12" t="s">
        <v>91</v>
      </c>
      <c r="P143" s="12" t="s">
        <v>631</v>
      </c>
      <c r="Q143" s="12" t="s">
        <v>91</v>
      </c>
      <c r="R143" s="12" t="s">
        <v>67</v>
      </c>
      <c r="S143" s="12" t="s">
        <v>533</v>
      </c>
      <c r="T143" s="12" t="s">
        <v>91</v>
      </c>
      <c r="U143" s="12" t="s">
        <v>91</v>
      </c>
      <c r="V143" s="12" t="s">
        <v>69</v>
      </c>
      <c r="W143" s="12" t="s">
        <v>73</v>
      </c>
      <c r="X143" s="12">
        <v>3.63</v>
      </c>
      <c r="Y143" s="12">
        <v>10.87</v>
      </c>
      <c r="Z143" s="12" t="s">
        <v>128</v>
      </c>
      <c r="AA143" s="12" t="s">
        <v>67</v>
      </c>
      <c r="AB143" s="12"/>
      <c r="AC143" s="12">
        <v>84</v>
      </c>
      <c r="AD143" s="12"/>
      <c r="AE143" s="12"/>
      <c r="AF143" s="12">
        <v>67</v>
      </c>
      <c r="AG143" s="12">
        <v>56</v>
      </c>
    </row>
    <row r="144" spans="1:33">
      <c r="A144" s="143" t="s">
        <v>632</v>
      </c>
      <c r="B144" s="143" t="s">
        <v>1233</v>
      </c>
      <c r="C144" s="151">
        <v>0</v>
      </c>
      <c r="D144" s="143" t="s">
        <v>633</v>
      </c>
      <c r="E144" s="12" t="s">
        <v>634</v>
      </c>
      <c r="F144" s="12" t="s">
        <v>64</v>
      </c>
      <c r="G144" s="12" t="s">
        <v>65</v>
      </c>
      <c r="H144" s="151">
        <v>157</v>
      </c>
      <c r="I144" s="151">
        <v>159</v>
      </c>
      <c r="J144" s="151">
        <v>157</v>
      </c>
      <c r="K144" s="151">
        <v>111</v>
      </c>
      <c r="L144" s="151">
        <v>111</v>
      </c>
      <c r="M144" s="151">
        <v>111</v>
      </c>
      <c r="N144" s="12">
        <v>989001006601645</v>
      </c>
      <c r="O144" s="12" t="s">
        <v>67</v>
      </c>
      <c r="P144" s="12" t="s">
        <v>637</v>
      </c>
      <c r="Q144" s="12" t="s">
        <v>91</v>
      </c>
      <c r="R144" s="12" t="s">
        <v>67</v>
      </c>
      <c r="S144" s="12" t="s">
        <v>638</v>
      </c>
      <c r="T144" s="12" t="s">
        <v>91</v>
      </c>
      <c r="U144" s="12" t="s">
        <v>91</v>
      </c>
      <c r="V144" s="12" t="s">
        <v>69</v>
      </c>
      <c r="W144" s="12" t="s">
        <v>73</v>
      </c>
      <c r="X144" s="12" t="s">
        <v>639</v>
      </c>
      <c r="Y144" s="12" t="s">
        <v>640</v>
      </c>
      <c r="Z144" s="12" t="s">
        <v>128</v>
      </c>
      <c r="AA144" s="12" t="s">
        <v>67</v>
      </c>
      <c r="AB144" s="12"/>
      <c r="AC144" s="12"/>
      <c r="AD144" s="12"/>
      <c r="AE144" s="12"/>
      <c r="AF144" s="12">
        <v>94</v>
      </c>
      <c r="AG144" s="12">
        <v>47</v>
      </c>
    </row>
    <row r="145" spans="1:33">
      <c r="A145" s="143" t="s">
        <v>240</v>
      </c>
      <c r="B145" s="143" t="s">
        <v>1202</v>
      </c>
      <c r="C145" s="151">
        <v>28</v>
      </c>
      <c r="D145" s="143" t="s">
        <v>641</v>
      </c>
      <c r="E145" s="12" t="s">
        <v>642</v>
      </c>
      <c r="F145" s="12" t="s">
        <v>64</v>
      </c>
      <c r="G145" s="12" t="s">
        <v>65</v>
      </c>
      <c r="H145" s="151">
        <v>160</v>
      </c>
      <c r="I145" s="151">
        <v>159</v>
      </c>
      <c r="J145" s="151">
        <v>159</v>
      </c>
      <c r="K145" s="151">
        <v>111</v>
      </c>
      <c r="L145" s="151">
        <v>110</v>
      </c>
      <c r="M145" s="151">
        <v>111</v>
      </c>
      <c r="N145" s="12">
        <v>989001006601645</v>
      </c>
      <c r="O145" s="12" t="s">
        <v>67</v>
      </c>
      <c r="P145" s="12" t="s">
        <v>637</v>
      </c>
      <c r="Q145" s="12" t="s">
        <v>67</v>
      </c>
      <c r="R145" s="12"/>
      <c r="S145" s="12" t="s">
        <v>638</v>
      </c>
      <c r="T145" s="12" t="s">
        <v>67</v>
      </c>
      <c r="U145" s="12"/>
      <c r="V145" s="12" t="s">
        <v>69</v>
      </c>
      <c r="W145" s="12" t="s">
        <v>70</v>
      </c>
      <c r="X145" s="12">
        <v>16.21</v>
      </c>
      <c r="Y145" s="12">
        <v>15.25</v>
      </c>
      <c r="Z145" s="12" t="s">
        <v>82</v>
      </c>
      <c r="AA145" s="12" t="s">
        <v>67</v>
      </c>
      <c r="AB145" s="12"/>
      <c r="AC145" s="12">
        <v>61</v>
      </c>
      <c r="AD145" s="12"/>
      <c r="AE145" s="12"/>
      <c r="AF145" s="12">
        <v>87</v>
      </c>
      <c r="AG145" s="12">
        <v>66</v>
      </c>
    </row>
    <row r="146" spans="1:33">
      <c r="A146" s="143" t="s">
        <v>457</v>
      </c>
      <c r="B146" s="143" t="s">
        <v>1221</v>
      </c>
      <c r="C146" s="151">
        <v>48.2</v>
      </c>
      <c r="D146" s="143"/>
      <c r="E146" s="12"/>
      <c r="F146" s="12" t="s">
        <v>64</v>
      </c>
      <c r="G146" s="12" t="s">
        <v>65</v>
      </c>
      <c r="H146" s="151">
        <v>161</v>
      </c>
      <c r="I146" s="151">
        <v>161</v>
      </c>
      <c r="J146" s="151">
        <v>161</v>
      </c>
      <c r="K146" s="151">
        <v>114</v>
      </c>
      <c r="L146" s="151" t="s">
        <v>342</v>
      </c>
      <c r="M146" s="151">
        <v>114</v>
      </c>
      <c r="N146" s="12"/>
      <c r="O146" s="12" t="s">
        <v>67</v>
      </c>
      <c r="P146" s="12" t="s">
        <v>643</v>
      </c>
      <c r="Q146" s="12" t="s">
        <v>91</v>
      </c>
      <c r="R146" s="12" t="s">
        <v>67</v>
      </c>
      <c r="S146" s="12" t="s">
        <v>644</v>
      </c>
      <c r="T146" s="12" t="s">
        <v>91</v>
      </c>
      <c r="U146" s="12" t="s">
        <v>91</v>
      </c>
      <c r="V146" s="12" t="s">
        <v>69</v>
      </c>
      <c r="W146" s="12" t="s">
        <v>73</v>
      </c>
      <c r="X146" s="12" t="s">
        <v>645</v>
      </c>
      <c r="Y146" s="12">
        <v>28</v>
      </c>
      <c r="Z146" s="12" t="s">
        <v>75</v>
      </c>
      <c r="AA146" s="12" t="s">
        <v>67</v>
      </c>
      <c r="AB146" s="12"/>
      <c r="AC146" s="12"/>
      <c r="AD146" s="12"/>
      <c r="AE146" s="12"/>
      <c r="AF146" s="12">
        <v>113</v>
      </c>
      <c r="AG146" s="12">
        <v>13</v>
      </c>
    </row>
    <row r="147" spans="1:33">
      <c r="A147" s="154">
        <v>44565</v>
      </c>
      <c r="B147" s="154">
        <v>44565</v>
      </c>
      <c r="C147" s="151">
        <v>48.3</v>
      </c>
      <c r="D147" s="143" t="s">
        <v>646</v>
      </c>
      <c r="E147" s="12" t="s">
        <v>647</v>
      </c>
      <c r="F147" s="12" t="s">
        <v>64</v>
      </c>
      <c r="G147" s="12" t="s">
        <v>65</v>
      </c>
      <c r="H147" s="151">
        <v>155</v>
      </c>
      <c r="I147" s="151">
        <v>154.5</v>
      </c>
      <c r="J147" s="151">
        <v>155</v>
      </c>
      <c r="K147" s="151">
        <v>108</v>
      </c>
      <c r="L147" s="151">
        <v>108.7</v>
      </c>
      <c r="M147" s="151">
        <v>108</v>
      </c>
      <c r="N147" s="12" t="s">
        <v>409</v>
      </c>
      <c r="O147" s="12" t="s">
        <v>67</v>
      </c>
      <c r="P147" s="12" t="s">
        <v>648</v>
      </c>
      <c r="Q147" s="12" t="s">
        <v>91</v>
      </c>
      <c r="R147" s="12" t="s">
        <v>91</v>
      </c>
      <c r="S147" s="12" t="s">
        <v>649</v>
      </c>
      <c r="T147" s="12" t="s">
        <v>91</v>
      </c>
      <c r="U147" s="12" t="s">
        <v>67</v>
      </c>
      <c r="V147" s="12" t="s">
        <v>69</v>
      </c>
      <c r="W147" s="12" t="s">
        <v>73</v>
      </c>
      <c r="X147" s="12">
        <v>29.07</v>
      </c>
      <c r="Y147" s="12">
        <v>12.54</v>
      </c>
      <c r="Z147" s="12" t="s">
        <v>128</v>
      </c>
      <c r="AA147" s="12" t="s">
        <v>67</v>
      </c>
      <c r="AB147" s="12"/>
      <c r="AC147" s="12">
        <v>83</v>
      </c>
      <c r="AD147" s="12"/>
      <c r="AE147" s="12"/>
      <c r="AF147" s="12">
        <v>102</v>
      </c>
      <c r="AG147" s="12">
        <v>48</v>
      </c>
    </row>
    <row r="148" spans="1:33">
      <c r="A148" s="143" t="s">
        <v>632</v>
      </c>
      <c r="B148" s="143" t="s">
        <v>1233</v>
      </c>
      <c r="C148" s="151">
        <v>25</v>
      </c>
      <c r="D148" s="143"/>
      <c r="E148" s="12"/>
      <c r="F148" s="12" t="s">
        <v>64</v>
      </c>
      <c r="G148" s="12" t="s">
        <v>65</v>
      </c>
      <c r="H148" s="151">
        <v>153</v>
      </c>
      <c r="I148" s="151">
        <v>154</v>
      </c>
      <c r="J148" s="151">
        <v>153</v>
      </c>
      <c r="K148" s="151">
        <v>110</v>
      </c>
      <c r="L148" s="151">
        <v>110</v>
      </c>
      <c r="M148" s="151">
        <v>110</v>
      </c>
      <c r="N148" s="12"/>
      <c r="O148" s="12" t="s">
        <v>67</v>
      </c>
      <c r="P148" s="12" t="s">
        <v>68</v>
      </c>
      <c r="Q148" s="12" t="s">
        <v>91</v>
      </c>
      <c r="R148" s="12" t="s">
        <v>67</v>
      </c>
      <c r="S148" s="12" t="s">
        <v>650</v>
      </c>
      <c r="T148" s="12" t="s">
        <v>91</v>
      </c>
      <c r="U148" s="12" t="s">
        <v>67</v>
      </c>
      <c r="V148" s="12" t="s">
        <v>69</v>
      </c>
      <c r="W148" s="12" t="s">
        <v>73</v>
      </c>
      <c r="X148" s="12">
        <v>8</v>
      </c>
      <c r="Y148" s="12" t="s">
        <v>651</v>
      </c>
      <c r="Z148" s="12" t="s">
        <v>128</v>
      </c>
      <c r="AA148" s="12" t="s">
        <v>67</v>
      </c>
      <c r="AB148" s="12"/>
      <c r="AC148" s="12">
        <v>75</v>
      </c>
      <c r="AD148" s="12"/>
      <c r="AE148" s="12"/>
      <c r="AF148" s="12">
        <v>65</v>
      </c>
      <c r="AG148" s="12">
        <v>35</v>
      </c>
    </row>
    <row r="149" spans="1:33">
      <c r="A149" s="154">
        <v>44899</v>
      </c>
      <c r="B149" s="154">
        <v>44899</v>
      </c>
      <c r="C149" s="151">
        <v>57.3</v>
      </c>
      <c r="D149" s="143" t="s">
        <v>652</v>
      </c>
      <c r="E149" s="12" t="s">
        <v>653</v>
      </c>
      <c r="F149" s="12" t="s">
        <v>64</v>
      </c>
      <c r="G149" s="12" t="s">
        <v>65</v>
      </c>
      <c r="H149" s="151">
        <v>154</v>
      </c>
      <c r="I149" s="151">
        <v>154</v>
      </c>
      <c r="J149" s="151">
        <v>154</v>
      </c>
      <c r="K149" s="151">
        <v>109</v>
      </c>
      <c r="L149" s="151">
        <v>109</v>
      </c>
      <c r="M149" s="151">
        <v>109</v>
      </c>
      <c r="N149" s="12" t="s">
        <v>86</v>
      </c>
      <c r="O149" s="12" t="s">
        <v>67</v>
      </c>
      <c r="P149" s="12" t="s">
        <v>68</v>
      </c>
      <c r="Q149" s="12" t="s">
        <v>67</v>
      </c>
      <c r="R149" s="12"/>
      <c r="S149" s="12" t="s">
        <v>650</v>
      </c>
      <c r="T149" s="12" t="s">
        <v>67</v>
      </c>
      <c r="U149" s="12"/>
      <c r="V149" s="12" t="s">
        <v>69</v>
      </c>
      <c r="W149" s="12" t="s">
        <v>122</v>
      </c>
      <c r="X149" s="12">
        <v>25.2</v>
      </c>
      <c r="Y149" s="12">
        <v>6.1</v>
      </c>
      <c r="Z149" s="12" t="s">
        <v>128</v>
      </c>
      <c r="AA149" s="12" t="s">
        <v>67</v>
      </c>
      <c r="AB149" s="12"/>
      <c r="AC149" s="12"/>
      <c r="AD149" s="12"/>
      <c r="AE149" s="12"/>
      <c r="AF149" s="12">
        <v>62</v>
      </c>
      <c r="AG149" s="12">
        <v>66</v>
      </c>
    </row>
    <row r="150" spans="1:33">
      <c r="A150" s="143" t="s">
        <v>569</v>
      </c>
      <c r="B150" s="143" t="s">
        <v>1228</v>
      </c>
      <c r="C150" s="151">
        <v>30.1</v>
      </c>
      <c r="D150" s="143" t="s">
        <v>654</v>
      </c>
      <c r="E150" s="12" t="s">
        <v>655</v>
      </c>
      <c r="F150" s="12" t="s">
        <v>64</v>
      </c>
      <c r="G150" s="12" t="s">
        <v>65</v>
      </c>
      <c r="H150" s="151">
        <v>151</v>
      </c>
      <c r="I150" s="151">
        <v>152</v>
      </c>
      <c r="J150" s="151">
        <v>151</v>
      </c>
      <c r="K150" s="151">
        <v>103</v>
      </c>
      <c r="L150" s="151">
        <v>104</v>
      </c>
      <c r="M150" s="151">
        <v>104</v>
      </c>
      <c r="N150" s="12" t="s">
        <v>83</v>
      </c>
      <c r="O150" s="12" t="s">
        <v>67</v>
      </c>
      <c r="P150" s="12" t="s">
        <v>656</v>
      </c>
      <c r="Q150" s="12" t="s">
        <v>67</v>
      </c>
      <c r="R150" s="12"/>
      <c r="S150" s="12" t="s">
        <v>657</v>
      </c>
      <c r="T150" s="12" t="s">
        <v>67</v>
      </c>
      <c r="U150" s="12"/>
      <c r="V150" s="12" t="s">
        <v>69</v>
      </c>
      <c r="W150" s="12" t="s">
        <v>73</v>
      </c>
      <c r="X150" s="12">
        <v>2</v>
      </c>
      <c r="Y150" s="12">
        <v>20</v>
      </c>
      <c r="Z150" s="12" t="s">
        <v>128</v>
      </c>
      <c r="AA150" s="12" t="s">
        <v>67</v>
      </c>
      <c r="AB150" s="12"/>
      <c r="AC150" s="221">
        <v>0</v>
      </c>
      <c r="AD150" s="12"/>
      <c r="AE150" s="12"/>
      <c r="AF150" s="12">
        <v>65</v>
      </c>
      <c r="AG150" s="12">
        <v>63</v>
      </c>
    </row>
    <row r="151" spans="1:33">
      <c r="A151" s="143" t="s">
        <v>245</v>
      </c>
      <c r="B151" s="143" t="s">
        <v>1234</v>
      </c>
      <c r="C151" s="151">
        <v>38.1</v>
      </c>
      <c r="D151" s="148">
        <v>8315277</v>
      </c>
      <c r="E151" s="15">
        <v>1011722</v>
      </c>
      <c r="F151" s="12" t="s">
        <v>64</v>
      </c>
      <c r="G151" s="12" t="s">
        <v>65</v>
      </c>
      <c r="H151" s="151">
        <v>150</v>
      </c>
      <c r="I151" s="151">
        <v>148</v>
      </c>
      <c r="J151" s="151">
        <v>150</v>
      </c>
      <c r="K151" s="151">
        <v>105</v>
      </c>
      <c r="L151" s="151">
        <v>105</v>
      </c>
      <c r="M151" s="151">
        <v>106</v>
      </c>
      <c r="N151" s="12">
        <v>989001042021899</v>
      </c>
      <c r="O151" s="12" t="s">
        <v>91</v>
      </c>
      <c r="P151" s="12" t="s">
        <v>658</v>
      </c>
      <c r="Q151" s="12" t="s">
        <v>91</v>
      </c>
      <c r="R151" s="12" t="s">
        <v>67</v>
      </c>
      <c r="S151" s="12" t="s">
        <v>659</v>
      </c>
      <c r="T151" s="12" t="s">
        <v>91</v>
      </c>
      <c r="U151" s="12" t="s">
        <v>67</v>
      </c>
      <c r="V151" s="12" t="s">
        <v>69</v>
      </c>
      <c r="W151" s="12" t="s">
        <v>122</v>
      </c>
      <c r="X151" s="12">
        <v>2.9</v>
      </c>
      <c r="Y151" s="12">
        <v>8</v>
      </c>
      <c r="Z151" s="12" t="s">
        <v>82</v>
      </c>
      <c r="AA151" s="12" t="s">
        <v>91</v>
      </c>
      <c r="AB151" s="12" t="s">
        <v>91</v>
      </c>
      <c r="AC151" s="12">
        <v>75</v>
      </c>
      <c r="AD151" s="12"/>
      <c r="AE151" s="12"/>
      <c r="AF151" s="12">
        <v>80</v>
      </c>
      <c r="AG151" s="12">
        <v>31</v>
      </c>
    </row>
    <row r="152" spans="1:33">
      <c r="A152" s="143" t="s">
        <v>660</v>
      </c>
      <c r="B152" s="143" t="s">
        <v>1235</v>
      </c>
      <c r="C152" s="151">
        <v>22.3</v>
      </c>
      <c r="D152" s="143"/>
      <c r="E152" s="12"/>
      <c r="F152" s="12" t="s">
        <v>64</v>
      </c>
      <c r="G152" s="12" t="s">
        <v>65</v>
      </c>
      <c r="H152" s="151">
        <v>146</v>
      </c>
      <c r="I152" s="151">
        <v>147</v>
      </c>
      <c r="J152" s="151">
        <v>147</v>
      </c>
      <c r="K152" s="151">
        <v>106</v>
      </c>
      <c r="L152" s="151">
        <v>106</v>
      </c>
      <c r="M152" s="151">
        <v>106</v>
      </c>
      <c r="N152" s="12" t="s">
        <v>86</v>
      </c>
      <c r="O152" s="12" t="s">
        <v>67</v>
      </c>
      <c r="P152" s="12" t="s">
        <v>661</v>
      </c>
      <c r="Q152" s="12" t="s">
        <v>91</v>
      </c>
      <c r="R152" s="12" t="s">
        <v>67</v>
      </c>
      <c r="S152" s="12" t="s">
        <v>662</v>
      </c>
      <c r="T152" s="12" t="s">
        <v>91</v>
      </c>
      <c r="U152" s="12" t="s">
        <v>67</v>
      </c>
      <c r="V152" s="12" t="s">
        <v>69</v>
      </c>
      <c r="W152" s="12" t="s">
        <v>73</v>
      </c>
      <c r="X152" s="12" t="s">
        <v>663</v>
      </c>
      <c r="Y152" s="12" t="s">
        <v>664</v>
      </c>
      <c r="Z152" s="12" t="s">
        <v>97</v>
      </c>
      <c r="AA152" s="12" t="s">
        <v>67</v>
      </c>
      <c r="AB152" s="12"/>
      <c r="AC152" s="12">
        <v>61.5</v>
      </c>
      <c r="AD152" s="12"/>
      <c r="AE152" s="12"/>
      <c r="AF152" s="12">
        <v>82</v>
      </c>
      <c r="AG152" s="12">
        <v>21</v>
      </c>
    </row>
    <row r="153" spans="1:33">
      <c r="A153" s="154">
        <v>44655</v>
      </c>
      <c r="B153" s="154">
        <v>44655</v>
      </c>
      <c r="C153" s="151">
        <v>31.2</v>
      </c>
      <c r="D153" s="148">
        <v>8315035</v>
      </c>
      <c r="E153" s="15">
        <v>1011259</v>
      </c>
      <c r="F153" s="12" t="s">
        <v>64</v>
      </c>
      <c r="G153" s="12" t="s">
        <v>65</v>
      </c>
      <c r="H153" s="151">
        <v>145</v>
      </c>
      <c r="I153" s="151">
        <v>145</v>
      </c>
      <c r="J153" s="151">
        <v>145</v>
      </c>
      <c r="K153" s="151">
        <v>110</v>
      </c>
      <c r="L153" s="151">
        <v>110</v>
      </c>
      <c r="M153" s="151">
        <v>109</v>
      </c>
      <c r="N153" s="12" t="s">
        <v>83</v>
      </c>
      <c r="O153" s="12" t="s">
        <v>67</v>
      </c>
      <c r="P153" s="12" t="s">
        <v>666</v>
      </c>
      <c r="Q153" s="12" t="s">
        <v>91</v>
      </c>
      <c r="R153" s="12" t="s">
        <v>91</v>
      </c>
      <c r="S153" s="12" t="s">
        <v>667</v>
      </c>
      <c r="T153" s="12" t="s">
        <v>67</v>
      </c>
      <c r="U153" s="12"/>
      <c r="V153" s="12" t="s">
        <v>209</v>
      </c>
      <c r="W153" s="12" t="s">
        <v>73</v>
      </c>
      <c r="X153" s="12">
        <v>15.68</v>
      </c>
      <c r="Y153" s="12">
        <v>10.8</v>
      </c>
      <c r="Z153" s="12" t="s">
        <v>75</v>
      </c>
      <c r="AA153" s="12" t="s">
        <v>67</v>
      </c>
      <c r="AB153" s="12"/>
      <c r="AC153" s="12"/>
      <c r="AD153" s="12"/>
      <c r="AE153" s="12"/>
      <c r="AF153" s="12">
        <v>100</v>
      </c>
      <c r="AG153" s="12">
        <v>17</v>
      </c>
    </row>
    <row r="154" spans="1:33">
      <c r="A154" s="154">
        <v>44777</v>
      </c>
      <c r="B154" s="154">
        <v>44777</v>
      </c>
      <c r="C154" s="151">
        <v>23.3</v>
      </c>
      <c r="D154" s="143" t="s">
        <v>668</v>
      </c>
      <c r="E154" s="12" t="s">
        <v>669</v>
      </c>
      <c r="F154" s="12" t="s">
        <v>64</v>
      </c>
      <c r="G154" s="12" t="s">
        <v>65</v>
      </c>
      <c r="H154" s="151">
        <v>156</v>
      </c>
      <c r="I154" s="151" t="s">
        <v>341</v>
      </c>
      <c r="J154" s="151">
        <v>156</v>
      </c>
      <c r="K154" s="151" t="s">
        <v>332</v>
      </c>
      <c r="L154" s="151">
        <v>113</v>
      </c>
      <c r="M154" s="151">
        <v>112</v>
      </c>
      <c r="N154" s="12" t="s">
        <v>409</v>
      </c>
      <c r="O154" s="12" t="s">
        <v>67</v>
      </c>
      <c r="P154" s="12" t="s">
        <v>670</v>
      </c>
      <c r="Q154" s="12" t="s">
        <v>91</v>
      </c>
      <c r="R154" s="12" t="s">
        <v>91</v>
      </c>
      <c r="S154" s="12" t="s">
        <v>671</v>
      </c>
      <c r="T154" s="12" t="s">
        <v>91</v>
      </c>
      <c r="U154" s="12" t="s">
        <v>91</v>
      </c>
      <c r="V154" s="12" t="s">
        <v>69</v>
      </c>
      <c r="W154" s="12" t="s">
        <v>73</v>
      </c>
      <c r="X154" s="12">
        <v>13.35</v>
      </c>
      <c r="Y154" s="12">
        <v>18.420000000000002</v>
      </c>
      <c r="Z154" s="12" t="s">
        <v>128</v>
      </c>
      <c r="AA154" s="12" t="s">
        <v>67</v>
      </c>
      <c r="AB154" s="12"/>
      <c r="AC154" s="12">
        <v>54</v>
      </c>
      <c r="AD154" s="12"/>
      <c r="AE154" s="12"/>
      <c r="AF154" s="12">
        <v>75</v>
      </c>
      <c r="AG154" s="12">
        <v>24</v>
      </c>
    </row>
    <row r="155" spans="1:33">
      <c r="A155" s="154">
        <v>44686</v>
      </c>
      <c r="B155" s="154">
        <v>44686</v>
      </c>
      <c r="C155" s="151">
        <v>4.3</v>
      </c>
      <c r="D155" s="148">
        <v>8314174</v>
      </c>
      <c r="E155" s="15">
        <v>1010293</v>
      </c>
      <c r="F155" s="12" t="s">
        <v>64</v>
      </c>
      <c r="G155" s="12" t="s">
        <v>65</v>
      </c>
      <c r="H155" s="151">
        <v>151</v>
      </c>
      <c r="I155" s="151">
        <v>151</v>
      </c>
      <c r="J155" s="151" t="s">
        <v>261</v>
      </c>
      <c r="K155" s="151">
        <v>111</v>
      </c>
      <c r="L155" s="151">
        <v>111</v>
      </c>
      <c r="M155" s="151">
        <v>112</v>
      </c>
      <c r="N155" s="12" t="s">
        <v>111</v>
      </c>
      <c r="O155" s="12" t="s">
        <v>67</v>
      </c>
      <c r="P155" s="12" t="s">
        <v>672</v>
      </c>
      <c r="Q155" s="12" t="s">
        <v>91</v>
      </c>
      <c r="R155" s="12" t="s">
        <v>67</v>
      </c>
      <c r="S155" s="12" t="s">
        <v>673</v>
      </c>
      <c r="T155" s="12" t="s">
        <v>91</v>
      </c>
      <c r="U155" s="12" t="s">
        <v>67</v>
      </c>
      <c r="V155" s="12" t="s">
        <v>69</v>
      </c>
      <c r="W155" s="12" t="s">
        <v>73</v>
      </c>
      <c r="X155" s="12" t="s">
        <v>674</v>
      </c>
      <c r="Y155" s="12" t="s">
        <v>675</v>
      </c>
      <c r="Z155" s="12"/>
      <c r="AA155" s="12" t="s">
        <v>67</v>
      </c>
      <c r="AB155" s="12"/>
      <c r="AC155" s="12">
        <v>66</v>
      </c>
      <c r="AD155" s="12"/>
      <c r="AE155" s="12"/>
      <c r="AF155" s="12">
        <v>25</v>
      </c>
      <c r="AG155" s="12">
        <v>32</v>
      </c>
    </row>
    <row r="156" spans="1:33">
      <c r="A156" s="154">
        <v>44869</v>
      </c>
      <c r="B156" s="154">
        <v>44869</v>
      </c>
      <c r="C156" s="151">
        <v>2.2999999999999998</v>
      </c>
      <c r="D156" s="143" t="s">
        <v>676</v>
      </c>
      <c r="E156" s="12" t="s">
        <v>677</v>
      </c>
      <c r="F156" s="12" t="s">
        <v>64</v>
      </c>
      <c r="G156" s="12" t="s">
        <v>65</v>
      </c>
      <c r="H156" s="151">
        <v>164</v>
      </c>
      <c r="I156" s="151">
        <v>163</v>
      </c>
      <c r="J156" s="151">
        <v>162</v>
      </c>
      <c r="K156" s="151">
        <v>112</v>
      </c>
      <c r="L156" s="151">
        <v>113</v>
      </c>
      <c r="M156" s="151">
        <v>113</v>
      </c>
      <c r="N156" s="12" t="s">
        <v>86</v>
      </c>
      <c r="O156" s="12" t="s">
        <v>67</v>
      </c>
      <c r="P156" s="12" t="s">
        <v>678</v>
      </c>
      <c r="Q156" s="12" t="s">
        <v>91</v>
      </c>
      <c r="R156" s="12" t="s">
        <v>67</v>
      </c>
      <c r="S156" s="12" t="s">
        <v>679</v>
      </c>
      <c r="T156" s="12" t="s">
        <v>91</v>
      </c>
      <c r="U156" s="12" t="s">
        <v>67</v>
      </c>
      <c r="V156" s="12" t="s">
        <v>69</v>
      </c>
      <c r="W156" s="12" t="s">
        <v>73</v>
      </c>
      <c r="X156" s="12">
        <v>22</v>
      </c>
      <c r="Y156" s="12">
        <v>18.8</v>
      </c>
      <c r="Z156" s="12" t="s">
        <v>128</v>
      </c>
      <c r="AA156" s="12" t="s">
        <v>67</v>
      </c>
      <c r="AB156" s="12"/>
      <c r="AC156" s="12">
        <v>66</v>
      </c>
      <c r="AD156" s="12"/>
      <c r="AE156" s="12"/>
      <c r="AF156" s="12">
        <v>65</v>
      </c>
      <c r="AG156" s="12">
        <v>25</v>
      </c>
    </row>
    <row r="157" spans="1:33">
      <c r="A157" s="154">
        <v>44809</v>
      </c>
      <c r="B157" s="154">
        <v>44809</v>
      </c>
      <c r="C157" s="151">
        <v>24</v>
      </c>
      <c r="D157" s="143" t="s">
        <v>680</v>
      </c>
      <c r="E157" s="15">
        <v>1011107</v>
      </c>
      <c r="F157" s="12" t="s">
        <v>64</v>
      </c>
      <c r="G157" s="12" t="s">
        <v>65</v>
      </c>
      <c r="H157" s="151">
        <v>161</v>
      </c>
      <c r="I157" s="151">
        <v>161</v>
      </c>
      <c r="J157" s="151">
        <v>162</v>
      </c>
      <c r="K157" s="151">
        <v>114</v>
      </c>
      <c r="L157" s="151">
        <v>114</v>
      </c>
      <c r="M157" s="151">
        <v>114</v>
      </c>
      <c r="N157" s="12">
        <v>989001042021861</v>
      </c>
      <c r="O157" s="12" t="s">
        <v>67</v>
      </c>
      <c r="P157" s="12" t="s">
        <v>678</v>
      </c>
      <c r="Q157" s="12" t="s">
        <v>67</v>
      </c>
      <c r="R157" s="12"/>
      <c r="S157" s="12" t="s">
        <v>679</v>
      </c>
      <c r="T157" s="12" t="s">
        <v>67</v>
      </c>
      <c r="U157" s="12"/>
      <c r="V157" s="12" t="s">
        <v>69</v>
      </c>
      <c r="W157" s="12" t="s">
        <v>73</v>
      </c>
      <c r="X157" s="12">
        <v>14.1</v>
      </c>
      <c r="Y157" s="12">
        <v>12.3</v>
      </c>
      <c r="Z157" s="12" t="s">
        <v>82</v>
      </c>
      <c r="AA157" s="12" t="s">
        <v>67</v>
      </c>
      <c r="AB157" s="12"/>
      <c r="AC157" s="12">
        <v>70</v>
      </c>
      <c r="AD157" s="12"/>
      <c r="AE157" s="12"/>
      <c r="AF157" s="12">
        <v>97</v>
      </c>
      <c r="AG157" s="12">
        <v>16</v>
      </c>
    </row>
    <row r="158" spans="1:33">
      <c r="A158" s="154">
        <v>44716</v>
      </c>
      <c r="B158" s="154">
        <v>44716</v>
      </c>
      <c r="C158" s="151">
        <v>2.2999999999999998</v>
      </c>
      <c r="D158" s="143" t="s">
        <v>681</v>
      </c>
      <c r="E158" s="12" t="s">
        <v>682</v>
      </c>
      <c r="F158" s="12" t="s">
        <v>64</v>
      </c>
      <c r="G158" s="12" t="s">
        <v>65</v>
      </c>
      <c r="H158" s="151">
        <v>147</v>
      </c>
      <c r="I158" s="151">
        <v>148</v>
      </c>
      <c r="J158" s="151">
        <v>148</v>
      </c>
      <c r="K158" s="151">
        <v>107</v>
      </c>
      <c r="L158" s="151">
        <v>107</v>
      </c>
      <c r="M158" s="151">
        <v>107</v>
      </c>
      <c r="N158" s="12" t="s">
        <v>86</v>
      </c>
      <c r="O158" s="12" t="s">
        <v>67</v>
      </c>
      <c r="P158" s="12" t="s">
        <v>683</v>
      </c>
      <c r="Q158" s="12" t="s">
        <v>91</v>
      </c>
      <c r="R158" s="12" t="s">
        <v>91</v>
      </c>
      <c r="S158" s="12" t="s">
        <v>684</v>
      </c>
      <c r="T158" s="12" t="s">
        <v>67</v>
      </c>
      <c r="U158" s="12"/>
      <c r="V158" s="12" t="s">
        <v>69</v>
      </c>
      <c r="W158" s="12" t="s">
        <v>73</v>
      </c>
      <c r="X158" s="12">
        <v>24.16</v>
      </c>
      <c r="Y158" s="12">
        <v>15.6</v>
      </c>
      <c r="Z158" s="12" t="s">
        <v>128</v>
      </c>
      <c r="AA158" s="12" t="s">
        <v>67</v>
      </c>
      <c r="AB158" s="12"/>
      <c r="AC158" s="12">
        <v>62</v>
      </c>
      <c r="AD158" s="12"/>
      <c r="AE158" s="12"/>
      <c r="AF158" s="12">
        <v>70</v>
      </c>
      <c r="AG158" s="12">
        <v>38</v>
      </c>
    </row>
    <row r="159" spans="1:33">
      <c r="A159" s="154">
        <v>44715</v>
      </c>
      <c r="B159" s="154">
        <v>44715</v>
      </c>
      <c r="C159" s="151">
        <v>41.2</v>
      </c>
      <c r="D159" s="143" t="s">
        <v>685</v>
      </c>
      <c r="E159" s="12" t="s">
        <v>686</v>
      </c>
      <c r="F159" s="12" t="s">
        <v>64</v>
      </c>
      <c r="G159" s="12" t="s">
        <v>65</v>
      </c>
      <c r="H159" s="151">
        <v>136</v>
      </c>
      <c r="I159" s="151">
        <v>138</v>
      </c>
      <c r="J159" s="151">
        <v>137</v>
      </c>
      <c r="K159" s="151">
        <v>108</v>
      </c>
      <c r="L159" s="151">
        <v>108</v>
      </c>
      <c r="M159" s="151">
        <v>108</v>
      </c>
      <c r="N159" s="12"/>
      <c r="O159" s="12" t="s">
        <v>67</v>
      </c>
      <c r="P159" s="12" t="s">
        <v>687</v>
      </c>
      <c r="Q159" s="12" t="s">
        <v>91</v>
      </c>
      <c r="R159" s="12" t="s">
        <v>67</v>
      </c>
      <c r="S159" s="12" t="s">
        <v>688</v>
      </c>
      <c r="T159" s="12" t="s">
        <v>91</v>
      </c>
      <c r="U159" s="12" t="s">
        <v>67</v>
      </c>
      <c r="V159" s="12" t="s">
        <v>69</v>
      </c>
      <c r="W159" s="12" t="s">
        <v>122</v>
      </c>
      <c r="X159" s="12">
        <v>5.2</v>
      </c>
      <c r="Y159" s="12">
        <v>30</v>
      </c>
      <c r="Z159" s="12" t="s">
        <v>75</v>
      </c>
      <c r="AA159" s="12" t="s">
        <v>67</v>
      </c>
      <c r="AB159" s="12"/>
      <c r="AC159" s="12"/>
      <c r="AD159" s="12">
        <v>77</v>
      </c>
      <c r="AE159" s="12">
        <v>3</v>
      </c>
      <c r="AF159" s="12"/>
      <c r="AG159" s="12"/>
    </row>
    <row r="160" spans="1:33">
      <c r="A160" s="143" t="s">
        <v>160</v>
      </c>
      <c r="B160" s="143" t="s">
        <v>1210</v>
      </c>
      <c r="C160" s="151">
        <v>44.2</v>
      </c>
      <c r="D160" s="143" t="s">
        <v>689</v>
      </c>
      <c r="E160" s="12" t="s">
        <v>690</v>
      </c>
      <c r="F160" s="12" t="s">
        <v>64</v>
      </c>
      <c r="G160" s="12" t="s">
        <v>65</v>
      </c>
      <c r="H160" s="151">
        <v>144</v>
      </c>
      <c r="I160" s="151">
        <v>144</v>
      </c>
      <c r="J160" s="151">
        <v>145</v>
      </c>
      <c r="K160" s="151">
        <v>108</v>
      </c>
      <c r="L160" s="151">
        <v>109</v>
      </c>
      <c r="M160" s="151">
        <v>109</v>
      </c>
      <c r="N160" s="12" t="s">
        <v>391</v>
      </c>
      <c r="O160" s="12" t="s">
        <v>67</v>
      </c>
      <c r="P160" s="12" t="s">
        <v>691</v>
      </c>
      <c r="Q160" s="12" t="s">
        <v>67</v>
      </c>
      <c r="R160" s="12"/>
      <c r="S160" s="12" t="s">
        <v>692</v>
      </c>
      <c r="T160" s="12" t="s">
        <v>67</v>
      </c>
      <c r="U160" s="12"/>
      <c r="V160" s="12" t="s">
        <v>69</v>
      </c>
      <c r="W160" s="12" t="s">
        <v>73</v>
      </c>
      <c r="X160" s="12">
        <v>8.69</v>
      </c>
      <c r="Y160" s="12">
        <v>13.4</v>
      </c>
      <c r="Z160" s="12"/>
      <c r="AA160" s="12" t="s">
        <v>67</v>
      </c>
      <c r="AB160" s="12"/>
      <c r="AC160" s="12"/>
      <c r="AD160" s="12"/>
      <c r="AE160" s="12"/>
      <c r="AF160" s="12">
        <v>76</v>
      </c>
      <c r="AG160" s="12">
        <v>32</v>
      </c>
    </row>
    <row r="161" spans="1:33">
      <c r="A161" s="154">
        <v>44655</v>
      </c>
      <c r="B161" s="154">
        <v>44655</v>
      </c>
      <c r="C161" s="151">
        <v>3.1</v>
      </c>
      <c r="D161" s="143" t="s">
        <v>693</v>
      </c>
      <c r="E161" s="12" t="s">
        <v>694</v>
      </c>
      <c r="F161" s="12" t="s">
        <v>64</v>
      </c>
      <c r="G161" s="12" t="s">
        <v>65</v>
      </c>
      <c r="H161" s="151">
        <v>143</v>
      </c>
      <c r="I161" s="151">
        <v>143</v>
      </c>
      <c r="J161" s="151">
        <v>143</v>
      </c>
      <c r="K161" s="151">
        <v>106</v>
      </c>
      <c r="L161" s="151">
        <v>106</v>
      </c>
      <c r="M161" s="151">
        <v>106</v>
      </c>
      <c r="N161" s="12" t="s">
        <v>86</v>
      </c>
      <c r="O161" s="12" t="s">
        <v>67</v>
      </c>
      <c r="P161" s="12" t="s">
        <v>695</v>
      </c>
      <c r="Q161" s="12" t="s">
        <v>67</v>
      </c>
      <c r="R161" s="12"/>
      <c r="S161" s="12" t="s">
        <v>695</v>
      </c>
      <c r="T161" s="12" t="s">
        <v>67</v>
      </c>
      <c r="U161" s="12"/>
      <c r="V161" s="12" t="s">
        <v>69</v>
      </c>
      <c r="W161" s="12" t="s">
        <v>73</v>
      </c>
      <c r="X161" s="12">
        <v>21.9</v>
      </c>
      <c r="Y161" s="12">
        <v>17.43</v>
      </c>
      <c r="Z161" s="12" t="s">
        <v>82</v>
      </c>
      <c r="AA161" s="12" t="s">
        <v>67</v>
      </c>
      <c r="AB161" s="12"/>
      <c r="AC161" s="12"/>
      <c r="AD161" s="12"/>
      <c r="AE161" s="12"/>
      <c r="AF161" s="12">
        <v>74</v>
      </c>
      <c r="AG161" s="12">
        <v>33</v>
      </c>
    </row>
    <row r="162" spans="1:33">
      <c r="A162" s="143" t="s">
        <v>425</v>
      </c>
      <c r="B162" s="143" t="s">
        <v>1216</v>
      </c>
      <c r="C162" s="151">
        <v>56</v>
      </c>
      <c r="D162" s="143" t="s">
        <v>697</v>
      </c>
      <c r="E162" s="12" t="s">
        <v>698</v>
      </c>
      <c r="F162" s="12" t="s">
        <v>64</v>
      </c>
      <c r="G162" s="12" t="s">
        <v>65</v>
      </c>
      <c r="H162" s="151">
        <v>155</v>
      </c>
      <c r="I162" s="151">
        <v>154.5</v>
      </c>
      <c r="J162" s="151">
        <v>155</v>
      </c>
      <c r="K162" s="151">
        <v>105</v>
      </c>
      <c r="L162" s="151">
        <v>109</v>
      </c>
      <c r="M162" s="151">
        <v>109</v>
      </c>
      <c r="N162" s="12"/>
      <c r="O162" s="12" t="s">
        <v>67</v>
      </c>
      <c r="P162" s="12" t="s">
        <v>699</v>
      </c>
      <c r="Q162" s="12" t="s">
        <v>67</v>
      </c>
      <c r="R162" s="12"/>
      <c r="S162" s="12" t="s">
        <v>700</v>
      </c>
      <c r="T162" s="12" t="s">
        <v>67</v>
      </c>
      <c r="U162" s="12"/>
      <c r="V162" s="12" t="s">
        <v>69</v>
      </c>
      <c r="W162" s="12" t="s">
        <v>73</v>
      </c>
      <c r="X162" s="12">
        <v>28.8</v>
      </c>
      <c r="Y162" s="12">
        <v>7.8</v>
      </c>
      <c r="Z162" s="12" t="s">
        <v>97</v>
      </c>
      <c r="AA162" s="12" t="s">
        <v>67</v>
      </c>
      <c r="AB162" s="12"/>
      <c r="AC162" s="12">
        <v>67</v>
      </c>
      <c r="AD162" s="12"/>
      <c r="AE162" s="12"/>
      <c r="AF162" s="12">
        <v>78</v>
      </c>
      <c r="AG162" s="12">
        <v>15</v>
      </c>
    </row>
    <row r="163" spans="1:33">
      <c r="A163" s="154">
        <v>44596</v>
      </c>
      <c r="B163" s="154">
        <v>44596</v>
      </c>
      <c r="C163" s="151">
        <v>57.3</v>
      </c>
      <c r="D163" s="143" t="s">
        <v>293</v>
      </c>
      <c r="E163" s="12" t="s">
        <v>294</v>
      </c>
      <c r="F163" s="12" t="s">
        <v>64</v>
      </c>
      <c r="G163" s="12" t="s">
        <v>65</v>
      </c>
      <c r="H163" s="151">
        <v>148</v>
      </c>
      <c r="I163" s="151">
        <v>148</v>
      </c>
      <c r="J163" s="151">
        <v>147</v>
      </c>
      <c r="K163" s="151">
        <v>107</v>
      </c>
      <c r="L163" s="151">
        <v>106</v>
      </c>
      <c r="M163" s="151">
        <v>105</v>
      </c>
      <c r="N163" s="12" t="s">
        <v>83</v>
      </c>
      <c r="O163" s="12" t="s">
        <v>67</v>
      </c>
      <c r="P163" s="12" t="s">
        <v>701</v>
      </c>
      <c r="Q163" s="12" t="s">
        <v>67</v>
      </c>
      <c r="R163" s="12"/>
      <c r="S163" s="12" t="s">
        <v>702</v>
      </c>
      <c r="T163" s="12" t="s">
        <v>67</v>
      </c>
      <c r="U163" s="12"/>
      <c r="V163" s="12" t="s">
        <v>69</v>
      </c>
      <c r="W163" s="12" t="s">
        <v>73</v>
      </c>
      <c r="X163" s="12">
        <v>4.1900000000000004</v>
      </c>
      <c r="Y163" s="12">
        <v>15.58</v>
      </c>
      <c r="Z163" s="12"/>
      <c r="AA163" s="12" t="s">
        <v>67</v>
      </c>
      <c r="AB163" s="12"/>
      <c r="AC163" s="221">
        <v>0</v>
      </c>
      <c r="AD163" s="12"/>
      <c r="AE163" s="12"/>
      <c r="AF163" s="12">
        <v>50</v>
      </c>
      <c r="AG163" s="12">
        <v>57</v>
      </c>
    </row>
    <row r="164" spans="1:33">
      <c r="A164" s="143" t="s">
        <v>703</v>
      </c>
      <c r="B164" s="143" t="s">
        <v>1236</v>
      </c>
      <c r="C164" s="151">
        <v>15</v>
      </c>
      <c r="D164" s="143" t="s">
        <v>704</v>
      </c>
      <c r="E164" s="12" t="s">
        <v>705</v>
      </c>
      <c r="F164" s="12" t="s">
        <v>64</v>
      </c>
      <c r="G164" s="12" t="s">
        <v>65</v>
      </c>
      <c r="H164" s="151">
        <v>145</v>
      </c>
      <c r="I164" s="151" t="s">
        <v>152</v>
      </c>
      <c r="J164" s="151">
        <v>145</v>
      </c>
      <c r="K164" s="151">
        <v>107</v>
      </c>
      <c r="L164" s="151" t="s">
        <v>582</v>
      </c>
      <c r="M164" s="151" t="s">
        <v>582</v>
      </c>
      <c r="N164" s="12" t="s">
        <v>86</v>
      </c>
      <c r="O164" s="12" t="s">
        <v>67</v>
      </c>
      <c r="P164" s="12" t="s">
        <v>706</v>
      </c>
      <c r="Q164" s="12" t="s">
        <v>67</v>
      </c>
      <c r="R164" s="12"/>
      <c r="S164" s="12" t="s">
        <v>707</v>
      </c>
      <c r="T164" s="12" t="s">
        <v>67</v>
      </c>
      <c r="U164" s="12"/>
      <c r="V164" s="12" t="s">
        <v>69</v>
      </c>
      <c r="W164" s="12" t="s">
        <v>73</v>
      </c>
      <c r="X164" s="12" t="s">
        <v>708</v>
      </c>
      <c r="Y164" s="12" t="s">
        <v>709</v>
      </c>
      <c r="Z164" s="12" t="s">
        <v>82</v>
      </c>
      <c r="AA164" s="12" t="s">
        <v>67</v>
      </c>
      <c r="AB164" s="12"/>
      <c r="AC164" s="12">
        <v>78</v>
      </c>
      <c r="AD164" s="12"/>
      <c r="AE164" s="12"/>
      <c r="AF164" s="12">
        <v>61</v>
      </c>
      <c r="AG164" s="12">
        <v>68</v>
      </c>
    </row>
    <row r="165" spans="1:33">
      <c r="A165" s="143" t="s">
        <v>703</v>
      </c>
      <c r="B165" s="143" t="s">
        <v>1236</v>
      </c>
      <c r="C165" s="151">
        <v>15</v>
      </c>
      <c r="D165" s="143" t="s">
        <v>710</v>
      </c>
      <c r="E165" s="15">
        <v>1010436</v>
      </c>
      <c r="F165" s="12" t="s">
        <v>64</v>
      </c>
      <c r="G165" s="12" t="s">
        <v>65</v>
      </c>
      <c r="H165" s="151">
        <v>145</v>
      </c>
      <c r="I165" s="151">
        <v>145.5</v>
      </c>
      <c r="J165" s="151">
        <v>145</v>
      </c>
      <c r="K165" s="151">
        <v>107</v>
      </c>
      <c r="L165" s="151">
        <v>108.5</v>
      </c>
      <c r="M165" s="151">
        <v>108.5</v>
      </c>
      <c r="N165" s="12" t="s">
        <v>86</v>
      </c>
      <c r="O165" s="12" t="s">
        <v>67</v>
      </c>
      <c r="P165" s="12" t="s">
        <v>711</v>
      </c>
      <c r="Q165" s="12" t="s">
        <v>67</v>
      </c>
      <c r="R165" s="12"/>
      <c r="S165" s="12" t="s">
        <v>712</v>
      </c>
      <c r="T165" s="12" t="s">
        <v>67</v>
      </c>
      <c r="U165" s="12"/>
      <c r="V165" s="12" t="s">
        <v>69</v>
      </c>
      <c r="W165" s="12" t="s">
        <v>73</v>
      </c>
      <c r="X165" s="12">
        <v>4.87</v>
      </c>
      <c r="Y165" s="12">
        <v>28.23</v>
      </c>
      <c r="Z165" s="12" t="s">
        <v>82</v>
      </c>
      <c r="AA165" s="12" t="s">
        <v>67</v>
      </c>
      <c r="AB165" s="12"/>
      <c r="AC165" s="12">
        <v>78</v>
      </c>
      <c r="AD165" s="12"/>
      <c r="AE165" s="12"/>
      <c r="AF165" s="12">
        <v>61</v>
      </c>
      <c r="AG165" s="12">
        <v>68</v>
      </c>
    </row>
    <row r="166" spans="1:33">
      <c r="A166" s="154">
        <v>44685</v>
      </c>
      <c r="B166" s="154">
        <v>44685</v>
      </c>
      <c r="C166" s="151">
        <v>0.2</v>
      </c>
      <c r="D166" s="143" t="s">
        <v>713</v>
      </c>
      <c r="E166" s="12" t="s">
        <v>714</v>
      </c>
      <c r="F166" s="12" t="s">
        <v>64</v>
      </c>
      <c r="G166" s="12" t="s">
        <v>65</v>
      </c>
      <c r="H166" s="151">
        <v>159</v>
      </c>
      <c r="I166" s="151">
        <v>159</v>
      </c>
      <c r="J166" s="151">
        <v>159</v>
      </c>
      <c r="K166" s="151">
        <v>115</v>
      </c>
      <c r="L166" s="151">
        <v>114</v>
      </c>
      <c r="M166" s="151">
        <v>114</v>
      </c>
      <c r="N166" s="12" t="s">
        <v>391</v>
      </c>
      <c r="O166" s="12" t="s">
        <v>67</v>
      </c>
      <c r="P166" s="12" t="s">
        <v>715</v>
      </c>
      <c r="Q166" s="12" t="s">
        <v>67</v>
      </c>
      <c r="R166" s="12"/>
      <c r="S166" s="12" t="s">
        <v>716</v>
      </c>
      <c r="T166" s="12" t="s">
        <v>67</v>
      </c>
      <c r="U166" s="12"/>
      <c r="V166" s="12" t="s">
        <v>69</v>
      </c>
      <c r="W166" s="12" t="s">
        <v>73</v>
      </c>
      <c r="X166" s="12">
        <v>17.600000000000001</v>
      </c>
      <c r="Y166" s="12">
        <v>31.3</v>
      </c>
      <c r="Z166" s="12" t="s">
        <v>75</v>
      </c>
      <c r="AA166" s="12" t="s">
        <v>67</v>
      </c>
      <c r="AB166" s="12"/>
      <c r="AC166" s="12">
        <v>68</v>
      </c>
      <c r="AD166" s="12"/>
      <c r="AE166" s="12"/>
      <c r="AF166" s="12">
        <v>75</v>
      </c>
      <c r="AG166" s="12">
        <v>40</v>
      </c>
    </row>
    <row r="167" spans="1:33">
      <c r="A167" s="143" t="s">
        <v>129</v>
      </c>
      <c r="B167" s="143" t="s">
        <v>1211</v>
      </c>
      <c r="C167" s="151">
        <v>40</v>
      </c>
      <c r="D167" s="143" t="s">
        <v>717</v>
      </c>
      <c r="E167" s="12" t="s">
        <v>718</v>
      </c>
      <c r="F167" s="12" t="s">
        <v>64</v>
      </c>
      <c r="G167" s="12" t="s">
        <v>65</v>
      </c>
      <c r="H167" s="151">
        <v>149</v>
      </c>
      <c r="I167" s="151">
        <v>149</v>
      </c>
      <c r="J167" s="151">
        <v>149</v>
      </c>
      <c r="K167" s="151">
        <v>107</v>
      </c>
      <c r="L167" s="151">
        <v>106</v>
      </c>
      <c r="M167" s="151">
        <v>107</v>
      </c>
      <c r="N167" s="12" t="s">
        <v>409</v>
      </c>
      <c r="O167" s="12" t="s">
        <v>67</v>
      </c>
      <c r="P167" s="12" t="s">
        <v>719</v>
      </c>
      <c r="Q167" s="12" t="s">
        <v>67</v>
      </c>
      <c r="R167" s="12"/>
      <c r="S167" s="12" t="s">
        <v>720</v>
      </c>
      <c r="T167" s="12" t="s">
        <v>67</v>
      </c>
      <c r="U167" s="12"/>
      <c r="V167" s="12" t="s">
        <v>69</v>
      </c>
      <c r="W167" s="12" t="s">
        <v>73</v>
      </c>
      <c r="X167" s="12">
        <v>29.66</v>
      </c>
      <c r="Y167" s="12">
        <v>12.54</v>
      </c>
      <c r="Z167" s="12" t="s">
        <v>75</v>
      </c>
      <c r="AA167" s="12" t="s">
        <v>67</v>
      </c>
      <c r="AB167" s="12"/>
      <c r="AC167" s="12">
        <v>63</v>
      </c>
      <c r="AD167" s="12"/>
      <c r="AE167" s="12"/>
      <c r="AF167" s="12">
        <v>81</v>
      </c>
      <c r="AG167" s="12">
        <v>56</v>
      </c>
    </row>
    <row r="168" spans="1:33">
      <c r="A168" s="143" t="s">
        <v>398</v>
      </c>
      <c r="B168" s="143" t="s">
        <v>1209</v>
      </c>
      <c r="C168" s="151">
        <v>51.1</v>
      </c>
      <c r="D168" s="143" t="s">
        <v>721</v>
      </c>
      <c r="E168" s="12" t="s">
        <v>722</v>
      </c>
      <c r="F168" s="12" t="s">
        <v>64</v>
      </c>
      <c r="G168" s="12" t="s">
        <v>65</v>
      </c>
      <c r="H168" s="151">
        <v>149</v>
      </c>
      <c r="I168" s="151">
        <v>149</v>
      </c>
      <c r="J168" s="151">
        <v>150</v>
      </c>
      <c r="K168" s="151">
        <v>108</v>
      </c>
      <c r="L168" s="151">
        <v>108</v>
      </c>
      <c r="M168" s="151">
        <v>107</v>
      </c>
      <c r="N168" s="12" t="s">
        <v>83</v>
      </c>
      <c r="O168" s="12" t="s">
        <v>67</v>
      </c>
      <c r="P168" s="12" t="s">
        <v>723</v>
      </c>
      <c r="Q168" s="12" t="s">
        <v>67</v>
      </c>
      <c r="R168" s="12"/>
      <c r="S168" s="12" t="s">
        <v>724</v>
      </c>
      <c r="T168" s="12" t="s">
        <v>67</v>
      </c>
      <c r="U168" s="12"/>
      <c r="V168" s="12" t="s">
        <v>69</v>
      </c>
      <c r="W168" s="12" t="s">
        <v>73</v>
      </c>
      <c r="X168" s="12">
        <v>21.74</v>
      </c>
      <c r="Y168" s="12">
        <v>11.77</v>
      </c>
      <c r="Z168" s="12" t="s">
        <v>128</v>
      </c>
      <c r="AA168" s="12" t="s">
        <v>67</v>
      </c>
      <c r="AB168" s="12"/>
      <c r="AC168" s="12">
        <v>80</v>
      </c>
      <c r="AD168" s="12"/>
      <c r="AE168" s="12"/>
      <c r="AF168" s="12">
        <v>90</v>
      </c>
      <c r="AG168" s="12">
        <v>21</v>
      </c>
    </row>
    <row r="169" spans="1:33">
      <c r="A169" s="154">
        <v>44684</v>
      </c>
      <c r="B169" s="211">
        <v>44684</v>
      </c>
      <c r="C169" s="151">
        <v>43.2</v>
      </c>
      <c r="D169" s="143" t="s">
        <v>725</v>
      </c>
      <c r="E169" s="12" t="s">
        <v>726</v>
      </c>
      <c r="F169" s="12" t="s">
        <v>64</v>
      </c>
      <c r="G169" s="12" t="s">
        <v>65</v>
      </c>
      <c r="H169" s="151">
        <v>151</v>
      </c>
      <c r="I169" s="151">
        <v>151</v>
      </c>
      <c r="J169" s="151">
        <v>150</v>
      </c>
      <c r="K169" s="151">
        <v>109</v>
      </c>
      <c r="L169" s="151">
        <v>109</v>
      </c>
      <c r="M169" s="151">
        <v>109</v>
      </c>
      <c r="N169" s="12" t="s">
        <v>727</v>
      </c>
      <c r="O169" s="12" t="s">
        <v>67</v>
      </c>
      <c r="P169" s="12" t="s">
        <v>728</v>
      </c>
      <c r="Q169" s="12" t="s">
        <v>67</v>
      </c>
      <c r="R169" s="12"/>
      <c r="S169" s="12" t="s">
        <v>729</v>
      </c>
      <c r="T169" s="12" t="s">
        <v>67</v>
      </c>
      <c r="U169" s="12"/>
      <c r="V169" s="12" t="s">
        <v>69</v>
      </c>
      <c r="W169" s="12" t="s">
        <v>122</v>
      </c>
      <c r="X169" s="12" t="s">
        <v>730</v>
      </c>
      <c r="Y169" s="12" t="s">
        <v>731</v>
      </c>
      <c r="Z169" s="12" t="s">
        <v>97</v>
      </c>
      <c r="AA169" s="12" t="s">
        <v>67</v>
      </c>
      <c r="AB169" s="12"/>
      <c r="AC169" s="12">
        <v>56</v>
      </c>
      <c r="AD169" s="12">
        <v>69</v>
      </c>
      <c r="AE169" s="12">
        <v>56</v>
      </c>
      <c r="AF169" s="12"/>
      <c r="AG169" s="12"/>
    </row>
    <row r="170" spans="1:33">
      <c r="A170" s="143" t="s">
        <v>211</v>
      </c>
      <c r="B170" s="143" t="s">
        <v>1198</v>
      </c>
      <c r="C170" s="151">
        <v>49</v>
      </c>
      <c r="D170" s="143" t="s">
        <v>732</v>
      </c>
      <c r="E170" s="12" t="s">
        <v>733</v>
      </c>
      <c r="F170" s="12" t="s">
        <v>64</v>
      </c>
      <c r="G170" s="12" t="s">
        <v>65</v>
      </c>
      <c r="H170" s="151">
        <v>151.5</v>
      </c>
      <c r="I170" s="151">
        <v>151.5</v>
      </c>
      <c r="J170" s="151">
        <v>151</v>
      </c>
      <c r="K170" s="151">
        <v>108</v>
      </c>
      <c r="L170" s="151">
        <v>108</v>
      </c>
      <c r="M170" s="151">
        <v>108</v>
      </c>
      <c r="N170" s="12">
        <v>1515463728</v>
      </c>
      <c r="O170" s="12" t="s">
        <v>67</v>
      </c>
      <c r="P170" s="12" t="s">
        <v>728</v>
      </c>
      <c r="Q170" s="12" t="s">
        <v>67</v>
      </c>
      <c r="R170" s="12"/>
      <c r="S170" s="12" t="s">
        <v>734</v>
      </c>
      <c r="T170" s="12" t="s">
        <v>91</v>
      </c>
      <c r="U170" s="12" t="s">
        <v>91</v>
      </c>
      <c r="V170" s="12" t="s">
        <v>69</v>
      </c>
      <c r="W170" s="12" t="s">
        <v>73</v>
      </c>
      <c r="X170" s="12">
        <v>13.1</v>
      </c>
      <c r="Y170" s="12">
        <v>14.7</v>
      </c>
      <c r="Z170" s="12"/>
      <c r="AA170" s="12" t="s">
        <v>67</v>
      </c>
      <c r="AB170" s="12"/>
      <c r="AC170" s="12">
        <v>75</v>
      </c>
      <c r="AD170" s="12"/>
      <c r="AE170" s="12"/>
      <c r="AF170" s="12">
        <v>72</v>
      </c>
      <c r="AG170" s="12">
        <v>53</v>
      </c>
    </row>
    <row r="171" spans="1:33">
      <c r="A171" s="154">
        <v>44625</v>
      </c>
      <c r="B171" s="211">
        <v>44625</v>
      </c>
      <c r="C171" s="151">
        <v>3</v>
      </c>
      <c r="D171" s="143" t="s">
        <v>735</v>
      </c>
      <c r="E171" s="12" t="s">
        <v>736</v>
      </c>
      <c r="F171" s="12" t="s">
        <v>64</v>
      </c>
      <c r="G171" s="12" t="s">
        <v>65</v>
      </c>
      <c r="H171" s="151">
        <v>152</v>
      </c>
      <c r="I171" s="151">
        <v>152</v>
      </c>
      <c r="J171" s="151" t="s">
        <v>175</v>
      </c>
      <c r="K171" s="151">
        <v>111</v>
      </c>
      <c r="L171" s="151" t="s">
        <v>235</v>
      </c>
      <c r="M171" s="151" t="s">
        <v>235</v>
      </c>
      <c r="N171" s="12" t="s">
        <v>727</v>
      </c>
      <c r="O171" s="12" t="s">
        <v>67</v>
      </c>
      <c r="P171" s="12" t="s">
        <v>728</v>
      </c>
      <c r="Q171" s="12" t="s">
        <v>67</v>
      </c>
      <c r="R171" s="12"/>
      <c r="S171" s="12" t="s">
        <v>734</v>
      </c>
      <c r="T171" s="12" t="s">
        <v>67</v>
      </c>
      <c r="U171" s="12"/>
      <c r="V171" s="12" t="s">
        <v>69</v>
      </c>
      <c r="W171" s="12" t="s">
        <v>73</v>
      </c>
      <c r="X171" s="12" t="s">
        <v>737</v>
      </c>
      <c r="Y171" s="12" t="s">
        <v>738</v>
      </c>
      <c r="Z171" s="12" t="s">
        <v>97</v>
      </c>
      <c r="AA171" s="12" t="s">
        <v>67</v>
      </c>
      <c r="AB171" s="12"/>
      <c r="AC171" s="12">
        <v>73</v>
      </c>
      <c r="AD171" s="12"/>
      <c r="AE171" s="12"/>
      <c r="AF171" s="12">
        <v>90</v>
      </c>
      <c r="AG171" s="12">
        <v>39</v>
      </c>
    </row>
    <row r="172" spans="1:33">
      <c r="A172" s="154">
        <v>44655</v>
      </c>
      <c r="B172" s="154">
        <v>44655</v>
      </c>
      <c r="C172" s="151">
        <v>56</v>
      </c>
      <c r="D172" s="143" t="s">
        <v>739</v>
      </c>
      <c r="E172" s="12" t="s">
        <v>740</v>
      </c>
      <c r="F172" s="12" t="s">
        <v>64</v>
      </c>
      <c r="G172" s="12" t="s">
        <v>65</v>
      </c>
      <c r="H172" s="151">
        <v>153</v>
      </c>
      <c r="I172" s="151">
        <v>153</v>
      </c>
      <c r="J172" s="151">
        <v>153</v>
      </c>
      <c r="K172" s="151">
        <v>110</v>
      </c>
      <c r="L172" s="151">
        <v>111</v>
      </c>
      <c r="M172" s="151" t="s">
        <v>235</v>
      </c>
      <c r="N172" s="12" t="s">
        <v>83</v>
      </c>
      <c r="O172" s="12" t="s">
        <v>67</v>
      </c>
      <c r="P172" s="12" t="s">
        <v>741</v>
      </c>
      <c r="Q172" s="12" t="s">
        <v>67</v>
      </c>
      <c r="R172" s="12"/>
      <c r="S172" s="12" t="s">
        <v>734</v>
      </c>
      <c r="T172" s="12" t="s">
        <v>67</v>
      </c>
      <c r="U172" s="12"/>
      <c r="V172" s="12" t="s">
        <v>69</v>
      </c>
      <c r="W172" s="12" t="s">
        <v>73</v>
      </c>
      <c r="X172" s="12">
        <v>19.62</v>
      </c>
      <c r="Y172" s="12">
        <v>12.2</v>
      </c>
      <c r="Z172" s="12" t="s">
        <v>97</v>
      </c>
      <c r="AA172" s="12" t="s">
        <v>67</v>
      </c>
      <c r="AB172" s="12"/>
      <c r="AC172" s="12">
        <v>67</v>
      </c>
      <c r="AD172" s="12"/>
      <c r="AE172" s="12"/>
      <c r="AF172" s="12">
        <v>97</v>
      </c>
      <c r="AG172" s="12">
        <v>32</v>
      </c>
    </row>
    <row r="173" spans="1:33">
      <c r="A173" s="143" t="s">
        <v>569</v>
      </c>
      <c r="B173" s="143" t="s">
        <v>1228</v>
      </c>
      <c r="C173" s="151">
        <v>30.1</v>
      </c>
      <c r="D173" s="143" t="s">
        <v>742</v>
      </c>
      <c r="E173" s="12" t="s">
        <v>743</v>
      </c>
      <c r="F173" s="12" t="s">
        <v>64</v>
      </c>
      <c r="G173" s="12" t="s">
        <v>65</v>
      </c>
      <c r="H173" s="151">
        <v>168</v>
      </c>
      <c r="I173" s="151">
        <v>167</v>
      </c>
      <c r="J173" s="151">
        <v>167</v>
      </c>
      <c r="K173" s="151">
        <v>121</v>
      </c>
      <c r="L173" s="151">
        <v>120</v>
      </c>
      <c r="M173" s="151">
        <v>121</v>
      </c>
      <c r="N173" s="12">
        <v>982000363920403</v>
      </c>
      <c r="O173" s="12" t="s">
        <v>67</v>
      </c>
      <c r="P173" s="12" t="s">
        <v>744</v>
      </c>
      <c r="Q173" s="12" t="s">
        <v>67</v>
      </c>
      <c r="R173" s="12"/>
      <c r="S173" s="12" t="s">
        <v>745</v>
      </c>
      <c r="T173" s="12" t="s">
        <v>67</v>
      </c>
      <c r="U173" s="12"/>
      <c r="V173" s="12" t="s">
        <v>69</v>
      </c>
      <c r="W173" s="12" t="s">
        <v>73</v>
      </c>
      <c r="X173" s="12">
        <v>7.7</v>
      </c>
      <c r="Y173" s="12">
        <v>12.85</v>
      </c>
      <c r="Z173" s="12" t="s">
        <v>97</v>
      </c>
      <c r="AA173" s="12" t="s">
        <v>67</v>
      </c>
      <c r="AB173" s="12"/>
      <c r="AC173" s="12">
        <v>80</v>
      </c>
      <c r="AD173" s="12"/>
      <c r="AE173" s="12"/>
      <c r="AF173" s="12">
        <v>93</v>
      </c>
      <c r="AG173" s="12">
        <v>29</v>
      </c>
    </row>
    <row r="174" spans="1:33">
      <c r="A174" s="143" t="s">
        <v>425</v>
      </c>
      <c r="B174" s="143" t="s">
        <v>1216</v>
      </c>
      <c r="C174" s="151">
        <v>41.2</v>
      </c>
      <c r="D174" s="143" t="s">
        <v>746</v>
      </c>
      <c r="E174" s="12" t="s">
        <v>747</v>
      </c>
      <c r="F174" s="12" t="s">
        <v>64</v>
      </c>
      <c r="G174" s="12" t="s">
        <v>65</v>
      </c>
      <c r="H174" s="151">
        <v>154</v>
      </c>
      <c r="I174" s="151">
        <v>155</v>
      </c>
      <c r="J174" s="151">
        <v>154</v>
      </c>
      <c r="K174" s="151">
        <v>119</v>
      </c>
      <c r="L174" s="151">
        <v>119</v>
      </c>
      <c r="M174" s="151">
        <v>118.8</v>
      </c>
      <c r="N174" s="12" t="s">
        <v>748</v>
      </c>
      <c r="O174" s="12" t="s">
        <v>67</v>
      </c>
      <c r="P174" s="12" t="s">
        <v>749</v>
      </c>
      <c r="Q174" s="12" t="s">
        <v>67</v>
      </c>
      <c r="R174" s="12"/>
      <c r="S174" s="12" t="s">
        <v>750</v>
      </c>
      <c r="T174" s="12" t="s">
        <v>67</v>
      </c>
      <c r="U174" s="12"/>
      <c r="V174" s="12" t="s">
        <v>209</v>
      </c>
      <c r="W174" s="12" t="s">
        <v>73</v>
      </c>
      <c r="X174" s="12">
        <v>21.9</v>
      </c>
      <c r="Y174" s="12">
        <v>21.55</v>
      </c>
      <c r="Z174" s="12" t="s">
        <v>128</v>
      </c>
      <c r="AA174" s="12" t="s">
        <v>67</v>
      </c>
      <c r="AB174" s="12"/>
      <c r="AC174" s="12">
        <v>74</v>
      </c>
      <c r="AD174" s="12">
        <v>82</v>
      </c>
      <c r="AE174" s="12">
        <v>27</v>
      </c>
      <c r="AF174" s="12"/>
      <c r="AG174" s="12"/>
    </row>
    <row r="175" spans="1:33">
      <c r="A175" s="154">
        <v>44809</v>
      </c>
      <c r="B175" s="154">
        <v>44809</v>
      </c>
      <c r="C175" s="151">
        <v>57.1</v>
      </c>
      <c r="D175" s="143"/>
      <c r="E175" s="12"/>
      <c r="F175" s="12" t="s">
        <v>64</v>
      </c>
      <c r="G175" s="12" t="s">
        <v>65</v>
      </c>
      <c r="H175" s="151">
        <v>156</v>
      </c>
      <c r="I175" s="151">
        <v>156</v>
      </c>
      <c r="J175" s="151">
        <v>155</v>
      </c>
      <c r="K175" s="151">
        <v>116</v>
      </c>
      <c r="L175" s="151">
        <v>117</v>
      </c>
      <c r="M175" s="151">
        <v>117</v>
      </c>
      <c r="N175" s="12">
        <v>989001042021855</v>
      </c>
      <c r="O175" s="12" t="s">
        <v>67</v>
      </c>
      <c r="P175" s="12" t="s">
        <v>751</v>
      </c>
      <c r="Q175" s="12" t="s">
        <v>67</v>
      </c>
      <c r="R175" s="12"/>
      <c r="S175" s="12" t="s">
        <v>752</v>
      </c>
      <c r="T175" s="12" t="s">
        <v>67</v>
      </c>
      <c r="U175" s="12"/>
      <c r="V175" s="12" t="s">
        <v>69</v>
      </c>
      <c r="W175" s="12" t="s">
        <v>73</v>
      </c>
      <c r="X175" s="12">
        <v>14.25</v>
      </c>
      <c r="Y175" s="12">
        <v>11</v>
      </c>
      <c r="Z175" s="12" t="s">
        <v>82</v>
      </c>
      <c r="AA175" s="12" t="s">
        <v>67</v>
      </c>
      <c r="AB175" s="12"/>
      <c r="AC175" s="12"/>
      <c r="AD175" s="12"/>
      <c r="AE175" s="12"/>
      <c r="AF175" s="12">
        <v>99</v>
      </c>
      <c r="AG175" s="12">
        <v>27</v>
      </c>
    </row>
    <row r="176" spans="1:33">
      <c r="A176" s="143" t="s">
        <v>494</v>
      </c>
      <c r="B176" s="143" t="s">
        <v>1224</v>
      </c>
      <c r="C176" s="151">
        <v>32.1</v>
      </c>
      <c r="D176" s="143" t="s">
        <v>753</v>
      </c>
      <c r="E176" s="12" t="s">
        <v>754</v>
      </c>
      <c r="F176" s="12" t="s">
        <v>64</v>
      </c>
      <c r="G176" s="12" t="s">
        <v>65</v>
      </c>
      <c r="H176" s="151">
        <v>156</v>
      </c>
      <c r="I176" s="151">
        <v>157</v>
      </c>
      <c r="J176" s="151">
        <v>157</v>
      </c>
      <c r="K176" s="151">
        <v>118</v>
      </c>
      <c r="L176" s="151">
        <v>117</v>
      </c>
      <c r="M176" s="151">
        <v>116</v>
      </c>
      <c r="N176" s="12">
        <v>985121020433304</v>
      </c>
      <c r="O176" s="12" t="s">
        <v>67</v>
      </c>
      <c r="P176" s="12" t="s">
        <v>755</v>
      </c>
      <c r="Q176" s="12" t="s">
        <v>67</v>
      </c>
      <c r="R176" s="12"/>
      <c r="S176" s="12" t="s">
        <v>756</v>
      </c>
      <c r="T176" s="12" t="s">
        <v>67</v>
      </c>
      <c r="U176" s="12"/>
      <c r="V176" s="12" t="s">
        <v>69</v>
      </c>
      <c r="W176" s="12" t="s">
        <v>73</v>
      </c>
      <c r="X176" s="12">
        <v>19.55</v>
      </c>
      <c r="Y176" s="12">
        <v>11.9</v>
      </c>
      <c r="Z176" s="12"/>
      <c r="AA176" s="12" t="s">
        <v>67</v>
      </c>
      <c r="AB176" s="12"/>
      <c r="AC176" s="12"/>
      <c r="AD176" s="12"/>
      <c r="AE176" s="12"/>
      <c r="AF176" s="12"/>
      <c r="AG176" s="12"/>
    </row>
    <row r="177" spans="1:33">
      <c r="A177" s="143" t="s">
        <v>123</v>
      </c>
      <c r="B177" s="143" t="s">
        <v>1227</v>
      </c>
      <c r="C177" s="151">
        <v>57.3</v>
      </c>
      <c r="D177" s="148">
        <v>8315414</v>
      </c>
      <c r="E177" s="15">
        <v>1012168</v>
      </c>
      <c r="F177" s="12" t="s">
        <v>64</v>
      </c>
      <c r="G177" s="12" t="s">
        <v>65</v>
      </c>
      <c r="H177" s="151">
        <v>157</v>
      </c>
      <c r="I177" s="151">
        <v>156</v>
      </c>
      <c r="J177" s="151">
        <v>158</v>
      </c>
      <c r="K177" s="151">
        <v>117</v>
      </c>
      <c r="L177" s="151">
        <v>117</v>
      </c>
      <c r="M177" s="151">
        <v>117</v>
      </c>
      <c r="N177" s="12" t="s">
        <v>86</v>
      </c>
      <c r="O177" s="12" t="s">
        <v>67</v>
      </c>
      <c r="P177" s="12" t="s">
        <v>755</v>
      </c>
      <c r="Q177" s="12" t="s">
        <v>67</v>
      </c>
      <c r="R177" s="12"/>
      <c r="S177" s="12" t="s">
        <v>757</v>
      </c>
      <c r="T177" s="12" t="s">
        <v>91</v>
      </c>
      <c r="U177" s="12" t="s">
        <v>91</v>
      </c>
      <c r="V177" s="12" t="s">
        <v>69</v>
      </c>
      <c r="W177" s="12" t="s">
        <v>73</v>
      </c>
      <c r="X177" s="12">
        <v>18</v>
      </c>
      <c r="Y177" s="12">
        <v>12.75</v>
      </c>
      <c r="Z177" s="12" t="s">
        <v>82</v>
      </c>
      <c r="AA177" s="12" t="s">
        <v>67</v>
      </c>
      <c r="AB177" s="12"/>
      <c r="AC177" s="12">
        <v>73</v>
      </c>
      <c r="AD177" s="12"/>
      <c r="AE177" s="12"/>
      <c r="AF177" s="12">
        <v>83</v>
      </c>
      <c r="AG177" s="12">
        <v>28</v>
      </c>
    </row>
    <row r="178" spans="1:33">
      <c r="A178" s="154">
        <v>44777</v>
      </c>
      <c r="B178" s="154">
        <v>44777</v>
      </c>
      <c r="C178" s="151">
        <v>58</v>
      </c>
      <c r="D178" s="143" t="s">
        <v>758</v>
      </c>
      <c r="E178" s="12" t="s">
        <v>759</v>
      </c>
      <c r="F178" s="12" t="s">
        <v>64</v>
      </c>
      <c r="G178" s="12" t="s">
        <v>65</v>
      </c>
      <c r="H178" s="151">
        <v>158</v>
      </c>
      <c r="I178" s="151">
        <v>158</v>
      </c>
      <c r="J178" s="151" t="s">
        <v>143</v>
      </c>
      <c r="K178" s="151">
        <v>115</v>
      </c>
      <c r="L178" s="151">
        <v>115</v>
      </c>
      <c r="M178" s="151">
        <v>116</v>
      </c>
      <c r="N178" s="12" t="s">
        <v>86</v>
      </c>
      <c r="O178" s="12" t="s">
        <v>67</v>
      </c>
      <c r="P178" s="12" t="s">
        <v>755</v>
      </c>
      <c r="Q178" s="12" t="s">
        <v>67</v>
      </c>
      <c r="R178" s="12"/>
      <c r="S178" s="12" t="s">
        <v>760</v>
      </c>
      <c r="T178" s="12" t="s">
        <v>67</v>
      </c>
      <c r="U178" s="12"/>
      <c r="V178" s="12" t="s">
        <v>69</v>
      </c>
      <c r="W178" s="12" t="s">
        <v>73</v>
      </c>
      <c r="X178" s="12"/>
      <c r="Y178" s="12"/>
      <c r="Z178" s="12" t="s">
        <v>97</v>
      </c>
      <c r="AA178" s="12" t="s">
        <v>67</v>
      </c>
      <c r="AB178" s="12"/>
      <c r="AC178" s="12"/>
      <c r="AD178" s="12"/>
      <c r="AE178" s="12"/>
      <c r="AF178" s="12">
        <v>111</v>
      </c>
      <c r="AG178" s="12">
        <v>26</v>
      </c>
    </row>
    <row r="179" spans="1:33">
      <c r="A179" s="143" t="s">
        <v>170</v>
      </c>
      <c r="B179" s="143" t="s">
        <v>1237</v>
      </c>
      <c r="C179" s="151">
        <v>10.199999999999999</v>
      </c>
      <c r="D179" s="143"/>
      <c r="E179" s="12"/>
      <c r="F179" s="12" t="s">
        <v>64</v>
      </c>
      <c r="G179" s="12" t="s">
        <v>65</v>
      </c>
      <c r="H179" s="151">
        <v>112</v>
      </c>
      <c r="I179" s="151">
        <v>112</v>
      </c>
      <c r="J179" s="151">
        <v>113</v>
      </c>
      <c r="K179" s="151" t="s">
        <v>531</v>
      </c>
      <c r="L179" s="151">
        <v>155</v>
      </c>
      <c r="M179" s="151">
        <v>155</v>
      </c>
      <c r="N179" s="12">
        <v>989001005109681</v>
      </c>
      <c r="O179" s="12" t="s">
        <v>67</v>
      </c>
      <c r="P179" s="12" t="s">
        <v>761</v>
      </c>
      <c r="Q179" s="12" t="s">
        <v>67</v>
      </c>
      <c r="R179" s="12"/>
      <c r="S179" s="12" t="s">
        <v>762</v>
      </c>
      <c r="T179" s="12" t="s">
        <v>67</v>
      </c>
      <c r="U179" s="12"/>
      <c r="V179" s="12" t="s">
        <v>69</v>
      </c>
      <c r="W179" s="12" t="s">
        <v>73</v>
      </c>
      <c r="X179" s="12"/>
      <c r="Y179" s="12"/>
      <c r="Z179" s="12"/>
      <c r="AA179" s="12" t="s">
        <v>67</v>
      </c>
      <c r="AB179" s="12"/>
      <c r="AC179" s="12"/>
      <c r="AD179" s="12"/>
      <c r="AE179" s="12"/>
      <c r="AF179" s="12"/>
      <c r="AG179" s="12"/>
    </row>
    <row r="180" spans="1:33">
      <c r="A180" s="154">
        <v>44777</v>
      </c>
      <c r="B180" s="154">
        <v>44777</v>
      </c>
      <c r="C180" s="151">
        <v>21.3</v>
      </c>
      <c r="D180" s="143" t="s">
        <v>763</v>
      </c>
      <c r="E180" s="12" t="s">
        <v>764</v>
      </c>
      <c r="F180" s="12" t="s">
        <v>64</v>
      </c>
      <c r="G180" s="12" t="s">
        <v>65</v>
      </c>
      <c r="H180" s="151" t="s">
        <v>316</v>
      </c>
      <c r="I180" s="151">
        <v>161</v>
      </c>
      <c r="J180" s="151">
        <v>160</v>
      </c>
      <c r="K180" s="151">
        <v>116</v>
      </c>
      <c r="L180" s="151" t="s">
        <v>317</v>
      </c>
      <c r="M180" s="151">
        <v>116</v>
      </c>
      <c r="N180" s="12">
        <v>900118001487144</v>
      </c>
      <c r="O180" s="12" t="s">
        <v>67</v>
      </c>
      <c r="P180" s="12" t="s">
        <v>280</v>
      </c>
      <c r="Q180" s="12" t="s">
        <v>67</v>
      </c>
      <c r="R180" s="12"/>
      <c r="S180" s="12" t="s">
        <v>279</v>
      </c>
      <c r="T180" s="12" t="s">
        <v>67</v>
      </c>
      <c r="U180" s="12"/>
      <c r="V180" s="12" t="s">
        <v>69</v>
      </c>
      <c r="W180" s="12" t="s">
        <v>73</v>
      </c>
      <c r="X180" s="12">
        <v>12.4</v>
      </c>
      <c r="Y180" s="12">
        <v>36.5</v>
      </c>
      <c r="Z180" s="12" t="s">
        <v>128</v>
      </c>
      <c r="AA180" s="12" t="s">
        <v>67</v>
      </c>
      <c r="AB180" s="12"/>
      <c r="AC180" s="12">
        <v>70</v>
      </c>
      <c r="AD180" s="12"/>
      <c r="AE180" s="12"/>
      <c r="AF180" s="12">
        <v>77</v>
      </c>
      <c r="AG180" s="12">
        <v>58</v>
      </c>
    </row>
    <row r="181" spans="1:33">
      <c r="A181" s="154">
        <v>44809</v>
      </c>
      <c r="B181" s="154">
        <v>44809</v>
      </c>
      <c r="C181" s="151">
        <v>46.1</v>
      </c>
      <c r="D181" s="143"/>
      <c r="E181" s="12"/>
      <c r="F181" s="12" t="s">
        <v>64</v>
      </c>
      <c r="G181" s="12" t="s">
        <v>65</v>
      </c>
      <c r="H181" s="151">
        <v>159</v>
      </c>
      <c r="I181" s="151">
        <v>159</v>
      </c>
      <c r="J181" s="151">
        <v>159</v>
      </c>
      <c r="K181" s="151">
        <v>117</v>
      </c>
      <c r="L181" s="151">
        <v>118</v>
      </c>
      <c r="M181" s="151">
        <v>116</v>
      </c>
      <c r="N181" s="12" t="s">
        <v>765</v>
      </c>
      <c r="O181" s="12" t="s">
        <v>67</v>
      </c>
      <c r="P181" s="12" t="s">
        <v>766</v>
      </c>
      <c r="Q181" s="12" t="s">
        <v>67</v>
      </c>
      <c r="R181" s="12"/>
      <c r="S181" s="12" t="s">
        <v>767</v>
      </c>
      <c r="T181" s="12" t="s">
        <v>67</v>
      </c>
      <c r="U181" s="12"/>
      <c r="V181" s="12" t="s">
        <v>69</v>
      </c>
      <c r="W181" s="12" t="s">
        <v>73</v>
      </c>
      <c r="X181" s="12">
        <v>9.4</v>
      </c>
      <c r="Y181" s="12">
        <v>28.47</v>
      </c>
      <c r="Z181" s="12" t="s">
        <v>82</v>
      </c>
      <c r="AA181" s="12" t="s">
        <v>67</v>
      </c>
      <c r="AB181" s="12"/>
      <c r="AC181" s="12"/>
      <c r="AD181" s="12"/>
      <c r="AE181" s="12"/>
      <c r="AF181" s="12">
        <v>78</v>
      </c>
      <c r="AG181" s="12">
        <v>35</v>
      </c>
    </row>
    <row r="182" spans="1:33">
      <c r="A182" s="154">
        <v>44868</v>
      </c>
      <c r="B182" s="154">
        <v>44868</v>
      </c>
      <c r="C182" s="151">
        <v>25.2</v>
      </c>
      <c r="D182" s="148">
        <v>8314865</v>
      </c>
      <c r="E182" s="15">
        <v>1011111</v>
      </c>
      <c r="F182" s="12" t="s">
        <v>64</v>
      </c>
      <c r="G182" s="12" t="s">
        <v>65</v>
      </c>
      <c r="H182" s="151">
        <v>151</v>
      </c>
      <c r="I182" s="151">
        <v>152</v>
      </c>
      <c r="J182" s="151">
        <v>151</v>
      </c>
      <c r="K182" s="151" t="s">
        <v>582</v>
      </c>
      <c r="L182" s="151">
        <v>107</v>
      </c>
      <c r="M182" s="151">
        <v>108</v>
      </c>
      <c r="N182" s="12">
        <v>98001001536895</v>
      </c>
      <c r="O182" s="12" t="s">
        <v>67</v>
      </c>
      <c r="P182" s="12" t="s">
        <v>768</v>
      </c>
      <c r="Q182" s="12" t="s">
        <v>67</v>
      </c>
      <c r="R182" s="12"/>
      <c r="S182" s="12" t="s">
        <v>769</v>
      </c>
      <c r="T182" s="12" t="s">
        <v>67</v>
      </c>
      <c r="U182" s="12"/>
      <c r="V182" s="12" t="s">
        <v>69</v>
      </c>
      <c r="W182" s="12" t="s">
        <v>73</v>
      </c>
      <c r="X182" s="12" t="s">
        <v>770</v>
      </c>
      <c r="Y182" s="12" t="s">
        <v>771</v>
      </c>
      <c r="Z182" s="12" t="s">
        <v>128</v>
      </c>
      <c r="AA182" s="12" t="s">
        <v>67</v>
      </c>
      <c r="AB182" s="12"/>
      <c r="AC182" s="12">
        <v>63</v>
      </c>
      <c r="AD182" s="12"/>
      <c r="AE182" s="12"/>
      <c r="AF182" s="12">
        <v>92</v>
      </c>
      <c r="AG182" s="12">
        <v>43</v>
      </c>
    </row>
    <row r="183" spans="1:33">
      <c r="A183" s="154">
        <v>44624</v>
      </c>
      <c r="B183" s="211">
        <v>44624</v>
      </c>
      <c r="C183" s="151">
        <v>28.2</v>
      </c>
      <c r="D183" s="143" t="s">
        <v>772</v>
      </c>
      <c r="E183" s="12" t="s">
        <v>773</v>
      </c>
      <c r="F183" s="12" t="s">
        <v>64</v>
      </c>
      <c r="G183" s="12" t="s">
        <v>65</v>
      </c>
      <c r="H183" s="151">
        <v>156</v>
      </c>
      <c r="I183" s="151">
        <v>155</v>
      </c>
      <c r="J183" s="151" t="s">
        <v>531</v>
      </c>
      <c r="K183" s="151">
        <v>110</v>
      </c>
      <c r="L183" s="151">
        <v>112</v>
      </c>
      <c r="M183" s="151">
        <v>112</v>
      </c>
      <c r="N183" s="12">
        <v>900118001487326</v>
      </c>
      <c r="O183" s="12" t="s">
        <v>67</v>
      </c>
      <c r="P183" s="12" t="s">
        <v>774</v>
      </c>
      <c r="Q183" s="12" t="s">
        <v>67</v>
      </c>
      <c r="R183" s="12"/>
      <c r="S183" s="12" t="s">
        <v>775</v>
      </c>
      <c r="T183" s="12" t="s">
        <v>67</v>
      </c>
      <c r="U183" s="12"/>
      <c r="V183" s="12" t="s">
        <v>69</v>
      </c>
      <c r="W183" s="12" t="s">
        <v>73</v>
      </c>
      <c r="X183" s="12" t="s">
        <v>776</v>
      </c>
      <c r="Y183" s="12" t="s">
        <v>777</v>
      </c>
      <c r="Z183" s="12"/>
      <c r="AA183" s="12" t="s">
        <v>67</v>
      </c>
      <c r="AB183" s="12"/>
      <c r="AC183" s="12">
        <v>68</v>
      </c>
      <c r="AD183" s="12"/>
      <c r="AE183" s="12"/>
      <c r="AF183" s="12">
        <v>93</v>
      </c>
      <c r="AG183" s="12">
        <v>11</v>
      </c>
    </row>
    <row r="184" spans="1:33">
      <c r="A184" s="143" t="s">
        <v>123</v>
      </c>
      <c r="B184" s="143" t="s">
        <v>1227</v>
      </c>
      <c r="C184" s="151">
        <v>1</v>
      </c>
      <c r="D184" s="143" t="s">
        <v>778</v>
      </c>
      <c r="E184" s="12" t="s">
        <v>779</v>
      </c>
      <c r="F184" s="12" t="s">
        <v>64</v>
      </c>
      <c r="G184" s="12" t="s">
        <v>65</v>
      </c>
      <c r="H184" s="151">
        <v>161</v>
      </c>
      <c r="I184" s="151">
        <v>161</v>
      </c>
      <c r="J184" s="151">
        <v>161</v>
      </c>
      <c r="K184" s="151">
        <v>117</v>
      </c>
      <c r="L184" s="151">
        <v>117</v>
      </c>
      <c r="M184" s="151">
        <v>117</v>
      </c>
      <c r="N184" s="12" t="s">
        <v>86</v>
      </c>
      <c r="O184" s="12" t="s">
        <v>67</v>
      </c>
      <c r="P184" s="12" t="s">
        <v>780</v>
      </c>
      <c r="Q184" s="12" t="s">
        <v>67</v>
      </c>
      <c r="R184" s="12"/>
      <c r="S184" s="12" t="s">
        <v>781</v>
      </c>
      <c r="T184" s="12" t="s">
        <v>67</v>
      </c>
      <c r="U184" s="12"/>
      <c r="V184" s="12" t="s">
        <v>69</v>
      </c>
      <c r="W184" s="12" t="s">
        <v>73</v>
      </c>
      <c r="X184" s="12">
        <v>43</v>
      </c>
      <c r="Y184" s="12">
        <v>16</v>
      </c>
      <c r="Z184" s="12" t="s">
        <v>82</v>
      </c>
      <c r="AA184" s="12" t="s">
        <v>67</v>
      </c>
      <c r="AB184" s="12"/>
      <c r="AC184" s="12"/>
      <c r="AD184" s="12"/>
      <c r="AE184" s="12"/>
      <c r="AF184" s="12">
        <v>100</v>
      </c>
      <c r="AG184" s="12">
        <v>17</v>
      </c>
    </row>
    <row r="185" spans="1:33">
      <c r="A185" s="154">
        <v>44899</v>
      </c>
      <c r="B185" s="154">
        <v>44899</v>
      </c>
      <c r="C185" s="151">
        <v>29.2</v>
      </c>
      <c r="D185" s="143" t="s">
        <v>782</v>
      </c>
      <c r="E185" s="12" t="s">
        <v>783</v>
      </c>
      <c r="F185" s="12" t="s">
        <v>64</v>
      </c>
      <c r="G185" s="12" t="s">
        <v>65</v>
      </c>
      <c r="H185" s="151">
        <v>159</v>
      </c>
      <c r="I185" s="151">
        <v>158</v>
      </c>
      <c r="J185" s="151">
        <v>159</v>
      </c>
      <c r="K185" s="151">
        <v>119</v>
      </c>
      <c r="L185" s="151">
        <v>117</v>
      </c>
      <c r="M185" s="151">
        <v>118</v>
      </c>
      <c r="N185" s="12" t="s">
        <v>391</v>
      </c>
      <c r="O185" s="12" t="s">
        <v>67</v>
      </c>
      <c r="P185" s="12" t="s">
        <v>780</v>
      </c>
      <c r="Q185" s="12" t="s">
        <v>67</v>
      </c>
      <c r="R185" s="12"/>
      <c r="S185" s="12" t="s">
        <v>781</v>
      </c>
      <c r="T185" s="12" t="s">
        <v>67</v>
      </c>
      <c r="U185" s="12"/>
      <c r="V185" s="12" t="s">
        <v>69</v>
      </c>
      <c r="W185" s="12" t="s">
        <v>73</v>
      </c>
      <c r="X185" s="12">
        <v>20.8</v>
      </c>
      <c r="Y185" s="12">
        <v>14</v>
      </c>
      <c r="Z185" s="12" t="s">
        <v>128</v>
      </c>
      <c r="AA185" s="12" t="s">
        <v>67</v>
      </c>
      <c r="AB185" s="12"/>
      <c r="AC185" s="12"/>
      <c r="AD185" s="12"/>
      <c r="AE185" s="12"/>
      <c r="AF185" s="12">
        <v>78</v>
      </c>
      <c r="AG185" s="12">
        <v>35</v>
      </c>
    </row>
    <row r="186" spans="1:33">
      <c r="A186" s="154">
        <v>44778</v>
      </c>
      <c r="B186" s="154">
        <v>44778</v>
      </c>
      <c r="C186" s="151">
        <v>36.299999999999997</v>
      </c>
      <c r="D186" s="143" t="s">
        <v>785</v>
      </c>
      <c r="E186" s="12" t="s">
        <v>786</v>
      </c>
      <c r="F186" s="12" t="s">
        <v>64</v>
      </c>
      <c r="G186" s="12" t="s">
        <v>65</v>
      </c>
      <c r="H186" s="151">
        <v>163</v>
      </c>
      <c r="I186" s="151">
        <v>162</v>
      </c>
      <c r="J186" s="151">
        <v>164</v>
      </c>
      <c r="K186" s="151">
        <v>1.19</v>
      </c>
      <c r="L186" s="151">
        <v>1.2</v>
      </c>
      <c r="M186" s="151">
        <v>1.19</v>
      </c>
      <c r="N186" s="12">
        <v>989001001536867</v>
      </c>
      <c r="O186" s="12" t="s">
        <v>67</v>
      </c>
      <c r="P186" s="12" t="s">
        <v>780</v>
      </c>
      <c r="Q186" s="12" t="s">
        <v>67</v>
      </c>
      <c r="R186" s="12"/>
      <c r="S186" s="12" t="s">
        <v>781</v>
      </c>
      <c r="T186" s="12" t="s">
        <v>67</v>
      </c>
      <c r="U186" s="12"/>
      <c r="V186" s="12" t="s">
        <v>69</v>
      </c>
      <c r="W186" s="12" t="s">
        <v>73</v>
      </c>
      <c r="X186" s="12">
        <v>7.5</v>
      </c>
      <c r="Y186" s="12">
        <v>18.100000000000001</v>
      </c>
      <c r="Z186" s="12" t="s">
        <v>75</v>
      </c>
      <c r="AA186" s="12" t="s">
        <v>67</v>
      </c>
      <c r="AB186" s="12"/>
      <c r="AC186" s="12"/>
      <c r="AD186" s="12"/>
      <c r="AE186" s="12"/>
      <c r="AF186" s="12">
        <v>90</v>
      </c>
      <c r="AG186" s="12">
        <v>42</v>
      </c>
    </row>
    <row r="187" spans="1:33">
      <c r="A187" s="143" t="s">
        <v>632</v>
      </c>
      <c r="B187" s="143" t="s">
        <v>1233</v>
      </c>
      <c r="C187" s="151">
        <v>33.1</v>
      </c>
      <c r="D187" s="143"/>
      <c r="E187" s="12"/>
      <c r="F187" s="12" t="s">
        <v>64</v>
      </c>
      <c r="G187" s="12" t="s">
        <v>65</v>
      </c>
      <c r="H187" s="151">
        <v>150.5</v>
      </c>
      <c r="I187" s="151">
        <v>151</v>
      </c>
      <c r="J187" s="151">
        <v>150.5</v>
      </c>
      <c r="K187" s="151">
        <v>110.5</v>
      </c>
      <c r="L187" s="151">
        <v>110</v>
      </c>
      <c r="M187" s="151">
        <v>110.5</v>
      </c>
      <c r="N187" s="12"/>
      <c r="O187" s="12" t="s">
        <v>67</v>
      </c>
      <c r="P187" s="12" t="s">
        <v>787</v>
      </c>
      <c r="Q187" s="12" t="s">
        <v>67</v>
      </c>
      <c r="R187" s="12"/>
      <c r="S187" s="12" t="s">
        <v>788</v>
      </c>
      <c r="T187" s="12" t="s">
        <v>67</v>
      </c>
      <c r="U187" s="12"/>
      <c r="V187" s="12" t="s">
        <v>69</v>
      </c>
      <c r="W187" s="12" t="s">
        <v>73</v>
      </c>
      <c r="X187" s="12">
        <v>15.5</v>
      </c>
      <c r="Y187" s="12">
        <v>13.45</v>
      </c>
      <c r="Z187" s="12" t="s">
        <v>75</v>
      </c>
      <c r="AA187" s="12" t="s">
        <v>67</v>
      </c>
      <c r="AB187" s="12"/>
      <c r="AC187" s="12">
        <v>70</v>
      </c>
      <c r="AD187" s="12"/>
      <c r="AE187" s="12"/>
      <c r="AF187" s="12">
        <v>69</v>
      </c>
      <c r="AG187" s="12">
        <v>26</v>
      </c>
    </row>
    <row r="188" spans="1:33">
      <c r="A188" s="143" t="s">
        <v>160</v>
      </c>
      <c r="B188" s="143" t="s">
        <v>1210</v>
      </c>
      <c r="C188" s="151">
        <v>48.2</v>
      </c>
      <c r="D188" s="143" t="s">
        <v>789</v>
      </c>
      <c r="E188" s="12" t="s">
        <v>790</v>
      </c>
      <c r="F188" s="12" t="s">
        <v>64</v>
      </c>
      <c r="G188" s="12" t="s">
        <v>65</v>
      </c>
      <c r="H188" s="151">
        <v>150</v>
      </c>
      <c r="I188" s="151">
        <v>150</v>
      </c>
      <c r="J188" s="151">
        <v>150</v>
      </c>
      <c r="K188" s="151">
        <v>110</v>
      </c>
      <c r="L188" s="151">
        <v>111</v>
      </c>
      <c r="M188" s="151">
        <v>110</v>
      </c>
      <c r="N188" s="12">
        <v>900118001484920</v>
      </c>
      <c r="O188" s="12" t="s">
        <v>67</v>
      </c>
      <c r="P188" s="12" t="s">
        <v>787</v>
      </c>
      <c r="Q188" s="12" t="s">
        <v>67</v>
      </c>
      <c r="R188" s="12"/>
      <c r="S188" s="12" t="s">
        <v>788</v>
      </c>
      <c r="T188" s="12" t="s">
        <v>67</v>
      </c>
      <c r="U188" s="12"/>
      <c r="V188" s="12" t="s">
        <v>69</v>
      </c>
      <c r="W188" s="12" t="s">
        <v>73</v>
      </c>
      <c r="X188" s="12">
        <v>27</v>
      </c>
      <c r="Y188" s="12">
        <v>14</v>
      </c>
      <c r="Z188" s="12" t="s">
        <v>128</v>
      </c>
      <c r="AA188" s="12" t="s">
        <v>67</v>
      </c>
      <c r="AB188" s="12"/>
      <c r="AC188" s="12"/>
      <c r="AD188" s="12"/>
      <c r="AE188" s="12"/>
      <c r="AF188" s="12">
        <v>75</v>
      </c>
      <c r="AG188" s="12">
        <v>40</v>
      </c>
    </row>
    <row r="189" spans="1:33">
      <c r="A189" s="143" t="s">
        <v>195</v>
      </c>
      <c r="B189" s="143" t="s">
        <v>1238</v>
      </c>
      <c r="C189" s="151">
        <v>45.2</v>
      </c>
      <c r="D189" s="143" t="s">
        <v>791</v>
      </c>
      <c r="E189" s="12" t="s">
        <v>792</v>
      </c>
      <c r="F189" s="12" t="s">
        <v>64</v>
      </c>
      <c r="G189" s="12" t="s">
        <v>65</v>
      </c>
      <c r="H189" s="151">
        <v>149</v>
      </c>
      <c r="I189" s="151">
        <v>150</v>
      </c>
      <c r="J189" s="151">
        <v>150</v>
      </c>
      <c r="K189" s="151">
        <v>111</v>
      </c>
      <c r="L189" s="151">
        <v>112</v>
      </c>
      <c r="M189" s="151">
        <v>111</v>
      </c>
      <c r="N189" s="12" t="s">
        <v>83</v>
      </c>
      <c r="O189" s="12" t="s">
        <v>67</v>
      </c>
      <c r="P189" s="12" t="s">
        <v>793</v>
      </c>
      <c r="Q189" s="12" t="s">
        <v>67</v>
      </c>
      <c r="R189" s="12"/>
      <c r="S189" s="12" t="s">
        <v>794</v>
      </c>
      <c r="T189" s="12" t="s">
        <v>67</v>
      </c>
      <c r="U189" s="12"/>
      <c r="V189" s="12" t="s">
        <v>69</v>
      </c>
      <c r="W189" s="12" t="s">
        <v>73</v>
      </c>
      <c r="X189" s="12">
        <v>10.050000000000001</v>
      </c>
      <c r="Y189" s="12">
        <v>13.6</v>
      </c>
      <c r="Z189" s="12" t="s">
        <v>82</v>
      </c>
      <c r="AA189" s="12" t="s">
        <v>67</v>
      </c>
      <c r="AB189" s="12"/>
      <c r="AC189" s="12">
        <v>59</v>
      </c>
      <c r="AD189" s="12"/>
      <c r="AE189" s="12"/>
      <c r="AF189" s="12">
        <v>71</v>
      </c>
      <c r="AG189" s="12">
        <v>85</v>
      </c>
    </row>
    <row r="190" spans="1:33">
      <c r="A190" s="143" t="s">
        <v>516</v>
      </c>
      <c r="B190" s="143" t="s">
        <v>1226</v>
      </c>
      <c r="C190" s="151">
        <v>47.2</v>
      </c>
      <c r="D190" s="143" t="s">
        <v>795</v>
      </c>
      <c r="E190" s="12" t="s">
        <v>796</v>
      </c>
      <c r="F190" s="12" t="s">
        <v>64</v>
      </c>
      <c r="G190" s="12" t="s">
        <v>65</v>
      </c>
      <c r="H190" s="151">
        <v>150</v>
      </c>
      <c r="I190" s="151">
        <v>150.5</v>
      </c>
      <c r="J190" s="151">
        <v>150.5</v>
      </c>
      <c r="K190" s="151">
        <v>107.5</v>
      </c>
      <c r="L190" s="151">
        <v>107.5</v>
      </c>
      <c r="M190" s="151">
        <v>107.3</v>
      </c>
      <c r="N190" s="12" t="s">
        <v>702</v>
      </c>
      <c r="O190" s="12" t="s">
        <v>67</v>
      </c>
      <c r="P190" s="12" t="s">
        <v>797</v>
      </c>
      <c r="Q190" s="12" t="s">
        <v>67</v>
      </c>
      <c r="R190" s="12"/>
      <c r="S190" s="12" t="s">
        <v>798</v>
      </c>
      <c r="T190" s="12" t="s">
        <v>67</v>
      </c>
      <c r="U190" s="12"/>
      <c r="V190" s="12" t="s">
        <v>69</v>
      </c>
      <c r="W190" s="12" t="s">
        <v>73</v>
      </c>
      <c r="X190" s="12"/>
      <c r="Y190" s="12"/>
      <c r="Z190" s="12"/>
      <c r="AA190" s="12" t="s">
        <v>67</v>
      </c>
      <c r="AB190" s="12"/>
      <c r="AC190" s="12"/>
      <c r="AD190" s="12"/>
      <c r="AE190" s="12"/>
      <c r="AF190" s="12">
        <v>96</v>
      </c>
      <c r="AG190" s="12">
        <v>40</v>
      </c>
    </row>
    <row r="191" spans="1:33">
      <c r="A191" s="154">
        <v>44628</v>
      </c>
      <c r="B191" s="154">
        <v>44628</v>
      </c>
      <c r="C191" s="151">
        <v>22.3</v>
      </c>
      <c r="D191" s="143" t="s">
        <v>799</v>
      </c>
      <c r="E191" s="12" t="s">
        <v>800</v>
      </c>
      <c r="F191" s="12" t="s">
        <v>64</v>
      </c>
      <c r="G191" s="12" t="s">
        <v>65</v>
      </c>
      <c r="H191" s="151">
        <v>150</v>
      </c>
      <c r="I191" s="151">
        <v>150</v>
      </c>
      <c r="J191" s="151">
        <v>151</v>
      </c>
      <c r="K191" s="151" t="s">
        <v>801</v>
      </c>
      <c r="L191" s="151" t="s">
        <v>802</v>
      </c>
      <c r="M191" s="151" t="s">
        <v>803</v>
      </c>
      <c r="N191" s="12">
        <v>89</v>
      </c>
      <c r="O191" s="12" t="s">
        <v>91</v>
      </c>
      <c r="P191" s="12" t="s">
        <v>804</v>
      </c>
      <c r="Q191" s="12" t="s">
        <v>67</v>
      </c>
      <c r="R191" s="12"/>
      <c r="S191" s="12" t="s">
        <v>805</v>
      </c>
      <c r="T191" s="12" t="s">
        <v>91</v>
      </c>
      <c r="U191" s="12" t="s">
        <v>67</v>
      </c>
      <c r="V191" s="12" t="s">
        <v>69</v>
      </c>
      <c r="W191" s="12" t="s">
        <v>122</v>
      </c>
      <c r="X191" s="12" t="s">
        <v>806</v>
      </c>
      <c r="Y191" s="12" t="s">
        <v>807</v>
      </c>
      <c r="Z191" s="12" t="s">
        <v>128</v>
      </c>
      <c r="AA191" s="12" t="s">
        <v>67</v>
      </c>
      <c r="AB191" s="12"/>
      <c r="AC191" s="12">
        <v>67</v>
      </c>
      <c r="AD191" s="12"/>
      <c r="AE191" s="12"/>
      <c r="AF191" s="12"/>
      <c r="AG191" s="12"/>
    </row>
    <row r="192" spans="1:33">
      <c r="A192" s="154">
        <v>44716</v>
      </c>
      <c r="B192" s="154">
        <v>44716</v>
      </c>
      <c r="C192" s="151">
        <v>4</v>
      </c>
      <c r="D192" s="148">
        <v>8314088</v>
      </c>
      <c r="E192" s="15">
        <v>1010155</v>
      </c>
      <c r="F192" s="12" t="s">
        <v>64</v>
      </c>
      <c r="G192" s="12" t="s">
        <v>65</v>
      </c>
      <c r="H192" s="151">
        <v>150</v>
      </c>
      <c r="I192" s="151">
        <v>150</v>
      </c>
      <c r="J192" s="151">
        <v>150</v>
      </c>
      <c r="K192" s="151">
        <v>107</v>
      </c>
      <c r="L192" s="151">
        <v>107</v>
      </c>
      <c r="M192" s="151" t="s">
        <v>217</v>
      </c>
      <c r="N192" s="12" t="s">
        <v>808</v>
      </c>
      <c r="O192" s="12" t="s">
        <v>67</v>
      </c>
      <c r="P192" s="12" t="s">
        <v>809</v>
      </c>
      <c r="Q192" s="12" t="s">
        <v>67</v>
      </c>
      <c r="R192" s="12"/>
      <c r="S192" s="12" t="s">
        <v>810</v>
      </c>
      <c r="T192" s="12" t="s">
        <v>67</v>
      </c>
      <c r="U192" s="12"/>
      <c r="V192" s="12" t="s">
        <v>69</v>
      </c>
      <c r="W192" s="12" t="s">
        <v>73</v>
      </c>
      <c r="X192" s="12"/>
      <c r="Y192" s="12"/>
      <c r="Z192" s="12" t="s">
        <v>75</v>
      </c>
      <c r="AA192" s="12" t="s">
        <v>91</v>
      </c>
      <c r="AB192" s="12" t="s">
        <v>91</v>
      </c>
      <c r="AC192" s="12"/>
      <c r="AD192" s="12"/>
      <c r="AE192" s="12"/>
      <c r="AF192" s="12">
        <v>69</v>
      </c>
      <c r="AG192" s="12">
        <v>31</v>
      </c>
    </row>
    <row r="193" spans="1:33">
      <c r="A193" s="154">
        <v>44625</v>
      </c>
      <c r="B193" s="211">
        <v>44625</v>
      </c>
      <c r="C193" s="151">
        <v>42.2</v>
      </c>
      <c r="D193" s="143" t="s">
        <v>811</v>
      </c>
      <c r="E193" s="12" t="s">
        <v>812</v>
      </c>
      <c r="F193" s="12" t="s">
        <v>64</v>
      </c>
      <c r="G193" s="12" t="s">
        <v>65</v>
      </c>
      <c r="H193" s="151">
        <v>158</v>
      </c>
      <c r="I193" s="151">
        <v>159</v>
      </c>
      <c r="J193" s="151">
        <v>159</v>
      </c>
      <c r="K193" s="151">
        <v>118</v>
      </c>
      <c r="L193" s="151">
        <v>118</v>
      </c>
      <c r="M193" s="151">
        <v>119</v>
      </c>
      <c r="N193" s="12" t="s">
        <v>813</v>
      </c>
      <c r="O193" s="12" t="s">
        <v>67</v>
      </c>
      <c r="P193" s="12" t="s">
        <v>814</v>
      </c>
      <c r="Q193" s="12" t="s">
        <v>67</v>
      </c>
      <c r="R193" s="12"/>
      <c r="S193" s="12" t="s">
        <v>815</v>
      </c>
      <c r="T193" s="12" t="s">
        <v>67</v>
      </c>
      <c r="U193" s="12"/>
      <c r="V193" s="12" t="s">
        <v>69</v>
      </c>
      <c r="W193" s="12" t="s">
        <v>73</v>
      </c>
      <c r="X193" s="12">
        <v>12.47</v>
      </c>
      <c r="Y193" s="12">
        <v>20.57</v>
      </c>
      <c r="Z193" s="12"/>
      <c r="AA193" s="12" t="s">
        <v>67</v>
      </c>
      <c r="AB193" s="12"/>
      <c r="AC193" s="12"/>
      <c r="AD193" s="12"/>
      <c r="AE193" s="12"/>
      <c r="AF193" s="12">
        <v>106</v>
      </c>
      <c r="AG193" s="12">
        <v>24</v>
      </c>
    </row>
    <row r="194" spans="1:33">
      <c r="A194" s="143" t="s">
        <v>160</v>
      </c>
      <c r="B194" s="143" t="s">
        <v>1210</v>
      </c>
      <c r="C194" s="151">
        <v>52.2</v>
      </c>
      <c r="D194" s="143" t="s">
        <v>52</v>
      </c>
      <c r="E194" s="12" t="s">
        <v>52</v>
      </c>
      <c r="F194" s="12" t="s">
        <v>64</v>
      </c>
      <c r="G194" s="12" t="s">
        <v>65</v>
      </c>
      <c r="H194" s="151">
        <v>144</v>
      </c>
      <c r="I194" s="151">
        <v>145</v>
      </c>
      <c r="J194" s="151">
        <v>145</v>
      </c>
      <c r="K194" s="151">
        <v>109</v>
      </c>
      <c r="L194" s="151">
        <v>109</v>
      </c>
      <c r="M194" s="151">
        <v>109.5</v>
      </c>
      <c r="N194" s="12">
        <v>989001006601629</v>
      </c>
      <c r="O194" s="12" t="s">
        <v>67</v>
      </c>
      <c r="P194" s="12" t="s">
        <v>816</v>
      </c>
      <c r="Q194" s="12" t="s">
        <v>67</v>
      </c>
      <c r="R194" s="12"/>
      <c r="S194" s="12" t="s">
        <v>817</v>
      </c>
      <c r="T194" s="12" t="s">
        <v>67</v>
      </c>
      <c r="U194" s="12"/>
      <c r="V194" s="12" t="s">
        <v>69</v>
      </c>
      <c r="W194" s="12" t="s">
        <v>73</v>
      </c>
      <c r="X194" s="12">
        <v>8.0500000000000007</v>
      </c>
      <c r="Y194" s="12">
        <v>6.97</v>
      </c>
      <c r="Z194" s="12" t="s">
        <v>128</v>
      </c>
      <c r="AA194" s="12" t="s">
        <v>67</v>
      </c>
      <c r="AB194" s="12"/>
      <c r="AC194" s="12">
        <v>68.7</v>
      </c>
      <c r="AD194" s="12">
        <v>0</v>
      </c>
      <c r="AE194" s="12">
        <v>147</v>
      </c>
      <c r="AF194" s="12"/>
      <c r="AG194" s="12"/>
    </row>
    <row r="195" spans="1:33">
      <c r="A195" s="154">
        <v>44566</v>
      </c>
      <c r="B195" s="154">
        <v>44566</v>
      </c>
      <c r="C195" s="151">
        <v>58</v>
      </c>
      <c r="D195" s="143" t="s">
        <v>818</v>
      </c>
      <c r="E195" s="12" t="s">
        <v>819</v>
      </c>
      <c r="F195" s="12" t="s">
        <v>64</v>
      </c>
      <c r="G195" s="12" t="s">
        <v>65</v>
      </c>
      <c r="H195" s="151">
        <v>144</v>
      </c>
      <c r="I195" s="151" t="s">
        <v>820</v>
      </c>
      <c r="J195" s="151">
        <v>144</v>
      </c>
      <c r="K195" s="151">
        <v>109</v>
      </c>
      <c r="L195" s="151" t="s">
        <v>330</v>
      </c>
      <c r="M195" s="151" t="s">
        <v>582</v>
      </c>
      <c r="N195" s="12">
        <v>989001006601629</v>
      </c>
      <c r="O195" s="12" t="s">
        <v>67</v>
      </c>
      <c r="P195" s="12" t="s">
        <v>816</v>
      </c>
      <c r="Q195" s="12" t="s">
        <v>67</v>
      </c>
      <c r="R195" s="12"/>
      <c r="S195" s="12" t="s">
        <v>817</v>
      </c>
      <c r="T195" s="12" t="s">
        <v>67</v>
      </c>
      <c r="U195" s="12"/>
      <c r="V195" s="12" t="s">
        <v>69</v>
      </c>
      <c r="W195" s="12" t="s">
        <v>73</v>
      </c>
      <c r="X195" s="12" t="s">
        <v>821</v>
      </c>
      <c r="Y195" s="12" t="s">
        <v>822</v>
      </c>
      <c r="Z195" s="12"/>
      <c r="AA195" s="12" t="s">
        <v>67</v>
      </c>
      <c r="AB195" s="12"/>
      <c r="AC195" s="12"/>
      <c r="AD195" s="12"/>
      <c r="AE195" s="12"/>
      <c r="AF195" s="12"/>
      <c r="AG195" s="12"/>
    </row>
    <row r="196" spans="1:33">
      <c r="A196" s="143" t="s">
        <v>703</v>
      </c>
      <c r="B196" s="143" t="s">
        <v>1236</v>
      </c>
      <c r="C196" s="151">
        <v>20.3</v>
      </c>
      <c r="D196" s="143"/>
      <c r="E196" s="12"/>
      <c r="F196" s="12" t="s">
        <v>64</v>
      </c>
      <c r="G196" s="12" t="s">
        <v>65</v>
      </c>
      <c r="H196" s="151">
        <v>146</v>
      </c>
      <c r="I196" s="151">
        <v>146</v>
      </c>
      <c r="J196" s="151">
        <v>146</v>
      </c>
      <c r="K196" s="151">
        <v>109</v>
      </c>
      <c r="L196" s="151">
        <v>110</v>
      </c>
      <c r="M196" s="151">
        <v>111</v>
      </c>
      <c r="N196" s="12">
        <v>909001006601629</v>
      </c>
      <c r="O196" s="12" t="s">
        <v>67</v>
      </c>
      <c r="P196" s="12" t="s">
        <v>816</v>
      </c>
      <c r="Q196" s="12" t="s">
        <v>67</v>
      </c>
      <c r="R196" s="12"/>
      <c r="S196" s="12" t="s">
        <v>817</v>
      </c>
      <c r="T196" s="12" t="s">
        <v>67</v>
      </c>
      <c r="U196" s="12"/>
      <c r="V196" s="12" t="s">
        <v>69</v>
      </c>
      <c r="W196" s="12" t="s">
        <v>73</v>
      </c>
      <c r="X196" s="12" t="s">
        <v>823</v>
      </c>
      <c r="Y196" s="12">
        <v>30</v>
      </c>
      <c r="Z196" s="12" t="s">
        <v>82</v>
      </c>
      <c r="AA196" s="12" t="s">
        <v>67</v>
      </c>
      <c r="AB196" s="12"/>
      <c r="AC196" s="12"/>
      <c r="AD196" s="12"/>
      <c r="AE196" s="12"/>
      <c r="AF196" s="12"/>
      <c r="AG196" s="12"/>
    </row>
    <row r="197" spans="1:33">
      <c r="A197" s="143" t="s">
        <v>516</v>
      </c>
      <c r="B197" s="143" t="s">
        <v>1226</v>
      </c>
      <c r="C197" s="151">
        <v>58.1</v>
      </c>
      <c r="D197" s="148">
        <v>8315447</v>
      </c>
      <c r="E197" s="15">
        <v>1012206</v>
      </c>
      <c r="F197" s="12" t="s">
        <v>64</v>
      </c>
      <c r="G197" s="12" t="s">
        <v>65</v>
      </c>
      <c r="H197" s="151">
        <v>140</v>
      </c>
      <c r="I197" s="151">
        <v>141</v>
      </c>
      <c r="J197" s="151">
        <v>140</v>
      </c>
      <c r="K197" s="151">
        <v>102.3</v>
      </c>
      <c r="L197" s="151">
        <v>101.1</v>
      </c>
      <c r="M197" s="151">
        <v>104</v>
      </c>
      <c r="N197" s="12">
        <v>989001006601598</v>
      </c>
      <c r="O197" s="12" t="s">
        <v>67</v>
      </c>
      <c r="P197" s="12" t="s">
        <v>824</v>
      </c>
      <c r="Q197" s="12" t="s">
        <v>67</v>
      </c>
      <c r="R197" s="12"/>
      <c r="S197" s="12" t="s">
        <v>825</v>
      </c>
      <c r="T197" s="12" t="s">
        <v>67</v>
      </c>
      <c r="U197" s="12"/>
      <c r="V197" s="12" t="s">
        <v>69</v>
      </c>
      <c r="W197" s="12" t="s">
        <v>73</v>
      </c>
      <c r="X197" s="12"/>
      <c r="Y197" s="12"/>
      <c r="Z197" s="12"/>
      <c r="AA197" s="12" t="s">
        <v>67</v>
      </c>
      <c r="AB197" s="12"/>
      <c r="AC197" s="12">
        <v>56</v>
      </c>
      <c r="AD197" s="12"/>
      <c r="AE197" s="12"/>
      <c r="AF197" s="12">
        <v>64</v>
      </c>
      <c r="AG197" s="12">
        <v>40</v>
      </c>
    </row>
    <row r="198" spans="1:33">
      <c r="A198" s="154">
        <v>44624</v>
      </c>
      <c r="B198" s="211">
        <v>44624</v>
      </c>
      <c r="C198" s="151">
        <v>16.3</v>
      </c>
      <c r="D198" s="148">
        <v>8314346</v>
      </c>
      <c r="E198" s="15">
        <v>1010483</v>
      </c>
      <c r="F198" s="12" t="s">
        <v>64</v>
      </c>
      <c r="G198" s="12" t="s">
        <v>65</v>
      </c>
      <c r="H198" s="151">
        <v>148</v>
      </c>
      <c r="I198" s="151">
        <v>144</v>
      </c>
      <c r="J198" s="151">
        <v>143</v>
      </c>
      <c r="K198" s="151">
        <v>103</v>
      </c>
      <c r="L198" s="151">
        <v>104</v>
      </c>
      <c r="M198" s="151">
        <v>103</v>
      </c>
      <c r="N198" s="12">
        <v>989001006601598</v>
      </c>
      <c r="O198" s="12" t="s">
        <v>67</v>
      </c>
      <c r="P198" s="12" t="s">
        <v>824</v>
      </c>
      <c r="Q198" s="12" t="s">
        <v>67</v>
      </c>
      <c r="R198" s="12"/>
      <c r="S198" s="12" t="s">
        <v>826</v>
      </c>
      <c r="T198" s="12" t="s">
        <v>67</v>
      </c>
      <c r="U198" s="12"/>
      <c r="V198" s="12" t="s">
        <v>69</v>
      </c>
      <c r="W198" s="12" t="s">
        <v>73</v>
      </c>
      <c r="X198" s="12">
        <v>33</v>
      </c>
      <c r="Y198" s="12">
        <v>75</v>
      </c>
      <c r="Z198" s="12" t="s">
        <v>82</v>
      </c>
      <c r="AA198" s="12" t="s">
        <v>67</v>
      </c>
      <c r="AB198" s="12"/>
      <c r="AC198" s="12"/>
      <c r="AD198" s="12"/>
      <c r="AE198" s="12"/>
      <c r="AF198" s="12">
        <v>86</v>
      </c>
      <c r="AG198" s="12">
        <v>33</v>
      </c>
    </row>
    <row r="199" spans="1:33">
      <c r="A199" s="154">
        <v>44899</v>
      </c>
      <c r="B199" s="154">
        <v>44899</v>
      </c>
      <c r="C199" s="151">
        <v>39.200000000000003</v>
      </c>
      <c r="D199" s="143" t="s">
        <v>827</v>
      </c>
      <c r="E199" s="15">
        <v>1011467</v>
      </c>
      <c r="F199" s="12" t="s">
        <v>64</v>
      </c>
      <c r="G199" s="12" t="s">
        <v>65</v>
      </c>
      <c r="H199" s="151">
        <v>141</v>
      </c>
      <c r="I199" s="151">
        <v>141</v>
      </c>
      <c r="J199" s="151">
        <v>141.5</v>
      </c>
      <c r="K199" s="151">
        <v>102</v>
      </c>
      <c r="L199" s="151">
        <v>103</v>
      </c>
      <c r="M199" s="151">
        <v>102</v>
      </c>
      <c r="N199" s="12" t="s">
        <v>86</v>
      </c>
      <c r="O199" s="12" t="s">
        <v>67</v>
      </c>
      <c r="P199" s="12" t="s">
        <v>824</v>
      </c>
      <c r="Q199" s="12" t="s">
        <v>67</v>
      </c>
      <c r="R199" s="12"/>
      <c r="S199" s="12" t="s">
        <v>826</v>
      </c>
      <c r="T199" s="12" t="s">
        <v>67</v>
      </c>
      <c r="U199" s="12"/>
      <c r="V199" s="12" t="s">
        <v>69</v>
      </c>
      <c r="W199" s="12" t="s">
        <v>73</v>
      </c>
      <c r="X199" s="12">
        <v>23.55</v>
      </c>
      <c r="Y199" s="12">
        <v>13.2</v>
      </c>
      <c r="Z199" s="12" t="s">
        <v>75</v>
      </c>
      <c r="AA199" s="12" t="s">
        <v>67</v>
      </c>
      <c r="AB199" s="12"/>
      <c r="AC199" s="12">
        <v>56</v>
      </c>
      <c r="AD199" s="12"/>
      <c r="AE199" s="12"/>
      <c r="AF199" s="12">
        <v>73</v>
      </c>
      <c r="AG199" s="12">
        <v>57</v>
      </c>
    </row>
    <row r="200" spans="1:33">
      <c r="A200" s="154">
        <v>44716</v>
      </c>
      <c r="B200" s="154">
        <v>44716</v>
      </c>
      <c r="C200" s="151">
        <v>27.2</v>
      </c>
      <c r="D200" s="143" t="s">
        <v>828</v>
      </c>
      <c r="E200" s="15">
        <v>1011162</v>
      </c>
      <c r="F200" s="12" t="s">
        <v>64</v>
      </c>
      <c r="G200" s="12" t="s">
        <v>65</v>
      </c>
      <c r="H200" s="151">
        <v>149</v>
      </c>
      <c r="I200" s="151">
        <v>149</v>
      </c>
      <c r="J200" s="151">
        <v>149</v>
      </c>
      <c r="K200" s="151" t="s">
        <v>582</v>
      </c>
      <c r="L200" s="151">
        <v>109</v>
      </c>
      <c r="M200" s="151">
        <v>109</v>
      </c>
      <c r="N200" s="12" t="s">
        <v>83</v>
      </c>
      <c r="O200" s="12" t="s">
        <v>67</v>
      </c>
      <c r="P200" s="12" t="s">
        <v>829</v>
      </c>
      <c r="Q200" s="12" t="s">
        <v>67</v>
      </c>
      <c r="R200" s="12"/>
      <c r="S200" s="12" t="s">
        <v>830</v>
      </c>
      <c r="T200" s="12" t="s">
        <v>91</v>
      </c>
      <c r="U200" s="12" t="s">
        <v>67</v>
      </c>
      <c r="V200" s="12" t="s">
        <v>69</v>
      </c>
      <c r="W200" s="12" t="s">
        <v>73</v>
      </c>
      <c r="X200" s="12" t="s">
        <v>831</v>
      </c>
      <c r="Y200" s="12" t="s">
        <v>832</v>
      </c>
      <c r="Z200" s="12" t="s">
        <v>75</v>
      </c>
      <c r="AA200" s="12" t="s">
        <v>67</v>
      </c>
      <c r="AB200" s="12"/>
      <c r="AC200" s="12"/>
      <c r="AD200" s="12"/>
      <c r="AE200" s="12"/>
      <c r="AF200" s="12">
        <v>66</v>
      </c>
      <c r="AG200" s="12">
        <v>22</v>
      </c>
    </row>
    <row r="201" spans="1:33">
      <c r="A201" s="143" t="s">
        <v>435</v>
      </c>
      <c r="B201" s="143" t="s">
        <v>1217</v>
      </c>
      <c r="C201" s="151">
        <v>27.2</v>
      </c>
      <c r="D201" s="143" t="s">
        <v>833</v>
      </c>
      <c r="E201" s="15">
        <v>1011265</v>
      </c>
      <c r="F201" s="12" t="s">
        <v>64</v>
      </c>
      <c r="G201" s="12" t="s">
        <v>65</v>
      </c>
      <c r="H201" s="151">
        <v>138</v>
      </c>
      <c r="I201" s="151">
        <v>139</v>
      </c>
      <c r="J201" s="151">
        <v>139</v>
      </c>
      <c r="K201" s="151">
        <v>106</v>
      </c>
      <c r="L201" s="151">
        <v>105</v>
      </c>
      <c r="M201" s="151" t="s">
        <v>575</v>
      </c>
      <c r="N201" s="12" t="s">
        <v>409</v>
      </c>
      <c r="O201" s="12" t="s">
        <v>67</v>
      </c>
      <c r="P201" s="12" t="s">
        <v>834</v>
      </c>
      <c r="Q201" s="12" t="s">
        <v>67</v>
      </c>
      <c r="R201" s="12"/>
      <c r="S201" s="12" t="s">
        <v>834</v>
      </c>
      <c r="T201" s="12" t="s">
        <v>67</v>
      </c>
      <c r="U201" s="12"/>
      <c r="V201" s="12" t="s">
        <v>69</v>
      </c>
      <c r="W201" s="12" t="s">
        <v>73</v>
      </c>
      <c r="X201" s="12" t="s">
        <v>52</v>
      </c>
      <c r="Y201" s="12" t="s">
        <v>52</v>
      </c>
      <c r="Z201" s="12"/>
      <c r="AA201" s="12" t="s">
        <v>67</v>
      </c>
      <c r="AB201" s="12"/>
      <c r="AC201" s="12"/>
      <c r="AD201" s="12"/>
      <c r="AE201" s="12"/>
      <c r="AF201" s="12"/>
      <c r="AG201" s="12"/>
    </row>
    <row r="202" spans="1:33">
      <c r="A202" s="154">
        <v>44624</v>
      </c>
      <c r="B202" s="211">
        <v>44624</v>
      </c>
      <c r="C202" s="151">
        <v>16.3</v>
      </c>
      <c r="D202" s="143"/>
      <c r="E202" s="12"/>
      <c r="F202" s="12" t="s">
        <v>64</v>
      </c>
      <c r="G202" s="12" t="s">
        <v>65</v>
      </c>
      <c r="H202" s="151">
        <v>152</v>
      </c>
      <c r="I202" s="151">
        <v>151</v>
      </c>
      <c r="J202" s="151">
        <v>152</v>
      </c>
      <c r="K202" s="151">
        <v>110</v>
      </c>
      <c r="L202" s="151">
        <v>111</v>
      </c>
      <c r="M202" s="151">
        <v>112</v>
      </c>
      <c r="N202" s="12" t="s">
        <v>86</v>
      </c>
      <c r="O202" s="12" t="s">
        <v>67</v>
      </c>
      <c r="P202" s="12" t="s">
        <v>835</v>
      </c>
      <c r="Q202" s="12" t="s">
        <v>67</v>
      </c>
      <c r="R202" s="12"/>
      <c r="S202" s="12" t="s">
        <v>836</v>
      </c>
      <c r="T202" s="12" t="s">
        <v>67</v>
      </c>
      <c r="U202" s="12"/>
      <c r="V202" s="12" t="s">
        <v>69</v>
      </c>
      <c r="W202" s="12" t="s">
        <v>70</v>
      </c>
      <c r="X202" s="12">
        <v>16.600000000000001</v>
      </c>
      <c r="Y202" s="12">
        <v>15.3</v>
      </c>
      <c r="Z202" s="12" t="s">
        <v>82</v>
      </c>
      <c r="AA202" s="12" t="s">
        <v>67</v>
      </c>
      <c r="AB202" s="12"/>
      <c r="AC202" s="12">
        <v>51</v>
      </c>
      <c r="AD202" s="12"/>
      <c r="AE202" s="12"/>
      <c r="AF202" s="12">
        <v>97</v>
      </c>
      <c r="AG202" s="12">
        <v>23</v>
      </c>
    </row>
    <row r="203" spans="1:33">
      <c r="A203" s="154">
        <v>44839</v>
      </c>
      <c r="B203" s="154">
        <v>44839</v>
      </c>
      <c r="C203" s="151">
        <v>23.1</v>
      </c>
      <c r="D203" s="148">
        <v>8314785</v>
      </c>
      <c r="E203" s="12" t="s">
        <v>837</v>
      </c>
      <c r="F203" s="12" t="s">
        <v>64</v>
      </c>
      <c r="G203" s="12" t="s">
        <v>65</v>
      </c>
      <c r="H203" s="151" t="s">
        <v>838</v>
      </c>
      <c r="I203" s="151">
        <v>153</v>
      </c>
      <c r="J203" s="151">
        <v>153</v>
      </c>
      <c r="K203" s="151">
        <v>110</v>
      </c>
      <c r="L203" s="151">
        <v>110</v>
      </c>
      <c r="M203" s="151" t="s">
        <v>235</v>
      </c>
      <c r="N203" s="12" t="s">
        <v>79</v>
      </c>
      <c r="O203" s="12" t="s">
        <v>67</v>
      </c>
      <c r="P203" s="12" t="s">
        <v>835</v>
      </c>
      <c r="Q203" s="12" t="s">
        <v>67</v>
      </c>
      <c r="R203" s="12"/>
      <c r="S203" s="12" t="s">
        <v>836</v>
      </c>
      <c r="T203" s="12" t="s">
        <v>67</v>
      </c>
      <c r="U203" s="12"/>
      <c r="V203" s="12" t="s">
        <v>69</v>
      </c>
      <c r="W203" s="12" t="s">
        <v>73</v>
      </c>
      <c r="X203" s="12" t="s">
        <v>839</v>
      </c>
      <c r="Y203" s="12">
        <v>21</v>
      </c>
      <c r="Z203" s="12" t="s">
        <v>82</v>
      </c>
      <c r="AA203" s="12" t="s">
        <v>67</v>
      </c>
      <c r="AB203" s="12"/>
      <c r="AC203" s="221">
        <v>0</v>
      </c>
      <c r="AD203" s="12"/>
      <c r="AE203" s="12"/>
      <c r="AF203" s="12">
        <v>78</v>
      </c>
      <c r="AG203" s="12">
        <v>32</v>
      </c>
    </row>
    <row r="204" spans="1:33">
      <c r="A204" s="143" t="s">
        <v>160</v>
      </c>
      <c r="B204" s="143" t="s">
        <v>1210</v>
      </c>
      <c r="C204" s="151">
        <v>47.3</v>
      </c>
      <c r="D204" s="143" t="s">
        <v>840</v>
      </c>
      <c r="E204" s="12" t="s">
        <v>841</v>
      </c>
      <c r="F204" s="12" t="s">
        <v>64</v>
      </c>
      <c r="G204" s="12" t="s">
        <v>65</v>
      </c>
      <c r="H204" s="151">
        <v>0</v>
      </c>
      <c r="I204" s="151">
        <v>0</v>
      </c>
      <c r="J204" s="151">
        <v>0</v>
      </c>
      <c r="K204" s="151">
        <v>0</v>
      </c>
      <c r="L204" s="151">
        <v>0</v>
      </c>
      <c r="M204" s="151">
        <v>0</v>
      </c>
      <c r="N204" s="12" t="s">
        <v>391</v>
      </c>
      <c r="O204" s="12" t="s">
        <v>67</v>
      </c>
      <c r="P204" s="12" t="s">
        <v>842</v>
      </c>
      <c r="Q204" s="12" t="s">
        <v>67</v>
      </c>
      <c r="R204" s="12"/>
      <c r="S204" s="12" t="s">
        <v>843</v>
      </c>
      <c r="T204" s="12" t="s">
        <v>67</v>
      </c>
      <c r="U204" s="12"/>
      <c r="V204" s="12" t="s">
        <v>69</v>
      </c>
      <c r="W204" s="12" t="s">
        <v>73</v>
      </c>
      <c r="X204" s="12">
        <v>13.1</v>
      </c>
      <c r="Y204" s="12">
        <v>10.75</v>
      </c>
      <c r="Z204" s="12"/>
      <c r="AA204" s="12" t="s">
        <v>67</v>
      </c>
      <c r="AB204" s="12"/>
      <c r="AC204" s="12"/>
      <c r="AD204" s="12"/>
      <c r="AE204" s="12"/>
      <c r="AF204" s="12">
        <v>93</v>
      </c>
      <c r="AG204" s="12">
        <v>26</v>
      </c>
    </row>
    <row r="205" spans="1:33">
      <c r="A205" s="143" t="s">
        <v>357</v>
      </c>
      <c r="B205" s="143" t="s">
        <v>1206</v>
      </c>
      <c r="C205" s="151">
        <v>20</v>
      </c>
      <c r="D205" s="148">
        <v>8314682</v>
      </c>
      <c r="E205" s="15">
        <v>1010437</v>
      </c>
      <c r="F205" s="12" t="s">
        <v>64</v>
      </c>
      <c r="G205" s="12" t="s">
        <v>65</v>
      </c>
      <c r="H205" s="151">
        <v>152.9</v>
      </c>
      <c r="I205" s="151">
        <v>152.5</v>
      </c>
      <c r="J205" s="151">
        <v>152</v>
      </c>
      <c r="K205" s="151">
        <v>110.5</v>
      </c>
      <c r="L205" s="151">
        <v>110.5</v>
      </c>
      <c r="M205" s="151">
        <v>110.5</v>
      </c>
      <c r="N205" s="12">
        <v>982000408449398</v>
      </c>
      <c r="O205" s="12" t="s">
        <v>67</v>
      </c>
      <c r="P205" s="12" t="s">
        <v>842</v>
      </c>
      <c r="Q205" s="12" t="s">
        <v>67</v>
      </c>
      <c r="R205" s="12"/>
      <c r="S205" s="12" t="s">
        <v>843</v>
      </c>
      <c r="T205" s="12" t="s">
        <v>67</v>
      </c>
      <c r="U205" s="12"/>
      <c r="V205" s="12" t="s">
        <v>69</v>
      </c>
      <c r="W205" s="12" t="s">
        <v>122</v>
      </c>
      <c r="X205" s="12">
        <v>8.83</v>
      </c>
      <c r="Y205" s="12">
        <v>12.6</v>
      </c>
      <c r="Z205" s="12" t="s">
        <v>128</v>
      </c>
      <c r="AA205" s="12" t="s">
        <v>67</v>
      </c>
      <c r="AB205" s="12"/>
      <c r="AC205" s="12">
        <v>75</v>
      </c>
      <c r="AD205" s="12"/>
      <c r="AE205" s="12"/>
      <c r="AF205" s="12">
        <v>84</v>
      </c>
      <c r="AG205" s="12">
        <v>34</v>
      </c>
    </row>
    <row r="206" spans="1:33">
      <c r="A206" s="154">
        <v>44778</v>
      </c>
      <c r="B206" s="154">
        <v>44778</v>
      </c>
      <c r="C206" s="151">
        <v>48.3</v>
      </c>
      <c r="D206" s="148">
        <v>8315613</v>
      </c>
      <c r="E206" s="15">
        <v>1012175</v>
      </c>
      <c r="F206" s="12" t="s">
        <v>64</v>
      </c>
      <c r="G206" s="12" t="s">
        <v>65</v>
      </c>
      <c r="H206" s="151">
        <v>149</v>
      </c>
      <c r="I206" s="151" t="s">
        <v>581</v>
      </c>
      <c r="J206" s="151" t="s">
        <v>581</v>
      </c>
      <c r="K206" s="151">
        <v>107</v>
      </c>
      <c r="L206" s="151">
        <v>106</v>
      </c>
      <c r="M206" s="151">
        <v>106</v>
      </c>
      <c r="N206" s="12" t="s">
        <v>132</v>
      </c>
      <c r="O206" s="12" t="s">
        <v>67</v>
      </c>
      <c r="P206" s="12" t="s">
        <v>844</v>
      </c>
      <c r="Q206" s="12" t="s">
        <v>67</v>
      </c>
      <c r="R206" s="12"/>
      <c r="S206" s="12" t="s">
        <v>845</v>
      </c>
      <c r="T206" s="12" t="s">
        <v>67</v>
      </c>
      <c r="U206" s="12"/>
      <c r="V206" s="12" t="s">
        <v>69</v>
      </c>
      <c r="W206" s="12" t="s">
        <v>73</v>
      </c>
      <c r="X206" s="12" t="s">
        <v>846</v>
      </c>
      <c r="Y206" s="12" t="s">
        <v>847</v>
      </c>
      <c r="Z206" s="12" t="s">
        <v>82</v>
      </c>
      <c r="AA206" s="12" t="s">
        <v>67</v>
      </c>
      <c r="AB206" s="12"/>
      <c r="AC206" s="12">
        <v>66</v>
      </c>
      <c r="AD206" s="12"/>
      <c r="AE206" s="12"/>
      <c r="AF206" s="12">
        <v>74</v>
      </c>
      <c r="AG206" s="12">
        <v>49</v>
      </c>
    </row>
    <row r="207" spans="1:33">
      <c r="A207" s="143" t="s">
        <v>282</v>
      </c>
      <c r="B207" s="143" t="s">
        <v>1239</v>
      </c>
      <c r="C207" s="151">
        <v>25.2</v>
      </c>
      <c r="D207" s="148">
        <v>8314518</v>
      </c>
      <c r="E207" s="15">
        <v>1011106</v>
      </c>
      <c r="F207" s="12" t="s">
        <v>64</v>
      </c>
      <c r="G207" s="12" t="s">
        <v>65</v>
      </c>
      <c r="H207" s="151">
        <v>0</v>
      </c>
      <c r="I207" s="151">
        <v>0</v>
      </c>
      <c r="J207" s="151">
        <v>0</v>
      </c>
      <c r="K207" s="151">
        <v>0</v>
      </c>
      <c r="L207" s="151">
        <v>0</v>
      </c>
      <c r="M207" s="151">
        <v>0</v>
      </c>
      <c r="N207" s="12">
        <v>989001001695126</v>
      </c>
      <c r="O207" s="12" t="s">
        <v>67</v>
      </c>
      <c r="P207" s="12" t="s">
        <v>510</v>
      </c>
      <c r="Q207" s="12" t="s">
        <v>67</v>
      </c>
      <c r="R207" s="12"/>
      <c r="S207" s="12" t="s">
        <v>509</v>
      </c>
      <c r="T207" s="12" t="s">
        <v>91</v>
      </c>
      <c r="U207" s="12" t="s">
        <v>91</v>
      </c>
      <c r="V207" s="12" t="s">
        <v>69</v>
      </c>
      <c r="W207" s="12" t="s">
        <v>73</v>
      </c>
      <c r="X207" s="12"/>
      <c r="Y207" s="12"/>
      <c r="Z207" s="12"/>
      <c r="AA207" s="12" t="s">
        <v>67</v>
      </c>
      <c r="AB207" s="12"/>
      <c r="AC207" s="12"/>
      <c r="AD207" s="12"/>
      <c r="AE207" s="12"/>
      <c r="AF207" s="12"/>
      <c r="AG207" s="12"/>
    </row>
    <row r="208" spans="1:33">
      <c r="A208" s="154">
        <v>44597</v>
      </c>
      <c r="B208" s="154">
        <v>44597</v>
      </c>
      <c r="C208" s="151">
        <v>56.2</v>
      </c>
      <c r="D208" s="148">
        <v>8326456</v>
      </c>
      <c r="E208" s="12" t="s">
        <v>848</v>
      </c>
      <c r="F208" s="12" t="s">
        <v>64</v>
      </c>
      <c r="G208" s="12" t="s">
        <v>65</v>
      </c>
      <c r="H208" s="151" t="s">
        <v>849</v>
      </c>
      <c r="I208" s="151" t="s">
        <v>849</v>
      </c>
      <c r="J208" s="151" t="s">
        <v>849</v>
      </c>
      <c r="K208" s="151">
        <v>108</v>
      </c>
      <c r="L208" s="151">
        <v>108</v>
      </c>
      <c r="M208" s="151" t="s">
        <v>582</v>
      </c>
      <c r="N208" s="12">
        <v>989001042021941</v>
      </c>
      <c r="O208" s="12" t="s">
        <v>91</v>
      </c>
      <c r="P208" s="12" t="s">
        <v>850</v>
      </c>
      <c r="Q208" s="12" t="s">
        <v>67</v>
      </c>
      <c r="R208" s="12"/>
      <c r="S208" s="12" t="s">
        <v>851</v>
      </c>
      <c r="T208" s="12" t="s">
        <v>67</v>
      </c>
      <c r="U208" s="12"/>
      <c r="V208" s="12" t="s">
        <v>69</v>
      </c>
      <c r="W208" s="12" t="s">
        <v>73</v>
      </c>
      <c r="X208" s="12" t="s">
        <v>852</v>
      </c>
      <c r="Y208" s="12" t="s">
        <v>853</v>
      </c>
      <c r="Z208" s="12" t="s">
        <v>82</v>
      </c>
      <c r="AA208" s="12" t="s">
        <v>67</v>
      </c>
      <c r="AB208" s="12"/>
      <c r="AC208" s="12">
        <v>77</v>
      </c>
      <c r="AD208" s="12"/>
      <c r="AE208" s="12"/>
      <c r="AF208" s="12">
        <v>68</v>
      </c>
      <c r="AG208" s="12">
        <v>41</v>
      </c>
    </row>
    <row r="209" spans="1:33">
      <c r="A209" s="143" t="s">
        <v>337</v>
      </c>
      <c r="B209" s="143" t="s">
        <v>1204</v>
      </c>
      <c r="C209" s="151">
        <v>14</v>
      </c>
      <c r="D209" s="143"/>
      <c r="E209" s="12"/>
      <c r="F209" s="12" t="s">
        <v>64</v>
      </c>
      <c r="G209" s="12" t="s">
        <v>65</v>
      </c>
      <c r="H209" s="151">
        <v>151</v>
      </c>
      <c r="I209" s="151">
        <v>150</v>
      </c>
      <c r="J209" s="151">
        <v>149</v>
      </c>
      <c r="K209" s="151">
        <v>108</v>
      </c>
      <c r="L209" s="151">
        <v>104</v>
      </c>
      <c r="M209" s="151">
        <v>109</v>
      </c>
      <c r="N209" s="12"/>
      <c r="O209" s="12" t="s">
        <v>67</v>
      </c>
      <c r="P209" s="12" t="s">
        <v>854</v>
      </c>
      <c r="Q209" s="12" t="s">
        <v>67</v>
      </c>
      <c r="R209" s="12"/>
      <c r="S209" s="12" t="s">
        <v>850</v>
      </c>
      <c r="T209" s="12" t="s">
        <v>67</v>
      </c>
      <c r="U209" s="12"/>
      <c r="V209" s="12" t="s">
        <v>69</v>
      </c>
      <c r="W209" s="12" t="s">
        <v>73</v>
      </c>
      <c r="X209" s="12">
        <v>23</v>
      </c>
      <c r="Y209" s="12">
        <v>11.2</v>
      </c>
      <c r="Z209" s="12" t="s">
        <v>82</v>
      </c>
      <c r="AA209" s="12" t="s">
        <v>67</v>
      </c>
      <c r="AB209" s="12"/>
      <c r="AC209" s="12"/>
      <c r="AD209" s="12"/>
      <c r="AE209" s="12"/>
      <c r="AF209" s="12">
        <v>81</v>
      </c>
      <c r="AG209" s="12">
        <v>16</v>
      </c>
    </row>
    <row r="210" spans="1:33">
      <c r="A210" s="154">
        <v>44705</v>
      </c>
      <c r="B210" s="154" t="s">
        <v>1240</v>
      </c>
      <c r="C210" s="151" t="s">
        <v>855</v>
      </c>
      <c r="D210" s="143"/>
      <c r="E210" s="12"/>
      <c r="F210" s="12" t="s">
        <v>64</v>
      </c>
      <c r="G210" s="12" t="s">
        <v>65</v>
      </c>
      <c r="H210" s="151" t="s">
        <v>856</v>
      </c>
      <c r="I210" s="151" t="s">
        <v>857</v>
      </c>
      <c r="J210" s="151" t="s">
        <v>856</v>
      </c>
      <c r="K210" s="151" t="s">
        <v>606</v>
      </c>
      <c r="L210" s="151">
        <v>105</v>
      </c>
      <c r="M210" s="151">
        <v>105</v>
      </c>
      <c r="N210" s="12" t="s">
        <v>177</v>
      </c>
      <c r="O210" s="12"/>
      <c r="P210" s="12" t="s">
        <v>858</v>
      </c>
      <c r="Q210" s="12" t="s">
        <v>67</v>
      </c>
      <c r="R210" s="12"/>
      <c r="S210" s="12" t="s">
        <v>859</v>
      </c>
      <c r="T210" s="12" t="s">
        <v>67</v>
      </c>
      <c r="U210" s="12"/>
      <c r="V210" s="12" t="s">
        <v>860</v>
      </c>
      <c r="W210" s="12"/>
      <c r="X210" s="12">
        <v>10</v>
      </c>
      <c r="Y210" s="12">
        <v>27</v>
      </c>
      <c r="Z210" s="12" t="s">
        <v>82</v>
      </c>
      <c r="AA210" s="12"/>
      <c r="AB210" s="12"/>
      <c r="AC210" s="12">
        <v>75</v>
      </c>
      <c r="AD210" s="12">
        <v>62</v>
      </c>
      <c r="AE210" s="12">
        <v>40</v>
      </c>
      <c r="AF210" s="12">
        <v>62</v>
      </c>
      <c r="AG210" s="12">
        <v>40</v>
      </c>
    </row>
    <row r="211" spans="1:33">
      <c r="A211" s="154">
        <v>44868</v>
      </c>
      <c r="B211" s="154">
        <v>44868</v>
      </c>
      <c r="C211" s="151">
        <v>2.2000000000000002</v>
      </c>
      <c r="D211" s="148">
        <v>8314108</v>
      </c>
      <c r="E211" s="15">
        <v>1010194</v>
      </c>
      <c r="F211" s="12" t="s">
        <v>64</v>
      </c>
      <c r="G211" s="12" t="s">
        <v>65</v>
      </c>
      <c r="H211" s="151">
        <v>161</v>
      </c>
      <c r="I211" s="151">
        <v>160</v>
      </c>
      <c r="J211" s="151">
        <v>161</v>
      </c>
      <c r="K211" s="151">
        <v>122</v>
      </c>
      <c r="L211" s="151">
        <v>122</v>
      </c>
      <c r="M211" s="151">
        <v>120</v>
      </c>
      <c r="N211" s="12"/>
      <c r="O211" s="12" t="s">
        <v>67</v>
      </c>
      <c r="P211" s="12" t="s">
        <v>861</v>
      </c>
      <c r="Q211" s="12" t="s">
        <v>67</v>
      </c>
      <c r="R211" s="12"/>
      <c r="S211" s="12" t="s">
        <v>862</v>
      </c>
      <c r="T211" s="12" t="s">
        <v>67</v>
      </c>
      <c r="U211" s="12"/>
      <c r="V211" s="12" t="s">
        <v>69</v>
      </c>
      <c r="W211" s="12" t="s">
        <v>73</v>
      </c>
      <c r="X211" s="12">
        <v>20.88</v>
      </c>
      <c r="Y211" s="12">
        <v>22.4</v>
      </c>
      <c r="Z211" s="12" t="s">
        <v>128</v>
      </c>
      <c r="AA211" s="12" t="s">
        <v>67</v>
      </c>
      <c r="AB211" s="12"/>
      <c r="AC211" s="12"/>
      <c r="AD211" s="12"/>
      <c r="AE211" s="12"/>
      <c r="AF211" s="12">
        <v>94</v>
      </c>
      <c r="AG211" s="12">
        <v>27</v>
      </c>
    </row>
    <row r="212" spans="1:33">
      <c r="A212" s="143" t="s">
        <v>245</v>
      </c>
      <c r="B212" s="143" t="s">
        <v>1234</v>
      </c>
      <c r="C212" s="151">
        <v>1.2</v>
      </c>
      <c r="D212" s="148">
        <v>8314081</v>
      </c>
      <c r="E212" s="15">
        <v>1010154</v>
      </c>
      <c r="F212" s="12" t="s">
        <v>64</v>
      </c>
      <c r="G212" s="12" t="s">
        <v>65</v>
      </c>
      <c r="H212" s="151">
        <v>159</v>
      </c>
      <c r="I212" s="151">
        <v>160</v>
      </c>
      <c r="J212" s="151">
        <v>160</v>
      </c>
      <c r="K212" s="151">
        <v>121</v>
      </c>
      <c r="L212" s="151">
        <v>123</v>
      </c>
      <c r="M212" s="151">
        <v>122</v>
      </c>
      <c r="N212" s="12">
        <v>989001042021914</v>
      </c>
      <c r="O212" s="12" t="s">
        <v>91</v>
      </c>
      <c r="P212" s="12" t="s">
        <v>861</v>
      </c>
      <c r="Q212" s="12" t="s">
        <v>67</v>
      </c>
      <c r="R212" s="12"/>
      <c r="S212" s="12" t="s">
        <v>863</v>
      </c>
      <c r="T212" s="12" t="s">
        <v>67</v>
      </c>
      <c r="U212" s="12"/>
      <c r="V212" s="12" t="s">
        <v>69</v>
      </c>
      <c r="W212" s="12" t="s">
        <v>73</v>
      </c>
      <c r="X212" s="12">
        <v>27.06</v>
      </c>
      <c r="Y212" s="12">
        <v>15.74</v>
      </c>
      <c r="Z212" s="12" t="s">
        <v>97</v>
      </c>
      <c r="AA212" s="12" t="s">
        <v>67</v>
      </c>
      <c r="AB212" s="12"/>
      <c r="AC212" s="12">
        <v>75</v>
      </c>
      <c r="AD212" s="12"/>
      <c r="AE212" s="12"/>
      <c r="AF212" s="12">
        <v>92</v>
      </c>
      <c r="AG212" s="12">
        <v>37</v>
      </c>
    </row>
    <row r="213" spans="1:33">
      <c r="A213" s="154">
        <v>44747</v>
      </c>
      <c r="B213" s="154">
        <v>44747</v>
      </c>
      <c r="C213" s="151">
        <v>27.3</v>
      </c>
      <c r="D213" s="143"/>
      <c r="E213" s="12"/>
      <c r="F213" s="12" t="s">
        <v>64</v>
      </c>
      <c r="G213" s="12" t="s">
        <v>65</v>
      </c>
      <c r="H213" s="151">
        <v>162</v>
      </c>
      <c r="I213" s="151">
        <v>163</v>
      </c>
      <c r="J213" s="151">
        <v>163</v>
      </c>
      <c r="K213" s="151">
        <v>125</v>
      </c>
      <c r="L213" s="151" t="s">
        <v>864</v>
      </c>
      <c r="M213" s="151" t="s">
        <v>864</v>
      </c>
      <c r="N213" s="12">
        <v>989001042021914</v>
      </c>
      <c r="O213" s="12" t="s">
        <v>67</v>
      </c>
      <c r="P213" s="12" t="s">
        <v>861</v>
      </c>
      <c r="Q213" s="12" t="s">
        <v>67</v>
      </c>
      <c r="R213" s="12"/>
      <c r="S213" s="12" t="s">
        <v>863</v>
      </c>
      <c r="T213" s="12" t="s">
        <v>67</v>
      </c>
      <c r="U213" s="12"/>
      <c r="V213" s="12" t="s">
        <v>69</v>
      </c>
      <c r="W213" s="12" t="s">
        <v>73</v>
      </c>
      <c r="X213" s="12" t="s">
        <v>865</v>
      </c>
      <c r="Y213" s="12" t="s">
        <v>866</v>
      </c>
      <c r="Z213" s="12" t="s">
        <v>97</v>
      </c>
      <c r="AA213" s="12" t="s">
        <v>67</v>
      </c>
      <c r="AB213" s="12"/>
      <c r="AC213" s="12">
        <v>72.5</v>
      </c>
      <c r="AD213" s="12"/>
      <c r="AE213" s="12"/>
      <c r="AF213" s="12">
        <v>80</v>
      </c>
      <c r="AG213" s="12">
        <v>40</v>
      </c>
    </row>
    <row r="214" spans="1:33">
      <c r="A214" s="143" t="s">
        <v>457</v>
      </c>
      <c r="B214" s="143" t="s">
        <v>1221</v>
      </c>
      <c r="C214" s="151">
        <v>27</v>
      </c>
      <c r="D214" s="143"/>
      <c r="E214" s="12"/>
      <c r="F214" s="12" t="s">
        <v>64</v>
      </c>
      <c r="G214" s="12" t="s">
        <v>65</v>
      </c>
      <c r="H214" s="151">
        <v>160</v>
      </c>
      <c r="I214" s="151">
        <v>160</v>
      </c>
      <c r="J214" s="151">
        <v>161</v>
      </c>
      <c r="K214" s="151">
        <v>120</v>
      </c>
      <c r="L214" s="151">
        <v>119</v>
      </c>
      <c r="M214" s="151">
        <v>119</v>
      </c>
      <c r="N214" s="12">
        <v>900118001504931</v>
      </c>
      <c r="O214" s="12" t="s">
        <v>67</v>
      </c>
      <c r="P214" s="12" t="s">
        <v>868</v>
      </c>
      <c r="Q214" s="12" t="s">
        <v>67</v>
      </c>
      <c r="R214" s="12"/>
      <c r="S214" s="12" t="s">
        <v>869</v>
      </c>
      <c r="T214" s="12" t="s">
        <v>91</v>
      </c>
      <c r="U214" s="12" t="s">
        <v>91</v>
      </c>
      <c r="V214" s="12" t="s">
        <v>69</v>
      </c>
      <c r="W214" s="12" t="s">
        <v>122</v>
      </c>
      <c r="X214" s="12" t="s">
        <v>870</v>
      </c>
      <c r="Y214" s="12" t="s">
        <v>871</v>
      </c>
      <c r="Z214" s="12" t="s">
        <v>82</v>
      </c>
      <c r="AA214" s="12" t="s">
        <v>67</v>
      </c>
      <c r="AB214" s="12"/>
      <c r="AC214" s="12">
        <v>76</v>
      </c>
      <c r="AD214" s="12"/>
      <c r="AE214" s="12"/>
      <c r="AF214" s="12">
        <v>96</v>
      </c>
      <c r="AG214" s="12">
        <v>13</v>
      </c>
    </row>
    <row r="215" spans="1:33">
      <c r="A215" s="143" t="s">
        <v>173</v>
      </c>
      <c r="B215" s="143" t="s">
        <v>1215</v>
      </c>
      <c r="C215" s="151">
        <v>47</v>
      </c>
      <c r="D215" s="143" t="s">
        <v>872</v>
      </c>
      <c r="E215" s="12" t="s">
        <v>873</v>
      </c>
      <c r="F215" s="12" t="s">
        <v>64</v>
      </c>
      <c r="G215" s="12" t="s">
        <v>65</v>
      </c>
      <c r="H215" s="151">
        <v>142</v>
      </c>
      <c r="I215" s="151">
        <v>141</v>
      </c>
      <c r="J215" s="151">
        <v>141</v>
      </c>
      <c r="K215" s="151">
        <v>104</v>
      </c>
      <c r="L215" s="151">
        <v>105</v>
      </c>
      <c r="M215" s="151">
        <v>105</v>
      </c>
      <c r="N215" s="12">
        <v>989001001536860</v>
      </c>
      <c r="O215" s="12" t="s">
        <v>67</v>
      </c>
      <c r="P215" s="12" t="s">
        <v>874</v>
      </c>
      <c r="Q215" s="12" t="s">
        <v>67</v>
      </c>
      <c r="R215" s="12"/>
      <c r="S215" s="12"/>
      <c r="T215" s="12" t="s">
        <v>67</v>
      </c>
      <c r="U215" s="12"/>
      <c r="V215" s="12" t="s">
        <v>209</v>
      </c>
      <c r="W215" s="12" t="s">
        <v>122</v>
      </c>
      <c r="X215" s="12">
        <v>27.7</v>
      </c>
      <c r="Y215" s="12">
        <v>14.85</v>
      </c>
      <c r="Z215" s="12" t="s">
        <v>97</v>
      </c>
      <c r="AA215" s="12" t="s">
        <v>67</v>
      </c>
      <c r="AB215" s="12"/>
      <c r="AC215" s="12"/>
      <c r="AD215" s="12"/>
      <c r="AE215" s="12"/>
      <c r="AF215" s="12">
        <v>64</v>
      </c>
      <c r="AG215" s="12">
        <v>44</v>
      </c>
    </row>
    <row r="216" spans="1:33">
      <c r="A216" s="143" t="s">
        <v>516</v>
      </c>
      <c r="B216" s="143" t="s">
        <v>1226</v>
      </c>
      <c r="C216" s="151">
        <v>54.1</v>
      </c>
      <c r="D216" s="143" t="s">
        <v>875</v>
      </c>
      <c r="E216" s="12" t="s">
        <v>876</v>
      </c>
      <c r="F216" s="12" t="s">
        <v>64</v>
      </c>
      <c r="G216" s="12" t="s">
        <v>65</v>
      </c>
      <c r="H216" s="151">
        <v>0</v>
      </c>
      <c r="I216" s="151">
        <v>0</v>
      </c>
      <c r="J216" s="151">
        <v>0</v>
      </c>
      <c r="K216" s="151">
        <v>0</v>
      </c>
      <c r="L216" s="151">
        <v>0</v>
      </c>
      <c r="M216" s="151">
        <v>0</v>
      </c>
      <c r="N216" s="12" t="s">
        <v>702</v>
      </c>
      <c r="O216" s="12" t="s">
        <v>67</v>
      </c>
      <c r="P216" s="12" t="s">
        <v>877</v>
      </c>
      <c r="Q216" s="12" t="s">
        <v>67</v>
      </c>
      <c r="R216" s="12"/>
      <c r="S216" s="12" t="s">
        <v>142</v>
      </c>
      <c r="T216" s="12" t="s">
        <v>67</v>
      </c>
      <c r="U216" s="12"/>
      <c r="V216" s="12" t="s">
        <v>69</v>
      </c>
      <c r="W216" s="12" t="s">
        <v>73</v>
      </c>
      <c r="X216" s="12"/>
      <c r="Y216" s="12"/>
      <c r="Z216" s="12"/>
      <c r="AA216" s="12" t="s">
        <v>67</v>
      </c>
      <c r="AB216" s="12"/>
      <c r="AC216" s="12"/>
      <c r="AD216" s="12"/>
      <c r="AE216" s="12"/>
      <c r="AF216" s="12">
        <v>72</v>
      </c>
      <c r="AG216" s="12">
        <v>47</v>
      </c>
    </row>
    <row r="217" spans="1:33">
      <c r="A217" s="143" t="s">
        <v>139</v>
      </c>
      <c r="B217" s="143" t="s">
        <v>1220</v>
      </c>
      <c r="C217" s="151">
        <v>10.199999999999999</v>
      </c>
      <c r="D217" s="143"/>
      <c r="E217" s="12"/>
      <c r="F217" s="12" t="s">
        <v>64</v>
      </c>
      <c r="G217" s="12" t="s">
        <v>65</v>
      </c>
      <c r="H217" s="151">
        <v>142.5</v>
      </c>
      <c r="I217" s="151">
        <v>142.5</v>
      </c>
      <c r="J217" s="151">
        <v>141</v>
      </c>
      <c r="K217" s="151">
        <v>105</v>
      </c>
      <c r="L217" s="151">
        <v>104</v>
      </c>
      <c r="M217" s="151">
        <v>104.5</v>
      </c>
      <c r="N217" s="12"/>
      <c r="O217" s="12" t="s">
        <v>91</v>
      </c>
      <c r="P217" s="12" t="s">
        <v>877</v>
      </c>
      <c r="Q217" s="12" t="s">
        <v>67</v>
      </c>
      <c r="R217" s="12"/>
      <c r="S217" s="12" t="s">
        <v>878</v>
      </c>
      <c r="T217" s="12" t="s">
        <v>91</v>
      </c>
      <c r="U217" s="12" t="s">
        <v>91</v>
      </c>
      <c r="V217" s="12" t="s">
        <v>69</v>
      </c>
      <c r="W217" s="12" t="s">
        <v>122</v>
      </c>
      <c r="X217" s="12" t="s">
        <v>879</v>
      </c>
      <c r="Y217" s="12" t="s">
        <v>880</v>
      </c>
      <c r="Z217" s="12" t="s">
        <v>128</v>
      </c>
      <c r="AA217" s="12" t="s">
        <v>67</v>
      </c>
      <c r="AB217" s="12"/>
      <c r="AC217" s="12"/>
      <c r="AD217" s="12"/>
      <c r="AE217" s="12"/>
      <c r="AF217" s="12">
        <v>60</v>
      </c>
      <c r="AG217" s="12">
        <v>57</v>
      </c>
    </row>
    <row r="218" spans="1:33">
      <c r="A218" s="143" t="s">
        <v>353</v>
      </c>
      <c r="B218" s="143" t="s">
        <v>1205</v>
      </c>
      <c r="C218" s="151">
        <v>23.2</v>
      </c>
      <c r="D218" s="143" t="s">
        <v>881</v>
      </c>
      <c r="E218" s="12" t="s">
        <v>882</v>
      </c>
      <c r="F218" s="12" t="s">
        <v>64</v>
      </c>
      <c r="G218" s="12" t="s">
        <v>65</v>
      </c>
      <c r="H218" s="151">
        <v>166</v>
      </c>
      <c r="I218" s="151">
        <v>167</v>
      </c>
      <c r="J218" s="151">
        <v>166</v>
      </c>
      <c r="K218" s="151">
        <v>115</v>
      </c>
      <c r="L218" s="151">
        <v>115</v>
      </c>
      <c r="M218" s="151">
        <v>115</v>
      </c>
      <c r="N218" s="12" t="s">
        <v>883</v>
      </c>
      <c r="O218" s="12" t="s">
        <v>67</v>
      </c>
      <c r="P218" s="12" t="s">
        <v>884</v>
      </c>
      <c r="Q218" s="12" t="s">
        <v>67</v>
      </c>
      <c r="R218" s="12"/>
      <c r="S218" s="12" t="s">
        <v>885</v>
      </c>
      <c r="T218" s="12" t="s">
        <v>67</v>
      </c>
      <c r="U218" s="12"/>
      <c r="V218" s="12" t="s">
        <v>209</v>
      </c>
      <c r="W218" s="12" t="s">
        <v>122</v>
      </c>
      <c r="X218" s="12" t="s">
        <v>886</v>
      </c>
      <c r="Y218" s="12" t="s">
        <v>887</v>
      </c>
      <c r="Z218" s="12" t="s">
        <v>97</v>
      </c>
      <c r="AA218" s="12" t="s">
        <v>67</v>
      </c>
      <c r="AB218" s="12"/>
      <c r="AC218" s="12">
        <v>75</v>
      </c>
      <c r="AD218" s="12"/>
      <c r="AE218" s="12"/>
      <c r="AF218" s="12">
        <v>89</v>
      </c>
      <c r="AG218" s="12">
        <v>29</v>
      </c>
    </row>
    <row r="219" spans="1:33">
      <c r="A219" s="143" t="s">
        <v>888</v>
      </c>
      <c r="B219" s="143" t="s">
        <v>1241</v>
      </c>
      <c r="C219" s="151">
        <v>44</v>
      </c>
      <c r="D219" s="143" t="s">
        <v>889</v>
      </c>
      <c r="E219" s="12" t="s">
        <v>890</v>
      </c>
      <c r="F219" s="12" t="s">
        <v>64</v>
      </c>
      <c r="G219" s="12" t="s">
        <v>65</v>
      </c>
      <c r="H219" s="151">
        <v>153</v>
      </c>
      <c r="I219" s="151">
        <v>152</v>
      </c>
      <c r="J219" s="151">
        <v>151</v>
      </c>
      <c r="K219" s="151">
        <v>120</v>
      </c>
      <c r="L219" s="151">
        <v>121</v>
      </c>
      <c r="M219" s="151">
        <v>120</v>
      </c>
      <c r="N219" s="12">
        <v>989001001695079</v>
      </c>
      <c r="O219" s="12" t="s">
        <v>67</v>
      </c>
      <c r="P219" s="12" t="s">
        <v>891</v>
      </c>
      <c r="Q219" s="12" t="s">
        <v>67</v>
      </c>
      <c r="R219" s="12"/>
      <c r="S219" s="12" t="s">
        <v>892</v>
      </c>
      <c r="T219" s="12" t="s">
        <v>67</v>
      </c>
      <c r="U219" s="12"/>
      <c r="V219" s="12" t="s">
        <v>69</v>
      </c>
      <c r="W219" s="12" t="s">
        <v>73</v>
      </c>
      <c r="X219" s="12">
        <v>20.3</v>
      </c>
      <c r="Y219" s="12">
        <v>13.5</v>
      </c>
      <c r="Z219" s="12" t="s">
        <v>128</v>
      </c>
      <c r="AA219" s="12" t="s">
        <v>67</v>
      </c>
      <c r="AB219" s="12"/>
      <c r="AC219" s="12"/>
      <c r="AD219" s="12">
        <v>84</v>
      </c>
      <c r="AE219" s="12">
        <v>27</v>
      </c>
      <c r="AF219" s="12"/>
      <c r="AG219" s="12"/>
    </row>
    <row r="220" spans="1:33">
      <c r="A220" s="154">
        <v>44686</v>
      </c>
      <c r="B220" s="154">
        <v>44686</v>
      </c>
      <c r="C220" s="151">
        <v>40.299999999999997</v>
      </c>
      <c r="D220" s="143" t="s">
        <v>893</v>
      </c>
      <c r="E220" s="12" t="s">
        <v>894</v>
      </c>
      <c r="F220" s="12" t="s">
        <v>64</v>
      </c>
      <c r="G220" s="12" t="s">
        <v>65</v>
      </c>
      <c r="H220" s="151">
        <v>152</v>
      </c>
      <c r="I220" s="151">
        <v>152</v>
      </c>
      <c r="J220" s="151">
        <v>152</v>
      </c>
      <c r="K220" s="151">
        <v>111</v>
      </c>
      <c r="L220" s="151">
        <v>111</v>
      </c>
      <c r="M220" s="151" t="s">
        <v>235</v>
      </c>
      <c r="N220" s="12">
        <v>989001001695079</v>
      </c>
      <c r="O220" s="12" t="s">
        <v>67</v>
      </c>
      <c r="P220" s="12" t="s">
        <v>891</v>
      </c>
      <c r="Q220" s="12" t="s">
        <v>67</v>
      </c>
      <c r="R220" s="12"/>
      <c r="S220" s="12" t="s">
        <v>892</v>
      </c>
      <c r="T220" s="12" t="s">
        <v>67</v>
      </c>
      <c r="U220" s="12"/>
      <c r="V220" s="12" t="s">
        <v>69</v>
      </c>
      <c r="W220" s="12" t="s">
        <v>73</v>
      </c>
      <c r="X220" s="12">
        <v>18.88</v>
      </c>
      <c r="Y220" s="12">
        <v>7.34</v>
      </c>
      <c r="Z220" s="12" t="s">
        <v>128</v>
      </c>
      <c r="AA220" s="12" t="s">
        <v>67</v>
      </c>
      <c r="AB220" s="12"/>
      <c r="AC220" s="12">
        <v>74</v>
      </c>
      <c r="AD220" s="12"/>
      <c r="AE220" s="12"/>
      <c r="AF220" s="12">
        <v>72</v>
      </c>
      <c r="AG220" s="12">
        <v>29</v>
      </c>
    </row>
    <row r="221" spans="1:33">
      <c r="A221" s="154">
        <v>44656</v>
      </c>
      <c r="B221" s="211">
        <v>44656</v>
      </c>
      <c r="C221" s="151">
        <v>26.1</v>
      </c>
      <c r="D221" s="148">
        <v>8314887</v>
      </c>
      <c r="E221" s="15">
        <v>1010211</v>
      </c>
      <c r="F221" s="12" t="s">
        <v>64</v>
      </c>
      <c r="G221" s="12" t="s">
        <v>65</v>
      </c>
      <c r="H221" s="151">
        <v>147</v>
      </c>
      <c r="I221" s="151">
        <v>146</v>
      </c>
      <c r="J221" s="151">
        <v>147</v>
      </c>
      <c r="K221" s="151">
        <v>107</v>
      </c>
      <c r="L221" s="151">
        <v>106</v>
      </c>
      <c r="M221" s="151">
        <v>106</v>
      </c>
      <c r="N221" s="12">
        <v>989001042021892</v>
      </c>
      <c r="O221" s="12" t="s">
        <v>91</v>
      </c>
      <c r="P221" s="12" t="s">
        <v>895</v>
      </c>
      <c r="Q221" s="12" t="s">
        <v>67</v>
      </c>
      <c r="R221" s="12"/>
      <c r="S221" s="12" t="s">
        <v>896</v>
      </c>
      <c r="T221" s="12" t="s">
        <v>67</v>
      </c>
      <c r="U221" s="12"/>
      <c r="V221" s="12" t="s">
        <v>69</v>
      </c>
      <c r="W221" s="12" t="s">
        <v>73</v>
      </c>
      <c r="X221" s="12" t="s">
        <v>897</v>
      </c>
      <c r="Y221" s="12" t="s">
        <v>898</v>
      </c>
      <c r="Z221" s="12" t="s">
        <v>82</v>
      </c>
      <c r="AA221" s="12" t="s">
        <v>67</v>
      </c>
      <c r="AB221" s="12"/>
      <c r="AC221" s="12">
        <v>76.2</v>
      </c>
      <c r="AD221" s="12"/>
      <c r="AE221" s="12"/>
      <c r="AF221" s="12">
        <v>83</v>
      </c>
      <c r="AG221" s="12">
        <v>28</v>
      </c>
    </row>
    <row r="222" spans="1:33">
      <c r="A222" s="154">
        <v>44747</v>
      </c>
      <c r="B222" s="154">
        <v>44747</v>
      </c>
      <c r="C222" s="151">
        <v>24.3</v>
      </c>
      <c r="D222" s="143" t="s">
        <v>407</v>
      </c>
      <c r="E222" s="12" t="s">
        <v>900</v>
      </c>
      <c r="F222" s="12" t="s">
        <v>64</v>
      </c>
      <c r="G222" s="12" t="s">
        <v>65</v>
      </c>
      <c r="H222" s="151">
        <v>154</v>
      </c>
      <c r="I222" s="151">
        <v>154</v>
      </c>
      <c r="J222" s="151">
        <v>154</v>
      </c>
      <c r="K222" s="151">
        <v>108</v>
      </c>
      <c r="L222" s="151">
        <v>108</v>
      </c>
      <c r="M222" s="151">
        <v>108</v>
      </c>
      <c r="N222" s="12" t="s">
        <v>901</v>
      </c>
      <c r="O222" s="12" t="s">
        <v>67</v>
      </c>
      <c r="P222" s="12" t="s">
        <v>902</v>
      </c>
      <c r="Q222" s="12" t="s">
        <v>67</v>
      </c>
      <c r="R222" s="12"/>
      <c r="S222" s="12" t="s">
        <v>903</v>
      </c>
      <c r="T222" s="12" t="s">
        <v>67</v>
      </c>
      <c r="U222" s="12"/>
      <c r="V222" s="12" t="s">
        <v>69</v>
      </c>
      <c r="W222" s="12" t="s">
        <v>122</v>
      </c>
      <c r="X222" s="12">
        <v>8.0299999999999994</v>
      </c>
      <c r="Y222" s="12">
        <v>14.82</v>
      </c>
      <c r="Z222" s="12" t="s">
        <v>82</v>
      </c>
      <c r="AA222" s="12" t="s">
        <v>67</v>
      </c>
      <c r="AB222" s="12"/>
      <c r="AC222" s="12">
        <v>53</v>
      </c>
      <c r="AD222" s="12"/>
      <c r="AE222" s="12"/>
      <c r="AF222" s="12">
        <v>94</v>
      </c>
      <c r="AG222" s="12">
        <v>34</v>
      </c>
    </row>
    <row r="223" spans="1:33">
      <c r="A223" s="143" t="s">
        <v>129</v>
      </c>
      <c r="B223" s="143" t="s">
        <v>1211</v>
      </c>
      <c r="C223" s="151">
        <v>2.2000000000000002</v>
      </c>
      <c r="D223" s="143" t="s">
        <v>904</v>
      </c>
      <c r="E223" s="12" t="s">
        <v>905</v>
      </c>
      <c r="F223" s="12" t="s">
        <v>64</v>
      </c>
      <c r="G223" s="12" t="s">
        <v>65</v>
      </c>
      <c r="H223" s="151">
        <v>162</v>
      </c>
      <c r="I223" s="151">
        <v>161</v>
      </c>
      <c r="J223" s="151">
        <v>161</v>
      </c>
      <c r="K223" s="151">
        <v>114</v>
      </c>
      <c r="L223" s="151">
        <v>114</v>
      </c>
      <c r="M223" s="151">
        <v>114</v>
      </c>
      <c r="N223" s="12" t="s">
        <v>86</v>
      </c>
      <c r="O223" s="12" t="s">
        <v>67</v>
      </c>
      <c r="P223" s="12" t="s">
        <v>906</v>
      </c>
      <c r="Q223" s="12" t="s">
        <v>67</v>
      </c>
      <c r="R223" s="12"/>
      <c r="S223" s="12" t="s">
        <v>907</v>
      </c>
      <c r="T223" s="12" t="s">
        <v>67</v>
      </c>
      <c r="U223" s="12"/>
      <c r="V223" s="12" t="s">
        <v>69</v>
      </c>
      <c r="W223" s="12" t="s">
        <v>73</v>
      </c>
      <c r="X223" s="12">
        <v>25.03</v>
      </c>
      <c r="Y223" s="12">
        <v>27.1</v>
      </c>
      <c r="Z223" s="12" t="s">
        <v>128</v>
      </c>
      <c r="AA223" s="12" t="s">
        <v>91</v>
      </c>
      <c r="AB223" s="12" t="s">
        <v>91</v>
      </c>
      <c r="AC223" s="12">
        <v>62</v>
      </c>
      <c r="AD223" s="12"/>
      <c r="AE223" s="12"/>
      <c r="AF223" s="12">
        <v>73</v>
      </c>
      <c r="AG223" s="12">
        <v>27</v>
      </c>
    </row>
    <row r="224" spans="1:33">
      <c r="A224" s="154">
        <v>44686</v>
      </c>
      <c r="B224" s="154">
        <v>44686</v>
      </c>
      <c r="C224" s="151">
        <v>13</v>
      </c>
      <c r="D224" s="148">
        <v>8314447</v>
      </c>
      <c r="E224" s="12" t="s">
        <v>908</v>
      </c>
      <c r="F224" s="12" t="s">
        <v>64</v>
      </c>
      <c r="G224" s="12" t="s">
        <v>65</v>
      </c>
      <c r="H224" s="151">
        <v>161</v>
      </c>
      <c r="I224" s="151">
        <v>161</v>
      </c>
      <c r="J224" s="151">
        <v>161.5</v>
      </c>
      <c r="K224" s="151">
        <v>113.5</v>
      </c>
      <c r="L224" s="151">
        <v>113.5</v>
      </c>
      <c r="M224" s="151">
        <v>114</v>
      </c>
      <c r="N224" s="12">
        <v>989001042021912</v>
      </c>
      <c r="O224" s="12" t="s">
        <v>91</v>
      </c>
      <c r="P224" s="12" t="s">
        <v>906</v>
      </c>
      <c r="Q224" s="12" t="s">
        <v>67</v>
      </c>
      <c r="R224" s="12"/>
      <c r="S224" s="12" t="s">
        <v>907</v>
      </c>
      <c r="T224" s="12" t="s">
        <v>67</v>
      </c>
      <c r="U224" s="12"/>
      <c r="V224" s="12" t="s">
        <v>69</v>
      </c>
      <c r="W224" s="12" t="s">
        <v>73</v>
      </c>
      <c r="X224" s="12">
        <v>7.48</v>
      </c>
      <c r="Y224" s="12">
        <v>16</v>
      </c>
      <c r="Z224" s="12" t="s">
        <v>75</v>
      </c>
      <c r="AA224" s="12" t="s">
        <v>67</v>
      </c>
      <c r="AB224" s="12"/>
      <c r="AC224" s="12">
        <v>74</v>
      </c>
      <c r="AD224" s="12"/>
      <c r="AE224" s="12"/>
      <c r="AF224" s="12">
        <v>65</v>
      </c>
      <c r="AG224" s="12">
        <v>35</v>
      </c>
    </row>
    <row r="225" spans="1:33">
      <c r="A225" s="154">
        <v>44655</v>
      </c>
      <c r="B225" s="154">
        <v>44655</v>
      </c>
      <c r="C225" s="151">
        <v>28.2</v>
      </c>
      <c r="D225" s="143" t="s">
        <v>909</v>
      </c>
      <c r="E225" s="12" t="s">
        <v>910</v>
      </c>
      <c r="F225" s="12" t="s">
        <v>64</v>
      </c>
      <c r="G225" s="12" t="s">
        <v>65</v>
      </c>
      <c r="H225" s="151">
        <v>152</v>
      </c>
      <c r="I225" s="151">
        <v>152</v>
      </c>
      <c r="J225" s="151">
        <v>153</v>
      </c>
      <c r="K225" s="151">
        <v>111</v>
      </c>
      <c r="L225" s="151">
        <v>109</v>
      </c>
      <c r="M225" s="151">
        <v>109</v>
      </c>
      <c r="N225" s="12" t="s">
        <v>409</v>
      </c>
      <c r="O225" s="12" t="s">
        <v>67</v>
      </c>
      <c r="P225" s="12" t="s">
        <v>911</v>
      </c>
      <c r="Q225" s="12" t="s">
        <v>67</v>
      </c>
      <c r="R225" s="12"/>
      <c r="S225" s="12" t="s">
        <v>912</v>
      </c>
      <c r="T225" s="12" t="s">
        <v>67</v>
      </c>
      <c r="U225" s="12"/>
      <c r="V225" s="12" t="s">
        <v>69</v>
      </c>
      <c r="W225" s="12" t="s">
        <v>73</v>
      </c>
      <c r="X225" s="12">
        <v>29.85</v>
      </c>
      <c r="Y225" s="12">
        <v>11.7</v>
      </c>
      <c r="Z225" s="12" t="s">
        <v>128</v>
      </c>
      <c r="AA225" s="12" t="s">
        <v>67</v>
      </c>
      <c r="AB225" s="12"/>
      <c r="AC225" s="12"/>
      <c r="AD225" s="12"/>
      <c r="AE225" s="12"/>
      <c r="AF225" s="12"/>
      <c r="AG225" s="12"/>
    </row>
    <row r="226" spans="1:33">
      <c r="A226" s="143" t="s">
        <v>660</v>
      </c>
      <c r="B226" s="143" t="s">
        <v>1235</v>
      </c>
      <c r="C226" s="151">
        <v>23.1</v>
      </c>
      <c r="D226" s="143"/>
      <c r="E226" s="12"/>
      <c r="F226" s="12" t="s">
        <v>64</v>
      </c>
      <c r="G226" s="12" t="s">
        <v>65</v>
      </c>
      <c r="H226" s="151" t="s">
        <v>838</v>
      </c>
      <c r="I226" s="151" t="s">
        <v>838</v>
      </c>
      <c r="J226" s="151" t="s">
        <v>838</v>
      </c>
      <c r="K226" s="151" t="s">
        <v>502</v>
      </c>
      <c r="L226" s="151" t="s">
        <v>502</v>
      </c>
      <c r="M226" s="151">
        <v>113</v>
      </c>
      <c r="N226" s="12">
        <v>989001005109614</v>
      </c>
      <c r="O226" s="12" t="s">
        <v>67</v>
      </c>
      <c r="P226" s="12" t="s">
        <v>913</v>
      </c>
      <c r="Q226" s="12" t="s">
        <v>67</v>
      </c>
      <c r="R226" s="12"/>
      <c r="S226" s="12" t="s">
        <v>914</v>
      </c>
      <c r="T226" s="12" t="s">
        <v>67</v>
      </c>
      <c r="U226" s="12"/>
      <c r="V226" s="12" t="s">
        <v>69</v>
      </c>
      <c r="W226" s="12" t="s">
        <v>73</v>
      </c>
      <c r="X226" s="12" t="s">
        <v>738</v>
      </c>
      <c r="Y226" s="12" t="s">
        <v>915</v>
      </c>
      <c r="Z226" s="12" t="s">
        <v>75</v>
      </c>
      <c r="AA226" s="12" t="s">
        <v>67</v>
      </c>
      <c r="AB226" s="12"/>
      <c r="AC226" s="12">
        <v>76</v>
      </c>
      <c r="AD226" s="12"/>
      <c r="AE226" s="12"/>
      <c r="AF226" s="12">
        <v>77</v>
      </c>
      <c r="AG226" s="12">
        <v>50</v>
      </c>
    </row>
    <row r="227" spans="1:33">
      <c r="A227" s="143" t="s">
        <v>337</v>
      </c>
      <c r="B227" s="143" t="s">
        <v>1204</v>
      </c>
      <c r="C227" s="151">
        <v>48.1</v>
      </c>
      <c r="D227" s="143" t="s">
        <v>916</v>
      </c>
      <c r="E227" s="12" t="s">
        <v>917</v>
      </c>
      <c r="F227" s="12" t="s">
        <v>64</v>
      </c>
      <c r="G227" s="12" t="s">
        <v>65</v>
      </c>
      <c r="H227" s="151">
        <v>153</v>
      </c>
      <c r="I227" s="151">
        <v>153</v>
      </c>
      <c r="J227" s="151">
        <v>153</v>
      </c>
      <c r="K227" s="151">
        <v>113</v>
      </c>
      <c r="L227" s="151" t="s">
        <v>332</v>
      </c>
      <c r="M227" s="151" t="s">
        <v>332</v>
      </c>
      <c r="N227" s="12">
        <v>989001005109614</v>
      </c>
      <c r="O227" s="12" t="s">
        <v>67</v>
      </c>
      <c r="P227" s="12" t="s">
        <v>913</v>
      </c>
      <c r="Q227" s="12" t="s">
        <v>67</v>
      </c>
      <c r="R227" s="12"/>
      <c r="S227" s="12" t="s">
        <v>918</v>
      </c>
      <c r="T227" s="12" t="s">
        <v>91</v>
      </c>
      <c r="U227" s="12" t="s">
        <v>91</v>
      </c>
      <c r="V227" s="12" t="s">
        <v>69</v>
      </c>
      <c r="W227" s="12" t="s">
        <v>70</v>
      </c>
      <c r="X227" s="12">
        <v>30</v>
      </c>
      <c r="Y227" s="12" t="s">
        <v>919</v>
      </c>
      <c r="Z227" s="12" t="s">
        <v>75</v>
      </c>
      <c r="AA227" s="12" t="s">
        <v>67</v>
      </c>
      <c r="AB227" s="12"/>
      <c r="AC227" s="12">
        <v>68.5</v>
      </c>
      <c r="AD227" s="12"/>
      <c r="AE227" s="12"/>
      <c r="AF227" s="12">
        <v>93</v>
      </c>
      <c r="AG227" s="12">
        <v>20</v>
      </c>
    </row>
    <row r="228" spans="1:33">
      <c r="A228" s="154">
        <v>44869</v>
      </c>
      <c r="B228" s="154">
        <v>44869</v>
      </c>
      <c r="C228" s="151">
        <v>57.3</v>
      </c>
      <c r="D228" s="143" t="s">
        <v>921</v>
      </c>
      <c r="E228" s="15">
        <v>1012337</v>
      </c>
      <c r="F228" s="12" t="s">
        <v>64</v>
      </c>
      <c r="G228" s="12" t="s">
        <v>65</v>
      </c>
      <c r="H228" s="151">
        <v>160</v>
      </c>
      <c r="I228" s="151">
        <v>161</v>
      </c>
      <c r="J228" s="151">
        <v>161</v>
      </c>
      <c r="K228" s="151">
        <v>116</v>
      </c>
      <c r="L228" s="151">
        <v>116</v>
      </c>
      <c r="M228" s="151">
        <v>116</v>
      </c>
      <c r="N228" s="12" t="s">
        <v>83</v>
      </c>
      <c r="O228" s="12" t="s">
        <v>67</v>
      </c>
      <c r="P228" s="12" t="s">
        <v>922</v>
      </c>
      <c r="Q228" s="12" t="s">
        <v>67</v>
      </c>
      <c r="R228" s="12"/>
      <c r="S228" s="12" t="s">
        <v>923</v>
      </c>
      <c r="T228" s="12" t="s">
        <v>67</v>
      </c>
      <c r="U228" s="12"/>
      <c r="V228" s="12" t="s">
        <v>209</v>
      </c>
      <c r="W228" s="12" t="s">
        <v>73</v>
      </c>
      <c r="X228" s="12" t="s">
        <v>924</v>
      </c>
      <c r="Y228" s="12">
        <v>34</v>
      </c>
      <c r="Z228" s="12" t="s">
        <v>82</v>
      </c>
      <c r="AA228" s="12" t="s">
        <v>67</v>
      </c>
      <c r="AB228" s="12"/>
      <c r="AC228" s="12"/>
      <c r="AD228" s="12"/>
      <c r="AE228" s="12"/>
      <c r="AF228" s="12">
        <v>91</v>
      </c>
      <c r="AG228" s="12">
        <v>35</v>
      </c>
    </row>
    <row r="229" spans="1:33">
      <c r="A229" s="154">
        <v>44777</v>
      </c>
      <c r="B229" s="154">
        <v>44777</v>
      </c>
      <c r="C229" s="151">
        <v>2.1</v>
      </c>
      <c r="D229" s="143" t="s">
        <v>925</v>
      </c>
      <c r="E229" s="12" t="s">
        <v>926</v>
      </c>
      <c r="F229" s="12" t="s">
        <v>64</v>
      </c>
      <c r="G229" s="12" t="s">
        <v>65</v>
      </c>
      <c r="H229" s="151">
        <v>147.5</v>
      </c>
      <c r="I229" s="151">
        <v>148</v>
      </c>
      <c r="J229" s="151">
        <v>147.5</v>
      </c>
      <c r="K229" s="151">
        <v>109</v>
      </c>
      <c r="L229" s="151">
        <v>109</v>
      </c>
      <c r="M229" s="151">
        <v>109</v>
      </c>
      <c r="N229" s="12" t="s">
        <v>557</v>
      </c>
      <c r="O229" s="12" t="s">
        <v>67</v>
      </c>
      <c r="P229" s="12" t="s">
        <v>927</v>
      </c>
      <c r="Q229" s="12" t="s">
        <v>67</v>
      </c>
      <c r="R229" s="12"/>
      <c r="S229" s="12" t="s">
        <v>928</v>
      </c>
      <c r="T229" s="12" t="s">
        <v>67</v>
      </c>
      <c r="U229" s="12"/>
      <c r="V229" s="12" t="s">
        <v>69</v>
      </c>
      <c r="W229" s="12" t="s">
        <v>73</v>
      </c>
      <c r="X229" s="12">
        <v>24.6</v>
      </c>
      <c r="Y229" s="12">
        <v>21.94</v>
      </c>
      <c r="Z229" s="12" t="s">
        <v>75</v>
      </c>
      <c r="AA229" s="12" t="s">
        <v>67</v>
      </c>
      <c r="AB229" s="12"/>
      <c r="AC229" s="12">
        <v>66</v>
      </c>
      <c r="AD229" s="12"/>
      <c r="AE229" s="12"/>
      <c r="AF229" s="12">
        <v>69</v>
      </c>
      <c r="AG229" s="12">
        <v>35</v>
      </c>
    </row>
    <row r="230" spans="1:33">
      <c r="A230" s="143" t="s">
        <v>227</v>
      </c>
      <c r="B230" s="143" t="s">
        <v>1242</v>
      </c>
      <c r="C230" s="151">
        <v>20.100000000000001</v>
      </c>
      <c r="D230" s="143" t="s">
        <v>929</v>
      </c>
      <c r="E230" s="12" t="s">
        <v>930</v>
      </c>
      <c r="F230" s="12" t="s">
        <v>64</v>
      </c>
      <c r="G230" s="12" t="s">
        <v>65</v>
      </c>
      <c r="H230" s="151">
        <v>155</v>
      </c>
      <c r="I230" s="151" t="s">
        <v>531</v>
      </c>
      <c r="J230" s="151" t="s">
        <v>531</v>
      </c>
      <c r="K230" s="151">
        <v>116</v>
      </c>
      <c r="L230" s="151">
        <v>116</v>
      </c>
      <c r="M230" s="151">
        <v>116</v>
      </c>
      <c r="N230" s="12" t="s">
        <v>83</v>
      </c>
      <c r="O230" s="12" t="s">
        <v>67</v>
      </c>
      <c r="P230" s="12" t="s">
        <v>931</v>
      </c>
      <c r="Q230" s="12" t="s">
        <v>67</v>
      </c>
      <c r="R230" s="12"/>
      <c r="S230" s="12" t="s">
        <v>932</v>
      </c>
      <c r="T230" s="12" t="s">
        <v>91</v>
      </c>
      <c r="U230" s="12" t="s">
        <v>67</v>
      </c>
      <c r="V230" s="12" t="s">
        <v>69</v>
      </c>
      <c r="W230" s="12" t="s">
        <v>73</v>
      </c>
      <c r="X230" s="12"/>
      <c r="Y230" s="12"/>
      <c r="Z230" s="12"/>
      <c r="AA230" s="12" t="s">
        <v>67</v>
      </c>
      <c r="AB230" s="12"/>
      <c r="AC230" s="12"/>
      <c r="AD230" s="12"/>
      <c r="AE230" s="12"/>
      <c r="AF230" s="12"/>
      <c r="AG230" s="12"/>
    </row>
    <row r="231" spans="1:33">
      <c r="A231" s="143" t="s">
        <v>76</v>
      </c>
      <c r="B231" s="143" t="s">
        <v>1199</v>
      </c>
      <c r="C231" s="151">
        <v>51.1</v>
      </c>
      <c r="D231" s="143"/>
      <c r="E231" s="12"/>
      <c r="F231" s="12" t="s">
        <v>64</v>
      </c>
      <c r="G231" s="12" t="s">
        <v>65</v>
      </c>
      <c r="H231" s="151">
        <v>0</v>
      </c>
      <c r="I231" s="151">
        <v>0</v>
      </c>
      <c r="J231" s="151">
        <v>0</v>
      </c>
      <c r="K231" s="151">
        <v>0</v>
      </c>
      <c r="L231" s="151">
        <v>0</v>
      </c>
      <c r="M231" s="151">
        <v>0</v>
      </c>
      <c r="N231" s="12" t="s">
        <v>86</v>
      </c>
      <c r="O231" s="12" t="s">
        <v>67</v>
      </c>
      <c r="P231" s="12" t="s">
        <v>933</v>
      </c>
      <c r="Q231" s="12" t="s">
        <v>67</v>
      </c>
      <c r="R231" s="12"/>
      <c r="S231" s="12" t="s">
        <v>934</v>
      </c>
      <c r="T231" s="12" t="s">
        <v>67</v>
      </c>
      <c r="U231" s="12"/>
      <c r="V231" s="12" t="s">
        <v>69</v>
      </c>
      <c r="W231" s="12" t="s">
        <v>73</v>
      </c>
      <c r="X231" s="12" t="s">
        <v>935</v>
      </c>
      <c r="Y231" s="12" t="s">
        <v>936</v>
      </c>
      <c r="Z231" s="12"/>
      <c r="AA231" s="12" t="s">
        <v>67</v>
      </c>
      <c r="AB231" s="12"/>
      <c r="AC231" s="12"/>
      <c r="AD231" s="12"/>
      <c r="AE231" s="12"/>
      <c r="AF231" s="12">
        <v>56</v>
      </c>
      <c r="AG231" s="12">
        <v>65</v>
      </c>
    </row>
    <row r="232" spans="1:33">
      <c r="A232" s="143" t="s">
        <v>160</v>
      </c>
      <c r="B232" s="143" t="s">
        <v>1210</v>
      </c>
      <c r="C232" s="151">
        <v>49.2</v>
      </c>
      <c r="D232" s="143" t="s">
        <v>937</v>
      </c>
      <c r="E232" s="12" t="s">
        <v>938</v>
      </c>
      <c r="F232" s="12" t="s">
        <v>64</v>
      </c>
      <c r="G232" s="12" t="s">
        <v>65</v>
      </c>
      <c r="H232" s="151">
        <v>0</v>
      </c>
      <c r="I232" s="151">
        <v>0</v>
      </c>
      <c r="J232" s="151">
        <v>0</v>
      </c>
      <c r="K232" s="151">
        <v>0</v>
      </c>
      <c r="L232" s="151">
        <v>0</v>
      </c>
      <c r="M232" s="151">
        <v>0</v>
      </c>
      <c r="N232" s="12" t="s">
        <v>86</v>
      </c>
      <c r="O232" s="12" t="s">
        <v>67</v>
      </c>
      <c r="P232" s="12" t="s">
        <v>939</v>
      </c>
      <c r="Q232" s="12" t="s">
        <v>67</v>
      </c>
      <c r="R232" s="12"/>
      <c r="S232" s="12"/>
      <c r="T232" s="12" t="s">
        <v>67</v>
      </c>
      <c r="U232" s="12"/>
      <c r="V232" s="12" t="s">
        <v>69</v>
      </c>
      <c r="W232" s="12" t="s">
        <v>122</v>
      </c>
      <c r="X232" s="12"/>
      <c r="Y232" s="12"/>
      <c r="Z232" s="12" t="s">
        <v>97</v>
      </c>
      <c r="AA232" s="12" t="s">
        <v>67</v>
      </c>
      <c r="AB232" s="12"/>
      <c r="AC232" s="12"/>
      <c r="AD232" s="12"/>
      <c r="AE232" s="12"/>
      <c r="AF232" s="12">
        <v>60</v>
      </c>
      <c r="AG232" s="12">
        <v>68</v>
      </c>
    </row>
    <row r="233" spans="1:33">
      <c r="A233" s="143" t="s">
        <v>569</v>
      </c>
      <c r="B233" s="143" t="s">
        <v>1228</v>
      </c>
      <c r="C233" s="151">
        <v>57.1</v>
      </c>
      <c r="D233" s="143" t="s">
        <v>940</v>
      </c>
      <c r="E233" s="12" t="s">
        <v>941</v>
      </c>
      <c r="F233" s="12" t="s">
        <v>64</v>
      </c>
      <c r="G233" s="12" t="s">
        <v>65</v>
      </c>
      <c r="H233" s="151">
        <v>150</v>
      </c>
      <c r="I233" s="151">
        <v>151</v>
      </c>
      <c r="J233" s="151">
        <v>151</v>
      </c>
      <c r="K233" s="151">
        <v>103</v>
      </c>
      <c r="L233" s="151">
        <v>104</v>
      </c>
      <c r="M233" s="151">
        <v>103</v>
      </c>
      <c r="N233" s="12" t="s">
        <v>86</v>
      </c>
      <c r="O233" s="12" t="s">
        <v>67</v>
      </c>
      <c r="P233" s="12" t="s">
        <v>942</v>
      </c>
      <c r="Q233" s="12" t="s">
        <v>67</v>
      </c>
      <c r="R233" s="12"/>
      <c r="S233" s="12" t="s">
        <v>943</v>
      </c>
      <c r="T233" s="12" t="s">
        <v>67</v>
      </c>
      <c r="U233" s="12"/>
      <c r="V233" s="12" t="s">
        <v>69</v>
      </c>
      <c r="W233" s="12" t="s">
        <v>73</v>
      </c>
      <c r="X233" s="12">
        <v>16.510000000000002</v>
      </c>
      <c r="Y233" s="12">
        <v>9.65</v>
      </c>
      <c r="Z233" s="12" t="s">
        <v>97</v>
      </c>
      <c r="AA233" s="12" t="s">
        <v>67</v>
      </c>
      <c r="AB233" s="12"/>
      <c r="AC233" s="12">
        <v>84</v>
      </c>
      <c r="AD233" s="12"/>
      <c r="AE233" s="12"/>
      <c r="AF233" s="12">
        <v>64</v>
      </c>
      <c r="AG233" s="12">
        <v>48</v>
      </c>
    </row>
    <row r="234" spans="1:33">
      <c r="A234" s="154">
        <v>44747</v>
      </c>
      <c r="B234" s="154">
        <v>44747</v>
      </c>
      <c r="C234" s="151">
        <v>28</v>
      </c>
      <c r="D234" s="143"/>
      <c r="E234" s="12"/>
      <c r="F234" s="12" t="s">
        <v>64</v>
      </c>
      <c r="G234" s="12" t="s">
        <v>65</v>
      </c>
      <c r="H234" s="151">
        <v>150</v>
      </c>
      <c r="I234" s="151" t="s">
        <v>849</v>
      </c>
      <c r="J234" s="151" t="s">
        <v>849</v>
      </c>
      <c r="K234" s="151" t="s">
        <v>944</v>
      </c>
      <c r="L234" s="151" t="s">
        <v>944</v>
      </c>
      <c r="M234" s="151" t="s">
        <v>944</v>
      </c>
      <c r="N234" s="12">
        <v>989001042021857</v>
      </c>
      <c r="O234" s="12" t="s">
        <v>91</v>
      </c>
      <c r="P234" s="12" t="s">
        <v>942</v>
      </c>
      <c r="Q234" s="12" t="s">
        <v>67</v>
      </c>
      <c r="R234" s="12"/>
      <c r="S234" s="12" t="s">
        <v>943</v>
      </c>
      <c r="T234" s="12" t="s">
        <v>67</v>
      </c>
      <c r="U234" s="12"/>
      <c r="V234" s="12" t="s">
        <v>69</v>
      </c>
      <c r="W234" s="12" t="s">
        <v>122</v>
      </c>
      <c r="X234" s="12" t="s">
        <v>945</v>
      </c>
      <c r="Y234" s="12" t="s">
        <v>946</v>
      </c>
      <c r="Z234" s="12" t="s">
        <v>75</v>
      </c>
      <c r="AA234" s="12" t="s">
        <v>67</v>
      </c>
      <c r="AB234" s="12"/>
      <c r="AC234" s="12">
        <v>60</v>
      </c>
      <c r="AD234" s="12"/>
      <c r="AE234" s="12"/>
      <c r="AF234" s="12">
        <v>82</v>
      </c>
      <c r="AG234" s="12">
        <v>57</v>
      </c>
    </row>
    <row r="235" spans="1:33">
      <c r="A235" s="143" t="s">
        <v>398</v>
      </c>
      <c r="B235" s="143" t="s">
        <v>1209</v>
      </c>
      <c r="C235" s="151">
        <v>35.299999999999997</v>
      </c>
      <c r="D235" s="143" t="s">
        <v>399</v>
      </c>
      <c r="E235" s="12" t="s">
        <v>400</v>
      </c>
      <c r="F235" s="12" t="s">
        <v>64</v>
      </c>
      <c r="G235" s="12" t="s">
        <v>65</v>
      </c>
      <c r="H235" s="151">
        <v>155</v>
      </c>
      <c r="I235" s="151">
        <v>155</v>
      </c>
      <c r="J235" s="151">
        <v>155</v>
      </c>
      <c r="K235" s="151">
        <v>105</v>
      </c>
      <c r="L235" s="151">
        <v>107</v>
      </c>
      <c r="M235" s="151">
        <v>107</v>
      </c>
      <c r="N235" s="12">
        <v>982000419720708</v>
      </c>
      <c r="O235" s="12" t="s">
        <v>67</v>
      </c>
      <c r="P235" s="12" t="s">
        <v>947</v>
      </c>
      <c r="Q235" s="12" t="s">
        <v>67</v>
      </c>
      <c r="R235" s="12"/>
      <c r="S235" s="12" t="s">
        <v>948</v>
      </c>
      <c r="T235" s="12" t="s">
        <v>67</v>
      </c>
      <c r="U235" s="12"/>
      <c r="V235" s="12" t="s">
        <v>69</v>
      </c>
      <c r="W235" s="12" t="s">
        <v>70</v>
      </c>
      <c r="X235" s="12">
        <v>14.07</v>
      </c>
      <c r="Y235" s="12">
        <v>5.36</v>
      </c>
      <c r="Z235" s="12" t="s">
        <v>82</v>
      </c>
      <c r="AA235" s="12" t="s">
        <v>67</v>
      </c>
      <c r="AB235" s="12"/>
      <c r="AC235" s="12">
        <v>70</v>
      </c>
      <c r="AD235" s="12"/>
      <c r="AE235" s="12"/>
      <c r="AF235" s="12">
        <v>84</v>
      </c>
      <c r="AG235" s="12">
        <v>26</v>
      </c>
    </row>
    <row r="236" spans="1:33">
      <c r="A236" s="143" t="s">
        <v>457</v>
      </c>
      <c r="B236" s="143" t="s">
        <v>1221</v>
      </c>
      <c r="C236" s="151">
        <v>51.3</v>
      </c>
      <c r="D236" s="143" t="s">
        <v>949</v>
      </c>
      <c r="E236" s="12" t="s">
        <v>950</v>
      </c>
      <c r="F236" s="12" t="s">
        <v>64</v>
      </c>
      <c r="G236" s="12" t="s">
        <v>65</v>
      </c>
      <c r="H236" s="151">
        <v>154</v>
      </c>
      <c r="I236" s="151">
        <v>153</v>
      </c>
      <c r="J236" s="151">
        <v>153</v>
      </c>
      <c r="K236" s="151">
        <v>116</v>
      </c>
      <c r="L236" s="151">
        <v>116</v>
      </c>
      <c r="M236" s="151">
        <v>116</v>
      </c>
      <c r="N236" s="12" t="s">
        <v>86</v>
      </c>
      <c r="O236" s="12" t="s">
        <v>67</v>
      </c>
      <c r="P236" s="12" t="s">
        <v>951</v>
      </c>
      <c r="Q236" s="12" t="s">
        <v>67</v>
      </c>
      <c r="R236" s="12"/>
      <c r="S236" s="12" t="s">
        <v>952</v>
      </c>
      <c r="T236" s="12" t="s">
        <v>67</v>
      </c>
      <c r="U236" s="12"/>
      <c r="V236" s="12" t="s">
        <v>69</v>
      </c>
      <c r="W236" s="12" t="s">
        <v>70</v>
      </c>
      <c r="X236" s="12" t="s">
        <v>953</v>
      </c>
      <c r="Y236" s="12" t="s">
        <v>954</v>
      </c>
      <c r="Z236" s="12" t="s">
        <v>82</v>
      </c>
      <c r="AA236" s="12" t="s">
        <v>67</v>
      </c>
      <c r="AB236" s="12"/>
      <c r="AC236" s="12">
        <v>65.5</v>
      </c>
      <c r="AD236" s="12"/>
      <c r="AE236" s="12"/>
      <c r="AF236" s="12">
        <v>87</v>
      </c>
      <c r="AG236" s="12">
        <v>14</v>
      </c>
    </row>
    <row r="237" spans="1:33">
      <c r="A237" s="154">
        <v>44624</v>
      </c>
      <c r="B237" s="211">
        <v>44624</v>
      </c>
      <c r="C237" s="151">
        <v>43.1</v>
      </c>
      <c r="D237" s="148">
        <v>8315262</v>
      </c>
      <c r="E237" s="15">
        <v>1011565</v>
      </c>
      <c r="F237" s="12" t="s">
        <v>64</v>
      </c>
      <c r="G237" s="12" t="s">
        <v>65</v>
      </c>
      <c r="H237" s="151">
        <v>139.5</v>
      </c>
      <c r="I237" s="151">
        <v>139</v>
      </c>
      <c r="J237" s="151">
        <v>139.80000000000001</v>
      </c>
      <c r="K237" s="151">
        <v>104.3</v>
      </c>
      <c r="L237" s="151">
        <v>104.8</v>
      </c>
      <c r="M237" s="151">
        <v>104.6</v>
      </c>
      <c r="N237" s="12">
        <v>982000408445947</v>
      </c>
      <c r="O237" s="12" t="s">
        <v>67</v>
      </c>
      <c r="P237" s="12" t="s">
        <v>956</v>
      </c>
      <c r="Q237" s="12" t="s">
        <v>67</v>
      </c>
      <c r="R237" s="12"/>
      <c r="S237" s="12" t="s">
        <v>957</v>
      </c>
      <c r="T237" s="12" t="s">
        <v>67</v>
      </c>
      <c r="U237" s="12"/>
      <c r="V237" s="12" t="s">
        <v>69</v>
      </c>
      <c r="W237" s="12" t="s">
        <v>122</v>
      </c>
      <c r="X237" s="12">
        <v>8</v>
      </c>
      <c r="Y237" s="12">
        <v>17</v>
      </c>
      <c r="Z237" s="12" t="s">
        <v>97</v>
      </c>
      <c r="AA237" s="12" t="s">
        <v>67</v>
      </c>
      <c r="AB237" s="12"/>
      <c r="AC237" s="12"/>
      <c r="AD237" s="12">
        <v>16</v>
      </c>
      <c r="AE237" s="12">
        <v>20</v>
      </c>
      <c r="AF237" s="12"/>
      <c r="AG237" s="12"/>
    </row>
    <row r="238" spans="1:33">
      <c r="A238" s="143" t="s">
        <v>165</v>
      </c>
      <c r="B238" s="143" t="s">
        <v>1213</v>
      </c>
      <c r="C238" s="151">
        <v>42</v>
      </c>
      <c r="D238" s="143"/>
      <c r="E238" s="12"/>
      <c r="F238" s="12" t="s">
        <v>64</v>
      </c>
      <c r="G238" s="12" t="s">
        <v>65</v>
      </c>
      <c r="H238" s="151">
        <v>139</v>
      </c>
      <c r="I238" s="151">
        <v>138</v>
      </c>
      <c r="J238" s="151">
        <v>139</v>
      </c>
      <c r="K238" s="151">
        <v>105</v>
      </c>
      <c r="L238" s="151">
        <v>104</v>
      </c>
      <c r="M238" s="151">
        <v>105</v>
      </c>
      <c r="N238" s="12">
        <v>982000408445948</v>
      </c>
      <c r="O238" s="12" t="s">
        <v>67</v>
      </c>
      <c r="P238" s="12" t="s">
        <v>956</v>
      </c>
      <c r="Q238" s="12" t="s">
        <v>67</v>
      </c>
      <c r="R238" s="12"/>
      <c r="S238" s="12" t="s">
        <v>957</v>
      </c>
      <c r="T238" s="12" t="s">
        <v>67</v>
      </c>
      <c r="U238" s="12"/>
      <c r="V238" s="12" t="s">
        <v>69</v>
      </c>
      <c r="W238" s="12" t="s">
        <v>73</v>
      </c>
      <c r="X238" s="12"/>
      <c r="Y238" s="12"/>
      <c r="Z238" s="12" t="s">
        <v>97</v>
      </c>
      <c r="AA238" s="12" t="s">
        <v>67</v>
      </c>
      <c r="AB238" s="12"/>
      <c r="AC238" s="12"/>
      <c r="AD238" s="12"/>
      <c r="AE238" s="12"/>
      <c r="AF238" s="12"/>
      <c r="AG238" s="12"/>
    </row>
    <row r="239" spans="1:33">
      <c r="A239" s="143" t="s">
        <v>123</v>
      </c>
      <c r="B239" s="143" t="s">
        <v>1227</v>
      </c>
      <c r="C239" s="151">
        <v>50.3</v>
      </c>
      <c r="D239" s="148">
        <v>8315314</v>
      </c>
      <c r="E239" s="15">
        <v>1012032</v>
      </c>
      <c r="F239" s="12" t="s">
        <v>64</v>
      </c>
      <c r="G239" s="12" t="s">
        <v>65</v>
      </c>
      <c r="H239" s="151">
        <v>150</v>
      </c>
      <c r="I239" s="151">
        <v>150</v>
      </c>
      <c r="J239" s="151">
        <v>150</v>
      </c>
      <c r="K239" s="151">
        <v>108</v>
      </c>
      <c r="L239" s="151">
        <v>107</v>
      </c>
      <c r="M239" s="151">
        <v>106</v>
      </c>
      <c r="N239" s="12">
        <v>982000408449745</v>
      </c>
      <c r="O239" s="12" t="s">
        <v>67</v>
      </c>
      <c r="P239" s="12" t="s">
        <v>958</v>
      </c>
      <c r="Q239" s="12" t="s">
        <v>67</v>
      </c>
      <c r="R239" s="12"/>
      <c r="S239" s="12" t="s">
        <v>959</v>
      </c>
      <c r="T239" s="12" t="s">
        <v>67</v>
      </c>
      <c r="U239" s="12"/>
      <c r="V239" s="12" t="s">
        <v>69</v>
      </c>
      <c r="W239" s="12" t="s">
        <v>122</v>
      </c>
      <c r="X239" s="12">
        <v>2.37</v>
      </c>
      <c r="Y239" s="12">
        <v>22.66</v>
      </c>
      <c r="Z239" s="12" t="s">
        <v>128</v>
      </c>
      <c r="AA239" s="12" t="s">
        <v>67</v>
      </c>
      <c r="AB239" s="12"/>
      <c r="AC239" s="12">
        <v>68</v>
      </c>
      <c r="AD239" s="12"/>
      <c r="AE239" s="12"/>
      <c r="AF239" s="12">
        <v>63</v>
      </c>
      <c r="AG239" s="12">
        <v>33</v>
      </c>
    </row>
    <row r="240" spans="1:33">
      <c r="A240" s="154">
        <v>44870</v>
      </c>
      <c r="B240" s="154">
        <v>44870</v>
      </c>
      <c r="C240" s="151">
        <v>36</v>
      </c>
      <c r="D240" s="143" t="s">
        <v>960</v>
      </c>
      <c r="E240" s="12" t="s">
        <v>961</v>
      </c>
      <c r="F240" s="12" t="s">
        <v>64</v>
      </c>
      <c r="G240" s="12" t="s">
        <v>65</v>
      </c>
      <c r="H240" s="151">
        <v>154</v>
      </c>
      <c r="I240" s="151">
        <v>154</v>
      </c>
      <c r="J240" s="151">
        <v>154</v>
      </c>
      <c r="K240" s="151">
        <v>111</v>
      </c>
      <c r="L240" s="151">
        <v>111</v>
      </c>
      <c r="M240" s="151">
        <v>111</v>
      </c>
      <c r="N240" s="12">
        <v>982000410182537</v>
      </c>
      <c r="O240" s="12" t="s">
        <v>67</v>
      </c>
      <c r="P240" s="12" t="s">
        <v>962</v>
      </c>
      <c r="Q240" s="12" t="s">
        <v>67</v>
      </c>
      <c r="R240" s="12"/>
      <c r="S240" s="12" t="s">
        <v>963</v>
      </c>
      <c r="T240" s="12" t="s">
        <v>67</v>
      </c>
      <c r="U240" s="12"/>
      <c r="V240" s="12" t="s">
        <v>69</v>
      </c>
      <c r="W240" s="12" t="s">
        <v>73</v>
      </c>
      <c r="X240" s="12">
        <v>16.68</v>
      </c>
      <c r="Y240" s="12">
        <v>6.9</v>
      </c>
      <c r="Z240" s="12" t="s">
        <v>82</v>
      </c>
      <c r="AA240" s="12" t="s">
        <v>67</v>
      </c>
      <c r="AB240" s="12"/>
      <c r="AC240" s="12">
        <v>69</v>
      </c>
      <c r="AD240" s="12"/>
      <c r="AE240" s="12"/>
      <c r="AF240" s="12">
        <v>73</v>
      </c>
      <c r="AG240" s="12">
        <v>50</v>
      </c>
    </row>
    <row r="241" spans="1:33">
      <c r="A241" s="154">
        <v>44656</v>
      </c>
      <c r="B241" s="211">
        <v>44656</v>
      </c>
      <c r="C241" s="151">
        <v>3.3</v>
      </c>
      <c r="D241" s="143" t="s">
        <v>964</v>
      </c>
      <c r="E241" s="12" t="s">
        <v>965</v>
      </c>
      <c r="F241" s="12" t="s">
        <v>64</v>
      </c>
      <c r="G241" s="12" t="s">
        <v>65</v>
      </c>
      <c r="H241" s="151">
        <v>142</v>
      </c>
      <c r="I241" s="151">
        <v>143</v>
      </c>
      <c r="J241" s="151">
        <v>142</v>
      </c>
      <c r="K241" s="151">
        <v>106</v>
      </c>
      <c r="L241" s="151" t="s">
        <v>471</v>
      </c>
      <c r="M241" s="151">
        <v>107</v>
      </c>
      <c r="N241" s="12" t="s">
        <v>966</v>
      </c>
      <c r="O241" s="12" t="s">
        <v>67</v>
      </c>
      <c r="P241" s="12" t="s">
        <v>967</v>
      </c>
      <c r="Q241" s="12" t="s">
        <v>67</v>
      </c>
      <c r="R241" s="12"/>
      <c r="S241" s="12" t="s">
        <v>968</v>
      </c>
      <c r="T241" s="12" t="s">
        <v>67</v>
      </c>
      <c r="U241" s="12"/>
      <c r="V241" s="12" t="s">
        <v>69</v>
      </c>
      <c r="W241" s="12" t="s">
        <v>73</v>
      </c>
      <c r="X241" s="12">
        <v>12</v>
      </c>
      <c r="Y241" s="12" t="s">
        <v>969</v>
      </c>
      <c r="Z241" s="12" t="s">
        <v>82</v>
      </c>
      <c r="AA241" s="12" t="s">
        <v>67</v>
      </c>
      <c r="AB241" s="12"/>
      <c r="AC241" s="12">
        <v>69.5</v>
      </c>
      <c r="AD241" s="12"/>
      <c r="AE241" s="12"/>
      <c r="AF241" s="12">
        <v>75</v>
      </c>
      <c r="AG241" s="12">
        <v>33</v>
      </c>
    </row>
    <row r="242" spans="1:33">
      <c r="A242" s="143" t="s">
        <v>494</v>
      </c>
      <c r="B242" s="143" t="s">
        <v>1224</v>
      </c>
      <c r="C242" s="151">
        <v>6.3</v>
      </c>
      <c r="D242" s="148">
        <v>8314251</v>
      </c>
      <c r="E242" s="15">
        <v>1010382</v>
      </c>
      <c r="F242" s="12" t="s">
        <v>64</v>
      </c>
      <c r="G242" s="12" t="s">
        <v>65</v>
      </c>
      <c r="H242" s="151">
        <v>162</v>
      </c>
      <c r="I242" s="151">
        <v>162</v>
      </c>
      <c r="J242" s="151">
        <v>162</v>
      </c>
      <c r="K242" s="151">
        <v>111</v>
      </c>
      <c r="L242" s="151">
        <v>111</v>
      </c>
      <c r="M242" s="151">
        <v>111</v>
      </c>
      <c r="N242" s="12"/>
      <c r="O242" s="12" t="s">
        <v>67</v>
      </c>
      <c r="P242" s="12" t="s">
        <v>971</v>
      </c>
      <c r="Q242" s="12" t="s">
        <v>67</v>
      </c>
      <c r="R242" s="12"/>
      <c r="S242" s="12" t="s">
        <v>972</v>
      </c>
      <c r="T242" s="12" t="s">
        <v>67</v>
      </c>
      <c r="U242" s="12"/>
      <c r="V242" s="12" t="s">
        <v>69</v>
      </c>
      <c r="W242" s="12" t="s">
        <v>73</v>
      </c>
      <c r="X242" s="12">
        <v>7.16</v>
      </c>
      <c r="Y242" s="12">
        <v>12.36</v>
      </c>
      <c r="Z242" s="12" t="s">
        <v>82</v>
      </c>
      <c r="AA242" s="12" t="s">
        <v>67</v>
      </c>
      <c r="AB242" s="12"/>
      <c r="AC242" s="12">
        <v>66</v>
      </c>
      <c r="AD242" s="12"/>
      <c r="AE242" s="12"/>
      <c r="AF242" s="12">
        <v>110</v>
      </c>
      <c r="AG242" s="12">
        <v>21</v>
      </c>
    </row>
    <row r="243" spans="1:33">
      <c r="A243" s="143" t="s">
        <v>160</v>
      </c>
      <c r="B243" s="143" t="s">
        <v>1210</v>
      </c>
      <c r="C243" s="151">
        <v>22</v>
      </c>
      <c r="D243" s="143" t="s">
        <v>973</v>
      </c>
      <c r="E243" s="12" t="s">
        <v>974</v>
      </c>
      <c r="F243" s="12" t="s">
        <v>64</v>
      </c>
      <c r="G243" s="12" t="s">
        <v>65</v>
      </c>
      <c r="H243" s="151">
        <v>150</v>
      </c>
      <c r="I243" s="151" t="s">
        <v>849</v>
      </c>
      <c r="J243" s="151" t="s">
        <v>975</v>
      </c>
      <c r="K243" s="151" t="s">
        <v>253</v>
      </c>
      <c r="L243" s="151">
        <v>117</v>
      </c>
      <c r="M243" s="151" t="s">
        <v>317</v>
      </c>
      <c r="N243" s="12" t="s">
        <v>86</v>
      </c>
      <c r="O243" s="12" t="s">
        <v>67</v>
      </c>
      <c r="P243" s="12" t="s">
        <v>976</v>
      </c>
      <c r="Q243" s="12" t="s">
        <v>67</v>
      </c>
      <c r="R243" s="12"/>
      <c r="S243" s="12" t="s">
        <v>977</v>
      </c>
      <c r="T243" s="12" t="s">
        <v>67</v>
      </c>
      <c r="U243" s="12"/>
      <c r="V243" s="12" t="s">
        <v>69</v>
      </c>
      <c r="W243" s="12" t="s">
        <v>73</v>
      </c>
      <c r="X243" s="12">
        <v>25.6</v>
      </c>
      <c r="Y243" s="12">
        <v>19.7</v>
      </c>
      <c r="Z243" s="12" t="s">
        <v>82</v>
      </c>
      <c r="AA243" s="12" t="s">
        <v>67</v>
      </c>
      <c r="AB243" s="12"/>
      <c r="AC243" s="12">
        <v>60</v>
      </c>
      <c r="AD243" s="12"/>
      <c r="AE243" s="12"/>
      <c r="AF243" s="12">
        <v>46</v>
      </c>
      <c r="AG243" s="12">
        <v>59</v>
      </c>
    </row>
    <row r="244" spans="1:33">
      <c r="A244" s="154">
        <v>44778</v>
      </c>
      <c r="B244" s="154">
        <v>44778</v>
      </c>
      <c r="C244" s="151">
        <v>6.2</v>
      </c>
      <c r="D244" s="143"/>
      <c r="E244" s="12"/>
      <c r="F244" s="12" t="s">
        <v>64</v>
      </c>
      <c r="G244" s="12" t="s">
        <v>65</v>
      </c>
      <c r="H244" s="151">
        <v>160</v>
      </c>
      <c r="I244" s="151">
        <v>160</v>
      </c>
      <c r="J244" s="151">
        <v>161</v>
      </c>
      <c r="K244" s="151">
        <v>115</v>
      </c>
      <c r="L244" s="151">
        <v>116</v>
      </c>
      <c r="M244" s="151">
        <v>116</v>
      </c>
      <c r="N244" s="12" t="s">
        <v>86</v>
      </c>
      <c r="O244" s="12" t="s">
        <v>67</v>
      </c>
      <c r="P244" s="12" t="s">
        <v>978</v>
      </c>
      <c r="Q244" s="12" t="s">
        <v>67</v>
      </c>
      <c r="R244" s="12"/>
      <c r="S244" s="12" t="s">
        <v>979</v>
      </c>
      <c r="T244" s="12" t="s">
        <v>67</v>
      </c>
      <c r="U244" s="12"/>
      <c r="V244" s="12" t="s">
        <v>69</v>
      </c>
      <c r="W244" s="12" t="s">
        <v>122</v>
      </c>
      <c r="X244" s="12"/>
      <c r="Y244" s="12"/>
      <c r="Z244" s="12" t="s">
        <v>82</v>
      </c>
      <c r="AA244" s="12" t="s">
        <v>67</v>
      </c>
      <c r="AB244" s="12"/>
      <c r="AC244" s="12">
        <v>64</v>
      </c>
      <c r="AD244" s="12"/>
      <c r="AE244" s="12"/>
      <c r="AF244" s="12">
        <v>108</v>
      </c>
      <c r="AG244" s="12">
        <v>14</v>
      </c>
    </row>
    <row r="245" spans="1:33">
      <c r="A245" s="143" t="s">
        <v>170</v>
      </c>
      <c r="B245" s="143" t="s">
        <v>1237</v>
      </c>
      <c r="C245" s="151">
        <v>31.2</v>
      </c>
      <c r="D245" s="143" t="s">
        <v>980</v>
      </c>
      <c r="E245" s="12" t="s">
        <v>981</v>
      </c>
      <c r="F245" s="12" t="s">
        <v>64</v>
      </c>
      <c r="G245" s="12" t="s">
        <v>65</v>
      </c>
      <c r="H245" s="151">
        <v>156</v>
      </c>
      <c r="I245" s="151">
        <v>156.5</v>
      </c>
      <c r="J245" s="151">
        <v>156.5</v>
      </c>
      <c r="K245" s="151">
        <v>108</v>
      </c>
      <c r="L245" s="151">
        <v>108</v>
      </c>
      <c r="M245" s="151">
        <v>107</v>
      </c>
      <c r="N245" s="12" t="s">
        <v>83</v>
      </c>
      <c r="O245" s="12" t="s">
        <v>67</v>
      </c>
      <c r="P245" s="12" t="s">
        <v>982</v>
      </c>
      <c r="Q245" s="12" t="s">
        <v>67</v>
      </c>
      <c r="R245" s="12"/>
      <c r="S245" s="12" t="s">
        <v>983</v>
      </c>
      <c r="T245" s="12" t="s">
        <v>67</v>
      </c>
      <c r="U245" s="12"/>
      <c r="V245" s="12" t="s">
        <v>69</v>
      </c>
      <c r="W245" s="12" t="s">
        <v>73</v>
      </c>
      <c r="X245" s="12">
        <v>21.69</v>
      </c>
      <c r="Y245" s="12">
        <v>22.98</v>
      </c>
      <c r="Z245" s="12" t="s">
        <v>97</v>
      </c>
      <c r="AA245" s="12" t="s">
        <v>67</v>
      </c>
      <c r="AB245" s="12"/>
      <c r="AC245" s="12"/>
      <c r="AD245" s="12"/>
      <c r="AE245" s="12"/>
      <c r="AF245" s="12">
        <v>89</v>
      </c>
      <c r="AG245" s="12">
        <v>25</v>
      </c>
    </row>
    <row r="246" spans="1:33">
      <c r="A246" s="143" t="s">
        <v>102</v>
      </c>
      <c r="B246" s="143" t="s">
        <v>1240</v>
      </c>
      <c r="C246" s="151">
        <v>29.3</v>
      </c>
      <c r="D246" s="148">
        <v>8315006</v>
      </c>
      <c r="E246" s="12" t="s">
        <v>984</v>
      </c>
      <c r="F246" s="12" t="s">
        <v>64</v>
      </c>
      <c r="G246" s="12" t="s">
        <v>65</v>
      </c>
      <c r="H246" s="151">
        <v>144</v>
      </c>
      <c r="I246" s="151">
        <v>144</v>
      </c>
      <c r="J246" s="151">
        <v>144</v>
      </c>
      <c r="K246" s="151">
        <v>105</v>
      </c>
      <c r="L246" s="151">
        <v>105.5</v>
      </c>
      <c r="M246" s="151">
        <v>105.5</v>
      </c>
      <c r="N246" s="12">
        <v>989001042021896</v>
      </c>
      <c r="O246" s="12" t="s">
        <v>67</v>
      </c>
      <c r="P246" s="12" t="s">
        <v>985</v>
      </c>
      <c r="Q246" s="12" t="s">
        <v>67</v>
      </c>
      <c r="R246" s="12"/>
      <c r="S246" s="12" t="s">
        <v>986</v>
      </c>
      <c r="T246" s="12" t="s">
        <v>67</v>
      </c>
      <c r="U246" s="12"/>
      <c r="V246" s="12" t="s">
        <v>69</v>
      </c>
      <c r="W246" s="12" t="s">
        <v>73</v>
      </c>
      <c r="X246" s="12">
        <v>4</v>
      </c>
      <c r="Y246" s="12">
        <v>13.7</v>
      </c>
      <c r="Z246" s="12" t="s">
        <v>82</v>
      </c>
      <c r="AA246" s="12" t="s">
        <v>67</v>
      </c>
      <c r="AB246" s="12"/>
      <c r="AC246" s="12">
        <v>75</v>
      </c>
      <c r="AD246" s="12"/>
      <c r="AE246" s="12"/>
      <c r="AF246" s="12">
        <v>88</v>
      </c>
      <c r="AG246" s="12">
        <v>25</v>
      </c>
    </row>
    <row r="247" spans="1:33">
      <c r="A247" s="143" t="s">
        <v>483</v>
      </c>
      <c r="B247" s="143" t="s">
        <v>1223</v>
      </c>
      <c r="C247" s="151">
        <v>3</v>
      </c>
      <c r="D247" s="143" t="s">
        <v>246</v>
      </c>
      <c r="E247" s="12" t="s">
        <v>987</v>
      </c>
      <c r="F247" s="12" t="s">
        <v>64</v>
      </c>
      <c r="G247" s="12" t="s">
        <v>65</v>
      </c>
      <c r="H247" s="151">
        <v>148</v>
      </c>
      <c r="I247" s="151" t="s">
        <v>581</v>
      </c>
      <c r="J247" s="151">
        <v>149</v>
      </c>
      <c r="K247" s="151">
        <v>129</v>
      </c>
      <c r="L247" s="151">
        <v>128</v>
      </c>
      <c r="M247" s="151">
        <v>128</v>
      </c>
      <c r="N247" s="12" t="s">
        <v>391</v>
      </c>
      <c r="O247" s="12" t="s">
        <v>67</v>
      </c>
      <c r="P247" s="12" t="s">
        <v>988</v>
      </c>
      <c r="Q247" s="12" t="s">
        <v>67</v>
      </c>
      <c r="R247" s="12"/>
      <c r="S247" s="12" t="s">
        <v>989</v>
      </c>
      <c r="T247" s="12" t="s">
        <v>67</v>
      </c>
      <c r="U247" s="12"/>
      <c r="V247" s="12" t="s">
        <v>209</v>
      </c>
      <c r="W247" s="12" t="s">
        <v>73</v>
      </c>
      <c r="X247" s="12">
        <v>11.9</v>
      </c>
      <c r="Y247" s="12">
        <v>7.8</v>
      </c>
      <c r="Z247" s="12" t="s">
        <v>82</v>
      </c>
      <c r="AA247" s="12" t="s">
        <v>67</v>
      </c>
      <c r="AB247" s="12"/>
      <c r="AC247" s="12">
        <v>69</v>
      </c>
      <c r="AD247" s="12"/>
      <c r="AE247" s="12"/>
      <c r="AF247" s="12">
        <v>97</v>
      </c>
      <c r="AG247" s="12">
        <v>47</v>
      </c>
    </row>
    <row r="248" spans="1:33">
      <c r="A248" s="154">
        <v>44565</v>
      </c>
      <c r="B248" s="154">
        <v>44565</v>
      </c>
      <c r="C248" s="151">
        <v>39</v>
      </c>
      <c r="D248" s="143" t="s">
        <v>990</v>
      </c>
      <c r="E248" s="12" t="s">
        <v>991</v>
      </c>
      <c r="F248" s="12" t="s">
        <v>64</v>
      </c>
      <c r="G248" s="12" t="s">
        <v>65</v>
      </c>
      <c r="H248" s="151">
        <v>150</v>
      </c>
      <c r="I248" s="151">
        <v>149</v>
      </c>
      <c r="J248" s="151" t="s">
        <v>849</v>
      </c>
      <c r="K248" s="151">
        <v>113</v>
      </c>
      <c r="L248" s="151">
        <v>112</v>
      </c>
      <c r="M248" s="151">
        <v>113</v>
      </c>
      <c r="N248" s="12" t="s">
        <v>409</v>
      </c>
      <c r="O248" s="12" t="s">
        <v>67</v>
      </c>
      <c r="P248" s="12" t="s">
        <v>988</v>
      </c>
      <c r="Q248" s="12" t="s">
        <v>67</v>
      </c>
      <c r="R248" s="12"/>
      <c r="S248" s="12" t="s">
        <v>989</v>
      </c>
      <c r="T248" s="12" t="s">
        <v>67</v>
      </c>
      <c r="U248" s="12"/>
      <c r="V248" s="12" t="s">
        <v>209</v>
      </c>
      <c r="W248" s="12" t="s">
        <v>73</v>
      </c>
      <c r="X248" s="12">
        <v>24.36</v>
      </c>
      <c r="Y248" s="12">
        <v>10.47</v>
      </c>
      <c r="Z248" s="12" t="s">
        <v>128</v>
      </c>
      <c r="AA248" s="12" t="s">
        <v>67</v>
      </c>
      <c r="AB248" s="12"/>
      <c r="AC248" s="12">
        <v>73</v>
      </c>
      <c r="AD248" s="12"/>
      <c r="AE248" s="12"/>
      <c r="AF248" s="12">
        <v>100</v>
      </c>
      <c r="AG248" s="12">
        <v>34</v>
      </c>
    </row>
    <row r="249" spans="1:33">
      <c r="A249" s="154">
        <v>44838</v>
      </c>
      <c r="B249" s="154">
        <v>44838</v>
      </c>
      <c r="C249" s="151">
        <v>38.299999999999997</v>
      </c>
      <c r="D249" s="143" t="s">
        <v>992</v>
      </c>
      <c r="E249" s="12" t="s">
        <v>993</v>
      </c>
      <c r="F249" s="12" t="s">
        <v>64</v>
      </c>
      <c r="G249" s="12" t="s">
        <v>65</v>
      </c>
      <c r="H249" s="151">
        <v>152</v>
      </c>
      <c r="I249" s="151">
        <v>151</v>
      </c>
      <c r="J249" s="151">
        <v>151</v>
      </c>
      <c r="K249" s="151">
        <v>113</v>
      </c>
      <c r="L249" s="151">
        <v>113</v>
      </c>
      <c r="M249" s="151">
        <v>111</v>
      </c>
      <c r="N249" s="12" t="s">
        <v>86</v>
      </c>
      <c r="O249" s="12" t="s">
        <v>67</v>
      </c>
      <c r="P249" s="12" t="s">
        <v>988</v>
      </c>
      <c r="Q249" s="12" t="s">
        <v>67</v>
      </c>
      <c r="R249" s="12"/>
      <c r="S249" s="12" t="s">
        <v>989</v>
      </c>
      <c r="T249" s="12" t="s">
        <v>67</v>
      </c>
      <c r="U249" s="12"/>
      <c r="V249" s="12" t="s">
        <v>69</v>
      </c>
      <c r="W249" s="12" t="s">
        <v>122</v>
      </c>
      <c r="X249" s="12">
        <v>14.3</v>
      </c>
      <c r="Y249" s="12">
        <v>15.7</v>
      </c>
      <c r="Z249" s="12" t="s">
        <v>82</v>
      </c>
      <c r="AA249" s="12" t="s">
        <v>67</v>
      </c>
      <c r="AB249" s="12"/>
      <c r="AC249" s="12">
        <v>66</v>
      </c>
      <c r="AD249" s="12"/>
      <c r="AE249" s="12"/>
      <c r="AF249" s="12">
        <v>83</v>
      </c>
      <c r="AG249" s="12">
        <v>54</v>
      </c>
    </row>
    <row r="250" spans="1:33">
      <c r="A250" s="154">
        <v>44746</v>
      </c>
      <c r="B250" s="154">
        <v>44746</v>
      </c>
      <c r="C250" s="151">
        <v>56</v>
      </c>
      <c r="D250" s="148">
        <v>8315524</v>
      </c>
      <c r="E250" s="12" t="s">
        <v>994</v>
      </c>
      <c r="F250" s="12" t="s">
        <v>64</v>
      </c>
      <c r="G250" s="12" t="s">
        <v>65</v>
      </c>
      <c r="H250" s="151">
        <v>171</v>
      </c>
      <c r="I250" s="151">
        <v>170</v>
      </c>
      <c r="J250" s="151">
        <v>171</v>
      </c>
      <c r="K250" s="151">
        <v>122</v>
      </c>
      <c r="L250" s="151">
        <v>121</v>
      </c>
      <c r="M250" s="151">
        <v>121</v>
      </c>
      <c r="N250" s="12"/>
      <c r="O250" s="12" t="s">
        <v>67</v>
      </c>
      <c r="P250" s="12" t="s">
        <v>995</v>
      </c>
      <c r="Q250" s="12" t="s">
        <v>67</v>
      </c>
      <c r="R250" s="12"/>
      <c r="S250" s="12" t="s">
        <v>996</v>
      </c>
      <c r="T250" s="12" t="s">
        <v>67</v>
      </c>
      <c r="U250" s="12"/>
      <c r="V250" s="12" t="s">
        <v>69</v>
      </c>
      <c r="W250" s="12" t="s">
        <v>73</v>
      </c>
      <c r="X250" s="12">
        <v>43</v>
      </c>
      <c r="Y250" s="12" t="s">
        <v>997</v>
      </c>
      <c r="Z250" s="12" t="s">
        <v>82</v>
      </c>
      <c r="AA250" s="12" t="s">
        <v>67</v>
      </c>
      <c r="AB250" s="12"/>
      <c r="AC250" s="12"/>
      <c r="AD250" s="12"/>
      <c r="AE250" s="12"/>
      <c r="AF250" s="12">
        <v>117</v>
      </c>
      <c r="AG250" s="12">
        <v>17</v>
      </c>
    </row>
    <row r="251" spans="1:33">
      <c r="A251" s="154">
        <v>44839</v>
      </c>
      <c r="B251" s="154">
        <v>44839</v>
      </c>
      <c r="C251" s="151">
        <v>31</v>
      </c>
      <c r="D251" s="143"/>
      <c r="E251" s="12"/>
      <c r="F251" s="12" t="s">
        <v>64</v>
      </c>
      <c r="G251" s="12" t="s">
        <v>65</v>
      </c>
      <c r="H251" s="151">
        <v>149</v>
      </c>
      <c r="I251" s="151">
        <v>149</v>
      </c>
      <c r="J251" s="151">
        <v>149</v>
      </c>
      <c r="K251" s="151">
        <v>109</v>
      </c>
      <c r="L251" s="151">
        <v>108</v>
      </c>
      <c r="M251" s="151">
        <v>108</v>
      </c>
      <c r="N251" s="12">
        <v>985121020517061</v>
      </c>
      <c r="O251" s="12" t="s">
        <v>67</v>
      </c>
      <c r="P251" s="12" t="s">
        <v>998</v>
      </c>
      <c r="Q251" s="12" t="s">
        <v>67</v>
      </c>
      <c r="R251" s="12"/>
      <c r="S251" s="12" t="s">
        <v>999</v>
      </c>
      <c r="T251" s="12" t="s">
        <v>67</v>
      </c>
      <c r="U251" s="12"/>
      <c r="V251" s="12" t="s">
        <v>69</v>
      </c>
      <c r="W251" s="12" t="s">
        <v>73</v>
      </c>
      <c r="X251" s="12">
        <v>8.9</v>
      </c>
      <c r="Y251" s="12">
        <v>8.4</v>
      </c>
      <c r="Z251" s="12" t="s">
        <v>128</v>
      </c>
      <c r="AA251" s="12" t="s">
        <v>67</v>
      </c>
      <c r="AB251" s="12"/>
      <c r="AC251" s="12">
        <v>71</v>
      </c>
      <c r="AD251" s="12"/>
      <c r="AE251" s="12"/>
      <c r="AF251" s="12">
        <v>86</v>
      </c>
      <c r="AG251" s="12">
        <v>37</v>
      </c>
    </row>
    <row r="252" spans="1:33">
      <c r="A252" s="143" t="s">
        <v>195</v>
      </c>
      <c r="B252" s="143" t="s">
        <v>1238</v>
      </c>
      <c r="C252" s="151">
        <v>26.1</v>
      </c>
      <c r="D252" s="143"/>
      <c r="E252" s="12"/>
      <c r="F252" s="12" t="s">
        <v>64</v>
      </c>
      <c r="G252" s="12" t="s">
        <v>65</v>
      </c>
      <c r="H252" s="151">
        <v>151</v>
      </c>
      <c r="I252" s="151">
        <v>153</v>
      </c>
      <c r="J252" s="151" t="s">
        <v>261</v>
      </c>
      <c r="K252" s="151">
        <v>110</v>
      </c>
      <c r="L252" s="151">
        <v>111</v>
      </c>
      <c r="M252" s="151">
        <v>110</v>
      </c>
      <c r="N252" s="12">
        <v>98900100695086</v>
      </c>
      <c r="O252" s="12" t="s">
        <v>67</v>
      </c>
      <c r="P252" s="12" t="s">
        <v>1000</v>
      </c>
      <c r="Q252" s="12" t="s">
        <v>67</v>
      </c>
      <c r="R252" s="12"/>
      <c r="S252" s="12" t="s">
        <v>1001</v>
      </c>
      <c r="T252" s="12" t="s">
        <v>67</v>
      </c>
      <c r="U252" s="12"/>
      <c r="V252" s="12" t="s">
        <v>69</v>
      </c>
      <c r="W252" s="12" t="s">
        <v>73</v>
      </c>
      <c r="X252" s="12" t="s">
        <v>1002</v>
      </c>
      <c r="Y252" s="12" t="s">
        <v>1003</v>
      </c>
      <c r="Z252" s="12" t="s">
        <v>82</v>
      </c>
      <c r="AA252" s="12" t="s">
        <v>67</v>
      </c>
      <c r="AB252" s="12"/>
      <c r="AC252" s="12"/>
      <c r="AD252" s="12"/>
      <c r="AE252" s="12"/>
      <c r="AF252" s="12">
        <v>76</v>
      </c>
      <c r="AG252" s="12">
        <v>33</v>
      </c>
    </row>
    <row r="253" spans="1:33">
      <c r="A253" s="154">
        <v>44900</v>
      </c>
      <c r="B253" s="154">
        <v>44900</v>
      </c>
      <c r="C253" s="151">
        <v>27</v>
      </c>
      <c r="D253" s="148">
        <v>8314909</v>
      </c>
      <c r="E253" s="15">
        <v>1011238</v>
      </c>
      <c r="F253" s="12" t="s">
        <v>64</v>
      </c>
      <c r="G253" s="12" t="s">
        <v>65</v>
      </c>
      <c r="H253" s="151">
        <v>159</v>
      </c>
      <c r="I253" s="151">
        <v>158</v>
      </c>
      <c r="J253" s="151">
        <v>158.5</v>
      </c>
      <c r="K253" s="151">
        <v>117.5</v>
      </c>
      <c r="L253" s="151">
        <v>118</v>
      </c>
      <c r="M253" s="151">
        <v>117</v>
      </c>
      <c r="N253" s="12">
        <v>989001042021862</v>
      </c>
      <c r="O253" s="12" t="s">
        <v>91</v>
      </c>
      <c r="P253" s="12" t="s">
        <v>1004</v>
      </c>
      <c r="Q253" s="12" t="s">
        <v>67</v>
      </c>
      <c r="R253" s="12"/>
      <c r="S253" s="12" t="s">
        <v>1005</v>
      </c>
      <c r="T253" s="12" t="s">
        <v>67</v>
      </c>
      <c r="U253" s="12"/>
      <c r="V253" s="12" t="s">
        <v>69</v>
      </c>
      <c r="W253" s="12" t="s">
        <v>73</v>
      </c>
      <c r="X253" s="12">
        <v>23.8</v>
      </c>
      <c r="Y253" s="12">
        <v>19</v>
      </c>
      <c r="Z253" s="12" t="s">
        <v>128</v>
      </c>
      <c r="AA253" s="12" t="s">
        <v>67</v>
      </c>
      <c r="AB253" s="12"/>
      <c r="AC253" s="12">
        <v>78</v>
      </c>
      <c r="AD253" s="12"/>
      <c r="AE253" s="12"/>
      <c r="AF253" s="12">
        <v>76</v>
      </c>
      <c r="AG253" s="12">
        <v>64</v>
      </c>
    </row>
    <row r="254" spans="1:33">
      <c r="A254" s="143" t="s">
        <v>437</v>
      </c>
      <c r="B254" s="143" t="s">
        <v>1218</v>
      </c>
      <c r="C254" s="151">
        <v>51.2</v>
      </c>
      <c r="D254" s="143" t="s">
        <v>1006</v>
      </c>
      <c r="E254" s="12" t="s">
        <v>1007</v>
      </c>
      <c r="F254" s="12" t="s">
        <v>64</v>
      </c>
      <c r="G254" s="12" t="s">
        <v>65</v>
      </c>
      <c r="H254" s="151">
        <v>150</v>
      </c>
      <c r="I254" s="151">
        <v>149</v>
      </c>
      <c r="J254" s="151">
        <v>151</v>
      </c>
      <c r="K254" s="151">
        <v>105</v>
      </c>
      <c r="L254" s="151">
        <v>106</v>
      </c>
      <c r="M254" s="151">
        <v>105</v>
      </c>
      <c r="N254" s="12" t="s">
        <v>813</v>
      </c>
      <c r="O254" s="12" t="s">
        <v>67</v>
      </c>
      <c r="P254" s="12" t="s">
        <v>1008</v>
      </c>
      <c r="Q254" s="12" t="s">
        <v>67</v>
      </c>
      <c r="R254" s="12"/>
      <c r="S254" s="12" t="s">
        <v>1009</v>
      </c>
      <c r="T254" s="12" t="s">
        <v>67</v>
      </c>
      <c r="U254" s="12"/>
      <c r="V254" s="12" t="s">
        <v>69</v>
      </c>
      <c r="W254" s="12" t="s">
        <v>73</v>
      </c>
      <c r="X254" s="12">
        <v>17.399999999999999</v>
      </c>
      <c r="Y254" s="12">
        <v>11.32</v>
      </c>
      <c r="Z254" s="12" t="s">
        <v>128</v>
      </c>
      <c r="AA254" s="12" t="s">
        <v>67</v>
      </c>
      <c r="AB254" s="12"/>
      <c r="AC254" s="12"/>
      <c r="AD254" s="12"/>
      <c r="AE254" s="12"/>
      <c r="AF254" s="12">
        <v>52</v>
      </c>
      <c r="AG254" s="12">
        <v>44</v>
      </c>
    </row>
    <row r="255" spans="1:33">
      <c r="A255" s="143" t="s">
        <v>1010</v>
      </c>
      <c r="B255" s="143" t="s">
        <v>1243</v>
      </c>
      <c r="C255" s="151">
        <v>28.2</v>
      </c>
      <c r="D255" s="148">
        <v>8314967</v>
      </c>
      <c r="E255" s="15">
        <v>1011316</v>
      </c>
      <c r="F255" s="12" t="s">
        <v>64</v>
      </c>
      <c r="G255" s="12" t="s">
        <v>65</v>
      </c>
      <c r="H255" s="151">
        <v>152</v>
      </c>
      <c r="I255" s="151">
        <v>151</v>
      </c>
      <c r="J255" s="151">
        <v>151</v>
      </c>
      <c r="K255" s="151">
        <v>117</v>
      </c>
      <c r="L255" s="151">
        <v>116</v>
      </c>
      <c r="M255" s="151">
        <v>118</v>
      </c>
      <c r="N255" s="12" t="s">
        <v>132</v>
      </c>
      <c r="O255" s="12" t="s">
        <v>67</v>
      </c>
      <c r="P255" s="12" t="s">
        <v>1011</v>
      </c>
      <c r="Q255" s="12" t="s">
        <v>67</v>
      </c>
      <c r="R255" s="12"/>
      <c r="S255" s="12" t="s">
        <v>1012</v>
      </c>
      <c r="T255" s="12" t="s">
        <v>67</v>
      </c>
      <c r="U255" s="12"/>
      <c r="V255" s="12" t="s">
        <v>69</v>
      </c>
      <c r="W255" s="12" t="s">
        <v>73</v>
      </c>
      <c r="X255" s="12" t="s">
        <v>1013</v>
      </c>
      <c r="Y255" s="12" t="s">
        <v>1014</v>
      </c>
      <c r="Z255" s="12" t="s">
        <v>82</v>
      </c>
      <c r="AA255" s="12" t="s">
        <v>67</v>
      </c>
      <c r="AB255" s="12"/>
      <c r="AC255" s="12">
        <v>75</v>
      </c>
      <c r="AD255" s="12"/>
      <c r="AE255" s="12"/>
      <c r="AF255" s="12">
        <v>87</v>
      </c>
      <c r="AG255" s="12">
        <v>16</v>
      </c>
    </row>
    <row r="256" spans="1:33">
      <c r="A256" s="143" t="s">
        <v>1015</v>
      </c>
      <c r="B256" s="143" t="s">
        <v>1244</v>
      </c>
      <c r="C256" s="151">
        <v>14.1</v>
      </c>
      <c r="D256" s="143" t="s">
        <v>1016</v>
      </c>
      <c r="E256" s="12" t="s">
        <v>1017</v>
      </c>
      <c r="F256" s="12" t="s">
        <v>64</v>
      </c>
      <c r="G256" s="12" t="s">
        <v>65</v>
      </c>
      <c r="H256" s="151">
        <v>157</v>
      </c>
      <c r="I256" s="151">
        <v>157</v>
      </c>
      <c r="J256" s="151">
        <v>158</v>
      </c>
      <c r="K256" s="151">
        <v>112</v>
      </c>
      <c r="L256" s="151">
        <v>111</v>
      </c>
      <c r="M256" s="151">
        <v>112</v>
      </c>
      <c r="N256" s="12"/>
      <c r="O256" s="12" t="s">
        <v>67</v>
      </c>
      <c r="P256" s="12" t="s">
        <v>1018</v>
      </c>
      <c r="Q256" s="12" t="s">
        <v>67</v>
      </c>
      <c r="R256" s="12"/>
      <c r="S256" s="12" t="s">
        <v>1019</v>
      </c>
      <c r="T256" s="12" t="s">
        <v>67</v>
      </c>
      <c r="U256" s="12"/>
      <c r="V256" s="12" t="s">
        <v>69</v>
      </c>
      <c r="W256" s="12" t="s">
        <v>73</v>
      </c>
      <c r="X256" s="12">
        <v>1.1399999999999999</v>
      </c>
      <c r="Y256" s="12">
        <v>13.44</v>
      </c>
      <c r="Z256" s="12" t="s">
        <v>82</v>
      </c>
      <c r="AA256" s="12" t="s">
        <v>91</v>
      </c>
      <c r="AB256" s="12" t="s">
        <v>91</v>
      </c>
      <c r="AC256" s="12"/>
      <c r="AD256" s="12"/>
      <c r="AE256" s="12"/>
      <c r="AF256" s="12">
        <v>62</v>
      </c>
      <c r="AG256" s="12">
        <v>48</v>
      </c>
    </row>
    <row r="257" spans="1:33">
      <c r="A257" s="154">
        <v>44809</v>
      </c>
      <c r="B257" s="154">
        <v>44809</v>
      </c>
      <c r="C257" s="151">
        <v>16</v>
      </c>
      <c r="D257" s="143"/>
      <c r="E257" s="12"/>
      <c r="F257" s="12" t="s">
        <v>64</v>
      </c>
      <c r="G257" s="12" t="s">
        <v>65</v>
      </c>
      <c r="H257" s="151">
        <v>148.5</v>
      </c>
      <c r="I257" s="151">
        <v>148</v>
      </c>
      <c r="J257" s="151">
        <v>148.5</v>
      </c>
      <c r="K257" s="151">
        <v>117</v>
      </c>
      <c r="L257" s="151">
        <v>117.8</v>
      </c>
      <c r="M257" s="151">
        <v>117.6</v>
      </c>
      <c r="N257" s="12"/>
      <c r="O257" s="12" t="s">
        <v>67</v>
      </c>
      <c r="P257" s="12" t="s">
        <v>393</v>
      </c>
      <c r="Q257" s="12" t="s">
        <v>67</v>
      </c>
      <c r="R257" s="12"/>
      <c r="S257" s="12" t="s">
        <v>392</v>
      </c>
      <c r="T257" s="12" t="s">
        <v>67</v>
      </c>
      <c r="U257" s="12"/>
      <c r="V257" s="12" t="s">
        <v>69</v>
      </c>
      <c r="W257" s="12" t="s">
        <v>73</v>
      </c>
      <c r="X257" s="12">
        <v>11</v>
      </c>
      <c r="Y257" s="12">
        <v>23.5</v>
      </c>
      <c r="Z257" s="12" t="s">
        <v>128</v>
      </c>
      <c r="AA257" s="12" t="s">
        <v>67</v>
      </c>
      <c r="AB257" s="12"/>
      <c r="AC257" s="12"/>
      <c r="AD257" s="12"/>
      <c r="AE257" s="12"/>
      <c r="AF257" s="12">
        <v>92</v>
      </c>
      <c r="AG257" s="12">
        <v>32</v>
      </c>
    </row>
    <row r="258" spans="1:33">
      <c r="A258" s="154">
        <v>44686</v>
      </c>
      <c r="B258" s="154">
        <v>44686</v>
      </c>
      <c r="C258" s="151">
        <v>12.3</v>
      </c>
      <c r="D258" s="148">
        <v>8314441</v>
      </c>
      <c r="E258" s="15">
        <v>1010633</v>
      </c>
      <c r="F258" s="12" t="s">
        <v>64</v>
      </c>
      <c r="G258" s="12" t="s">
        <v>65</v>
      </c>
      <c r="H258" s="151">
        <v>0</v>
      </c>
      <c r="I258" s="151">
        <v>0</v>
      </c>
      <c r="J258" s="151">
        <v>0</v>
      </c>
      <c r="K258" s="151">
        <v>0</v>
      </c>
      <c r="L258" s="151">
        <v>0</v>
      </c>
      <c r="M258" s="151">
        <v>0</v>
      </c>
      <c r="N258" s="12" t="s">
        <v>111</v>
      </c>
      <c r="O258" s="12" t="s">
        <v>67</v>
      </c>
      <c r="P258" s="12" t="s">
        <v>1021</v>
      </c>
      <c r="Q258" s="12" t="s">
        <v>67</v>
      </c>
      <c r="R258" s="12"/>
      <c r="S258" s="12" t="s">
        <v>1022</v>
      </c>
      <c r="T258" s="12" t="s">
        <v>67</v>
      </c>
      <c r="U258" s="12"/>
      <c r="V258" s="12" t="s">
        <v>69</v>
      </c>
      <c r="W258" s="12" t="s">
        <v>122</v>
      </c>
      <c r="X258" s="12"/>
      <c r="Y258" s="12"/>
      <c r="Z258" s="12"/>
      <c r="AA258" s="12" t="s">
        <v>67</v>
      </c>
      <c r="AB258" s="12"/>
      <c r="AC258" s="12"/>
      <c r="AD258" s="12"/>
      <c r="AE258" s="12"/>
      <c r="AF258" s="12">
        <v>84</v>
      </c>
      <c r="AG258" s="12">
        <v>36</v>
      </c>
    </row>
    <row r="259" spans="1:33">
      <c r="A259" s="143" t="s">
        <v>116</v>
      </c>
      <c r="B259" s="143" t="s">
        <v>1229</v>
      </c>
      <c r="C259" s="151">
        <v>50.1</v>
      </c>
      <c r="D259" s="143" t="s">
        <v>1023</v>
      </c>
      <c r="E259" s="12" t="s">
        <v>1024</v>
      </c>
      <c r="F259" s="12" t="s">
        <v>64</v>
      </c>
      <c r="G259" s="12" t="s">
        <v>65</v>
      </c>
      <c r="H259" s="151">
        <v>150</v>
      </c>
      <c r="I259" s="151">
        <v>149</v>
      </c>
      <c r="J259" s="151">
        <v>149</v>
      </c>
      <c r="K259" s="151">
        <v>113</v>
      </c>
      <c r="L259" s="151">
        <v>113</v>
      </c>
      <c r="M259" s="151">
        <v>113</v>
      </c>
      <c r="N259" s="12">
        <v>989001001536936</v>
      </c>
      <c r="O259" s="12" t="s">
        <v>67</v>
      </c>
      <c r="P259" s="12" t="s">
        <v>1025</v>
      </c>
      <c r="Q259" s="12" t="s">
        <v>67</v>
      </c>
      <c r="R259" s="12"/>
      <c r="S259" s="12" t="s">
        <v>1026</v>
      </c>
      <c r="T259" s="12" t="s">
        <v>67</v>
      </c>
      <c r="U259" s="12"/>
      <c r="V259" s="12" t="s">
        <v>69</v>
      </c>
      <c r="W259" s="12" t="s">
        <v>73</v>
      </c>
      <c r="X259" s="12">
        <v>19.2</v>
      </c>
      <c r="Y259" s="12">
        <v>1.8</v>
      </c>
      <c r="Z259" s="12" t="s">
        <v>75</v>
      </c>
      <c r="AA259" s="12" t="s">
        <v>91</v>
      </c>
      <c r="AB259" s="12" t="s">
        <v>91</v>
      </c>
      <c r="AC259" s="12">
        <v>65.5</v>
      </c>
      <c r="AD259" s="12"/>
      <c r="AE259" s="12"/>
      <c r="AF259" s="12">
        <v>69</v>
      </c>
      <c r="AG259" s="12">
        <v>52</v>
      </c>
    </row>
    <row r="260" spans="1:33">
      <c r="A260" s="143" t="s">
        <v>569</v>
      </c>
      <c r="B260" s="143" t="s">
        <v>1228</v>
      </c>
      <c r="C260" s="151">
        <v>28.2</v>
      </c>
      <c r="D260" s="148">
        <v>8314573</v>
      </c>
      <c r="E260" s="15">
        <v>1011184</v>
      </c>
      <c r="F260" s="12" t="s">
        <v>64</v>
      </c>
      <c r="G260" s="12" t="s">
        <v>65</v>
      </c>
      <c r="H260" s="151">
        <v>150</v>
      </c>
      <c r="I260" s="151">
        <v>149</v>
      </c>
      <c r="J260" s="151">
        <v>150</v>
      </c>
      <c r="K260" s="151">
        <v>114</v>
      </c>
      <c r="L260" s="151">
        <v>111</v>
      </c>
      <c r="M260" s="151">
        <v>112</v>
      </c>
      <c r="N260" s="12">
        <v>989001005109689</v>
      </c>
      <c r="O260" s="12" t="s">
        <v>67</v>
      </c>
      <c r="P260" s="12" t="s">
        <v>1027</v>
      </c>
      <c r="Q260" s="12" t="s">
        <v>67</v>
      </c>
      <c r="R260" s="12"/>
      <c r="S260" s="12" t="s">
        <v>1028</v>
      </c>
      <c r="T260" s="12" t="s">
        <v>67</v>
      </c>
      <c r="U260" s="12"/>
      <c r="V260" s="12" t="s">
        <v>69</v>
      </c>
      <c r="W260" s="12" t="s">
        <v>122</v>
      </c>
      <c r="X260" s="12" t="s">
        <v>1029</v>
      </c>
      <c r="Y260" s="12" t="s">
        <v>1030</v>
      </c>
      <c r="Z260" s="12" t="s">
        <v>75</v>
      </c>
      <c r="AA260" s="12" t="s">
        <v>91</v>
      </c>
      <c r="AB260" s="12" t="s">
        <v>91</v>
      </c>
      <c r="AC260" s="12">
        <v>55</v>
      </c>
      <c r="AD260" s="12"/>
      <c r="AE260" s="12"/>
      <c r="AF260" s="12">
        <v>96</v>
      </c>
      <c r="AG260" s="12">
        <v>27</v>
      </c>
    </row>
    <row r="261" spans="1:33">
      <c r="A261" s="143" t="s">
        <v>398</v>
      </c>
      <c r="B261" s="143" t="s">
        <v>1209</v>
      </c>
      <c r="C261" s="151">
        <v>50.1</v>
      </c>
      <c r="D261" s="143" t="s">
        <v>1031</v>
      </c>
      <c r="E261" s="12" t="s">
        <v>1032</v>
      </c>
      <c r="F261" s="12" t="s">
        <v>64</v>
      </c>
      <c r="G261" s="12" t="s">
        <v>65</v>
      </c>
      <c r="H261" s="151" t="s">
        <v>975</v>
      </c>
      <c r="I261" s="151">
        <v>151</v>
      </c>
      <c r="J261" s="151" t="s">
        <v>975</v>
      </c>
      <c r="K261" s="151">
        <v>112</v>
      </c>
      <c r="L261" s="151">
        <v>112</v>
      </c>
      <c r="M261" s="151">
        <v>112</v>
      </c>
      <c r="N261" s="12">
        <v>989001005109608</v>
      </c>
      <c r="O261" s="12" t="s">
        <v>67</v>
      </c>
      <c r="P261" s="12" t="s">
        <v>1033</v>
      </c>
      <c r="Q261" s="12" t="s">
        <v>67</v>
      </c>
      <c r="R261" s="12"/>
      <c r="S261" s="12" t="s">
        <v>1034</v>
      </c>
      <c r="T261" s="12" t="s">
        <v>67</v>
      </c>
      <c r="U261" s="12"/>
      <c r="V261" s="12" t="s">
        <v>69</v>
      </c>
      <c r="W261" s="12" t="s">
        <v>73</v>
      </c>
      <c r="X261" s="12" t="s">
        <v>1035</v>
      </c>
      <c r="Y261" s="12" t="s">
        <v>1036</v>
      </c>
      <c r="Z261" s="12" t="s">
        <v>82</v>
      </c>
      <c r="AA261" s="12" t="s">
        <v>91</v>
      </c>
      <c r="AB261" s="12" t="s">
        <v>67</v>
      </c>
      <c r="AC261" s="12">
        <v>84</v>
      </c>
      <c r="AD261" s="12"/>
      <c r="AE261" s="12"/>
      <c r="AF261" s="12">
        <v>40</v>
      </c>
      <c r="AG261" s="12">
        <v>64</v>
      </c>
    </row>
    <row r="262" spans="1:33">
      <c r="A262" s="143" t="s">
        <v>632</v>
      </c>
      <c r="B262" s="143" t="s">
        <v>1233</v>
      </c>
      <c r="C262" s="151">
        <v>12.3</v>
      </c>
      <c r="D262" s="143" t="s">
        <v>1037</v>
      </c>
      <c r="E262" s="12" t="s">
        <v>1038</v>
      </c>
      <c r="F262" s="12" t="s">
        <v>64</v>
      </c>
      <c r="G262" s="12" t="s">
        <v>65</v>
      </c>
      <c r="H262" s="151">
        <v>155</v>
      </c>
      <c r="I262" s="151">
        <v>155</v>
      </c>
      <c r="J262" s="151">
        <v>155</v>
      </c>
      <c r="K262" s="151">
        <v>117</v>
      </c>
      <c r="L262" s="151">
        <v>117</v>
      </c>
      <c r="M262" s="151">
        <v>117</v>
      </c>
      <c r="N262" s="12" t="s">
        <v>409</v>
      </c>
      <c r="O262" s="12" t="s">
        <v>67</v>
      </c>
      <c r="P262" s="12" t="s">
        <v>752</v>
      </c>
      <c r="Q262" s="12" t="s">
        <v>67</v>
      </c>
      <c r="R262" s="12"/>
      <c r="S262" s="12" t="s">
        <v>751</v>
      </c>
      <c r="T262" s="12" t="s">
        <v>67</v>
      </c>
      <c r="U262" s="12"/>
      <c r="V262" s="12" t="s">
        <v>209</v>
      </c>
      <c r="W262" s="12" t="s">
        <v>73</v>
      </c>
      <c r="X262" s="12">
        <v>7.29</v>
      </c>
      <c r="Y262" s="12">
        <v>18.899999999999999</v>
      </c>
      <c r="Z262" s="12" t="s">
        <v>82</v>
      </c>
      <c r="AA262" s="12" t="s">
        <v>67</v>
      </c>
      <c r="AB262" s="12"/>
      <c r="AC262" s="12">
        <v>69</v>
      </c>
      <c r="AD262" s="12"/>
      <c r="AE262" s="12"/>
      <c r="AF262" s="12">
        <v>85</v>
      </c>
      <c r="AG262" s="12">
        <v>14</v>
      </c>
    </row>
    <row r="263" spans="1:33">
      <c r="A263" s="154">
        <v>44596</v>
      </c>
      <c r="B263" s="154">
        <v>44596</v>
      </c>
      <c r="C263" s="151">
        <v>26</v>
      </c>
      <c r="D263" s="148">
        <v>8314517</v>
      </c>
      <c r="E263" s="15">
        <v>1011111</v>
      </c>
      <c r="F263" s="12" t="s">
        <v>64</v>
      </c>
      <c r="G263" s="12" t="s">
        <v>65</v>
      </c>
      <c r="H263" s="151">
        <v>156</v>
      </c>
      <c r="I263" s="151">
        <v>158</v>
      </c>
      <c r="J263" s="151">
        <v>156</v>
      </c>
      <c r="K263" s="151">
        <v>115</v>
      </c>
      <c r="L263" s="151">
        <v>116</v>
      </c>
      <c r="M263" s="151">
        <v>115</v>
      </c>
      <c r="N263" s="12" t="s">
        <v>83</v>
      </c>
      <c r="O263" s="12" t="s">
        <v>67</v>
      </c>
      <c r="P263" s="12" t="s">
        <v>752</v>
      </c>
      <c r="Q263" s="12" t="s">
        <v>67</v>
      </c>
      <c r="R263" s="12"/>
      <c r="S263" s="12" t="s">
        <v>751</v>
      </c>
      <c r="T263" s="12" t="s">
        <v>67</v>
      </c>
      <c r="U263" s="12"/>
      <c r="V263" s="12" t="s">
        <v>69</v>
      </c>
      <c r="W263" s="12" t="s">
        <v>73</v>
      </c>
      <c r="X263" s="12" t="s">
        <v>1039</v>
      </c>
      <c r="Y263" s="12" t="s">
        <v>924</v>
      </c>
      <c r="Z263" s="12" t="s">
        <v>82</v>
      </c>
      <c r="AA263" s="12" t="s">
        <v>67</v>
      </c>
      <c r="AB263" s="12"/>
      <c r="AC263" s="12"/>
      <c r="AD263" s="12"/>
      <c r="AE263" s="12"/>
      <c r="AF263" s="12">
        <v>98</v>
      </c>
      <c r="AG263" s="12">
        <v>22</v>
      </c>
    </row>
    <row r="264" spans="1:33">
      <c r="A264" s="143" t="s">
        <v>282</v>
      </c>
      <c r="B264" s="143" t="s">
        <v>1239</v>
      </c>
      <c r="C264" s="151">
        <v>27.2</v>
      </c>
      <c r="D264" s="148">
        <v>8314562</v>
      </c>
      <c r="E264" s="15">
        <v>1011165</v>
      </c>
      <c r="F264" s="12" t="s">
        <v>64</v>
      </c>
      <c r="G264" s="12" t="s">
        <v>65</v>
      </c>
      <c r="H264" s="151">
        <v>143</v>
      </c>
      <c r="I264" s="151">
        <v>143</v>
      </c>
      <c r="J264" s="151">
        <v>143</v>
      </c>
      <c r="K264" s="151">
        <v>105</v>
      </c>
      <c r="L264" s="151">
        <v>105</v>
      </c>
      <c r="M264" s="151">
        <v>104</v>
      </c>
      <c r="N264" s="12">
        <v>985121020510675</v>
      </c>
      <c r="O264" s="12" t="s">
        <v>67</v>
      </c>
      <c r="P264" s="12" t="s">
        <v>1040</v>
      </c>
      <c r="Q264" s="12" t="s">
        <v>67</v>
      </c>
      <c r="R264" s="12"/>
      <c r="S264" s="12" t="s">
        <v>1041</v>
      </c>
      <c r="T264" s="12" t="s">
        <v>91</v>
      </c>
      <c r="U264" s="12" t="s">
        <v>91</v>
      </c>
      <c r="V264" s="12" t="s">
        <v>69</v>
      </c>
      <c r="W264" s="12" t="s">
        <v>122</v>
      </c>
      <c r="X264" s="12">
        <v>5.9</v>
      </c>
      <c r="Y264" s="12">
        <v>18.100000000000001</v>
      </c>
      <c r="Z264" s="12" t="s">
        <v>82</v>
      </c>
      <c r="AA264" s="12" t="s">
        <v>67</v>
      </c>
      <c r="AB264" s="12"/>
      <c r="AC264" s="12">
        <v>61</v>
      </c>
      <c r="AD264" s="12"/>
      <c r="AE264" s="12"/>
      <c r="AF264" s="12">
        <v>78</v>
      </c>
      <c r="AG264" s="12">
        <v>12</v>
      </c>
    </row>
    <row r="265" spans="1:33">
      <c r="A265" s="154">
        <v>44747</v>
      </c>
      <c r="B265" s="154">
        <v>44747</v>
      </c>
      <c r="C265" s="151">
        <v>3</v>
      </c>
      <c r="D265" s="143" t="s">
        <v>1042</v>
      </c>
      <c r="E265" s="12" t="s">
        <v>1043</v>
      </c>
      <c r="F265" s="12" t="s">
        <v>64</v>
      </c>
      <c r="G265" s="12" t="s">
        <v>65</v>
      </c>
      <c r="H265" s="151">
        <v>143</v>
      </c>
      <c r="I265" s="151">
        <v>143</v>
      </c>
      <c r="J265" s="151" t="s">
        <v>856</v>
      </c>
      <c r="K265" s="151">
        <v>103</v>
      </c>
      <c r="L265" s="151">
        <v>103</v>
      </c>
      <c r="M265" s="151">
        <v>103</v>
      </c>
      <c r="N265" s="12" t="s">
        <v>86</v>
      </c>
      <c r="O265" s="12" t="s">
        <v>67</v>
      </c>
      <c r="P265" s="12" t="s">
        <v>1040</v>
      </c>
      <c r="Q265" s="12" t="s">
        <v>67</v>
      </c>
      <c r="R265" s="12"/>
      <c r="S265" s="12" t="s">
        <v>1041</v>
      </c>
      <c r="T265" s="12" t="s">
        <v>67</v>
      </c>
      <c r="U265" s="12"/>
      <c r="V265" s="12" t="s">
        <v>69</v>
      </c>
      <c r="W265" s="12" t="s">
        <v>73</v>
      </c>
      <c r="X265" s="12">
        <v>23.54</v>
      </c>
      <c r="Y265" s="12">
        <v>17</v>
      </c>
      <c r="Z265" s="12" t="s">
        <v>128</v>
      </c>
      <c r="AA265" s="12" t="s">
        <v>67</v>
      </c>
      <c r="AB265" s="12"/>
      <c r="AC265" s="12">
        <v>73</v>
      </c>
      <c r="AD265" s="12"/>
      <c r="AE265" s="12"/>
      <c r="AF265" s="12">
        <v>86</v>
      </c>
      <c r="AG265" s="12">
        <v>33</v>
      </c>
    </row>
    <row r="266" spans="1:33">
      <c r="A266" s="154">
        <v>44655</v>
      </c>
      <c r="B266" s="154">
        <v>44655</v>
      </c>
      <c r="C266" s="151">
        <v>32.299999999999997</v>
      </c>
      <c r="D266" s="143"/>
      <c r="E266" s="12"/>
      <c r="F266" s="12" t="s">
        <v>64</v>
      </c>
      <c r="G266" s="12" t="s">
        <v>65</v>
      </c>
      <c r="H266" s="151">
        <v>151</v>
      </c>
      <c r="I266" s="151" t="s">
        <v>1044</v>
      </c>
      <c r="J266" s="151" t="s">
        <v>1045</v>
      </c>
      <c r="K266" s="151">
        <v>118</v>
      </c>
      <c r="L266" s="151" t="s">
        <v>1046</v>
      </c>
      <c r="M266" s="151" t="s">
        <v>1047</v>
      </c>
      <c r="N266" s="12" t="s">
        <v>83</v>
      </c>
      <c r="O266" s="12" t="s">
        <v>67</v>
      </c>
      <c r="P266" s="12" t="s">
        <v>1048</v>
      </c>
      <c r="Q266" s="12" t="s">
        <v>67</v>
      </c>
      <c r="R266" s="12"/>
      <c r="S266" s="12" t="s">
        <v>1049</v>
      </c>
      <c r="T266" s="12" t="s">
        <v>67</v>
      </c>
      <c r="U266" s="12"/>
      <c r="V266" s="12" t="s">
        <v>69</v>
      </c>
      <c r="W266" s="12" t="s">
        <v>73</v>
      </c>
      <c r="X266" s="12" t="s">
        <v>1050</v>
      </c>
      <c r="Y266" s="12" t="s">
        <v>1051</v>
      </c>
      <c r="Z266" s="12" t="s">
        <v>128</v>
      </c>
      <c r="AA266" s="12" t="s">
        <v>67</v>
      </c>
      <c r="AB266" s="12"/>
      <c r="AC266" s="12">
        <v>89.5</v>
      </c>
      <c r="AD266" s="12"/>
      <c r="AE266" s="12"/>
      <c r="AF266" s="12">
        <v>62</v>
      </c>
      <c r="AG266" s="12">
        <v>33</v>
      </c>
    </row>
    <row r="267" spans="1:33">
      <c r="A267" s="154">
        <v>44656</v>
      </c>
      <c r="B267" s="211">
        <v>44656</v>
      </c>
      <c r="C267" s="151">
        <v>36</v>
      </c>
      <c r="D267" s="148">
        <v>8315204</v>
      </c>
      <c r="E267" s="12" t="s">
        <v>1053</v>
      </c>
      <c r="F267" s="12" t="s">
        <v>64</v>
      </c>
      <c r="G267" s="12" t="s">
        <v>65</v>
      </c>
      <c r="H267" s="151">
        <v>152</v>
      </c>
      <c r="I267" s="151">
        <v>152</v>
      </c>
      <c r="J267" s="151">
        <v>152</v>
      </c>
      <c r="K267" s="151">
        <v>108</v>
      </c>
      <c r="L267" s="151" t="s">
        <v>582</v>
      </c>
      <c r="M267" s="151" t="s">
        <v>217</v>
      </c>
      <c r="N267" s="12">
        <v>989001006601578</v>
      </c>
      <c r="O267" s="12" t="s">
        <v>67</v>
      </c>
      <c r="P267" s="12" t="s">
        <v>1054</v>
      </c>
      <c r="Q267" s="12" t="s">
        <v>67</v>
      </c>
      <c r="R267" s="12"/>
      <c r="S267" s="12" t="s">
        <v>1055</v>
      </c>
      <c r="T267" s="12" t="s">
        <v>67</v>
      </c>
      <c r="U267" s="12"/>
      <c r="V267" s="12" t="s">
        <v>69</v>
      </c>
      <c r="W267" s="12" t="s">
        <v>73</v>
      </c>
      <c r="X267" s="12" t="s">
        <v>1056</v>
      </c>
      <c r="Y267" s="12" t="s">
        <v>1057</v>
      </c>
      <c r="Z267" s="12" t="s">
        <v>75</v>
      </c>
      <c r="AA267" s="12" t="s">
        <v>67</v>
      </c>
      <c r="AB267" s="12"/>
      <c r="AC267" s="12">
        <v>76.5</v>
      </c>
      <c r="AD267" s="12"/>
      <c r="AE267" s="12"/>
      <c r="AF267" s="12">
        <v>71</v>
      </c>
      <c r="AG267" s="12">
        <v>29</v>
      </c>
    </row>
    <row r="268" spans="1:33">
      <c r="A268" s="143" t="s">
        <v>379</v>
      </c>
      <c r="B268" s="154" t="s">
        <v>1208</v>
      </c>
      <c r="C268" s="151">
        <v>12.2</v>
      </c>
      <c r="D268" s="143" t="s">
        <v>1059</v>
      </c>
      <c r="E268" s="12" t="s">
        <v>1060</v>
      </c>
      <c r="F268" s="12" t="s">
        <v>64</v>
      </c>
      <c r="G268" s="12" t="s">
        <v>65</v>
      </c>
      <c r="H268" s="151">
        <v>131</v>
      </c>
      <c r="I268" s="151" t="s">
        <v>625</v>
      </c>
      <c r="J268" s="151">
        <v>131</v>
      </c>
      <c r="K268" s="151">
        <v>100</v>
      </c>
      <c r="L268" s="151">
        <v>100</v>
      </c>
      <c r="M268" s="151">
        <v>100</v>
      </c>
      <c r="N268" s="12">
        <v>989001042021921</v>
      </c>
      <c r="O268" s="12" t="s">
        <v>91</v>
      </c>
      <c r="P268" s="12" t="s">
        <v>1061</v>
      </c>
      <c r="Q268" s="12" t="s">
        <v>67</v>
      </c>
      <c r="R268" s="12"/>
      <c r="S268" s="12" t="s">
        <v>1062</v>
      </c>
      <c r="T268" s="12" t="s">
        <v>67</v>
      </c>
      <c r="U268" s="12"/>
      <c r="V268" s="12" t="s">
        <v>209</v>
      </c>
      <c r="W268" s="12" t="s">
        <v>73</v>
      </c>
      <c r="X268" s="12" t="s">
        <v>1063</v>
      </c>
      <c r="Y268" s="12" t="s">
        <v>1064</v>
      </c>
      <c r="Z268" s="12" t="s">
        <v>97</v>
      </c>
      <c r="AA268" s="12" t="s">
        <v>67</v>
      </c>
      <c r="AB268" s="12"/>
      <c r="AC268" s="12">
        <v>76</v>
      </c>
      <c r="AD268" s="12"/>
      <c r="AE268" s="12"/>
      <c r="AF268" s="12">
        <v>58</v>
      </c>
      <c r="AG268" s="12">
        <v>27</v>
      </c>
    </row>
    <row r="269" spans="1:33">
      <c r="A269" s="143" t="s">
        <v>282</v>
      </c>
      <c r="B269" s="154" t="s">
        <v>1239</v>
      </c>
      <c r="C269" s="151">
        <v>48.2</v>
      </c>
      <c r="D269" s="143" t="s">
        <v>1065</v>
      </c>
      <c r="E269" s="12" t="s">
        <v>1066</v>
      </c>
      <c r="F269" s="12" t="s">
        <v>64</v>
      </c>
      <c r="G269" s="12" t="s">
        <v>65</v>
      </c>
      <c r="H269" s="151">
        <v>148</v>
      </c>
      <c r="I269" s="151">
        <v>147</v>
      </c>
      <c r="J269" s="151">
        <v>147</v>
      </c>
      <c r="K269" s="151">
        <v>101</v>
      </c>
      <c r="L269" s="151">
        <v>102</v>
      </c>
      <c r="M269" s="151">
        <v>102</v>
      </c>
      <c r="N269" s="12">
        <v>982000410277100</v>
      </c>
      <c r="O269" s="12" t="s">
        <v>67</v>
      </c>
      <c r="P269" s="12" t="s">
        <v>1067</v>
      </c>
      <c r="Q269" s="12" t="s">
        <v>67</v>
      </c>
      <c r="R269" s="12"/>
      <c r="S269" s="12" t="s">
        <v>1068</v>
      </c>
      <c r="T269" s="12" t="s">
        <v>67</v>
      </c>
      <c r="U269" s="12"/>
      <c r="V269" s="12" t="s">
        <v>69</v>
      </c>
      <c r="W269" s="12" t="s">
        <v>70</v>
      </c>
      <c r="X269" s="12"/>
      <c r="Y269" s="12">
        <v>15.85</v>
      </c>
      <c r="Z269" s="12" t="s">
        <v>128</v>
      </c>
      <c r="AA269" s="12" t="s">
        <v>67</v>
      </c>
      <c r="AB269" s="12"/>
      <c r="AC269" s="12">
        <v>83</v>
      </c>
      <c r="AD269" s="12"/>
      <c r="AE269" s="12"/>
      <c r="AF269" s="12">
        <v>72</v>
      </c>
      <c r="AG269" s="12">
        <v>38</v>
      </c>
    </row>
    <row r="270" spans="1:33">
      <c r="A270" s="143" t="s">
        <v>139</v>
      </c>
      <c r="B270" s="154" t="s">
        <v>1220</v>
      </c>
      <c r="C270" s="151">
        <v>36</v>
      </c>
      <c r="D270" s="143" t="s">
        <v>1069</v>
      </c>
      <c r="E270" s="12" t="s">
        <v>1070</v>
      </c>
      <c r="F270" s="12" t="s">
        <v>64</v>
      </c>
      <c r="G270" s="12" t="s">
        <v>65</v>
      </c>
      <c r="H270" s="151">
        <v>151</v>
      </c>
      <c r="I270" s="151">
        <v>151</v>
      </c>
      <c r="J270" s="151">
        <v>151</v>
      </c>
      <c r="K270" s="151">
        <v>110</v>
      </c>
      <c r="L270" s="151">
        <v>111</v>
      </c>
      <c r="M270" s="151">
        <v>110</v>
      </c>
      <c r="N270" s="12" t="s">
        <v>543</v>
      </c>
      <c r="O270" s="12" t="s">
        <v>67</v>
      </c>
      <c r="P270" s="12" t="s">
        <v>1071</v>
      </c>
      <c r="Q270" s="12" t="s">
        <v>67</v>
      </c>
      <c r="R270" s="12"/>
      <c r="S270" s="12" t="s">
        <v>1072</v>
      </c>
      <c r="T270" s="12" t="s">
        <v>67</v>
      </c>
      <c r="U270" s="12"/>
      <c r="V270" s="12" t="s">
        <v>69</v>
      </c>
      <c r="W270" s="12" t="s">
        <v>73</v>
      </c>
      <c r="X270" s="12" t="s">
        <v>1073</v>
      </c>
      <c r="Y270" s="12" t="s">
        <v>1074</v>
      </c>
      <c r="Z270" s="12" t="s">
        <v>82</v>
      </c>
      <c r="AA270" s="12" t="s">
        <v>67</v>
      </c>
      <c r="AB270" s="12"/>
      <c r="AC270" s="12">
        <v>71</v>
      </c>
      <c r="AD270" s="12"/>
      <c r="AE270" s="12"/>
      <c r="AF270" s="12">
        <v>72</v>
      </c>
      <c r="AG270" s="12">
        <v>38</v>
      </c>
    </row>
    <row r="271" spans="1:33">
      <c r="A271" s="143" t="s">
        <v>353</v>
      </c>
      <c r="B271" s="212" t="s">
        <v>1205</v>
      </c>
      <c r="C271" s="151">
        <v>2.1</v>
      </c>
      <c r="D271" s="143" t="s">
        <v>1075</v>
      </c>
      <c r="E271" s="12" t="s">
        <v>1076</v>
      </c>
      <c r="F271" s="12" t="s">
        <v>64</v>
      </c>
      <c r="G271" s="12" t="s">
        <v>65</v>
      </c>
      <c r="H271" s="151">
        <v>143</v>
      </c>
      <c r="I271" s="151">
        <v>145</v>
      </c>
      <c r="J271" s="151">
        <v>144</v>
      </c>
      <c r="K271" s="151">
        <v>109</v>
      </c>
      <c r="L271" s="151">
        <v>110</v>
      </c>
      <c r="M271" s="151">
        <v>110</v>
      </c>
      <c r="N271" s="12" t="s">
        <v>86</v>
      </c>
      <c r="O271" s="12" t="s">
        <v>67</v>
      </c>
      <c r="P271" s="12" t="s">
        <v>1077</v>
      </c>
      <c r="Q271" s="12" t="s">
        <v>67</v>
      </c>
      <c r="R271" s="12"/>
      <c r="S271" s="12" t="s">
        <v>1078</v>
      </c>
      <c r="T271" s="12" t="s">
        <v>67</v>
      </c>
      <c r="U271" s="12"/>
      <c r="V271" s="12" t="s">
        <v>69</v>
      </c>
      <c r="W271" s="12" t="s">
        <v>73</v>
      </c>
      <c r="X271" s="12">
        <v>20</v>
      </c>
      <c r="Y271" s="12">
        <v>14.45</v>
      </c>
      <c r="Z271" s="12" t="s">
        <v>97</v>
      </c>
      <c r="AA271" s="12" t="s">
        <v>67</v>
      </c>
      <c r="AB271" s="12"/>
      <c r="AC271" s="12">
        <v>67</v>
      </c>
      <c r="AD271" s="12"/>
      <c r="AE271" s="12"/>
      <c r="AF271" s="12">
        <v>106</v>
      </c>
      <c r="AG271" s="12">
        <v>25</v>
      </c>
    </row>
    <row r="272" spans="1:33">
      <c r="A272" s="154">
        <v>44870</v>
      </c>
      <c r="B272" s="154">
        <v>44870</v>
      </c>
      <c r="C272" s="151">
        <v>39.1</v>
      </c>
      <c r="D272" s="143" t="s">
        <v>1079</v>
      </c>
      <c r="E272" s="12" t="s">
        <v>1080</v>
      </c>
      <c r="F272" s="12" t="s">
        <v>64</v>
      </c>
      <c r="G272" s="12" t="s">
        <v>65</v>
      </c>
      <c r="H272" s="151">
        <v>157</v>
      </c>
      <c r="I272" s="151">
        <v>158</v>
      </c>
      <c r="J272" s="151">
        <v>157</v>
      </c>
      <c r="K272" s="151">
        <v>106</v>
      </c>
      <c r="L272" s="151">
        <v>107</v>
      </c>
      <c r="M272" s="151">
        <v>106</v>
      </c>
      <c r="N272" s="12">
        <v>982000410281376</v>
      </c>
      <c r="O272" s="12" t="s">
        <v>67</v>
      </c>
      <c r="P272" s="12" t="s">
        <v>1081</v>
      </c>
      <c r="Q272" s="12" t="s">
        <v>67</v>
      </c>
      <c r="R272" s="12"/>
      <c r="S272" s="12" t="s">
        <v>1082</v>
      </c>
      <c r="T272" s="12" t="s">
        <v>67</v>
      </c>
      <c r="U272" s="12"/>
      <c r="V272" s="12" t="s">
        <v>69</v>
      </c>
      <c r="W272" s="12" t="s">
        <v>122</v>
      </c>
      <c r="X272" s="12">
        <v>7.29</v>
      </c>
      <c r="Y272" s="12">
        <v>16.91</v>
      </c>
      <c r="Z272" s="12" t="s">
        <v>82</v>
      </c>
      <c r="AA272" s="12" t="s">
        <v>91</v>
      </c>
      <c r="AB272" s="12" t="s">
        <v>91</v>
      </c>
      <c r="AC272" s="12"/>
      <c r="AD272" s="12"/>
      <c r="AE272" s="12"/>
      <c r="AF272" s="12">
        <v>81</v>
      </c>
      <c r="AG272" s="12">
        <v>33</v>
      </c>
    </row>
    <row r="273" spans="1:33">
      <c r="A273" s="143" t="s">
        <v>357</v>
      </c>
      <c r="B273" s="210">
        <v>44703</v>
      </c>
      <c r="C273" s="151">
        <v>24.2</v>
      </c>
      <c r="D273" s="148">
        <v>8314854</v>
      </c>
      <c r="E273" s="15">
        <v>1011169</v>
      </c>
      <c r="F273" s="12" t="s">
        <v>64</v>
      </c>
      <c r="G273" s="12" t="s">
        <v>65</v>
      </c>
      <c r="H273" s="151">
        <v>145</v>
      </c>
      <c r="I273" s="151">
        <v>144</v>
      </c>
      <c r="J273" s="151">
        <v>145.5</v>
      </c>
      <c r="K273" s="151">
        <v>109</v>
      </c>
      <c r="L273" s="151">
        <v>108</v>
      </c>
      <c r="M273" s="151">
        <v>109</v>
      </c>
      <c r="N273" s="12" t="s">
        <v>83</v>
      </c>
      <c r="O273" s="12" t="s">
        <v>67</v>
      </c>
      <c r="P273" s="12" t="s">
        <v>1083</v>
      </c>
      <c r="Q273" s="12" t="s">
        <v>67</v>
      </c>
      <c r="R273" s="12"/>
      <c r="S273" s="12" t="s">
        <v>1084</v>
      </c>
      <c r="T273" s="12" t="s">
        <v>67</v>
      </c>
      <c r="U273" s="12"/>
      <c r="V273" s="12" t="s">
        <v>69</v>
      </c>
      <c r="W273" s="12" t="s">
        <v>270</v>
      </c>
      <c r="X273" s="12" t="s">
        <v>52</v>
      </c>
      <c r="Y273" s="12" t="s">
        <v>52</v>
      </c>
      <c r="Z273" s="12"/>
      <c r="AA273" s="12" t="s">
        <v>67</v>
      </c>
      <c r="AB273" s="12"/>
      <c r="AC273" s="12"/>
      <c r="AD273" s="12"/>
      <c r="AE273" s="12"/>
      <c r="AF273" s="12"/>
      <c r="AG273" s="12"/>
    </row>
    <row r="274" spans="1:33">
      <c r="A274" s="143" t="s">
        <v>703</v>
      </c>
      <c r="B274" s="210">
        <v>44701</v>
      </c>
      <c r="C274" s="151">
        <v>41.3</v>
      </c>
      <c r="D274" s="143"/>
      <c r="E274" s="12"/>
      <c r="F274" s="12" t="s">
        <v>64</v>
      </c>
      <c r="G274" s="12" t="s">
        <v>65</v>
      </c>
      <c r="H274" s="151">
        <v>153</v>
      </c>
      <c r="I274" s="151">
        <v>152</v>
      </c>
      <c r="J274" s="151">
        <v>153</v>
      </c>
      <c r="K274" s="151">
        <v>112</v>
      </c>
      <c r="L274" s="151">
        <v>111</v>
      </c>
      <c r="M274" s="151">
        <v>112</v>
      </c>
      <c r="N274" s="12" t="s">
        <v>1085</v>
      </c>
      <c r="O274" s="12" t="s">
        <v>67</v>
      </c>
      <c r="P274" s="12" t="s">
        <v>1086</v>
      </c>
      <c r="Q274" s="12" t="s">
        <v>67</v>
      </c>
      <c r="R274" s="12"/>
      <c r="S274" s="12" t="s">
        <v>1087</v>
      </c>
      <c r="T274" s="12" t="s">
        <v>67</v>
      </c>
      <c r="U274" s="12"/>
      <c r="V274" s="12" t="s">
        <v>69</v>
      </c>
      <c r="W274" s="12" t="s">
        <v>122</v>
      </c>
      <c r="X274" s="12" t="s">
        <v>1088</v>
      </c>
      <c r="Y274" s="12">
        <v>14</v>
      </c>
      <c r="Z274" s="12" t="s">
        <v>128</v>
      </c>
      <c r="AA274" s="12" t="s">
        <v>67</v>
      </c>
      <c r="AB274" s="12"/>
      <c r="AC274" s="12"/>
      <c r="AD274" s="12"/>
      <c r="AE274" s="12"/>
      <c r="AF274" s="12">
        <v>69</v>
      </c>
      <c r="AG274" s="12">
        <v>63</v>
      </c>
    </row>
    <row r="275" spans="1:33">
      <c r="A275" s="154">
        <v>44839</v>
      </c>
      <c r="B275" s="154">
        <v>44839</v>
      </c>
      <c r="C275" s="151" t="s">
        <v>1090</v>
      </c>
      <c r="D275" s="143"/>
      <c r="E275" s="12"/>
      <c r="F275" s="12" t="s">
        <v>64</v>
      </c>
      <c r="G275" s="12" t="s">
        <v>65</v>
      </c>
      <c r="H275" s="151">
        <v>164</v>
      </c>
      <c r="I275" s="151">
        <v>164</v>
      </c>
      <c r="J275" s="151">
        <v>163</v>
      </c>
      <c r="K275" s="151">
        <v>119</v>
      </c>
      <c r="L275" s="151">
        <v>120</v>
      </c>
      <c r="M275" s="151">
        <v>120</v>
      </c>
      <c r="N275" s="12" t="s">
        <v>86</v>
      </c>
      <c r="O275" s="12" t="s">
        <v>67</v>
      </c>
      <c r="P275" s="12" t="s">
        <v>1091</v>
      </c>
      <c r="Q275" s="12" t="s">
        <v>67</v>
      </c>
      <c r="R275" s="12"/>
      <c r="S275" s="12" t="s">
        <v>1092</v>
      </c>
      <c r="T275" s="12" t="s">
        <v>67</v>
      </c>
      <c r="U275" s="12"/>
      <c r="V275" s="12" t="s">
        <v>69</v>
      </c>
      <c r="W275" s="12" t="s">
        <v>73</v>
      </c>
      <c r="X275" s="12" t="s">
        <v>1093</v>
      </c>
      <c r="Y275" s="12" t="s">
        <v>1094</v>
      </c>
      <c r="Z275" s="12" t="s">
        <v>82</v>
      </c>
      <c r="AA275" s="12" t="s">
        <v>67</v>
      </c>
      <c r="AB275" s="12"/>
      <c r="AC275" s="12">
        <v>75</v>
      </c>
      <c r="AD275" s="12"/>
      <c r="AE275" s="12"/>
      <c r="AF275" s="12">
        <v>93</v>
      </c>
      <c r="AG275" s="12">
        <v>31</v>
      </c>
    </row>
    <row r="276" spans="1:33">
      <c r="A276" s="154">
        <v>44700</v>
      </c>
      <c r="B276" s="210">
        <v>44700</v>
      </c>
      <c r="C276" s="151" t="s">
        <v>1095</v>
      </c>
      <c r="D276" s="143"/>
      <c r="E276" s="12"/>
      <c r="F276" s="12" t="s">
        <v>64</v>
      </c>
      <c r="G276" s="12" t="s">
        <v>65</v>
      </c>
      <c r="H276" s="151" t="s">
        <v>1096</v>
      </c>
      <c r="I276" s="151" t="s">
        <v>1097</v>
      </c>
      <c r="J276" s="151" t="s">
        <v>1097</v>
      </c>
      <c r="K276" s="151" t="s">
        <v>1098</v>
      </c>
      <c r="L276" s="151">
        <v>120</v>
      </c>
      <c r="M276" s="151">
        <v>119</v>
      </c>
      <c r="N276" s="12">
        <v>989001001695104</v>
      </c>
      <c r="O276" s="12" t="s">
        <v>67</v>
      </c>
      <c r="P276" s="12" t="s">
        <v>1091</v>
      </c>
      <c r="Q276" s="12" t="s">
        <v>67</v>
      </c>
      <c r="R276" s="12" t="s">
        <v>67</v>
      </c>
      <c r="S276" s="12" t="s">
        <v>1092</v>
      </c>
      <c r="T276" s="12" t="s">
        <v>67</v>
      </c>
      <c r="U276" s="12" t="s">
        <v>67</v>
      </c>
      <c r="V276" s="12" t="s">
        <v>1099</v>
      </c>
      <c r="W276" s="12" t="s">
        <v>1100</v>
      </c>
      <c r="X276" s="12" t="s">
        <v>1101</v>
      </c>
      <c r="Y276" s="12" t="s">
        <v>1102</v>
      </c>
      <c r="Z276" s="12" t="s">
        <v>128</v>
      </c>
      <c r="AA276" s="12"/>
      <c r="AB276" s="12"/>
      <c r="AC276" s="12"/>
      <c r="AD276" s="12">
        <v>94</v>
      </c>
      <c r="AE276" s="12">
        <v>36</v>
      </c>
      <c r="AF276" s="12">
        <v>94</v>
      </c>
      <c r="AG276" s="12">
        <v>36</v>
      </c>
    </row>
    <row r="277" spans="1:33">
      <c r="A277" s="143" t="s">
        <v>195</v>
      </c>
      <c r="B277" s="210">
        <v>44671</v>
      </c>
      <c r="C277" s="151">
        <v>35</v>
      </c>
      <c r="D277" s="143" t="s">
        <v>1103</v>
      </c>
      <c r="E277" s="12" t="s">
        <v>1104</v>
      </c>
      <c r="F277" s="12" t="s">
        <v>64</v>
      </c>
      <c r="G277" s="12" t="s">
        <v>65</v>
      </c>
      <c r="H277" s="151">
        <v>166</v>
      </c>
      <c r="I277" s="151">
        <v>166</v>
      </c>
      <c r="J277" s="151">
        <v>167</v>
      </c>
      <c r="K277" s="151">
        <v>112</v>
      </c>
      <c r="L277" s="151">
        <v>110</v>
      </c>
      <c r="M277" s="151">
        <v>111</v>
      </c>
      <c r="N277" s="12">
        <v>989001001695127</v>
      </c>
      <c r="O277" s="12" t="s">
        <v>67</v>
      </c>
      <c r="P277" s="12" t="s">
        <v>1105</v>
      </c>
      <c r="Q277" s="12" t="s">
        <v>67</v>
      </c>
      <c r="R277" s="12"/>
      <c r="S277" s="12" t="s">
        <v>1106</v>
      </c>
      <c r="T277" s="12" t="s">
        <v>67</v>
      </c>
      <c r="U277" s="12"/>
      <c r="V277" s="12" t="s">
        <v>69</v>
      </c>
      <c r="W277" s="12" t="s">
        <v>73</v>
      </c>
      <c r="X277" s="12">
        <v>0</v>
      </c>
      <c r="Y277" s="12">
        <v>0</v>
      </c>
      <c r="Z277" s="12" t="s">
        <v>128</v>
      </c>
      <c r="AA277" s="12" t="s">
        <v>67</v>
      </c>
      <c r="AB277" s="12"/>
      <c r="AC277" s="221">
        <v>0</v>
      </c>
      <c r="AD277" s="12"/>
      <c r="AE277" s="12"/>
      <c r="AF277" s="12"/>
      <c r="AG277" s="12"/>
    </row>
    <row r="278" spans="1:33">
      <c r="A278" s="143" t="s">
        <v>250</v>
      </c>
      <c r="B278" s="210">
        <v>44614</v>
      </c>
      <c r="C278" s="151">
        <v>38.1</v>
      </c>
      <c r="D278" s="143" t="s">
        <v>1107</v>
      </c>
      <c r="E278" s="12" t="s">
        <v>1108</v>
      </c>
      <c r="F278" s="12" t="s">
        <v>64</v>
      </c>
      <c r="G278" s="12" t="s">
        <v>65</v>
      </c>
      <c r="H278" s="151"/>
      <c r="I278" s="151"/>
      <c r="J278" s="151"/>
      <c r="K278" s="151"/>
      <c r="L278" s="151"/>
      <c r="M278" s="151"/>
      <c r="N278" s="12"/>
      <c r="O278" s="12"/>
      <c r="P278" s="12"/>
      <c r="Q278" s="12"/>
      <c r="R278" s="12"/>
      <c r="S278" s="12"/>
      <c r="T278" s="12"/>
      <c r="U278" s="12"/>
      <c r="V278" s="12"/>
      <c r="W278" s="12" t="s">
        <v>73</v>
      </c>
      <c r="X278" s="12"/>
      <c r="Y278" s="12"/>
      <c r="Z278" s="12"/>
      <c r="AA278" s="12" t="s">
        <v>67</v>
      </c>
      <c r="AB278" s="12"/>
      <c r="AC278" s="12"/>
      <c r="AD278" s="12">
        <v>95</v>
      </c>
      <c r="AE278" s="12">
        <v>6</v>
      </c>
      <c r="AF278" s="12"/>
      <c r="AG278" s="12"/>
    </row>
    <row r="279" spans="1:33">
      <c r="A279" s="143" t="s">
        <v>1109</v>
      </c>
      <c r="B279" s="210">
        <v>44616</v>
      </c>
      <c r="C279" s="151">
        <v>54.3</v>
      </c>
      <c r="D279" s="143" t="s">
        <v>1110</v>
      </c>
      <c r="E279" s="12" t="s">
        <v>1111</v>
      </c>
      <c r="F279" s="12" t="s">
        <v>64</v>
      </c>
      <c r="G279" s="12" t="s">
        <v>65</v>
      </c>
      <c r="H279" s="151"/>
      <c r="I279" s="151"/>
      <c r="J279" s="151"/>
      <c r="K279" s="151"/>
      <c r="L279" s="151"/>
      <c r="M279" s="151"/>
      <c r="N279" s="12"/>
      <c r="O279" s="12"/>
      <c r="P279" s="12"/>
      <c r="Q279" s="12"/>
      <c r="R279" s="12"/>
      <c r="S279" s="12"/>
      <c r="T279" s="12"/>
      <c r="U279" s="12"/>
      <c r="V279" s="12"/>
      <c r="W279" s="12" t="s">
        <v>73</v>
      </c>
      <c r="X279" s="12"/>
      <c r="Y279" s="12"/>
      <c r="Z279" s="12"/>
      <c r="AA279" s="12" t="s">
        <v>67</v>
      </c>
      <c r="AB279" s="12"/>
      <c r="AC279" s="12"/>
      <c r="AD279" s="12">
        <v>94</v>
      </c>
      <c r="AE279" s="12">
        <v>14</v>
      </c>
      <c r="AF279" s="12"/>
      <c r="AG279" s="12"/>
    </row>
    <row r="280" spans="1:33">
      <c r="A280" s="143" t="s">
        <v>272</v>
      </c>
      <c r="B280" s="210">
        <v>44620</v>
      </c>
      <c r="C280" s="151">
        <v>44</v>
      </c>
      <c r="D280" s="148">
        <v>8315967</v>
      </c>
      <c r="E280" s="15">
        <v>1011964</v>
      </c>
      <c r="F280" s="12" t="s">
        <v>64</v>
      </c>
      <c r="G280" s="12" t="s">
        <v>65</v>
      </c>
      <c r="H280" s="151"/>
      <c r="I280" s="151"/>
      <c r="J280" s="151"/>
      <c r="K280" s="151"/>
      <c r="L280" s="151"/>
      <c r="M280" s="151"/>
      <c r="N280" s="12"/>
      <c r="O280" s="12"/>
      <c r="P280" s="12"/>
      <c r="Q280" s="12"/>
      <c r="R280" s="12"/>
      <c r="S280" s="12"/>
      <c r="T280" s="12"/>
      <c r="U280" s="12"/>
      <c r="V280" s="12"/>
      <c r="W280" s="12" t="s">
        <v>73</v>
      </c>
      <c r="X280" s="12"/>
      <c r="Y280" s="12"/>
      <c r="Z280" s="12"/>
      <c r="AA280" s="12" t="s">
        <v>67</v>
      </c>
      <c r="AB280" s="12"/>
      <c r="AC280" s="12"/>
      <c r="AD280" s="12">
        <v>91</v>
      </c>
      <c r="AE280" s="12">
        <v>8</v>
      </c>
      <c r="AF280" s="12"/>
      <c r="AG280" s="12"/>
    </row>
    <row r="281" spans="1:33">
      <c r="A281" s="143" t="s">
        <v>272</v>
      </c>
      <c r="B281" s="210">
        <v>44620</v>
      </c>
      <c r="C281" s="151">
        <v>48.1</v>
      </c>
      <c r="D281" s="143"/>
      <c r="E281" s="12"/>
      <c r="F281" s="12" t="s">
        <v>64</v>
      </c>
      <c r="G281" s="12" t="s">
        <v>65</v>
      </c>
      <c r="H281" s="151"/>
      <c r="I281" s="151"/>
      <c r="J281" s="151"/>
      <c r="K281" s="151"/>
      <c r="L281" s="151"/>
      <c r="M281" s="151"/>
      <c r="N281" s="12"/>
      <c r="O281" s="12"/>
      <c r="P281" s="12"/>
      <c r="Q281" s="12"/>
      <c r="R281" s="12"/>
      <c r="S281" s="12"/>
      <c r="T281" s="12"/>
      <c r="U281" s="12"/>
      <c r="V281" s="12"/>
      <c r="W281" s="12" t="s">
        <v>73</v>
      </c>
      <c r="X281" s="12"/>
      <c r="Y281" s="12"/>
      <c r="Z281" s="12"/>
      <c r="AA281" s="12" t="s">
        <v>67</v>
      </c>
      <c r="AB281" s="12"/>
      <c r="AC281" s="12"/>
      <c r="AD281" s="12">
        <v>88</v>
      </c>
      <c r="AE281" s="12">
        <v>20</v>
      </c>
      <c r="AF281" s="12"/>
      <c r="AG281" s="12"/>
    </row>
    <row r="282" spans="1:33">
      <c r="A282" s="154">
        <v>44564</v>
      </c>
      <c r="B282" s="154">
        <v>44564</v>
      </c>
      <c r="C282" s="151">
        <v>48.1</v>
      </c>
      <c r="D282" s="143" t="s">
        <v>1112</v>
      </c>
      <c r="E282" s="12" t="s">
        <v>1113</v>
      </c>
      <c r="F282" s="12" t="s">
        <v>64</v>
      </c>
      <c r="G282" s="12" t="s">
        <v>65</v>
      </c>
      <c r="H282" s="151"/>
      <c r="I282" s="151"/>
      <c r="J282" s="151"/>
      <c r="K282" s="151"/>
      <c r="L282" s="151"/>
      <c r="M282" s="151"/>
      <c r="N282" s="12"/>
      <c r="O282" s="12"/>
      <c r="P282" s="12"/>
      <c r="Q282" s="12"/>
      <c r="R282" s="12"/>
      <c r="S282" s="12"/>
      <c r="T282" s="12"/>
      <c r="U282" s="12"/>
      <c r="V282" s="12"/>
      <c r="W282" s="12" t="s">
        <v>73</v>
      </c>
      <c r="X282" s="12"/>
      <c r="Y282" s="12"/>
      <c r="Z282" s="12"/>
      <c r="AA282" s="12" t="s">
        <v>67</v>
      </c>
      <c r="AB282" s="12"/>
      <c r="AC282" s="12"/>
      <c r="AD282" s="12"/>
      <c r="AE282" s="12"/>
      <c r="AF282" s="12"/>
      <c r="AG282" s="12"/>
    </row>
    <row r="283" spans="1:33">
      <c r="A283" s="154">
        <v>44564</v>
      </c>
      <c r="B283" s="154">
        <v>44564</v>
      </c>
      <c r="C283" s="151">
        <v>45.2</v>
      </c>
      <c r="D283" s="143" t="s">
        <v>1114</v>
      </c>
      <c r="E283" s="12" t="s">
        <v>1115</v>
      </c>
      <c r="F283" s="12" t="s">
        <v>64</v>
      </c>
      <c r="G283" s="12" t="s">
        <v>65</v>
      </c>
      <c r="H283" s="151"/>
      <c r="I283" s="151"/>
      <c r="J283" s="151"/>
      <c r="K283" s="151"/>
      <c r="L283" s="151"/>
      <c r="M283" s="151"/>
      <c r="N283" s="12"/>
      <c r="O283" s="12"/>
      <c r="P283" s="12"/>
      <c r="Q283" s="12"/>
      <c r="R283" s="12"/>
      <c r="S283" s="12"/>
      <c r="T283" s="12"/>
      <c r="U283" s="12"/>
      <c r="V283" s="12"/>
      <c r="W283" s="12" t="s">
        <v>73</v>
      </c>
      <c r="X283" s="12"/>
      <c r="Y283" s="12"/>
      <c r="Z283" s="12"/>
      <c r="AA283" s="12" t="s">
        <v>67</v>
      </c>
      <c r="AB283" s="12"/>
      <c r="AC283" s="12"/>
      <c r="AD283" s="12"/>
      <c r="AE283" s="12"/>
      <c r="AF283" s="12"/>
      <c r="AG283" s="12"/>
    </row>
    <row r="284" spans="1:33">
      <c r="A284" s="154">
        <v>44564</v>
      </c>
      <c r="B284" s="154">
        <v>44564</v>
      </c>
      <c r="C284" s="151">
        <v>40.200000000000003</v>
      </c>
      <c r="D284" s="143" t="s">
        <v>1114</v>
      </c>
      <c r="E284" s="12" t="s">
        <v>1116</v>
      </c>
      <c r="F284" s="12" t="s">
        <v>64</v>
      </c>
      <c r="G284" s="12" t="s">
        <v>65</v>
      </c>
      <c r="H284" s="151"/>
      <c r="I284" s="151"/>
      <c r="J284" s="151"/>
      <c r="K284" s="151"/>
      <c r="L284" s="151"/>
      <c r="M284" s="151"/>
      <c r="N284" s="12"/>
      <c r="O284" s="12"/>
      <c r="P284" s="12"/>
      <c r="Q284" s="12"/>
      <c r="R284" s="12"/>
      <c r="S284" s="12"/>
      <c r="T284" s="12"/>
      <c r="U284" s="12"/>
      <c r="V284" s="12"/>
      <c r="W284" s="12" t="s">
        <v>73</v>
      </c>
      <c r="X284" s="12"/>
      <c r="Y284" s="12"/>
      <c r="Z284" s="12"/>
      <c r="AA284" s="12" t="s">
        <v>67</v>
      </c>
      <c r="AB284" s="12"/>
      <c r="AC284" s="12"/>
      <c r="AD284" s="12"/>
      <c r="AE284" s="12"/>
      <c r="AF284" s="12"/>
      <c r="AG284" s="12"/>
    </row>
    <row r="285" spans="1:33">
      <c r="A285" s="154">
        <v>44595</v>
      </c>
      <c r="B285" s="211">
        <v>44595</v>
      </c>
      <c r="C285" s="151">
        <v>19.3</v>
      </c>
      <c r="D285" s="143" t="s">
        <v>1117</v>
      </c>
      <c r="E285" s="12" t="s">
        <v>1118</v>
      </c>
      <c r="F285" s="12" t="s">
        <v>64</v>
      </c>
      <c r="G285" s="12" t="s">
        <v>65</v>
      </c>
      <c r="H285" s="151"/>
      <c r="I285" s="151"/>
      <c r="J285" s="151"/>
      <c r="K285" s="151"/>
      <c r="L285" s="151"/>
      <c r="M285" s="151"/>
      <c r="N285" s="12"/>
      <c r="O285" s="12"/>
      <c r="P285" s="12"/>
      <c r="Q285" s="12"/>
      <c r="R285" s="12"/>
      <c r="S285" s="12"/>
      <c r="T285" s="12"/>
      <c r="U285" s="12"/>
      <c r="V285" s="12"/>
      <c r="W285" s="12" t="s">
        <v>73</v>
      </c>
      <c r="X285" s="12"/>
      <c r="Y285" s="12"/>
      <c r="Z285" s="12"/>
      <c r="AA285" s="12" t="s">
        <v>67</v>
      </c>
      <c r="AB285" s="12"/>
      <c r="AC285" s="12"/>
      <c r="AD285" s="12">
        <v>93</v>
      </c>
      <c r="AE285" s="12">
        <v>25</v>
      </c>
      <c r="AF285" s="12"/>
      <c r="AG285" s="12"/>
    </row>
    <row r="286" spans="1:33">
      <c r="A286" s="154">
        <v>44623</v>
      </c>
      <c r="B286" s="154">
        <v>44623</v>
      </c>
      <c r="C286" s="151">
        <v>3.2</v>
      </c>
      <c r="D286" s="143"/>
      <c r="E286" s="12"/>
      <c r="F286" s="12" t="s">
        <v>64</v>
      </c>
      <c r="G286" s="12" t="s">
        <v>65</v>
      </c>
      <c r="H286" s="151"/>
      <c r="I286" s="151"/>
      <c r="J286" s="151"/>
      <c r="K286" s="151"/>
      <c r="L286" s="151"/>
      <c r="M286" s="151"/>
      <c r="N286" s="12"/>
      <c r="O286" s="12"/>
      <c r="P286" s="12"/>
      <c r="Q286" s="12"/>
      <c r="R286" s="12"/>
      <c r="S286" s="12"/>
      <c r="T286" s="12"/>
      <c r="U286" s="12"/>
      <c r="V286" s="12"/>
      <c r="W286" s="12" t="s">
        <v>73</v>
      </c>
      <c r="X286" s="12"/>
      <c r="Y286" s="12"/>
      <c r="Z286" s="12"/>
      <c r="AA286" s="12" t="s">
        <v>67</v>
      </c>
      <c r="AB286" s="12"/>
      <c r="AC286" s="12"/>
      <c r="AD286" s="12">
        <v>101</v>
      </c>
      <c r="AE286" s="12">
        <v>7</v>
      </c>
      <c r="AF286" s="12"/>
      <c r="AG286" s="12"/>
    </row>
    <row r="287" spans="1:33">
      <c r="A287" s="154">
        <v>44745</v>
      </c>
      <c r="B287" s="211">
        <v>44745</v>
      </c>
      <c r="C287" s="151">
        <v>54</v>
      </c>
      <c r="D287" s="143" t="s">
        <v>1119</v>
      </c>
      <c r="E287" s="12" t="s">
        <v>1120</v>
      </c>
      <c r="F287" s="12" t="s">
        <v>64</v>
      </c>
      <c r="G287" s="12" t="s">
        <v>65</v>
      </c>
      <c r="H287" s="151"/>
      <c r="I287" s="151"/>
      <c r="J287" s="151"/>
      <c r="K287" s="151"/>
      <c r="L287" s="151"/>
      <c r="M287" s="151"/>
      <c r="N287" s="12"/>
      <c r="O287" s="12"/>
      <c r="P287" s="12"/>
      <c r="Q287" s="12"/>
      <c r="R287" s="12"/>
      <c r="S287" s="12"/>
      <c r="T287" s="12"/>
      <c r="U287" s="12"/>
      <c r="V287" s="12"/>
      <c r="W287" s="12" t="s">
        <v>70</v>
      </c>
      <c r="X287" s="12"/>
      <c r="Y287" s="12"/>
      <c r="Z287" s="12"/>
      <c r="AA287" s="12" t="s">
        <v>67</v>
      </c>
      <c r="AB287" s="12"/>
      <c r="AC287" s="12"/>
      <c r="AD287" s="12"/>
      <c r="AE287" s="12"/>
      <c r="AF287" s="12"/>
      <c r="AG287" s="12"/>
    </row>
    <row r="288" spans="1:33">
      <c r="A288" s="154">
        <v>44837</v>
      </c>
      <c r="B288" s="154">
        <v>44837</v>
      </c>
      <c r="C288" s="151">
        <v>29.1</v>
      </c>
      <c r="D288" s="143" t="s">
        <v>1121</v>
      </c>
      <c r="E288" s="15">
        <v>1011347</v>
      </c>
      <c r="F288" s="12" t="s">
        <v>64</v>
      </c>
      <c r="G288" s="12" t="s">
        <v>65</v>
      </c>
      <c r="H288" s="151">
        <v>0</v>
      </c>
      <c r="I288" s="151">
        <v>0</v>
      </c>
      <c r="J288" s="151">
        <v>0</v>
      </c>
      <c r="K288" s="151">
        <v>0</v>
      </c>
      <c r="L288" s="151">
        <v>0</v>
      </c>
      <c r="M288" s="151">
        <v>0</v>
      </c>
      <c r="N288" s="12">
        <v>985121020471365</v>
      </c>
      <c r="O288" s="12" t="s">
        <v>67</v>
      </c>
      <c r="P288" s="12"/>
      <c r="Q288" s="12" t="s">
        <v>67</v>
      </c>
      <c r="R288" s="12"/>
      <c r="S288" s="12" t="s">
        <v>1122</v>
      </c>
      <c r="T288" s="12" t="s">
        <v>67</v>
      </c>
      <c r="U288" s="12"/>
      <c r="V288" s="12" t="s">
        <v>69</v>
      </c>
      <c r="W288" s="12" t="s">
        <v>122</v>
      </c>
      <c r="X288" s="12">
        <v>6.2</v>
      </c>
      <c r="Y288" s="12">
        <v>23.35</v>
      </c>
      <c r="Z288" s="12"/>
      <c r="AA288" s="12" t="s">
        <v>67</v>
      </c>
      <c r="AB288" s="12"/>
      <c r="AC288" s="12"/>
      <c r="AD288" s="12">
        <v>46</v>
      </c>
      <c r="AE288" s="12">
        <v>12</v>
      </c>
      <c r="AF288" s="12"/>
      <c r="AG288" s="12"/>
    </row>
    <row r="289" spans="1:33">
      <c r="A289" s="154">
        <v>44684</v>
      </c>
      <c r="B289" s="211">
        <v>44684</v>
      </c>
      <c r="C289" s="151">
        <v>30.1</v>
      </c>
      <c r="D289" s="143"/>
      <c r="E289" s="12"/>
      <c r="F289" s="12" t="s">
        <v>64</v>
      </c>
      <c r="G289" s="12" t="s">
        <v>65</v>
      </c>
      <c r="H289" s="151"/>
      <c r="I289" s="151"/>
      <c r="J289" s="151"/>
      <c r="K289" s="151"/>
      <c r="L289" s="151"/>
      <c r="M289" s="151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>
      <c r="A290" s="154">
        <v>44898</v>
      </c>
      <c r="B290" s="154">
        <v>44898</v>
      </c>
      <c r="C290" s="151">
        <v>50.2</v>
      </c>
      <c r="D290" s="143"/>
      <c r="E290" s="12"/>
      <c r="F290" s="12" t="s">
        <v>64</v>
      </c>
      <c r="G290" s="12" t="s">
        <v>65</v>
      </c>
      <c r="H290" s="151"/>
      <c r="I290" s="151"/>
      <c r="J290" s="151"/>
      <c r="K290" s="151"/>
      <c r="L290" s="151"/>
      <c r="M290" s="151"/>
      <c r="N290" s="12"/>
      <c r="O290" s="12"/>
      <c r="P290" s="12"/>
      <c r="Q290" s="12"/>
      <c r="R290" s="12"/>
      <c r="S290" s="12"/>
      <c r="T290" s="12"/>
      <c r="U290" s="12"/>
      <c r="V290" s="12"/>
      <c r="W290" s="12" t="s">
        <v>73</v>
      </c>
      <c r="X290" s="12"/>
      <c r="Y290" s="12"/>
      <c r="Z290" s="12"/>
      <c r="AA290" s="12" t="s">
        <v>67</v>
      </c>
      <c r="AB290" s="12"/>
      <c r="AC290" s="12"/>
      <c r="AD290" s="12"/>
      <c r="AE290" s="12"/>
      <c r="AF290" s="12"/>
      <c r="AG290" s="12"/>
    </row>
    <row r="291" spans="1:33">
      <c r="A291" s="143" t="s">
        <v>173</v>
      </c>
      <c r="B291" s="210">
        <v>44635</v>
      </c>
      <c r="C291" s="151">
        <v>28</v>
      </c>
      <c r="D291" s="143" t="s">
        <v>1123</v>
      </c>
      <c r="E291" s="12" t="s">
        <v>1124</v>
      </c>
      <c r="F291" s="12" t="s">
        <v>64</v>
      </c>
      <c r="G291" s="12" t="s">
        <v>65</v>
      </c>
      <c r="H291" s="151"/>
      <c r="I291" s="151"/>
      <c r="J291" s="151"/>
      <c r="K291" s="151"/>
      <c r="L291" s="151"/>
      <c r="M291" s="151"/>
      <c r="N291" s="12"/>
      <c r="O291" s="12"/>
      <c r="P291" s="12"/>
      <c r="Q291" s="12"/>
      <c r="R291" s="12"/>
      <c r="S291" s="12"/>
      <c r="T291" s="12"/>
      <c r="U291" s="12"/>
      <c r="V291" s="12"/>
      <c r="W291" s="12" t="s">
        <v>122</v>
      </c>
      <c r="X291" s="12"/>
      <c r="Y291" s="12"/>
      <c r="Z291" s="12"/>
      <c r="AA291" s="12" t="s">
        <v>67</v>
      </c>
      <c r="AB291" s="12"/>
      <c r="AC291" s="12"/>
      <c r="AD291" s="12">
        <v>74</v>
      </c>
      <c r="AE291" s="12">
        <v>40</v>
      </c>
      <c r="AF291" s="12"/>
      <c r="AG291" s="12"/>
    </row>
    <row r="292" spans="1:33">
      <c r="A292" s="143" t="s">
        <v>598</v>
      </c>
      <c r="B292" s="210">
        <v>44638</v>
      </c>
      <c r="C292" s="151">
        <v>34.200000000000003</v>
      </c>
      <c r="D292" s="143" t="s">
        <v>1125</v>
      </c>
      <c r="E292" s="12" t="s">
        <v>1126</v>
      </c>
      <c r="F292" s="12" t="s">
        <v>64</v>
      </c>
      <c r="G292" s="12" t="s">
        <v>65</v>
      </c>
      <c r="H292" s="151"/>
      <c r="I292" s="151"/>
      <c r="J292" s="151"/>
      <c r="K292" s="151"/>
      <c r="L292" s="151"/>
      <c r="M292" s="151"/>
      <c r="N292" s="12"/>
      <c r="O292" s="12"/>
      <c r="P292" s="12"/>
      <c r="Q292" s="12"/>
      <c r="R292" s="12"/>
      <c r="S292" s="12"/>
      <c r="T292" s="12"/>
      <c r="U292" s="12"/>
      <c r="V292" s="12"/>
      <c r="W292" s="12" t="s">
        <v>122</v>
      </c>
      <c r="X292" s="12"/>
      <c r="Y292" s="12"/>
      <c r="Z292" s="12"/>
      <c r="AA292" s="12" t="s">
        <v>67</v>
      </c>
      <c r="AB292" s="12"/>
      <c r="AC292" s="12"/>
      <c r="AF292" s="12">
        <v>68</v>
      </c>
      <c r="AG292" s="12">
        <v>18</v>
      </c>
    </row>
    <row r="293" spans="1:33">
      <c r="A293" s="143" t="s">
        <v>598</v>
      </c>
      <c r="B293" s="210">
        <v>44638</v>
      </c>
      <c r="C293" s="151">
        <v>17.2</v>
      </c>
      <c r="D293" s="143"/>
      <c r="E293" s="12"/>
      <c r="F293" s="12" t="s">
        <v>64</v>
      </c>
      <c r="G293" s="12" t="s">
        <v>65</v>
      </c>
      <c r="H293" s="151"/>
      <c r="I293" s="151"/>
      <c r="J293" s="151"/>
      <c r="K293" s="151"/>
      <c r="L293" s="151"/>
      <c r="M293" s="151"/>
      <c r="N293" s="12"/>
      <c r="O293" s="12"/>
      <c r="P293" s="12"/>
      <c r="Q293" s="12"/>
      <c r="R293" s="12"/>
      <c r="S293" s="12"/>
      <c r="T293" s="12"/>
      <c r="U293" s="12"/>
      <c r="V293" s="12"/>
      <c r="W293" s="12" t="s">
        <v>122</v>
      </c>
      <c r="X293" s="12"/>
      <c r="Y293" s="12"/>
      <c r="Z293" s="12"/>
      <c r="AA293" s="12" t="s">
        <v>67</v>
      </c>
      <c r="AB293" s="12"/>
      <c r="AC293" s="12"/>
      <c r="AF293" s="12"/>
      <c r="AG293" s="12"/>
    </row>
    <row r="294" spans="1:33">
      <c r="A294" s="143" t="s">
        <v>598</v>
      </c>
      <c r="B294" s="210">
        <v>44638</v>
      </c>
      <c r="C294" s="151">
        <v>29.1</v>
      </c>
      <c r="D294" s="143"/>
      <c r="E294" s="12"/>
      <c r="F294" s="12" t="s">
        <v>64</v>
      </c>
      <c r="G294" s="12" t="s">
        <v>65</v>
      </c>
      <c r="H294" s="151"/>
      <c r="I294" s="151"/>
      <c r="J294" s="151"/>
      <c r="K294" s="151"/>
      <c r="L294" s="151"/>
      <c r="M294" s="151"/>
      <c r="N294" s="12"/>
      <c r="O294" s="12"/>
      <c r="P294" s="12"/>
      <c r="Q294" s="12"/>
      <c r="R294" s="12"/>
      <c r="S294" s="12"/>
      <c r="T294" s="12"/>
      <c r="U294" s="12"/>
      <c r="V294" s="12"/>
      <c r="W294" s="12" t="s">
        <v>122</v>
      </c>
      <c r="X294" s="12"/>
      <c r="Y294" s="12"/>
      <c r="Z294" s="12"/>
      <c r="AA294" s="12" t="s">
        <v>67</v>
      </c>
      <c r="AB294" s="12"/>
      <c r="AC294" s="12"/>
      <c r="AF294" s="12">
        <v>55</v>
      </c>
      <c r="AG294" s="12">
        <v>15</v>
      </c>
    </row>
    <row r="295" spans="1:33">
      <c r="A295" s="143" t="s">
        <v>494</v>
      </c>
      <c r="B295" s="210">
        <v>44640</v>
      </c>
      <c r="C295" s="151">
        <v>56</v>
      </c>
      <c r="D295" s="143" t="s">
        <v>1127</v>
      </c>
      <c r="E295" s="12" t="s">
        <v>1128</v>
      </c>
      <c r="F295" s="12" t="s">
        <v>64</v>
      </c>
      <c r="G295" s="12" t="s">
        <v>65</v>
      </c>
      <c r="H295" s="151">
        <v>0</v>
      </c>
      <c r="I295" s="151">
        <v>0</v>
      </c>
      <c r="J295" s="151">
        <v>0</v>
      </c>
      <c r="K295" s="151">
        <v>0</v>
      </c>
      <c r="L295" s="151">
        <v>0</v>
      </c>
      <c r="M295" s="151">
        <v>0</v>
      </c>
      <c r="N295" s="12"/>
      <c r="O295" s="12" t="s">
        <v>67</v>
      </c>
      <c r="P295" s="12"/>
      <c r="Q295" s="12" t="s">
        <v>67</v>
      </c>
      <c r="R295" s="12"/>
      <c r="S295" s="12" t="s">
        <v>148</v>
      </c>
      <c r="T295" s="12" t="s">
        <v>67</v>
      </c>
      <c r="U295" s="12"/>
      <c r="V295" s="12" t="s">
        <v>69</v>
      </c>
      <c r="W295" s="12" t="s">
        <v>122</v>
      </c>
      <c r="X295" s="12">
        <v>-5.7</v>
      </c>
      <c r="Y295" s="12">
        <v>17.8</v>
      </c>
      <c r="Z295" s="12"/>
      <c r="AA295" s="12" t="s">
        <v>67</v>
      </c>
      <c r="AB295" s="12"/>
      <c r="AC295" s="12">
        <v>67</v>
      </c>
      <c r="AF295" s="12">
        <v>50</v>
      </c>
      <c r="AG295" s="12">
        <v>30</v>
      </c>
    </row>
    <row r="296" spans="1:33">
      <c r="A296" s="143" t="s">
        <v>494</v>
      </c>
      <c r="B296" s="210">
        <v>44640</v>
      </c>
      <c r="C296" s="151">
        <v>39.299999999999997</v>
      </c>
      <c r="D296" s="143" t="s">
        <v>1129</v>
      </c>
      <c r="E296" s="12" t="s">
        <v>468</v>
      </c>
      <c r="F296" s="12" t="s">
        <v>64</v>
      </c>
      <c r="G296" s="12" t="s">
        <v>65</v>
      </c>
      <c r="H296" s="151"/>
      <c r="I296" s="151"/>
      <c r="J296" s="151"/>
      <c r="K296" s="151"/>
      <c r="L296" s="151"/>
      <c r="M296" s="151"/>
      <c r="N296" s="12"/>
      <c r="O296" s="12"/>
      <c r="P296" s="12"/>
      <c r="Q296" s="12"/>
      <c r="R296" s="12"/>
      <c r="S296" s="12"/>
      <c r="T296" s="12"/>
      <c r="U296" s="12"/>
      <c r="V296" s="12"/>
      <c r="W296" s="12" t="s">
        <v>73</v>
      </c>
      <c r="X296" s="12"/>
      <c r="Y296" s="12"/>
      <c r="Z296" s="12"/>
      <c r="AA296" s="12" t="s">
        <v>67</v>
      </c>
      <c r="AB296" s="12"/>
      <c r="AC296" s="12"/>
      <c r="AF296" s="12"/>
      <c r="AG296" s="12"/>
    </row>
    <row r="297" spans="1:33">
      <c r="A297" s="143" t="s">
        <v>457</v>
      </c>
      <c r="B297" s="210">
        <v>44647</v>
      </c>
      <c r="C297" s="151">
        <v>28.2</v>
      </c>
      <c r="D297" s="143"/>
      <c r="E297" s="12"/>
      <c r="F297" s="12" t="s">
        <v>64</v>
      </c>
      <c r="G297" s="12" t="s">
        <v>65</v>
      </c>
      <c r="H297" s="151">
        <v>151</v>
      </c>
      <c r="I297" s="151">
        <v>152</v>
      </c>
      <c r="J297" s="151">
        <v>151</v>
      </c>
      <c r="K297" s="151">
        <v>137</v>
      </c>
      <c r="L297" s="151">
        <v>140</v>
      </c>
      <c r="M297" s="151">
        <v>137</v>
      </c>
      <c r="N297" s="12"/>
      <c r="O297" s="12" t="s">
        <v>67</v>
      </c>
      <c r="P297" s="12"/>
      <c r="Q297" s="12" t="s">
        <v>67</v>
      </c>
      <c r="R297" s="12"/>
      <c r="S297" s="12"/>
      <c r="T297" s="12" t="s">
        <v>67</v>
      </c>
      <c r="U297" s="12"/>
      <c r="V297" s="12" t="s">
        <v>69</v>
      </c>
      <c r="W297" s="12" t="s">
        <v>73</v>
      </c>
      <c r="X297" s="12"/>
      <c r="Y297" s="12"/>
      <c r="Z297" s="12"/>
      <c r="AA297" s="12" t="s">
        <v>67</v>
      </c>
      <c r="AB297" s="12"/>
      <c r="AC297" s="12"/>
      <c r="AF297" s="12"/>
      <c r="AG297" s="12"/>
    </row>
    <row r="298" spans="1:33">
      <c r="A298" s="143" t="s">
        <v>211</v>
      </c>
      <c r="B298" s="210">
        <v>44646</v>
      </c>
      <c r="C298" s="151">
        <v>53.3</v>
      </c>
      <c r="D298" s="143" t="s">
        <v>1130</v>
      </c>
      <c r="E298" s="12" t="s">
        <v>1131</v>
      </c>
      <c r="F298" s="12" t="s">
        <v>64</v>
      </c>
      <c r="G298" s="12" t="s">
        <v>65</v>
      </c>
      <c r="H298" s="151">
        <v>0</v>
      </c>
      <c r="I298" s="151">
        <v>0</v>
      </c>
      <c r="J298" s="151">
        <v>0</v>
      </c>
      <c r="K298" s="151">
        <v>0</v>
      </c>
      <c r="L298" s="151">
        <v>0</v>
      </c>
      <c r="M298" s="151">
        <v>0</v>
      </c>
      <c r="N298" s="12"/>
      <c r="O298" s="12" t="s">
        <v>67</v>
      </c>
      <c r="P298" s="12"/>
      <c r="Q298" s="12" t="s">
        <v>67</v>
      </c>
      <c r="R298" s="12"/>
      <c r="S298" s="12"/>
      <c r="T298" s="12" t="s">
        <v>67</v>
      </c>
      <c r="U298" s="12"/>
      <c r="V298" s="12" t="s">
        <v>69</v>
      </c>
      <c r="W298" s="12" t="s">
        <v>73</v>
      </c>
      <c r="X298" s="12">
        <v>15.29</v>
      </c>
      <c r="Y298" s="12">
        <v>5.5</v>
      </c>
      <c r="Z298" s="12" t="s">
        <v>97</v>
      </c>
      <c r="AA298" s="12" t="s">
        <v>67</v>
      </c>
      <c r="AB298" s="12"/>
      <c r="AC298" s="12">
        <v>78.5</v>
      </c>
      <c r="AF298" s="12">
        <v>117</v>
      </c>
      <c r="AG298" s="12">
        <v>12</v>
      </c>
    </row>
    <row r="299" spans="1:33">
      <c r="A299" s="143" t="s">
        <v>483</v>
      </c>
      <c r="B299" s="210">
        <v>44643</v>
      </c>
      <c r="C299" s="151" t="s">
        <v>1132</v>
      </c>
      <c r="D299" s="143"/>
      <c r="E299" s="12"/>
      <c r="F299" s="12" t="s">
        <v>64</v>
      </c>
      <c r="G299" s="12" t="s">
        <v>65</v>
      </c>
      <c r="H299" s="151"/>
      <c r="I299" s="151"/>
      <c r="J299" s="151"/>
      <c r="K299" s="151"/>
      <c r="L299" s="151"/>
      <c r="M299" s="151"/>
      <c r="N299" s="12"/>
      <c r="O299" s="12"/>
      <c r="P299" s="12"/>
      <c r="Q299" s="12"/>
      <c r="R299" s="12"/>
      <c r="S299" s="12"/>
      <c r="T299" s="12"/>
      <c r="U299" s="12"/>
      <c r="V299" s="12"/>
      <c r="W299" s="12" t="s">
        <v>73</v>
      </c>
      <c r="X299" s="12"/>
      <c r="Y299" s="12"/>
      <c r="Z299" s="12"/>
      <c r="AA299" s="12" t="s">
        <v>67</v>
      </c>
      <c r="AB299" s="12"/>
      <c r="AC299" s="12"/>
      <c r="AF299" s="12">
        <v>57</v>
      </c>
      <c r="AG299" s="12">
        <v>17</v>
      </c>
    </row>
    <row r="300" spans="1:33">
      <c r="A300" s="143" t="s">
        <v>483</v>
      </c>
      <c r="B300" s="210">
        <v>44643</v>
      </c>
      <c r="C300" s="151">
        <v>35</v>
      </c>
      <c r="D300" s="143"/>
      <c r="E300" s="12"/>
      <c r="F300" s="12" t="s">
        <v>64</v>
      </c>
      <c r="G300" s="12" t="s">
        <v>65</v>
      </c>
      <c r="H300" s="151"/>
      <c r="I300" s="151"/>
      <c r="J300" s="151"/>
      <c r="K300" s="151"/>
      <c r="L300" s="151"/>
      <c r="M300" s="151"/>
      <c r="N300" s="12"/>
      <c r="O300" s="12"/>
      <c r="P300" s="12"/>
      <c r="Q300" s="12"/>
      <c r="R300" s="12"/>
      <c r="S300" s="12"/>
      <c r="T300" s="12"/>
      <c r="U300" s="12"/>
      <c r="V300" s="12"/>
      <c r="W300" s="12" t="s">
        <v>73</v>
      </c>
      <c r="X300" s="12"/>
      <c r="Y300" s="12"/>
      <c r="Z300" s="12"/>
      <c r="AA300" s="12" t="s">
        <v>67</v>
      </c>
      <c r="AB300" s="12"/>
      <c r="AC300" s="12"/>
      <c r="AF300" s="12">
        <v>102</v>
      </c>
      <c r="AG300" s="12">
        <v>16</v>
      </c>
    </row>
    <row r="301" spans="1:33">
      <c r="A301" s="154">
        <v>44565</v>
      </c>
      <c r="B301" s="154">
        <v>44565</v>
      </c>
      <c r="C301" s="151">
        <v>35.200000000000003</v>
      </c>
      <c r="D301" s="143" t="s">
        <v>1133</v>
      </c>
      <c r="E301" s="15">
        <v>1011366</v>
      </c>
      <c r="F301" s="12" t="s">
        <v>64</v>
      </c>
      <c r="G301" s="12" t="s">
        <v>65</v>
      </c>
      <c r="H301" s="151"/>
      <c r="I301" s="151"/>
      <c r="J301" s="151"/>
      <c r="K301" s="151"/>
      <c r="L301" s="151"/>
      <c r="M301" s="151"/>
      <c r="N301" s="12"/>
      <c r="O301" s="12"/>
      <c r="P301" s="12"/>
      <c r="Q301" s="12"/>
      <c r="R301" s="12"/>
      <c r="S301" s="12"/>
      <c r="T301" s="12"/>
      <c r="U301" s="12"/>
      <c r="V301" s="12"/>
      <c r="W301" s="12" t="s">
        <v>73</v>
      </c>
      <c r="X301" s="12"/>
      <c r="Y301" s="12"/>
      <c r="Z301" s="12"/>
      <c r="AA301" s="12" t="s">
        <v>67</v>
      </c>
      <c r="AB301" s="12"/>
      <c r="AC301" s="12"/>
      <c r="AF301" s="12">
        <v>64</v>
      </c>
      <c r="AG301" s="12">
        <v>38</v>
      </c>
    </row>
    <row r="302" spans="1:33">
      <c r="A302" s="154">
        <v>44565</v>
      </c>
      <c r="B302" s="154">
        <v>44565</v>
      </c>
      <c r="C302" s="151">
        <v>57.1</v>
      </c>
      <c r="D302" s="143" t="s">
        <v>1134</v>
      </c>
      <c r="E302" s="15">
        <v>1012154</v>
      </c>
      <c r="F302" s="12" t="s">
        <v>64</v>
      </c>
      <c r="G302" s="12" t="s">
        <v>65</v>
      </c>
      <c r="H302" s="151"/>
      <c r="I302" s="151"/>
      <c r="J302" s="151"/>
      <c r="K302" s="151"/>
      <c r="L302" s="151"/>
      <c r="M302" s="151"/>
      <c r="N302" s="12"/>
      <c r="O302" s="12"/>
      <c r="P302" s="12"/>
      <c r="Q302" s="12"/>
      <c r="R302" s="12"/>
      <c r="S302" s="12"/>
      <c r="T302" s="12"/>
      <c r="U302" s="12"/>
      <c r="V302" s="12"/>
      <c r="W302" s="12" t="s">
        <v>73</v>
      </c>
      <c r="X302" s="12"/>
      <c r="Y302" s="12"/>
      <c r="Z302" s="12"/>
      <c r="AA302" s="12" t="s">
        <v>67</v>
      </c>
      <c r="AB302" s="12"/>
      <c r="AC302" s="12"/>
      <c r="AF302" s="12">
        <v>78</v>
      </c>
      <c r="AG302" s="12">
        <v>33</v>
      </c>
    </row>
    <row r="303" spans="1:33">
      <c r="A303" s="154">
        <v>44869</v>
      </c>
      <c r="B303" s="154">
        <v>44869</v>
      </c>
      <c r="C303" s="151">
        <v>24.1</v>
      </c>
      <c r="D303" s="143" t="s">
        <v>1135</v>
      </c>
      <c r="E303" s="12" t="s">
        <v>1136</v>
      </c>
      <c r="F303" s="12" t="s">
        <v>64</v>
      </c>
      <c r="G303" s="12" t="s">
        <v>65</v>
      </c>
      <c r="H303" s="151"/>
      <c r="I303" s="151"/>
      <c r="J303" s="151"/>
      <c r="K303" s="151"/>
      <c r="L303" s="151"/>
      <c r="M303" s="151"/>
      <c r="N303" s="12"/>
      <c r="O303" s="12"/>
      <c r="P303" s="12"/>
      <c r="Q303" s="12"/>
      <c r="R303" s="12"/>
      <c r="S303" s="12"/>
      <c r="T303" s="12"/>
      <c r="U303" s="12"/>
      <c r="V303" s="12"/>
      <c r="W303" s="12" t="s">
        <v>73</v>
      </c>
      <c r="X303" s="12"/>
      <c r="Y303" s="12"/>
      <c r="Z303" s="12"/>
      <c r="AA303" s="12" t="s">
        <v>67</v>
      </c>
      <c r="AB303" s="12"/>
      <c r="AC303" s="12"/>
      <c r="AF303" s="12"/>
      <c r="AG303" s="12"/>
    </row>
    <row r="304" spans="1:33">
      <c r="A304" s="143" t="s">
        <v>240</v>
      </c>
      <c r="B304" s="210">
        <v>44670</v>
      </c>
      <c r="C304" s="151">
        <v>45.1</v>
      </c>
      <c r="D304" s="143" t="s">
        <v>1137</v>
      </c>
      <c r="E304" s="12" t="s">
        <v>1138</v>
      </c>
      <c r="F304" s="12" t="s">
        <v>64</v>
      </c>
      <c r="G304" s="12" t="s">
        <v>65</v>
      </c>
      <c r="H304" s="151"/>
      <c r="I304" s="151"/>
      <c r="J304" s="151"/>
      <c r="K304" s="151"/>
      <c r="L304" s="151"/>
      <c r="M304" s="151"/>
      <c r="N304" s="12"/>
      <c r="O304" s="12"/>
      <c r="P304" s="12"/>
      <c r="Q304" s="12"/>
      <c r="R304" s="12"/>
      <c r="S304" s="12"/>
      <c r="T304" s="12"/>
      <c r="U304" s="12"/>
      <c r="V304" s="12"/>
      <c r="W304" s="12" t="s">
        <v>73</v>
      </c>
      <c r="X304" s="12"/>
      <c r="Y304" s="12"/>
      <c r="Z304" s="12"/>
      <c r="AA304" s="12" t="s">
        <v>67</v>
      </c>
      <c r="AB304" s="12"/>
      <c r="AC304" s="12"/>
      <c r="AF304" s="12">
        <v>86</v>
      </c>
      <c r="AG304" s="12">
        <v>33</v>
      </c>
    </row>
    <row r="305" spans="1:33">
      <c r="A305" s="143" t="s">
        <v>240</v>
      </c>
      <c r="B305" s="210">
        <v>44670</v>
      </c>
      <c r="C305" s="151">
        <v>32.299999999999997</v>
      </c>
      <c r="D305" s="143"/>
      <c r="E305" s="12"/>
      <c r="F305" s="12" t="s">
        <v>64</v>
      </c>
      <c r="G305" s="12" t="s">
        <v>65</v>
      </c>
      <c r="H305" s="151"/>
      <c r="I305" s="151"/>
      <c r="J305" s="151"/>
      <c r="K305" s="151"/>
      <c r="L305" s="151"/>
      <c r="M305" s="151"/>
      <c r="N305" s="12"/>
      <c r="O305" s="12"/>
      <c r="P305" s="12"/>
      <c r="Q305" s="12"/>
      <c r="R305" s="12"/>
      <c r="S305" s="12"/>
      <c r="T305" s="12"/>
      <c r="U305" s="12"/>
      <c r="V305" s="12"/>
      <c r="W305" s="12" t="s">
        <v>122</v>
      </c>
      <c r="X305" s="12"/>
      <c r="Y305" s="12"/>
      <c r="Z305" s="12"/>
      <c r="AA305" s="12" t="s">
        <v>67</v>
      </c>
      <c r="AB305" s="12"/>
      <c r="AC305" s="12"/>
      <c r="AF305" s="12"/>
      <c r="AG305" s="12"/>
    </row>
    <row r="306" spans="1:33">
      <c r="A306" s="143" t="s">
        <v>139</v>
      </c>
      <c r="B306" s="210">
        <v>44673</v>
      </c>
      <c r="C306" s="151">
        <v>27.2</v>
      </c>
      <c r="D306" s="143" t="s">
        <v>1139</v>
      </c>
      <c r="E306" s="12" t="s">
        <v>1140</v>
      </c>
      <c r="F306" s="12" t="s">
        <v>64</v>
      </c>
      <c r="G306" s="12" t="s">
        <v>65</v>
      </c>
      <c r="H306" s="151"/>
      <c r="I306" s="151"/>
      <c r="J306" s="151"/>
      <c r="K306" s="151"/>
      <c r="L306" s="151"/>
      <c r="M306" s="151"/>
      <c r="N306" s="12"/>
      <c r="O306" s="12"/>
      <c r="P306" s="12"/>
      <c r="Q306" s="12"/>
      <c r="R306" s="12"/>
      <c r="S306" s="12"/>
      <c r="T306" s="12"/>
      <c r="U306" s="12"/>
      <c r="V306" s="12"/>
      <c r="W306" s="12" t="s">
        <v>73</v>
      </c>
      <c r="X306" s="12"/>
      <c r="Y306" s="12"/>
      <c r="Z306" s="12"/>
      <c r="AA306" s="12" t="s">
        <v>67</v>
      </c>
      <c r="AB306" s="12"/>
      <c r="AC306" s="12"/>
      <c r="AF306" s="12">
        <v>89</v>
      </c>
      <c r="AG306" s="12">
        <v>27</v>
      </c>
    </row>
    <row r="307" spans="1:33">
      <c r="A307" s="143" t="s">
        <v>195</v>
      </c>
      <c r="B307" s="210">
        <v>44671</v>
      </c>
      <c r="C307" s="151">
        <v>39.1</v>
      </c>
      <c r="D307" s="143" t="s">
        <v>1141</v>
      </c>
      <c r="E307" s="12" t="s">
        <v>1142</v>
      </c>
      <c r="F307" s="12" t="s">
        <v>64</v>
      </c>
      <c r="G307" s="12" t="s">
        <v>65</v>
      </c>
      <c r="H307" s="151"/>
      <c r="I307" s="151"/>
      <c r="J307" s="151"/>
      <c r="K307" s="151"/>
      <c r="L307" s="151"/>
      <c r="M307" s="151"/>
      <c r="N307" s="12"/>
      <c r="O307" s="12"/>
      <c r="P307" s="12"/>
      <c r="Q307" s="12"/>
      <c r="R307" s="12"/>
      <c r="S307" s="12"/>
      <c r="T307" s="12"/>
      <c r="U307" s="12"/>
      <c r="V307" s="12"/>
      <c r="W307" s="12" t="s">
        <v>73</v>
      </c>
      <c r="X307" s="12"/>
      <c r="Y307" s="12"/>
      <c r="Z307" s="12"/>
      <c r="AA307" s="12" t="s">
        <v>67</v>
      </c>
      <c r="AB307" s="12"/>
      <c r="AC307" s="12"/>
      <c r="AF307" s="12"/>
      <c r="AG307" s="12"/>
    </row>
    <row r="308" spans="1:33">
      <c r="A308" s="143" t="s">
        <v>170</v>
      </c>
      <c r="B308" s="210">
        <v>44676</v>
      </c>
      <c r="C308" s="151">
        <v>21.2</v>
      </c>
      <c r="D308" s="148">
        <v>8314733</v>
      </c>
      <c r="E308" s="12" t="s">
        <v>1143</v>
      </c>
      <c r="F308" s="12" t="s">
        <v>64</v>
      </c>
      <c r="G308" s="12" t="s">
        <v>65</v>
      </c>
      <c r="H308" s="151"/>
      <c r="I308" s="151"/>
      <c r="J308" s="151"/>
      <c r="K308" s="151"/>
      <c r="L308" s="151"/>
      <c r="M308" s="151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F308" s="12"/>
      <c r="AG308" s="12"/>
    </row>
    <row r="309" spans="1:33">
      <c r="A309" s="143" t="s">
        <v>170</v>
      </c>
      <c r="B309" s="210">
        <v>44676</v>
      </c>
      <c r="C309" s="151">
        <v>43.1</v>
      </c>
      <c r="D309" s="148">
        <v>8315447</v>
      </c>
      <c r="E309" s="12" t="s">
        <v>1144</v>
      </c>
      <c r="F309" s="12" t="s">
        <v>64</v>
      </c>
      <c r="G309" s="12" t="s">
        <v>65</v>
      </c>
      <c r="H309" s="151"/>
      <c r="I309" s="151"/>
      <c r="J309" s="151"/>
      <c r="K309" s="151"/>
      <c r="L309" s="151"/>
      <c r="M309" s="151"/>
      <c r="N309" s="12"/>
      <c r="O309" s="12"/>
      <c r="P309" s="12"/>
      <c r="Q309" s="12"/>
      <c r="R309" s="12"/>
      <c r="S309" s="12"/>
      <c r="T309" s="12"/>
      <c r="U309" s="12"/>
      <c r="V309" s="12"/>
      <c r="W309" s="12" t="s">
        <v>122</v>
      </c>
      <c r="X309" s="12"/>
      <c r="Y309" s="12"/>
      <c r="Z309" s="12"/>
      <c r="AA309" s="12" t="s">
        <v>67</v>
      </c>
      <c r="AB309" s="12"/>
      <c r="AC309" s="12"/>
      <c r="AF309" s="12"/>
      <c r="AG309" s="12"/>
    </row>
    <row r="310" spans="1:33">
      <c r="A310" s="143" t="s">
        <v>1145</v>
      </c>
      <c r="B310" s="143" t="s">
        <v>1245</v>
      </c>
      <c r="C310" s="151">
        <v>49</v>
      </c>
      <c r="D310" s="143"/>
      <c r="E310" s="12"/>
      <c r="F310" s="12" t="s">
        <v>64</v>
      </c>
      <c r="G310" s="12" t="s">
        <v>65</v>
      </c>
      <c r="H310" s="151"/>
      <c r="I310" s="151"/>
      <c r="J310" s="151"/>
      <c r="K310" s="151"/>
      <c r="L310" s="151"/>
      <c r="M310" s="151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F310" s="12"/>
      <c r="AG310" s="12"/>
    </row>
    <row r="311" spans="1:33">
      <c r="A311" s="143" t="s">
        <v>379</v>
      </c>
      <c r="B311" s="143" t="s">
        <v>1246</v>
      </c>
      <c r="C311" s="151">
        <v>20</v>
      </c>
      <c r="D311" s="143" t="s">
        <v>1146</v>
      </c>
      <c r="E311" s="15">
        <v>1010947</v>
      </c>
      <c r="F311" s="12" t="s">
        <v>64</v>
      </c>
      <c r="G311" s="12" t="s">
        <v>65</v>
      </c>
      <c r="H311" s="151"/>
      <c r="I311" s="151"/>
      <c r="J311" s="151"/>
      <c r="K311" s="151"/>
      <c r="L311" s="151"/>
      <c r="M311" s="151"/>
      <c r="N311" s="12"/>
      <c r="O311" s="12"/>
      <c r="P311" s="12"/>
      <c r="Q311" s="12"/>
      <c r="R311" s="12"/>
      <c r="S311" s="12"/>
      <c r="T311" s="12"/>
      <c r="U311" s="12"/>
      <c r="V311" s="12"/>
      <c r="W311" s="12" t="s">
        <v>73</v>
      </c>
      <c r="X311" s="12"/>
      <c r="Y311" s="12"/>
      <c r="Z311" s="12"/>
      <c r="AA311" s="12" t="s">
        <v>67</v>
      </c>
      <c r="AB311" s="12"/>
      <c r="AC311" s="12"/>
      <c r="AF311" s="12"/>
      <c r="AG311" s="12"/>
    </row>
    <row r="312" spans="1:33">
      <c r="A312" s="143" t="s">
        <v>379</v>
      </c>
      <c r="B312" s="143" t="s">
        <v>1246</v>
      </c>
      <c r="C312" s="151">
        <v>58</v>
      </c>
      <c r="D312" s="148">
        <v>8315948</v>
      </c>
      <c r="E312" s="15">
        <v>1012594</v>
      </c>
      <c r="F312" s="12" t="s">
        <v>64</v>
      </c>
      <c r="G312" s="12" t="s">
        <v>65</v>
      </c>
      <c r="H312" s="151"/>
      <c r="I312" s="151"/>
      <c r="J312" s="151"/>
      <c r="K312" s="151"/>
      <c r="L312" s="151"/>
      <c r="M312" s="151"/>
      <c r="N312" s="12"/>
      <c r="O312" s="12"/>
      <c r="P312" s="12"/>
      <c r="Q312" s="12"/>
      <c r="R312" s="12"/>
      <c r="S312" s="12"/>
      <c r="T312" s="12"/>
      <c r="U312" s="12"/>
      <c r="V312" s="12"/>
      <c r="W312" s="12" t="s">
        <v>73</v>
      </c>
      <c r="X312" s="12"/>
      <c r="Y312" s="12"/>
      <c r="Z312" s="12"/>
      <c r="AA312" s="12" t="s">
        <v>67</v>
      </c>
      <c r="AB312" s="12"/>
      <c r="AC312" s="12"/>
      <c r="AF312" s="12"/>
      <c r="AG312" s="12"/>
    </row>
    <row r="313" spans="1:33">
      <c r="A313" s="143" t="s">
        <v>1147</v>
      </c>
      <c r="B313" s="143" t="s">
        <v>1247</v>
      </c>
      <c r="C313" s="151">
        <v>25.2</v>
      </c>
      <c r="D313" s="143"/>
      <c r="E313" s="12"/>
      <c r="F313" s="12" t="s">
        <v>64</v>
      </c>
      <c r="G313" s="12" t="s">
        <v>65</v>
      </c>
      <c r="H313" s="151">
        <v>0</v>
      </c>
      <c r="I313" s="151">
        <v>0</v>
      </c>
      <c r="J313" s="151">
        <v>0</v>
      </c>
      <c r="K313" s="151">
        <v>0</v>
      </c>
      <c r="L313" s="151">
        <v>0</v>
      </c>
      <c r="M313" s="151">
        <v>0</v>
      </c>
      <c r="N313" s="12" t="s">
        <v>1148</v>
      </c>
      <c r="O313" s="12" t="s">
        <v>91</v>
      </c>
      <c r="P313" s="12"/>
      <c r="Q313" s="12" t="s">
        <v>91</v>
      </c>
      <c r="R313" s="12" t="s">
        <v>67</v>
      </c>
      <c r="S313" s="12"/>
      <c r="T313" s="12" t="s">
        <v>67</v>
      </c>
      <c r="U313" s="12"/>
      <c r="V313" s="12" t="s">
        <v>69</v>
      </c>
      <c r="W313" s="12" t="s">
        <v>73</v>
      </c>
      <c r="X313" s="12"/>
      <c r="Y313" s="12"/>
      <c r="Z313" s="12"/>
      <c r="AA313" s="12" t="s">
        <v>67</v>
      </c>
      <c r="AB313" s="12"/>
      <c r="AC313" s="12"/>
      <c r="AF313" s="12"/>
      <c r="AG313" s="12"/>
    </row>
    <row r="314" spans="1:33">
      <c r="A314" s="154">
        <v>44597</v>
      </c>
      <c r="B314" s="154">
        <v>44597</v>
      </c>
      <c r="C314" s="151">
        <v>17</v>
      </c>
      <c r="D314" s="143" t="s">
        <v>1149</v>
      </c>
      <c r="E314" s="12" t="s">
        <v>1150</v>
      </c>
      <c r="F314" s="12" t="s">
        <v>64</v>
      </c>
      <c r="G314" s="12" t="s">
        <v>65</v>
      </c>
      <c r="H314" s="151"/>
      <c r="I314" s="151"/>
      <c r="J314" s="151"/>
      <c r="K314" s="151"/>
      <c r="L314" s="151"/>
      <c r="M314" s="151"/>
      <c r="N314" s="12"/>
      <c r="O314" s="12"/>
      <c r="P314" s="12"/>
      <c r="Q314" s="12"/>
      <c r="R314" s="12"/>
      <c r="S314" s="12"/>
      <c r="T314" s="12"/>
      <c r="U314" s="12"/>
      <c r="V314" s="12"/>
      <c r="W314" s="12" t="s">
        <v>73</v>
      </c>
      <c r="X314" s="12"/>
      <c r="Y314" s="12"/>
      <c r="Z314" s="12"/>
      <c r="AA314" s="12" t="s">
        <v>67</v>
      </c>
      <c r="AB314" s="12"/>
      <c r="AC314" s="12"/>
      <c r="AF314" s="12">
        <v>85</v>
      </c>
      <c r="AG314" s="12">
        <v>36</v>
      </c>
    </row>
    <row r="315" spans="1:33">
      <c r="A315" s="154">
        <v>44625</v>
      </c>
      <c r="B315" s="154">
        <v>44625</v>
      </c>
      <c r="C315" s="151">
        <v>47</v>
      </c>
      <c r="D315" s="143" t="s">
        <v>1151</v>
      </c>
      <c r="E315" s="12" t="s">
        <v>1152</v>
      </c>
      <c r="F315" s="12" t="s">
        <v>64</v>
      </c>
      <c r="G315" s="12" t="s">
        <v>65</v>
      </c>
      <c r="H315" s="151"/>
      <c r="I315" s="151"/>
      <c r="J315" s="151"/>
      <c r="K315" s="151"/>
      <c r="L315" s="151"/>
      <c r="M315" s="151"/>
      <c r="N315" s="12"/>
      <c r="O315" s="12"/>
      <c r="P315" s="12"/>
      <c r="Q315" s="12"/>
      <c r="R315" s="12"/>
      <c r="S315" s="12"/>
      <c r="T315" s="12"/>
      <c r="U315" s="12"/>
      <c r="V315" s="12"/>
      <c r="W315" s="12" t="s">
        <v>73</v>
      </c>
      <c r="X315" s="12"/>
      <c r="Y315" s="12"/>
      <c r="Z315" s="12"/>
      <c r="AA315" s="12" t="s">
        <v>67</v>
      </c>
      <c r="AB315" s="12"/>
      <c r="AC315" s="12"/>
      <c r="AF315" s="12"/>
      <c r="AG315" s="12"/>
    </row>
    <row r="316" spans="1:33">
      <c r="A316" s="154">
        <v>44870</v>
      </c>
      <c r="B316" s="154">
        <v>44870</v>
      </c>
      <c r="C316" s="151">
        <v>34.299999999999997</v>
      </c>
      <c r="D316" s="143" t="s">
        <v>1153</v>
      </c>
      <c r="E316" s="12" t="s">
        <v>1154</v>
      </c>
      <c r="F316" s="12" t="s">
        <v>64</v>
      </c>
      <c r="G316" s="12" t="s">
        <v>65</v>
      </c>
      <c r="H316" s="151"/>
      <c r="I316" s="151"/>
      <c r="J316" s="151"/>
      <c r="K316" s="151"/>
      <c r="L316" s="151"/>
      <c r="M316" s="151"/>
      <c r="N316" s="12"/>
      <c r="O316" s="12"/>
      <c r="P316" s="12"/>
      <c r="Q316" s="12"/>
      <c r="R316" s="12"/>
      <c r="S316" s="12"/>
      <c r="T316" s="12"/>
      <c r="U316" s="12"/>
      <c r="V316" s="12"/>
      <c r="W316" s="12" t="s">
        <v>122</v>
      </c>
      <c r="X316" s="12"/>
      <c r="Y316" s="12"/>
      <c r="Z316" s="12"/>
      <c r="AA316" s="12" t="s">
        <v>67</v>
      </c>
      <c r="AB316" s="12"/>
      <c r="AC316" s="12"/>
      <c r="AF316" s="12"/>
      <c r="AG316" s="12"/>
    </row>
    <row r="317" spans="1:33">
      <c r="A317" s="143" t="s">
        <v>63</v>
      </c>
      <c r="B317" s="143" t="s">
        <v>1173</v>
      </c>
      <c r="C317" s="151">
        <v>41.3</v>
      </c>
      <c r="D317" s="148">
        <v>8315401</v>
      </c>
      <c r="E317" s="12" t="s">
        <v>1155</v>
      </c>
      <c r="F317" s="12" t="s">
        <v>64</v>
      </c>
      <c r="G317" s="12" t="s">
        <v>65</v>
      </c>
      <c r="H317" s="151">
        <v>146</v>
      </c>
      <c r="I317" s="151">
        <v>147</v>
      </c>
      <c r="J317" s="151">
        <v>147</v>
      </c>
      <c r="K317" s="151">
        <v>107</v>
      </c>
      <c r="L317" s="151">
        <v>107</v>
      </c>
      <c r="M317" s="151">
        <v>107</v>
      </c>
      <c r="N317" s="12" t="s">
        <v>409</v>
      </c>
      <c r="O317" s="12" t="s">
        <v>67</v>
      </c>
      <c r="P317" s="12"/>
      <c r="Q317" s="12" t="s">
        <v>67</v>
      </c>
      <c r="R317" s="12"/>
      <c r="S317" s="12" t="s">
        <v>1156</v>
      </c>
      <c r="T317" s="12" t="s">
        <v>67</v>
      </c>
      <c r="U317" s="12"/>
      <c r="V317" s="12" t="s">
        <v>209</v>
      </c>
      <c r="W317" s="12" t="s">
        <v>73</v>
      </c>
      <c r="X317" s="12">
        <v>13.3</v>
      </c>
      <c r="Y317" s="12">
        <v>14.3</v>
      </c>
      <c r="Z317" s="12" t="s">
        <v>82</v>
      </c>
      <c r="AA317" s="12" t="s">
        <v>67</v>
      </c>
      <c r="AB317" s="12"/>
      <c r="AC317" s="221" t="s">
        <v>1157</v>
      </c>
      <c r="AF317" s="12">
        <v>62</v>
      </c>
      <c r="AG317" s="12">
        <v>38</v>
      </c>
    </row>
    <row r="318" spans="1:33">
      <c r="A318" s="154">
        <v>44839</v>
      </c>
      <c r="B318" s="154">
        <v>44839</v>
      </c>
      <c r="C318" s="151">
        <v>23.1</v>
      </c>
      <c r="D318" s="148">
        <v>8314785</v>
      </c>
      <c r="E318" s="12" t="s">
        <v>1158</v>
      </c>
      <c r="F318" s="12" t="s">
        <v>64</v>
      </c>
      <c r="G318" s="12" t="s">
        <v>65</v>
      </c>
      <c r="H318" s="151">
        <v>0</v>
      </c>
      <c r="I318" s="151">
        <v>0</v>
      </c>
      <c r="J318" s="151">
        <v>0</v>
      </c>
      <c r="K318" s="151">
        <v>0</v>
      </c>
      <c r="L318" s="151">
        <v>0</v>
      </c>
      <c r="M318" s="151">
        <v>0</v>
      </c>
      <c r="N318" s="12">
        <v>98200410285098</v>
      </c>
      <c r="O318" s="12" t="s">
        <v>67</v>
      </c>
      <c r="P318" s="12"/>
      <c r="Q318" s="12" t="s">
        <v>67</v>
      </c>
      <c r="R318" s="12"/>
      <c r="S318" s="12"/>
      <c r="T318" s="12" t="s">
        <v>67</v>
      </c>
      <c r="U318" s="12"/>
      <c r="V318" s="12" t="s">
        <v>69</v>
      </c>
      <c r="W318" s="12" t="s">
        <v>73</v>
      </c>
      <c r="X318" s="12"/>
      <c r="Y318" s="12"/>
      <c r="Z318" s="12"/>
      <c r="AA318" s="12" t="s">
        <v>67</v>
      </c>
      <c r="AB318" s="12"/>
      <c r="AF318" s="12">
        <v>92</v>
      </c>
      <c r="AG318" s="12">
        <v>39</v>
      </c>
    </row>
    <row r="319" spans="1:33">
      <c r="A319" s="143" t="s">
        <v>337</v>
      </c>
      <c r="B319" s="143" t="s">
        <v>1248</v>
      </c>
      <c r="C319" s="151">
        <v>45</v>
      </c>
      <c r="D319" s="143"/>
      <c r="E319" s="12"/>
      <c r="F319" s="12" t="s">
        <v>64</v>
      </c>
      <c r="G319" s="12" t="s">
        <v>65</v>
      </c>
      <c r="W319" s="12" t="s">
        <v>73</v>
      </c>
      <c r="X319" s="12"/>
      <c r="Y319" s="12"/>
      <c r="Z319" s="12"/>
      <c r="AA319" s="12" t="s">
        <v>67</v>
      </c>
      <c r="AB319" s="12"/>
      <c r="AF319" s="12"/>
      <c r="AG319" s="12"/>
    </row>
    <row r="320" spans="1:33">
      <c r="A320" s="143" t="s">
        <v>337</v>
      </c>
      <c r="B320" s="143" t="s">
        <v>1248</v>
      </c>
      <c r="C320" s="151">
        <v>29</v>
      </c>
      <c r="D320" s="143" t="s">
        <v>1159</v>
      </c>
      <c r="E320" s="12" t="s">
        <v>1160</v>
      </c>
      <c r="F320" s="12" t="s">
        <v>64</v>
      </c>
      <c r="G320" s="12" t="s">
        <v>65</v>
      </c>
      <c r="W320" s="12" t="s">
        <v>73</v>
      </c>
      <c r="X320" s="12"/>
      <c r="Y320" s="12"/>
      <c r="Z320" s="12"/>
      <c r="AA320" s="12" t="s">
        <v>67</v>
      </c>
      <c r="AB320" s="12"/>
      <c r="AF320" s="12">
        <v>61</v>
      </c>
      <c r="AG320" s="12">
        <v>77</v>
      </c>
    </row>
    <row r="321" spans="1:33">
      <c r="A321" s="143" t="s">
        <v>703</v>
      </c>
      <c r="B321" s="143" t="s">
        <v>1249</v>
      </c>
      <c r="C321" s="151">
        <v>56.2</v>
      </c>
      <c r="D321" s="143"/>
      <c r="E321" s="12"/>
      <c r="F321" s="12" t="s">
        <v>64</v>
      </c>
      <c r="G321" s="12" t="s">
        <v>65</v>
      </c>
      <c r="W321" s="12" t="s">
        <v>122</v>
      </c>
      <c r="X321" s="12"/>
      <c r="Y321" s="12"/>
      <c r="Z321" s="12"/>
      <c r="AA321" s="12" t="s">
        <v>67</v>
      </c>
      <c r="AB321" s="12"/>
      <c r="AF321" s="12">
        <v>55</v>
      </c>
      <c r="AG321" s="12">
        <v>44</v>
      </c>
    </row>
    <row r="322" spans="1:33">
      <c r="A322" s="143" t="s">
        <v>357</v>
      </c>
      <c r="B322" s="143" t="s">
        <v>1250</v>
      </c>
      <c r="C322" s="151">
        <v>28.2</v>
      </c>
      <c r="D322" s="148">
        <v>8314966</v>
      </c>
      <c r="E322" s="15">
        <v>1011305</v>
      </c>
      <c r="F322" s="12" t="s">
        <v>64</v>
      </c>
      <c r="G322" s="12" t="s">
        <v>65</v>
      </c>
      <c r="W322" s="12" t="s">
        <v>73</v>
      </c>
      <c r="X322" s="12"/>
      <c r="Y322" s="12"/>
      <c r="Z322" s="12"/>
      <c r="AA322" s="12" t="s">
        <v>67</v>
      </c>
      <c r="AB322" s="12"/>
      <c r="AF322" s="12"/>
      <c r="AG322" s="12"/>
    </row>
    <row r="323" spans="1:33">
      <c r="A323" s="143" t="s">
        <v>165</v>
      </c>
      <c r="B323" s="143" t="s">
        <v>1186</v>
      </c>
      <c r="C323" s="151">
        <v>41.1</v>
      </c>
      <c r="D323" s="143" t="s">
        <v>1161</v>
      </c>
      <c r="E323" s="12" t="s">
        <v>1162</v>
      </c>
      <c r="F323" s="12" t="s">
        <v>64</v>
      </c>
      <c r="G323" s="12" t="s">
        <v>65</v>
      </c>
      <c r="W323" s="12" t="s">
        <v>73</v>
      </c>
      <c r="X323" s="12"/>
      <c r="Y323" s="12"/>
      <c r="Z323" s="12"/>
      <c r="AA323" s="12" t="s">
        <v>67</v>
      </c>
      <c r="AB323" s="12"/>
      <c r="AF323" s="12">
        <v>44</v>
      </c>
      <c r="AG323" s="12">
        <v>48</v>
      </c>
    </row>
    <row r="324" spans="1:33">
      <c r="A324" s="143" t="s">
        <v>357</v>
      </c>
      <c r="B324" s="143" t="s">
        <v>1250</v>
      </c>
      <c r="C324" s="151">
        <v>51.1</v>
      </c>
      <c r="D324" s="143" t="s">
        <v>1163</v>
      </c>
      <c r="E324" s="12" t="s">
        <v>1164</v>
      </c>
      <c r="F324" s="12" t="s">
        <v>64</v>
      </c>
      <c r="G324" s="12" t="s">
        <v>65</v>
      </c>
      <c r="W324" s="12" t="s">
        <v>73</v>
      </c>
      <c r="X324" s="12"/>
      <c r="Y324" s="12"/>
      <c r="Z324" s="12"/>
      <c r="AA324" s="12" t="s">
        <v>67</v>
      </c>
      <c r="AB324" s="12"/>
      <c r="AF324" s="12">
        <v>85</v>
      </c>
      <c r="AG324" s="12">
        <v>58</v>
      </c>
    </row>
    <row r="325" spans="1:33">
      <c r="A325" s="154">
        <v>44706</v>
      </c>
      <c r="B325" s="154" t="s">
        <v>1251</v>
      </c>
      <c r="C325" s="151" t="s">
        <v>1165</v>
      </c>
      <c r="D325" s="143"/>
      <c r="E325" s="12"/>
      <c r="F325" s="12" t="s">
        <v>64</v>
      </c>
      <c r="G325" s="12" t="s">
        <v>65</v>
      </c>
      <c r="W325" s="12"/>
      <c r="X325" s="12"/>
      <c r="Y325" s="12"/>
      <c r="Z325" s="12"/>
      <c r="AA325" s="12"/>
      <c r="AB325" s="12"/>
    </row>
    <row r="326" spans="1:33">
      <c r="A326" s="154">
        <v>44654</v>
      </c>
      <c r="B326" s="211">
        <v>44654</v>
      </c>
      <c r="C326" s="151" t="s">
        <v>1166</v>
      </c>
      <c r="D326" s="143" t="s">
        <v>1167</v>
      </c>
      <c r="E326" s="12" t="s">
        <v>1168</v>
      </c>
      <c r="F326" s="12" t="s">
        <v>64</v>
      </c>
      <c r="G326" s="12" t="s">
        <v>65</v>
      </c>
      <c r="W326" s="12"/>
      <c r="X326" s="12" t="s">
        <v>1169</v>
      </c>
      <c r="Y326" s="12" t="s">
        <v>1170</v>
      </c>
      <c r="Z326" s="12"/>
      <c r="AA326" s="12"/>
      <c r="AB326" s="12"/>
    </row>
  </sheetData>
  <conditionalFormatting sqref="P1:P318">
    <cfRule type="duplicateValues" dxfId="34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0729-DD7D-4546-82E3-083ED9DFF384}">
  <dimension ref="A1:AF680"/>
  <sheetViews>
    <sheetView workbookViewId="0">
      <selection activeCell="AG1" sqref="AG1"/>
    </sheetView>
  </sheetViews>
  <sheetFormatPr baseColWidth="10" defaultColWidth="11" defaultRowHeight="16"/>
  <sheetData>
    <row r="1" spans="1:32" ht="49" thickBot="1">
      <c r="A1" s="1" t="s">
        <v>3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60</v>
      </c>
      <c r="G1" s="1" t="s">
        <v>14</v>
      </c>
      <c r="H1" s="1" t="s">
        <v>61</v>
      </c>
      <c r="I1" s="1" t="s">
        <v>62</v>
      </c>
      <c r="J1" s="1" t="s">
        <v>20</v>
      </c>
      <c r="K1" s="1" t="s">
        <v>22</v>
      </c>
      <c r="L1" s="1" t="s">
        <v>23</v>
      </c>
      <c r="M1" s="1" t="s">
        <v>25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36</v>
      </c>
      <c r="W1" s="1" t="s">
        <v>39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48</v>
      </c>
      <c r="AE1" s="1" t="s">
        <v>49</v>
      </c>
      <c r="AF1" s="1" t="s">
        <v>50</v>
      </c>
    </row>
    <row r="2" spans="1:32" ht="30" thickBot="1">
      <c r="A2" s="2">
        <v>44257</v>
      </c>
      <c r="B2" s="3" t="s">
        <v>1252</v>
      </c>
      <c r="C2" s="3" t="s">
        <v>1253</v>
      </c>
      <c r="D2" s="3" t="s">
        <v>1254</v>
      </c>
      <c r="E2" s="3" t="s">
        <v>64</v>
      </c>
      <c r="F2" s="3" t="s">
        <v>65</v>
      </c>
      <c r="G2" s="6">
        <v>154</v>
      </c>
      <c r="H2" s="6">
        <v>153.5</v>
      </c>
      <c r="I2" s="6">
        <v>154.19999999999999</v>
      </c>
      <c r="J2" s="6">
        <v>112.5</v>
      </c>
      <c r="K2" s="6">
        <v>111.9</v>
      </c>
      <c r="L2" s="6">
        <v>112</v>
      </c>
      <c r="M2" s="6">
        <v>989001001536956</v>
      </c>
      <c r="N2" s="3" t="s">
        <v>67</v>
      </c>
      <c r="O2" s="3" t="s">
        <v>1255</v>
      </c>
      <c r="P2" s="3" t="s">
        <v>67</v>
      </c>
      <c r="Q2" s="3"/>
      <c r="R2" s="3" t="s">
        <v>1256</v>
      </c>
      <c r="S2" s="3" t="s">
        <v>67</v>
      </c>
      <c r="T2" s="3"/>
      <c r="U2" s="3" t="s">
        <v>69</v>
      </c>
      <c r="V2" s="3" t="s">
        <v>73</v>
      </c>
      <c r="W2" s="6">
        <v>0</v>
      </c>
      <c r="X2" s="6">
        <v>11.4</v>
      </c>
      <c r="Y2" s="3" t="s">
        <v>128</v>
      </c>
      <c r="Z2" s="3" t="s">
        <v>67</v>
      </c>
      <c r="AA2" s="3"/>
      <c r="AB2" s="6">
        <v>60.05</v>
      </c>
      <c r="AC2" s="3"/>
      <c r="AD2" s="3"/>
      <c r="AE2" s="6">
        <v>69</v>
      </c>
      <c r="AF2" s="6">
        <v>29</v>
      </c>
    </row>
    <row r="3" spans="1:32" ht="30" thickBot="1">
      <c r="A3" s="2">
        <v>44258</v>
      </c>
      <c r="B3" s="3" t="s">
        <v>1257</v>
      </c>
      <c r="C3" s="3" t="s">
        <v>1258</v>
      </c>
      <c r="D3" s="3" t="s">
        <v>1259</v>
      </c>
      <c r="E3" s="3" t="s">
        <v>64</v>
      </c>
      <c r="F3" s="3" t="s">
        <v>65</v>
      </c>
      <c r="G3" s="6">
        <v>154.5</v>
      </c>
      <c r="H3" s="6">
        <v>154.30000000000001</v>
      </c>
      <c r="I3" s="6">
        <v>154.4</v>
      </c>
      <c r="J3" s="6">
        <v>108.5</v>
      </c>
      <c r="K3" s="6">
        <v>108.5</v>
      </c>
      <c r="L3" s="6">
        <v>108.3</v>
      </c>
      <c r="M3" s="6">
        <v>985120009984079</v>
      </c>
      <c r="N3" s="3" t="s">
        <v>67</v>
      </c>
      <c r="O3" s="3" t="s">
        <v>1260</v>
      </c>
      <c r="P3" s="3" t="s">
        <v>67</v>
      </c>
      <c r="Q3" s="3"/>
      <c r="R3" s="3" t="s">
        <v>1261</v>
      </c>
      <c r="S3" s="3" t="s">
        <v>67</v>
      </c>
      <c r="T3" s="3"/>
      <c r="U3" s="3" t="s">
        <v>69</v>
      </c>
      <c r="V3" s="3" t="s">
        <v>270</v>
      </c>
      <c r="W3" s="6">
        <v>8.08</v>
      </c>
      <c r="X3" s="6">
        <v>10.050000000000001</v>
      </c>
      <c r="Y3" s="3" t="s">
        <v>75</v>
      </c>
      <c r="Z3" s="3" t="s">
        <v>67</v>
      </c>
      <c r="AA3" s="3"/>
      <c r="AB3" s="6">
        <v>74</v>
      </c>
      <c r="AC3" s="3"/>
      <c r="AD3" s="3"/>
      <c r="AE3" s="6">
        <v>83</v>
      </c>
      <c r="AF3" s="6">
        <v>41</v>
      </c>
    </row>
    <row r="4" spans="1:32" ht="30" thickBot="1">
      <c r="A4" s="2">
        <v>44259</v>
      </c>
      <c r="B4" s="3" t="s">
        <v>1262</v>
      </c>
      <c r="C4" s="3" t="s">
        <v>1263</v>
      </c>
      <c r="D4" s="3" t="s">
        <v>1264</v>
      </c>
      <c r="E4" s="3" t="s">
        <v>64</v>
      </c>
      <c r="F4" s="3" t="s">
        <v>65</v>
      </c>
      <c r="G4" s="6">
        <v>156</v>
      </c>
      <c r="H4" s="3" t="s">
        <v>1265</v>
      </c>
      <c r="I4" s="6">
        <v>156</v>
      </c>
      <c r="J4" s="6">
        <v>111</v>
      </c>
      <c r="K4" s="3" t="s">
        <v>1266</v>
      </c>
      <c r="L4" s="6">
        <v>112</v>
      </c>
      <c r="M4" s="3" t="s">
        <v>1267</v>
      </c>
      <c r="N4" s="3" t="s">
        <v>67</v>
      </c>
      <c r="O4" s="3" t="s">
        <v>1268</v>
      </c>
      <c r="P4" s="3" t="s">
        <v>91</v>
      </c>
      <c r="Q4" s="3" t="s">
        <v>91</v>
      </c>
      <c r="R4" s="3" t="s">
        <v>1269</v>
      </c>
      <c r="S4" s="3" t="s">
        <v>67</v>
      </c>
      <c r="T4" s="3"/>
      <c r="U4" s="3" t="s">
        <v>69</v>
      </c>
      <c r="V4" s="3" t="s">
        <v>73</v>
      </c>
      <c r="W4" s="3" t="s">
        <v>1270</v>
      </c>
      <c r="X4" s="3" t="s">
        <v>1271</v>
      </c>
      <c r="Y4" s="3" t="s">
        <v>97</v>
      </c>
      <c r="Z4" s="3" t="s">
        <v>67</v>
      </c>
      <c r="AA4" s="3"/>
      <c r="AB4" s="6">
        <v>83</v>
      </c>
      <c r="AC4" s="3"/>
      <c r="AD4" s="3"/>
      <c r="AE4" s="6">
        <v>85</v>
      </c>
      <c r="AF4" s="6">
        <v>16</v>
      </c>
    </row>
    <row r="5" spans="1:32" ht="30" thickBot="1">
      <c r="A5" s="2">
        <v>44260</v>
      </c>
      <c r="B5" s="3" t="s">
        <v>1272</v>
      </c>
      <c r="C5" s="3" t="s">
        <v>1273</v>
      </c>
      <c r="D5" s="3" t="s">
        <v>1274</v>
      </c>
      <c r="E5" s="3" t="s">
        <v>64</v>
      </c>
      <c r="F5" s="3" t="s">
        <v>65</v>
      </c>
      <c r="G5" s="6">
        <v>164</v>
      </c>
      <c r="H5" s="3" t="s">
        <v>1275</v>
      </c>
      <c r="I5" s="3" t="s">
        <v>1275</v>
      </c>
      <c r="J5" s="6">
        <v>113</v>
      </c>
      <c r="K5" s="6">
        <v>112</v>
      </c>
      <c r="L5" s="6">
        <v>112</v>
      </c>
      <c r="M5" s="3"/>
      <c r="N5" s="3" t="s">
        <v>67</v>
      </c>
      <c r="O5" s="3" t="s">
        <v>1276</v>
      </c>
      <c r="P5" s="3" t="s">
        <v>67</v>
      </c>
      <c r="Q5" s="3"/>
      <c r="R5" s="3" t="s">
        <v>1277</v>
      </c>
      <c r="S5" s="3" t="s">
        <v>67</v>
      </c>
      <c r="T5" s="3"/>
      <c r="U5" s="3" t="s">
        <v>69</v>
      </c>
      <c r="V5" s="3" t="s">
        <v>73</v>
      </c>
      <c r="W5" s="3" t="s">
        <v>1278</v>
      </c>
      <c r="X5" s="3" t="s">
        <v>1279</v>
      </c>
      <c r="Y5" s="3" t="s">
        <v>97</v>
      </c>
      <c r="Z5" s="3" t="s">
        <v>67</v>
      </c>
      <c r="AA5" s="3"/>
      <c r="AB5" s="6">
        <v>66</v>
      </c>
      <c r="AC5" s="3"/>
      <c r="AD5" s="3"/>
      <c r="AE5" s="6">
        <v>125</v>
      </c>
      <c r="AF5" s="6">
        <v>6</v>
      </c>
    </row>
    <row r="6" spans="1:32" ht="30" thickBot="1">
      <c r="A6" s="2">
        <v>44261</v>
      </c>
      <c r="B6" s="3" t="s">
        <v>1280</v>
      </c>
      <c r="C6" s="3"/>
      <c r="D6" s="3"/>
      <c r="E6" s="3" t="s">
        <v>64</v>
      </c>
      <c r="F6" s="3" t="s">
        <v>65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73</v>
      </c>
      <c r="W6" s="3"/>
      <c r="X6" s="3"/>
      <c r="Y6" s="3"/>
      <c r="Z6" s="3" t="s">
        <v>67</v>
      </c>
      <c r="AA6" s="3"/>
      <c r="AB6" s="3"/>
      <c r="AC6" s="3"/>
      <c r="AD6" s="3"/>
      <c r="AE6" s="6">
        <v>58</v>
      </c>
      <c r="AF6" s="6">
        <v>23</v>
      </c>
    </row>
    <row r="7" spans="1:32" ht="30" thickBot="1">
      <c r="A7" s="2">
        <v>44262</v>
      </c>
      <c r="B7" s="3" t="s">
        <v>1281</v>
      </c>
      <c r="C7" s="3" t="s">
        <v>1282</v>
      </c>
      <c r="D7" s="3" t="s">
        <v>1283</v>
      </c>
      <c r="E7" s="3" t="s">
        <v>64</v>
      </c>
      <c r="F7" s="3" t="s">
        <v>65</v>
      </c>
      <c r="G7" s="6">
        <v>146</v>
      </c>
      <c r="H7" s="6">
        <v>145</v>
      </c>
      <c r="I7" s="6">
        <v>145</v>
      </c>
      <c r="J7" s="6">
        <v>111</v>
      </c>
      <c r="K7" s="6">
        <v>109</v>
      </c>
      <c r="L7" s="6">
        <v>110</v>
      </c>
      <c r="M7" s="6">
        <v>989001001536921</v>
      </c>
      <c r="N7" s="3" t="s">
        <v>67</v>
      </c>
      <c r="O7" s="3" t="s">
        <v>1284</v>
      </c>
      <c r="P7" s="3" t="s">
        <v>91</v>
      </c>
      <c r="Q7" s="3" t="s">
        <v>91</v>
      </c>
      <c r="R7" s="3" t="s">
        <v>1285</v>
      </c>
      <c r="S7" s="3" t="s">
        <v>67</v>
      </c>
      <c r="T7" s="3"/>
      <c r="U7" s="3" t="s">
        <v>69</v>
      </c>
      <c r="V7" s="3" t="s">
        <v>73</v>
      </c>
      <c r="W7" s="6">
        <v>36.799999999999997</v>
      </c>
      <c r="X7" s="6">
        <v>1.61</v>
      </c>
      <c r="Y7" s="3" t="s">
        <v>75</v>
      </c>
      <c r="Z7" s="3" t="s">
        <v>67</v>
      </c>
      <c r="AA7" s="3"/>
      <c r="AB7" s="3"/>
      <c r="AC7" s="3"/>
      <c r="AD7" s="3"/>
      <c r="AE7" s="6">
        <v>52</v>
      </c>
      <c r="AF7" s="6">
        <v>12</v>
      </c>
    </row>
    <row r="8" spans="1:32" ht="30" thickBot="1">
      <c r="A8" s="2">
        <v>44262</v>
      </c>
      <c r="B8" s="3" t="s">
        <v>1286</v>
      </c>
      <c r="C8" s="3" t="s">
        <v>1287</v>
      </c>
      <c r="D8" s="3" t="s">
        <v>1288</v>
      </c>
      <c r="E8" s="3" t="s">
        <v>64</v>
      </c>
      <c r="F8" s="3" t="s">
        <v>65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73</v>
      </c>
      <c r="W8" s="3"/>
      <c r="X8" s="3"/>
      <c r="Y8" s="3"/>
      <c r="Z8" s="3" t="s">
        <v>67</v>
      </c>
      <c r="AA8" s="3"/>
      <c r="AB8" s="3"/>
      <c r="AC8" s="3"/>
      <c r="AD8" s="3"/>
      <c r="AE8" s="6">
        <v>48</v>
      </c>
      <c r="AF8" s="6">
        <v>30</v>
      </c>
    </row>
    <row r="9" spans="1:32" ht="30" thickBot="1">
      <c r="A9" s="2">
        <v>44262</v>
      </c>
      <c r="B9" s="3" t="s">
        <v>1289</v>
      </c>
      <c r="C9" s="3" t="s">
        <v>1290</v>
      </c>
      <c r="D9" s="3" t="s">
        <v>1291</v>
      </c>
      <c r="E9" s="3" t="s">
        <v>64</v>
      </c>
      <c r="F9" s="3" t="s">
        <v>65</v>
      </c>
      <c r="G9" s="6">
        <v>166.5</v>
      </c>
      <c r="H9" s="6">
        <v>166.5</v>
      </c>
      <c r="I9" s="6">
        <v>167.2</v>
      </c>
      <c r="J9" s="6">
        <v>118</v>
      </c>
      <c r="K9" s="6">
        <v>116.5</v>
      </c>
      <c r="L9" s="6">
        <v>117</v>
      </c>
      <c r="M9" s="6">
        <v>989001006601661</v>
      </c>
      <c r="N9" s="3" t="s">
        <v>67</v>
      </c>
      <c r="O9" s="3" t="s">
        <v>1292</v>
      </c>
      <c r="P9" s="3" t="s">
        <v>67</v>
      </c>
      <c r="Q9" s="3"/>
      <c r="R9" s="3" t="s">
        <v>1293</v>
      </c>
      <c r="S9" s="3" t="s">
        <v>91</v>
      </c>
      <c r="T9" s="3" t="s">
        <v>91</v>
      </c>
      <c r="U9" s="3" t="s">
        <v>69</v>
      </c>
      <c r="V9" s="3" t="s">
        <v>122</v>
      </c>
      <c r="W9" s="6">
        <v>33.200000000000003</v>
      </c>
      <c r="X9" s="6">
        <v>5.5</v>
      </c>
      <c r="Y9" s="3" t="s">
        <v>75</v>
      </c>
      <c r="Z9" s="3" t="s">
        <v>67</v>
      </c>
      <c r="AA9" s="3"/>
      <c r="AB9" s="6">
        <v>72</v>
      </c>
      <c r="AC9" s="3"/>
      <c r="AD9" s="3"/>
      <c r="AE9" s="6">
        <v>39</v>
      </c>
      <c r="AF9" s="6">
        <v>14</v>
      </c>
    </row>
    <row r="10" spans="1:32" ht="30" thickBot="1">
      <c r="A10" s="2">
        <v>44263</v>
      </c>
      <c r="B10" s="3" t="s">
        <v>1294</v>
      </c>
      <c r="C10" s="3" t="s">
        <v>1295</v>
      </c>
      <c r="D10" s="3" t="s">
        <v>1296</v>
      </c>
      <c r="E10" s="3" t="s">
        <v>64</v>
      </c>
      <c r="F10" s="3" t="s">
        <v>65</v>
      </c>
      <c r="G10" s="6">
        <v>157</v>
      </c>
      <c r="H10" s="6">
        <v>157.5</v>
      </c>
      <c r="I10" s="6">
        <v>157.69999999999999</v>
      </c>
      <c r="J10" s="6">
        <v>114.8</v>
      </c>
      <c r="K10" s="6">
        <v>115</v>
      </c>
      <c r="L10" s="6">
        <v>114.7</v>
      </c>
      <c r="M10" s="6">
        <v>985121020473894</v>
      </c>
      <c r="N10" s="3" t="s">
        <v>67</v>
      </c>
      <c r="O10" s="3" t="s">
        <v>1297</v>
      </c>
      <c r="P10" s="3" t="s">
        <v>91</v>
      </c>
      <c r="Q10" s="3" t="s">
        <v>91</v>
      </c>
      <c r="R10" s="3" t="s">
        <v>1298</v>
      </c>
      <c r="S10" s="3" t="s">
        <v>67</v>
      </c>
      <c r="T10" s="3"/>
      <c r="U10" s="3" t="s">
        <v>69</v>
      </c>
      <c r="V10" s="3" t="s">
        <v>122</v>
      </c>
      <c r="W10" s="6">
        <v>11.8</v>
      </c>
      <c r="X10" s="6">
        <v>4.7</v>
      </c>
      <c r="Y10" s="3" t="s">
        <v>128</v>
      </c>
      <c r="Z10" s="3" t="s">
        <v>67</v>
      </c>
      <c r="AA10" s="3"/>
      <c r="AB10" s="6">
        <v>72</v>
      </c>
      <c r="AC10" s="3"/>
      <c r="AD10" s="3"/>
      <c r="AE10" s="6">
        <v>96</v>
      </c>
      <c r="AF10" s="6">
        <v>15</v>
      </c>
    </row>
    <row r="11" spans="1:32" ht="30" thickBot="1">
      <c r="A11" s="2">
        <v>44263</v>
      </c>
      <c r="B11" s="3" t="s">
        <v>1299</v>
      </c>
      <c r="C11" s="3" t="s">
        <v>1300</v>
      </c>
      <c r="D11" s="3" t="s">
        <v>1301</v>
      </c>
      <c r="E11" s="3" t="s">
        <v>64</v>
      </c>
      <c r="F11" s="3" t="s">
        <v>65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73</v>
      </c>
      <c r="W11" s="3"/>
      <c r="X11" s="3"/>
      <c r="Y11" s="3"/>
      <c r="Z11" s="3" t="s">
        <v>67</v>
      </c>
      <c r="AA11" s="3"/>
      <c r="AB11" s="3"/>
      <c r="AC11" s="3"/>
      <c r="AD11" s="3"/>
      <c r="AE11" s="6">
        <v>79</v>
      </c>
      <c r="AF11" s="6">
        <v>44</v>
      </c>
    </row>
    <row r="12" spans="1:32" ht="30" thickBot="1">
      <c r="A12" s="2">
        <v>44265</v>
      </c>
      <c r="B12" s="3" t="s">
        <v>1302</v>
      </c>
      <c r="C12" s="3" t="s">
        <v>1303</v>
      </c>
      <c r="D12" s="3" t="s">
        <v>1304</v>
      </c>
      <c r="E12" s="3" t="s">
        <v>64</v>
      </c>
      <c r="F12" s="3" t="s">
        <v>65</v>
      </c>
      <c r="G12" s="6">
        <v>156</v>
      </c>
      <c r="H12" s="6">
        <v>155.5</v>
      </c>
      <c r="I12" s="6">
        <v>155</v>
      </c>
      <c r="J12" s="6">
        <v>108.5</v>
      </c>
      <c r="K12" s="6">
        <v>108</v>
      </c>
      <c r="L12" s="6">
        <v>108.5</v>
      </c>
      <c r="M12" s="6">
        <v>985121020515566</v>
      </c>
      <c r="N12" s="3" t="s">
        <v>67</v>
      </c>
      <c r="O12" s="3" t="s">
        <v>1305</v>
      </c>
      <c r="P12" s="3" t="s">
        <v>91</v>
      </c>
      <c r="Q12" s="3" t="s">
        <v>67</v>
      </c>
      <c r="R12" s="3" t="s">
        <v>1306</v>
      </c>
      <c r="S12" s="3" t="s">
        <v>91</v>
      </c>
      <c r="T12" s="3" t="s">
        <v>67</v>
      </c>
      <c r="U12" s="3" t="s">
        <v>69</v>
      </c>
      <c r="V12" s="3" t="s">
        <v>73</v>
      </c>
      <c r="W12" s="3"/>
      <c r="X12" s="3"/>
      <c r="Y12" s="3"/>
      <c r="Z12" s="3" t="s">
        <v>67</v>
      </c>
      <c r="AA12" s="3"/>
      <c r="AB12" s="3"/>
      <c r="AC12" s="3"/>
      <c r="AD12" s="3"/>
      <c r="AE12" s="6">
        <v>82</v>
      </c>
      <c r="AF12" s="6">
        <v>32</v>
      </c>
    </row>
    <row r="13" spans="1:32" ht="30" thickBot="1">
      <c r="A13" s="2">
        <v>44265</v>
      </c>
      <c r="B13" s="3" t="s">
        <v>1307</v>
      </c>
      <c r="C13" s="3" t="s">
        <v>1308</v>
      </c>
      <c r="D13" s="3" t="s">
        <v>1309</v>
      </c>
      <c r="E13" s="3" t="s">
        <v>64</v>
      </c>
      <c r="F13" s="3" t="s">
        <v>65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 t="s">
        <v>73</v>
      </c>
      <c r="W13" s="3"/>
      <c r="X13" s="3"/>
      <c r="Y13" s="3"/>
      <c r="Z13" s="3" t="s">
        <v>67</v>
      </c>
      <c r="AA13" s="3"/>
      <c r="AB13" s="3"/>
      <c r="AC13" s="3"/>
      <c r="AD13" s="3"/>
      <c r="AE13" s="6">
        <v>80</v>
      </c>
      <c r="AF13" s="6">
        <v>19</v>
      </c>
    </row>
    <row r="14" spans="1:32" ht="30" thickBot="1">
      <c r="A14" s="2">
        <v>44266</v>
      </c>
      <c r="B14" s="3" t="s">
        <v>1310</v>
      </c>
      <c r="C14" s="3" t="s">
        <v>1311</v>
      </c>
      <c r="D14" s="3" t="s">
        <v>1312</v>
      </c>
      <c r="E14" s="3" t="s">
        <v>64</v>
      </c>
      <c r="F14" s="3" t="s">
        <v>65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73</v>
      </c>
      <c r="W14" s="3"/>
      <c r="X14" s="3"/>
      <c r="Y14" s="3"/>
      <c r="Z14" s="3" t="s">
        <v>67</v>
      </c>
      <c r="AA14" s="3"/>
      <c r="AB14" s="3"/>
      <c r="AC14" s="3"/>
      <c r="AD14" s="3"/>
      <c r="AE14" s="6">
        <v>63</v>
      </c>
      <c r="AF14" s="6">
        <v>29</v>
      </c>
    </row>
    <row r="15" spans="1:32" ht="30" thickBot="1">
      <c r="A15" s="2">
        <v>44266</v>
      </c>
      <c r="B15" s="3" t="s">
        <v>1313</v>
      </c>
      <c r="C15" s="3" t="s">
        <v>1314</v>
      </c>
      <c r="D15" s="3" t="s">
        <v>1315</v>
      </c>
      <c r="E15" s="3" t="s">
        <v>64</v>
      </c>
      <c r="F15" s="3" t="s">
        <v>65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73</v>
      </c>
      <c r="W15" s="3"/>
      <c r="X15" s="3"/>
      <c r="Y15" s="3"/>
      <c r="Z15" s="3" t="s">
        <v>67</v>
      </c>
      <c r="AA15" s="3"/>
      <c r="AB15" s="3"/>
      <c r="AC15" s="3"/>
      <c r="AD15" s="3"/>
      <c r="AE15" s="6">
        <v>93</v>
      </c>
      <c r="AF15" s="6">
        <v>13</v>
      </c>
    </row>
    <row r="16" spans="1:32" ht="30" thickBot="1">
      <c r="A16" s="2">
        <v>44267</v>
      </c>
      <c r="B16" s="3" t="s">
        <v>1316</v>
      </c>
      <c r="C16" s="3" t="s">
        <v>1317</v>
      </c>
      <c r="D16" s="3" t="s">
        <v>1318</v>
      </c>
      <c r="E16" s="3" t="s">
        <v>64</v>
      </c>
      <c r="F16" s="3" t="s">
        <v>65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73</v>
      </c>
      <c r="W16" s="3"/>
      <c r="X16" s="3"/>
      <c r="Y16" s="3"/>
      <c r="Z16" s="3" t="s">
        <v>67</v>
      </c>
      <c r="AA16" s="3"/>
      <c r="AB16" s="3"/>
      <c r="AC16" s="3"/>
      <c r="AD16" s="3"/>
      <c r="AE16" s="6">
        <v>69</v>
      </c>
      <c r="AF16" s="6">
        <v>12</v>
      </c>
    </row>
    <row r="17" spans="1:32" ht="30" thickBot="1">
      <c r="A17" s="2">
        <v>44267</v>
      </c>
      <c r="B17" s="3" t="s">
        <v>1316</v>
      </c>
      <c r="C17" s="3" t="s">
        <v>1319</v>
      </c>
      <c r="D17" s="3" t="s">
        <v>1320</v>
      </c>
      <c r="E17" s="3" t="s">
        <v>64</v>
      </c>
      <c r="F17" s="3" t="s">
        <v>65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3"/>
      <c r="N17" s="3" t="s">
        <v>67</v>
      </c>
      <c r="O17" s="3"/>
      <c r="P17" s="3" t="s">
        <v>67</v>
      </c>
      <c r="Q17" s="3"/>
      <c r="R17" s="3" t="s">
        <v>1321</v>
      </c>
      <c r="S17" s="3" t="s">
        <v>67</v>
      </c>
      <c r="T17" s="3"/>
      <c r="U17" s="3" t="s">
        <v>69</v>
      </c>
      <c r="V17" s="3" t="s">
        <v>73</v>
      </c>
      <c r="W17" s="3"/>
      <c r="X17" s="3"/>
      <c r="Y17" s="3"/>
      <c r="Z17" s="3" t="s">
        <v>67</v>
      </c>
      <c r="AA17" s="3"/>
      <c r="AB17" s="3"/>
      <c r="AC17" s="3"/>
      <c r="AD17" s="3"/>
      <c r="AE17" s="6">
        <v>118</v>
      </c>
      <c r="AF17" s="6">
        <v>14</v>
      </c>
    </row>
    <row r="18" spans="1:32" ht="30" thickBot="1">
      <c r="A18" s="2">
        <v>44267</v>
      </c>
      <c r="B18" s="3" t="s">
        <v>1322</v>
      </c>
      <c r="C18" s="3"/>
      <c r="D18" s="3"/>
      <c r="E18" s="3" t="s">
        <v>64</v>
      </c>
      <c r="F18" s="3" t="s">
        <v>65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3"/>
      <c r="N18" s="3" t="s">
        <v>67</v>
      </c>
      <c r="O18" s="3"/>
      <c r="P18" s="3" t="s">
        <v>91</v>
      </c>
      <c r="Q18" s="3" t="s">
        <v>67</v>
      </c>
      <c r="R18" s="3" t="s">
        <v>1323</v>
      </c>
      <c r="S18" s="3" t="s">
        <v>91</v>
      </c>
      <c r="T18" s="3" t="s">
        <v>67</v>
      </c>
      <c r="U18" s="3" t="s">
        <v>69</v>
      </c>
      <c r="V18" s="3" t="s">
        <v>73</v>
      </c>
      <c r="W18" s="3"/>
      <c r="X18" s="3"/>
      <c r="Y18" s="3"/>
      <c r="Z18" s="3" t="s">
        <v>67</v>
      </c>
      <c r="AA18" s="3"/>
      <c r="AB18" s="6">
        <v>74</v>
      </c>
      <c r="AC18" s="3"/>
      <c r="AD18" s="3"/>
      <c r="AE18" s="6">
        <v>71</v>
      </c>
      <c r="AF18" s="6">
        <v>17</v>
      </c>
    </row>
    <row r="19" spans="1:32" ht="30" thickBot="1">
      <c r="A19" s="2">
        <v>44268</v>
      </c>
      <c r="B19" s="3" t="s">
        <v>1324</v>
      </c>
      <c r="C19" s="3" t="s">
        <v>1325</v>
      </c>
      <c r="D19" s="3" t="s">
        <v>1326</v>
      </c>
      <c r="E19" s="3" t="s">
        <v>64</v>
      </c>
      <c r="F19" s="3" t="s">
        <v>65</v>
      </c>
      <c r="G19" s="6">
        <v>156</v>
      </c>
      <c r="H19" s="6">
        <v>156</v>
      </c>
      <c r="I19" s="6">
        <v>156</v>
      </c>
      <c r="J19" s="6">
        <v>112</v>
      </c>
      <c r="K19" s="6">
        <v>112</v>
      </c>
      <c r="L19" s="6">
        <v>111</v>
      </c>
      <c r="M19" s="3"/>
      <c r="N19" s="3" t="s">
        <v>67</v>
      </c>
      <c r="O19" s="3" t="s">
        <v>1327</v>
      </c>
      <c r="P19" s="3" t="s">
        <v>91</v>
      </c>
      <c r="Q19" s="3" t="s">
        <v>91</v>
      </c>
      <c r="R19" s="3" t="s">
        <v>1328</v>
      </c>
      <c r="S19" s="3" t="s">
        <v>67</v>
      </c>
      <c r="T19" s="3"/>
      <c r="U19" s="3" t="s">
        <v>69</v>
      </c>
      <c r="V19" s="3" t="s">
        <v>73</v>
      </c>
      <c r="W19" s="3" t="s">
        <v>1329</v>
      </c>
      <c r="X19" s="3" t="s">
        <v>1330</v>
      </c>
      <c r="Y19" s="3" t="s">
        <v>128</v>
      </c>
      <c r="Z19" s="3" t="s">
        <v>67</v>
      </c>
      <c r="AA19" s="3"/>
      <c r="AB19" s="6">
        <v>74</v>
      </c>
      <c r="AC19" s="3"/>
      <c r="AD19" s="3"/>
      <c r="AE19" s="6">
        <v>95</v>
      </c>
      <c r="AF19" s="6">
        <v>21</v>
      </c>
    </row>
    <row r="20" spans="1:32" ht="30" thickBot="1">
      <c r="A20" s="2">
        <v>44268</v>
      </c>
      <c r="B20" s="3" t="s">
        <v>1331</v>
      </c>
      <c r="C20" s="3" t="s">
        <v>1332</v>
      </c>
      <c r="D20" s="3" t="s">
        <v>1333</v>
      </c>
      <c r="E20" s="3" t="s">
        <v>64</v>
      </c>
      <c r="F20" s="3" t="s">
        <v>65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 t="s">
        <v>73</v>
      </c>
      <c r="W20" s="3"/>
      <c r="X20" s="3"/>
      <c r="Y20" s="3"/>
      <c r="Z20" s="3" t="s">
        <v>67</v>
      </c>
      <c r="AA20" s="3"/>
      <c r="AB20" s="3"/>
      <c r="AC20" s="3"/>
      <c r="AD20" s="3"/>
      <c r="AE20" s="6">
        <v>80</v>
      </c>
      <c r="AF20" s="6">
        <v>42</v>
      </c>
    </row>
    <row r="21" spans="1:32" ht="30" thickBot="1">
      <c r="A21" s="2">
        <v>44269</v>
      </c>
      <c r="B21" s="3" t="s">
        <v>1334</v>
      </c>
      <c r="C21" s="3" t="s">
        <v>1335</v>
      </c>
      <c r="D21" s="3" t="s">
        <v>1336</v>
      </c>
      <c r="E21" s="3" t="s">
        <v>64</v>
      </c>
      <c r="F21" s="3" t="s">
        <v>65</v>
      </c>
      <c r="G21" s="6">
        <v>144</v>
      </c>
      <c r="H21" s="6">
        <v>144</v>
      </c>
      <c r="I21" s="6">
        <v>144</v>
      </c>
      <c r="J21" s="6">
        <v>109</v>
      </c>
      <c r="K21" s="6">
        <v>108.5</v>
      </c>
      <c r="L21" s="6">
        <v>108.5</v>
      </c>
      <c r="M21" s="3"/>
      <c r="N21" s="3" t="s">
        <v>67</v>
      </c>
      <c r="O21" s="3"/>
      <c r="P21" s="3" t="s">
        <v>67</v>
      </c>
      <c r="Q21" s="3"/>
      <c r="R21" s="3" t="s">
        <v>1337</v>
      </c>
      <c r="S21" s="3" t="s">
        <v>67</v>
      </c>
      <c r="T21" s="3"/>
      <c r="U21" s="3" t="s">
        <v>69</v>
      </c>
      <c r="V21" s="3" t="s">
        <v>73</v>
      </c>
      <c r="W21" s="6">
        <v>0</v>
      </c>
      <c r="X21" s="6">
        <v>0</v>
      </c>
      <c r="Y21" s="3" t="s">
        <v>75</v>
      </c>
      <c r="Z21" s="3" t="s">
        <v>67</v>
      </c>
      <c r="AA21" s="3"/>
      <c r="AB21" s="6">
        <v>78</v>
      </c>
      <c r="AC21" s="3"/>
      <c r="AD21" s="3"/>
      <c r="AE21" s="6">
        <v>61</v>
      </c>
      <c r="AF21" s="6">
        <v>48</v>
      </c>
    </row>
    <row r="22" spans="1:32" ht="30" thickBot="1">
      <c r="A22" s="2">
        <v>44269</v>
      </c>
      <c r="B22" s="3" t="s">
        <v>1338</v>
      </c>
      <c r="C22" s="3" t="s">
        <v>1339</v>
      </c>
      <c r="D22" s="3" t="s">
        <v>1340</v>
      </c>
      <c r="E22" s="3" t="s">
        <v>64</v>
      </c>
      <c r="F22" s="3" t="s">
        <v>65</v>
      </c>
      <c r="G22" s="6">
        <v>154.5</v>
      </c>
      <c r="H22" s="6">
        <v>155</v>
      </c>
      <c r="I22" s="6">
        <v>155</v>
      </c>
      <c r="J22" s="6">
        <v>107</v>
      </c>
      <c r="K22" s="6">
        <v>107</v>
      </c>
      <c r="L22" s="6">
        <v>107</v>
      </c>
      <c r="M22" s="6">
        <v>0</v>
      </c>
      <c r="N22" s="3" t="s">
        <v>67</v>
      </c>
      <c r="O22" s="3" t="s">
        <v>1341</v>
      </c>
      <c r="P22" s="3" t="s">
        <v>67</v>
      </c>
      <c r="Q22" s="3"/>
      <c r="R22" s="3"/>
      <c r="S22" s="3" t="s">
        <v>67</v>
      </c>
      <c r="T22" s="3"/>
      <c r="U22" s="3" t="s">
        <v>69</v>
      </c>
      <c r="V22" s="3" t="s">
        <v>73</v>
      </c>
      <c r="W22" s="6">
        <v>15</v>
      </c>
      <c r="X22" s="6">
        <v>9</v>
      </c>
      <c r="Y22" s="3" t="s">
        <v>128</v>
      </c>
      <c r="Z22" s="3" t="s">
        <v>67</v>
      </c>
      <c r="AA22" s="3"/>
      <c r="AB22" s="6">
        <v>78</v>
      </c>
      <c r="AC22" s="3"/>
      <c r="AD22" s="3"/>
      <c r="AE22" s="6">
        <v>76</v>
      </c>
      <c r="AF22" s="6">
        <v>20</v>
      </c>
    </row>
    <row r="23" spans="1:32" ht="30" thickBot="1">
      <c r="A23" s="2">
        <v>44269</v>
      </c>
      <c r="B23" s="3" t="s">
        <v>1342</v>
      </c>
      <c r="C23" s="3" t="s">
        <v>1343</v>
      </c>
      <c r="D23" s="3" t="s">
        <v>1344</v>
      </c>
      <c r="E23" s="3" t="s">
        <v>64</v>
      </c>
      <c r="F23" s="3" t="s">
        <v>65</v>
      </c>
      <c r="G23" s="6">
        <v>163</v>
      </c>
      <c r="H23" s="6">
        <v>162</v>
      </c>
      <c r="I23" s="6">
        <v>161.80000000000001</v>
      </c>
      <c r="J23" s="6">
        <v>116.5</v>
      </c>
      <c r="K23" s="6">
        <v>117</v>
      </c>
      <c r="L23" s="6">
        <v>116.1</v>
      </c>
      <c r="M23" s="6">
        <v>985120010029856</v>
      </c>
      <c r="N23" s="3" t="s">
        <v>67</v>
      </c>
      <c r="O23" s="3" t="s">
        <v>1345</v>
      </c>
      <c r="P23" s="3" t="s">
        <v>67</v>
      </c>
      <c r="Q23" s="3"/>
      <c r="R23" s="3" t="s">
        <v>1346</v>
      </c>
      <c r="S23" s="3" t="s">
        <v>67</v>
      </c>
      <c r="T23" s="3"/>
      <c r="U23" s="3" t="s">
        <v>69</v>
      </c>
      <c r="V23" s="3" t="s">
        <v>73</v>
      </c>
      <c r="W23" s="6">
        <v>0</v>
      </c>
      <c r="X23" s="6">
        <v>0</v>
      </c>
      <c r="Y23" s="3"/>
      <c r="Z23" s="3" t="s">
        <v>67</v>
      </c>
      <c r="AA23" s="3"/>
      <c r="AB23" s="6">
        <v>73</v>
      </c>
      <c r="AC23" s="3"/>
      <c r="AD23" s="3"/>
      <c r="AE23" s="6">
        <v>93</v>
      </c>
      <c r="AF23" s="6">
        <v>16</v>
      </c>
    </row>
    <row r="24" spans="1:32" ht="30" thickBot="1">
      <c r="A24" s="2">
        <v>44269</v>
      </c>
      <c r="B24" s="3" t="s">
        <v>1347</v>
      </c>
      <c r="C24" s="3" t="s">
        <v>1348</v>
      </c>
      <c r="D24" s="3" t="s">
        <v>1349</v>
      </c>
      <c r="E24" s="3" t="s">
        <v>64</v>
      </c>
      <c r="F24" s="3" t="s">
        <v>65</v>
      </c>
      <c r="G24" s="6">
        <v>147.5</v>
      </c>
      <c r="H24" s="6">
        <v>148</v>
      </c>
      <c r="I24" s="6">
        <v>148</v>
      </c>
      <c r="J24" s="6">
        <v>103.5</v>
      </c>
      <c r="K24" s="6">
        <v>104</v>
      </c>
      <c r="L24" s="6">
        <v>103.5</v>
      </c>
      <c r="M24" s="6">
        <v>989001005109640</v>
      </c>
      <c r="N24" s="3" t="s">
        <v>67</v>
      </c>
      <c r="O24" s="3" t="s">
        <v>1350</v>
      </c>
      <c r="P24" s="3" t="s">
        <v>67</v>
      </c>
      <c r="Q24" s="3"/>
      <c r="R24" s="3" t="s">
        <v>1351</v>
      </c>
      <c r="S24" s="3" t="s">
        <v>67</v>
      </c>
      <c r="T24" s="3"/>
      <c r="U24" s="3" t="s">
        <v>69</v>
      </c>
      <c r="V24" s="3" t="s">
        <v>73</v>
      </c>
      <c r="W24" s="6">
        <v>11.69</v>
      </c>
      <c r="X24" s="3" t="s">
        <v>1352</v>
      </c>
      <c r="Y24" s="3" t="s">
        <v>82</v>
      </c>
      <c r="Z24" s="3" t="s">
        <v>67</v>
      </c>
      <c r="AA24" s="3"/>
      <c r="AB24" s="3"/>
      <c r="AC24" s="3"/>
      <c r="AD24" s="3"/>
      <c r="AE24" s="6">
        <v>90</v>
      </c>
      <c r="AF24" s="6">
        <v>31</v>
      </c>
    </row>
    <row r="25" spans="1:32" ht="44" thickBot="1">
      <c r="A25" s="2">
        <v>44270</v>
      </c>
      <c r="B25" s="3" t="s">
        <v>1353</v>
      </c>
      <c r="C25" s="3" t="s">
        <v>1354</v>
      </c>
      <c r="D25" s="3" t="s">
        <v>1355</v>
      </c>
      <c r="E25" s="3" t="s">
        <v>64</v>
      </c>
      <c r="F25" s="3" t="s">
        <v>65</v>
      </c>
      <c r="G25" s="6">
        <v>149</v>
      </c>
      <c r="H25" s="6">
        <v>149</v>
      </c>
      <c r="I25" s="6">
        <v>148</v>
      </c>
      <c r="J25" s="6">
        <v>107</v>
      </c>
      <c r="K25" s="6">
        <v>107</v>
      </c>
      <c r="L25" s="6">
        <v>106</v>
      </c>
      <c r="M25" s="3" t="s">
        <v>1356</v>
      </c>
      <c r="N25" s="3" t="s">
        <v>67</v>
      </c>
      <c r="O25" s="3" t="s">
        <v>1357</v>
      </c>
      <c r="P25" s="3" t="s">
        <v>67</v>
      </c>
      <c r="Q25" s="3"/>
      <c r="R25" s="3" t="s">
        <v>1358</v>
      </c>
      <c r="S25" s="3" t="s">
        <v>67</v>
      </c>
      <c r="T25" s="3"/>
      <c r="U25" s="3" t="s">
        <v>69</v>
      </c>
      <c r="V25" s="3" t="s">
        <v>73</v>
      </c>
      <c r="W25" s="3"/>
      <c r="X25" s="3"/>
      <c r="Y25" s="3" t="s">
        <v>97</v>
      </c>
      <c r="Z25" s="3" t="s">
        <v>67</v>
      </c>
      <c r="AA25" s="3"/>
      <c r="AB25" s="6">
        <v>93</v>
      </c>
      <c r="AC25" s="3"/>
      <c r="AD25" s="3"/>
      <c r="AE25" s="6">
        <v>83</v>
      </c>
      <c r="AF25" s="6">
        <v>28</v>
      </c>
    </row>
    <row r="26" spans="1:32" ht="30" thickBot="1">
      <c r="A26" s="2">
        <v>44270</v>
      </c>
      <c r="B26" s="3" t="s">
        <v>1359</v>
      </c>
      <c r="C26" s="6">
        <v>1011.46</v>
      </c>
      <c r="D26" s="6">
        <v>8315.0830000000005</v>
      </c>
      <c r="E26" s="3" t="s">
        <v>64</v>
      </c>
      <c r="F26" s="3" t="s">
        <v>65</v>
      </c>
      <c r="G26" s="6">
        <v>156</v>
      </c>
      <c r="H26" s="6">
        <v>156.1</v>
      </c>
      <c r="I26" s="6">
        <v>155.30000000000001</v>
      </c>
      <c r="J26" s="6">
        <v>113</v>
      </c>
      <c r="K26" s="6">
        <v>112.5</v>
      </c>
      <c r="L26" s="6">
        <v>112.8</v>
      </c>
      <c r="M26" s="3" t="s">
        <v>1267</v>
      </c>
      <c r="N26" s="3" t="s">
        <v>67</v>
      </c>
      <c r="O26" s="3" t="s">
        <v>1268</v>
      </c>
      <c r="P26" s="3" t="s">
        <v>67</v>
      </c>
      <c r="Q26" s="3"/>
      <c r="R26" s="3" t="s">
        <v>1269</v>
      </c>
      <c r="S26" s="3" t="s">
        <v>67</v>
      </c>
      <c r="T26" s="3"/>
      <c r="U26" s="3" t="s">
        <v>69</v>
      </c>
      <c r="V26" s="3" t="s">
        <v>122</v>
      </c>
      <c r="W26" s="6">
        <v>25.4</v>
      </c>
      <c r="X26" s="6">
        <v>9.5</v>
      </c>
      <c r="Y26" s="3" t="s">
        <v>75</v>
      </c>
      <c r="Z26" s="3" t="s">
        <v>67</v>
      </c>
      <c r="AA26" s="3"/>
      <c r="AB26" s="6">
        <v>82</v>
      </c>
      <c r="AC26" s="3"/>
      <c r="AD26" s="3"/>
      <c r="AE26" s="6">
        <v>75</v>
      </c>
      <c r="AF26" s="6">
        <v>31</v>
      </c>
    </row>
    <row r="27" spans="1:32" ht="30" thickBot="1">
      <c r="A27" s="2">
        <v>44271</v>
      </c>
      <c r="B27" s="3" t="s">
        <v>1360</v>
      </c>
      <c r="C27" s="3" t="s">
        <v>1361</v>
      </c>
      <c r="D27" s="3" t="s">
        <v>1362</v>
      </c>
      <c r="E27" s="3" t="s">
        <v>64</v>
      </c>
      <c r="F27" s="3" t="s">
        <v>65</v>
      </c>
      <c r="G27" s="6">
        <v>155</v>
      </c>
      <c r="H27" s="6">
        <v>154.5</v>
      </c>
      <c r="I27" s="6">
        <v>155</v>
      </c>
      <c r="J27" s="6">
        <v>115</v>
      </c>
      <c r="K27" s="6">
        <v>114.3</v>
      </c>
      <c r="L27" s="6">
        <v>116</v>
      </c>
      <c r="M27" s="6">
        <v>989001005109678</v>
      </c>
      <c r="N27" s="3" t="s">
        <v>67</v>
      </c>
      <c r="O27" s="3" t="s">
        <v>1363</v>
      </c>
      <c r="P27" s="3" t="s">
        <v>67</v>
      </c>
      <c r="Q27" s="3"/>
      <c r="R27" s="3" t="s">
        <v>1364</v>
      </c>
      <c r="S27" s="3" t="s">
        <v>67</v>
      </c>
      <c r="T27" s="3"/>
      <c r="U27" s="3" t="s">
        <v>69</v>
      </c>
      <c r="V27" s="3" t="s">
        <v>73</v>
      </c>
      <c r="W27" s="6">
        <v>25</v>
      </c>
      <c r="X27" s="6">
        <v>3</v>
      </c>
      <c r="Y27" s="3" t="s">
        <v>75</v>
      </c>
      <c r="Z27" s="3" t="s">
        <v>67</v>
      </c>
      <c r="AA27" s="3"/>
      <c r="AB27" s="6">
        <v>79</v>
      </c>
      <c r="AC27" s="3"/>
      <c r="AD27" s="3"/>
      <c r="AE27" s="6">
        <v>101</v>
      </c>
      <c r="AF27" s="6">
        <v>8</v>
      </c>
    </row>
    <row r="28" spans="1:32" ht="30" thickBot="1">
      <c r="A28" s="2">
        <v>44270</v>
      </c>
      <c r="B28" s="3" t="s">
        <v>1365</v>
      </c>
      <c r="C28" s="3" t="s">
        <v>1366</v>
      </c>
      <c r="D28" s="3" t="s">
        <v>1367</v>
      </c>
      <c r="E28" s="3" t="s">
        <v>64</v>
      </c>
      <c r="F28" s="3" t="s">
        <v>65</v>
      </c>
      <c r="G28" s="6">
        <v>153</v>
      </c>
      <c r="H28" s="6">
        <v>153</v>
      </c>
      <c r="I28" s="6">
        <v>154</v>
      </c>
      <c r="J28" s="6">
        <v>107</v>
      </c>
      <c r="K28" s="6">
        <v>107</v>
      </c>
      <c r="L28" s="6">
        <v>107</v>
      </c>
      <c r="M28" s="3" t="s">
        <v>1368</v>
      </c>
      <c r="N28" s="3" t="s">
        <v>67</v>
      </c>
      <c r="O28" s="3" t="s">
        <v>1369</v>
      </c>
      <c r="P28" s="3" t="s">
        <v>91</v>
      </c>
      <c r="Q28" s="3" t="s">
        <v>67</v>
      </c>
      <c r="R28" s="3" t="s">
        <v>1370</v>
      </c>
      <c r="S28" s="3" t="s">
        <v>91</v>
      </c>
      <c r="T28" s="3" t="s">
        <v>91</v>
      </c>
      <c r="U28" s="3" t="s">
        <v>69</v>
      </c>
      <c r="V28" s="3" t="s">
        <v>122</v>
      </c>
      <c r="W28" s="6">
        <v>11.2</v>
      </c>
      <c r="X28" s="6">
        <v>8.1999999999999993</v>
      </c>
      <c r="Y28" s="3" t="s">
        <v>82</v>
      </c>
      <c r="Z28" s="3" t="s">
        <v>67</v>
      </c>
      <c r="AA28" s="3"/>
      <c r="AB28" s="6">
        <v>76</v>
      </c>
      <c r="AC28" s="3"/>
      <c r="AD28" s="3"/>
      <c r="AE28" s="6">
        <v>125</v>
      </c>
      <c r="AF28" s="6">
        <v>17</v>
      </c>
    </row>
    <row r="29" spans="1:32" ht="30" thickBot="1">
      <c r="A29" s="2">
        <v>44272</v>
      </c>
      <c r="B29" s="3" t="s">
        <v>1371</v>
      </c>
      <c r="C29" s="3" t="s">
        <v>1372</v>
      </c>
      <c r="D29" s="3" t="s">
        <v>1373</v>
      </c>
      <c r="E29" s="3" t="s">
        <v>64</v>
      </c>
      <c r="F29" s="3" t="s">
        <v>65</v>
      </c>
      <c r="G29" s="6">
        <v>149.1</v>
      </c>
      <c r="H29" s="6">
        <v>149</v>
      </c>
      <c r="I29" s="6">
        <v>149.4</v>
      </c>
      <c r="J29" s="6">
        <v>103</v>
      </c>
      <c r="K29" s="6">
        <v>102.5</v>
      </c>
      <c r="L29" s="6">
        <v>103.5</v>
      </c>
      <c r="M29" s="3" t="s">
        <v>1374</v>
      </c>
      <c r="N29" s="3" t="s">
        <v>67</v>
      </c>
      <c r="O29" s="3" t="s">
        <v>1375</v>
      </c>
      <c r="P29" s="3" t="s">
        <v>91</v>
      </c>
      <c r="Q29" s="3" t="s">
        <v>67</v>
      </c>
      <c r="R29" s="3" t="s">
        <v>1376</v>
      </c>
      <c r="S29" s="3" t="s">
        <v>91</v>
      </c>
      <c r="T29" s="3" t="s">
        <v>67</v>
      </c>
      <c r="U29" s="3" t="s">
        <v>69</v>
      </c>
      <c r="V29" s="3" t="s">
        <v>73</v>
      </c>
      <c r="W29" s="6">
        <v>9.8000000000000007</v>
      </c>
      <c r="X29" s="6">
        <v>4.2</v>
      </c>
      <c r="Y29" s="3" t="s">
        <v>82</v>
      </c>
      <c r="Z29" s="3" t="s">
        <v>67</v>
      </c>
      <c r="AA29" s="3"/>
      <c r="AB29" s="6">
        <v>80</v>
      </c>
      <c r="AC29" s="3"/>
      <c r="AD29" s="3"/>
      <c r="AE29" s="6">
        <v>63</v>
      </c>
      <c r="AF29" s="6">
        <v>11</v>
      </c>
    </row>
    <row r="30" spans="1:32" ht="30" thickBot="1">
      <c r="A30" s="2">
        <v>44272</v>
      </c>
      <c r="B30" s="3" t="s">
        <v>1377</v>
      </c>
      <c r="C30" s="3" t="s">
        <v>1378</v>
      </c>
      <c r="D30" s="3" t="s">
        <v>1379</v>
      </c>
      <c r="E30" s="3" t="s">
        <v>64</v>
      </c>
      <c r="F30" s="3" t="s">
        <v>65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73</v>
      </c>
      <c r="W30" s="3"/>
      <c r="X30" s="3"/>
      <c r="Y30" s="3"/>
      <c r="Z30" s="3" t="s">
        <v>67</v>
      </c>
      <c r="AA30" s="3"/>
      <c r="AB30" s="3"/>
      <c r="AC30" s="3"/>
      <c r="AD30" s="3"/>
      <c r="AE30" s="6">
        <v>95</v>
      </c>
      <c r="AF30" s="6">
        <v>11</v>
      </c>
    </row>
    <row r="31" spans="1:32" ht="30" thickBot="1">
      <c r="A31" s="2">
        <v>44272</v>
      </c>
      <c r="B31" s="3" t="s">
        <v>1365</v>
      </c>
      <c r="C31" s="3" t="s">
        <v>1380</v>
      </c>
      <c r="D31" s="3" t="s">
        <v>1381</v>
      </c>
      <c r="E31" s="3" t="s">
        <v>64</v>
      </c>
      <c r="F31" s="3" t="s">
        <v>65</v>
      </c>
      <c r="G31" s="6">
        <v>146</v>
      </c>
      <c r="H31" s="6">
        <v>146.5</v>
      </c>
      <c r="I31" s="6">
        <v>147</v>
      </c>
      <c r="J31" s="6">
        <v>158.1</v>
      </c>
      <c r="K31" s="6">
        <v>157.5</v>
      </c>
      <c r="L31" s="6">
        <v>158.5</v>
      </c>
      <c r="M31" s="6">
        <v>985121020508109</v>
      </c>
      <c r="N31" s="3" t="s">
        <v>67</v>
      </c>
      <c r="O31" s="3" t="s">
        <v>1382</v>
      </c>
      <c r="P31" s="3" t="s">
        <v>91</v>
      </c>
      <c r="Q31" s="3" t="s">
        <v>91</v>
      </c>
      <c r="R31" s="3"/>
      <c r="S31" s="3" t="s">
        <v>67</v>
      </c>
      <c r="T31" s="3"/>
      <c r="U31" s="3" t="s">
        <v>69</v>
      </c>
      <c r="V31" s="3" t="s">
        <v>73</v>
      </c>
      <c r="W31" s="3"/>
      <c r="X31" s="3"/>
      <c r="Y31" s="3"/>
      <c r="Z31" s="3" t="s">
        <v>67</v>
      </c>
      <c r="AA31" s="3"/>
      <c r="AB31" s="3"/>
      <c r="AC31" s="3"/>
      <c r="AD31" s="3"/>
      <c r="AE31" s="6">
        <v>83</v>
      </c>
      <c r="AF31" s="6">
        <v>31</v>
      </c>
    </row>
    <row r="32" spans="1:32" ht="30" thickBot="1">
      <c r="A32" s="2">
        <v>44272</v>
      </c>
      <c r="B32" s="3" t="s">
        <v>1383</v>
      </c>
      <c r="C32" s="3" t="s">
        <v>1384</v>
      </c>
      <c r="D32" s="3" t="s">
        <v>1385</v>
      </c>
      <c r="E32" s="3" t="s">
        <v>64</v>
      </c>
      <c r="F32" s="3" t="s">
        <v>65</v>
      </c>
      <c r="G32" s="6">
        <v>150</v>
      </c>
      <c r="H32" s="6">
        <v>150</v>
      </c>
      <c r="I32" s="6">
        <v>149.5</v>
      </c>
      <c r="J32" s="6">
        <v>108</v>
      </c>
      <c r="K32" s="6">
        <v>107</v>
      </c>
      <c r="L32" s="6">
        <v>107.5</v>
      </c>
      <c r="M32" s="3" t="s">
        <v>1374</v>
      </c>
      <c r="N32" s="3" t="s">
        <v>67</v>
      </c>
      <c r="O32" s="3" t="s">
        <v>1386</v>
      </c>
      <c r="P32" s="3" t="s">
        <v>67</v>
      </c>
      <c r="Q32" s="3"/>
      <c r="R32" s="3" t="s">
        <v>1387</v>
      </c>
      <c r="S32" s="3" t="s">
        <v>67</v>
      </c>
      <c r="T32" s="3"/>
      <c r="U32" s="3" t="s">
        <v>69</v>
      </c>
      <c r="V32" s="3" t="s">
        <v>73</v>
      </c>
      <c r="W32" s="3"/>
      <c r="X32" s="3"/>
      <c r="Y32" s="3"/>
      <c r="Z32" s="3" t="s">
        <v>67</v>
      </c>
      <c r="AA32" s="3"/>
      <c r="AB32" s="3"/>
      <c r="AC32" s="3"/>
      <c r="AD32" s="3"/>
      <c r="AE32" s="6">
        <v>80</v>
      </c>
      <c r="AF32" s="6">
        <v>41</v>
      </c>
    </row>
    <row r="33" spans="1:32" ht="30" thickBot="1">
      <c r="A33" s="2">
        <v>44272</v>
      </c>
      <c r="B33" s="3" t="s">
        <v>1388</v>
      </c>
      <c r="C33" s="3" t="s">
        <v>1389</v>
      </c>
      <c r="D33" s="3" t="s">
        <v>1390</v>
      </c>
      <c r="E33" s="3" t="s">
        <v>64</v>
      </c>
      <c r="F33" s="3" t="s">
        <v>65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 t="s">
        <v>73</v>
      </c>
      <c r="W33" s="3"/>
      <c r="X33" s="3"/>
      <c r="Y33" s="3"/>
      <c r="Z33" s="3" t="s">
        <v>67</v>
      </c>
      <c r="AA33" s="3"/>
      <c r="AB33" s="3"/>
      <c r="AC33" s="3"/>
      <c r="AD33" s="3"/>
      <c r="AE33" s="6">
        <v>61</v>
      </c>
      <c r="AF33" s="6">
        <v>39</v>
      </c>
    </row>
    <row r="34" spans="1:32" ht="30" thickBot="1">
      <c r="A34" s="2">
        <v>44272</v>
      </c>
      <c r="B34" s="3" t="s">
        <v>1391</v>
      </c>
      <c r="C34" s="3" t="s">
        <v>1392</v>
      </c>
      <c r="D34" s="3" t="s">
        <v>1393</v>
      </c>
      <c r="E34" s="3" t="s">
        <v>64</v>
      </c>
      <c r="F34" s="3" t="s">
        <v>65</v>
      </c>
      <c r="G34" s="6">
        <v>147</v>
      </c>
      <c r="H34" s="6">
        <v>147</v>
      </c>
      <c r="I34" s="6">
        <v>147</v>
      </c>
      <c r="J34" s="6">
        <v>110</v>
      </c>
      <c r="K34" s="6">
        <v>111</v>
      </c>
      <c r="L34" s="6">
        <v>110</v>
      </c>
      <c r="M34" s="3"/>
      <c r="N34" s="3" t="s">
        <v>67</v>
      </c>
      <c r="O34" s="3" t="s">
        <v>1394</v>
      </c>
      <c r="P34" s="3" t="s">
        <v>91</v>
      </c>
      <c r="Q34" s="3" t="s">
        <v>67</v>
      </c>
      <c r="R34" s="3" t="s">
        <v>1395</v>
      </c>
      <c r="S34" s="3" t="s">
        <v>91</v>
      </c>
      <c r="T34" s="3" t="s">
        <v>91</v>
      </c>
      <c r="U34" s="3" t="s">
        <v>69</v>
      </c>
      <c r="V34" s="3" t="s">
        <v>73</v>
      </c>
      <c r="W34" s="6">
        <v>10.38</v>
      </c>
      <c r="X34" s="6">
        <v>6.85</v>
      </c>
      <c r="Y34" s="3" t="s">
        <v>128</v>
      </c>
      <c r="Z34" s="3" t="s">
        <v>67</v>
      </c>
      <c r="AA34" s="3"/>
      <c r="AB34" s="6">
        <v>81</v>
      </c>
      <c r="AC34" s="3"/>
      <c r="AD34" s="3"/>
      <c r="AE34" s="6">
        <v>44</v>
      </c>
      <c r="AF34" s="6">
        <v>53</v>
      </c>
    </row>
    <row r="35" spans="1:32" ht="30" thickBot="1">
      <c r="A35" s="2">
        <v>44272</v>
      </c>
      <c r="B35" s="3" t="s">
        <v>1396</v>
      </c>
      <c r="C35" s="3" t="s">
        <v>1397</v>
      </c>
      <c r="D35" s="3" t="s">
        <v>1398</v>
      </c>
      <c r="E35" s="3" t="s">
        <v>64</v>
      </c>
      <c r="F35" s="3" t="s">
        <v>65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989001001536883</v>
      </c>
      <c r="N35" s="3" t="s">
        <v>67</v>
      </c>
      <c r="O35" s="3" t="s">
        <v>1399</v>
      </c>
      <c r="P35" s="3" t="s">
        <v>67</v>
      </c>
      <c r="Q35" s="3"/>
      <c r="R35" s="3" t="s">
        <v>1400</v>
      </c>
      <c r="S35" s="3" t="s">
        <v>67</v>
      </c>
      <c r="T35" s="3"/>
      <c r="U35" s="3" t="s">
        <v>69</v>
      </c>
      <c r="V35" s="3" t="s">
        <v>73</v>
      </c>
      <c r="W35" s="3"/>
      <c r="X35" s="3"/>
      <c r="Y35" s="3"/>
      <c r="Z35" s="3" t="s">
        <v>67</v>
      </c>
      <c r="AA35" s="3"/>
      <c r="AB35" s="6">
        <v>75</v>
      </c>
      <c r="AC35" s="3"/>
      <c r="AD35" s="3"/>
      <c r="AE35" s="6">
        <v>86</v>
      </c>
      <c r="AF35" s="6">
        <v>45</v>
      </c>
    </row>
    <row r="36" spans="1:32" ht="30" thickBot="1">
      <c r="A36" s="2">
        <v>44273</v>
      </c>
      <c r="B36" s="3" t="s">
        <v>1302</v>
      </c>
      <c r="C36" s="3" t="s">
        <v>1401</v>
      </c>
      <c r="D36" s="3" t="s">
        <v>1402</v>
      </c>
      <c r="E36" s="3" t="s">
        <v>64</v>
      </c>
      <c r="F36" s="3" t="s">
        <v>65</v>
      </c>
      <c r="G36" s="6">
        <v>144</v>
      </c>
      <c r="H36" s="6">
        <v>142</v>
      </c>
      <c r="I36" s="6">
        <v>143</v>
      </c>
      <c r="J36" s="6">
        <v>101</v>
      </c>
      <c r="K36" s="6">
        <v>104</v>
      </c>
      <c r="L36" s="6">
        <v>105</v>
      </c>
      <c r="M36" s="6">
        <v>989001005109676</v>
      </c>
      <c r="N36" s="3" t="s">
        <v>67</v>
      </c>
      <c r="O36" s="3" t="s">
        <v>1403</v>
      </c>
      <c r="P36" s="3" t="s">
        <v>67</v>
      </c>
      <c r="Q36" s="3"/>
      <c r="R36" s="3" t="s">
        <v>1404</v>
      </c>
      <c r="S36" s="3" t="s">
        <v>67</v>
      </c>
      <c r="T36" s="3"/>
      <c r="U36" s="3" t="s">
        <v>69</v>
      </c>
      <c r="V36" s="3" t="s">
        <v>73</v>
      </c>
      <c r="W36" s="3"/>
      <c r="X36" s="3"/>
      <c r="Y36" s="3"/>
      <c r="Z36" s="3" t="s">
        <v>67</v>
      </c>
      <c r="AA36" s="3"/>
      <c r="AB36" s="6">
        <v>63</v>
      </c>
      <c r="AC36" s="3"/>
      <c r="AD36" s="3"/>
      <c r="AE36" s="6">
        <v>90</v>
      </c>
      <c r="AF36" s="6">
        <v>35</v>
      </c>
    </row>
    <row r="37" spans="1:32" ht="30" thickBot="1">
      <c r="A37" s="2">
        <v>44273</v>
      </c>
      <c r="B37" s="3" t="s">
        <v>1405</v>
      </c>
      <c r="C37" s="3" t="s">
        <v>1406</v>
      </c>
      <c r="D37" s="3" t="s">
        <v>1407</v>
      </c>
      <c r="E37" s="3" t="s">
        <v>64</v>
      </c>
      <c r="F37" s="3" t="s">
        <v>65</v>
      </c>
      <c r="G37" s="6">
        <v>160</v>
      </c>
      <c r="H37" s="6">
        <v>159</v>
      </c>
      <c r="I37" s="6">
        <v>160</v>
      </c>
      <c r="J37" s="6">
        <v>95</v>
      </c>
      <c r="K37" s="6">
        <v>94</v>
      </c>
      <c r="L37" s="6">
        <v>95</v>
      </c>
      <c r="M37" s="3" t="s">
        <v>162</v>
      </c>
      <c r="N37" s="3" t="s">
        <v>67</v>
      </c>
      <c r="O37" s="3" t="s">
        <v>1408</v>
      </c>
      <c r="P37" s="3" t="s">
        <v>91</v>
      </c>
      <c r="Q37" s="3" t="s">
        <v>67</v>
      </c>
      <c r="R37" s="3" t="s">
        <v>1409</v>
      </c>
      <c r="S37" s="3" t="s">
        <v>91</v>
      </c>
      <c r="T37" s="3" t="s">
        <v>67</v>
      </c>
      <c r="U37" s="3" t="s">
        <v>69</v>
      </c>
      <c r="V37" s="3" t="s">
        <v>122</v>
      </c>
      <c r="W37" s="6">
        <v>6.1</v>
      </c>
      <c r="X37" s="6">
        <v>17.5</v>
      </c>
      <c r="Y37" s="3" t="s">
        <v>75</v>
      </c>
      <c r="Z37" s="3" t="s">
        <v>91</v>
      </c>
      <c r="AA37" s="3" t="s">
        <v>91</v>
      </c>
      <c r="AB37" s="6">
        <v>78</v>
      </c>
      <c r="AC37" s="3"/>
      <c r="AD37" s="3"/>
      <c r="AE37" s="6">
        <v>62</v>
      </c>
      <c r="AF37" s="6">
        <v>30</v>
      </c>
    </row>
    <row r="38" spans="1:32" ht="30" thickBot="1">
      <c r="A38" s="2">
        <v>44272</v>
      </c>
      <c r="B38" s="3" t="s">
        <v>1410</v>
      </c>
      <c r="C38" s="6">
        <v>1011.3869999999999</v>
      </c>
      <c r="D38" s="6">
        <v>8315.0300000000007</v>
      </c>
      <c r="E38" s="3" t="s">
        <v>64</v>
      </c>
      <c r="F38" s="3" t="s">
        <v>65</v>
      </c>
      <c r="G38" s="6">
        <v>157</v>
      </c>
      <c r="H38" s="6">
        <v>158</v>
      </c>
      <c r="I38" s="6">
        <v>157.6</v>
      </c>
      <c r="J38" s="6">
        <v>123</v>
      </c>
      <c r="K38" s="6">
        <v>123.1</v>
      </c>
      <c r="L38" s="6">
        <v>123</v>
      </c>
      <c r="M38" s="3"/>
      <c r="N38" s="3" t="s">
        <v>67</v>
      </c>
      <c r="O38" s="3"/>
      <c r="P38" s="3" t="s">
        <v>67</v>
      </c>
      <c r="Q38" s="3"/>
      <c r="R38" s="3" t="s">
        <v>1411</v>
      </c>
      <c r="S38" s="3" t="s">
        <v>67</v>
      </c>
      <c r="T38" s="3"/>
      <c r="U38" s="3" t="s">
        <v>69</v>
      </c>
      <c r="V38" s="3" t="s">
        <v>73</v>
      </c>
      <c r="W38" s="3"/>
      <c r="X38" s="3"/>
      <c r="Y38" s="3"/>
      <c r="Z38" s="3" t="s">
        <v>91</v>
      </c>
      <c r="AA38" s="3" t="s">
        <v>91</v>
      </c>
      <c r="AB38" s="6">
        <v>85</v>
      </c>
      <c r="AC38" s="3"/>
      <c r="AD38" s="3"/>
      <c r="AE38" s="6">
        <v>81</v>
      </c>
      <c r="AF38" s="6">
        <v>16</v>
      </c>
    </row>
    <row r="39" spans="1:32" ht="30" thickBot="1">
      <c r="A39" s="2">
        <v>44274</v>
      </c>
      <c r="B39" s="3" t="s">
        <v>1412</v>
      </c>
      <c r="C39" s="3" t="s">
        <v>1413</v>
      </c>
      <c r="D39" s="3" t="s">
        <v>1414</v>
      </c>
      <c r="E39" s="3" t="s">
        <v>64</v>
      </c>
      <c r="F39" s="3" t="s">
        <v>65</v>
      </c>
      <c r="G39" s="6">
        <v>147</v>
      </c>
      <c r="H39" s="6">
        <v>147</v>
      </c>
      <c r="I39" s="6">
        <v>148</v>
      </c>
      <c r="J39" s="6">
        <v>111</v>
      </c>
      <c r="K39" s="6">
        <v>111</v>
      </c>
      <c r="L39" s="6">
        <v>112</v>
      </c>
      <c r="M39" s="3"/>
      <c r="N39" s="3" t="s">
        <v>67</v>
      </c>
      <c r="O39" s="3" t="s">
        <v>1415</v>
      </c>
      <c r="P39" s="3" t="s">
        <v>67</v>
      </c>
      <c r="Q39" s="3"/>
      <c r="R39" s="3" t="s">
        <v>1416</v>
      </c>
      <c r="S39" s="3" t="s">
        <v>67</v>
      </c>
      <c r="T39" s="3"/>
      <c r="U39" s="3" t="s">
        <v>69</v>
      </c>
      <c r="V39" s="3" t="s">
        <v>73</v>
      </c>
      <c r="W39" s="6">
        <v>5.8</v>
      </c>
      <c r="X39" s="6">
        <v>14</v>
      </c>
      <c r="Y39" s="3" t="s">
        <v>82</v>
      </c>
      <c r="Z39" s="3" t="s">
        <v>67</v>
      </c>
      <c r="AA39" s="3"/>
      <c r="AB39" s="3" t="s">
        <v>1417</v>
      </c>
      <c r="AC39" s="3"/>
      <c r="AD39" s="3"/>
      <c r="AE39" s="6">
        <v>89</v>
      </c>
      <c r="AF39" s="6">
        <v>26</v>
      </c>
    </row>
    <row r="40" spans="1:32" ht="30" thickBot="1">
      <c r="A40" s="2">
        <v>44274</v>
      </c>
      <c r="B40" s="3" t="s">
        <v>1418</v>
      </c>
      <c r="C40" s="3" t="s">
        <v>1419</v>
      </c>
      <c r="D40" s="3" t="s">
        <v>1420</v>
      </c>
      <c r="E40" s="3" t="s">
        <v>64</v>
      </c>
      <c r="F40" s="3" t="s">
        <v>65</v>
      </c>
      <c r="G40" s="6">
        <v>156</v>
      </c>
      <c r="H40" s="6">
        <v>157</v>
      </c>
      <c r="I40" s="6">
        <v>157</v>
      </c>
      <c r="J40" s="6">
        <v>110</v>
      </c>
      <c r="K40" s="6">
        <v>109</v>
      </c>
      <c r="L40" s="6">
        <v>109</v>
      </c>
      <c r="M40" s="3" t="s">
        <v>1374</v>
      </c>
      <c r="N40" s="3" t="s">
        <v>67</v>
      </c>
      <c r="O40" s="3" t="s">
        <v>1421</v>
      </c>
      <c r="P40" s="3" t="s">
        <v>91</v>
      </c>
      <c r="Q40" s="3" t="s">
        <v>67</v>
      </c>
      <c r="R40" s="3" t="s">
        <v>1422</v>
      </c>
      <c r="S40" s="3" t="s">
        <v>91</v>
      </c>
      <c r="T40" s="3" t="s">
        <v>67</v>
      </c>
      <c r="U40" s="3" t="s">
        <v>69</v>
      </c>
      <c r="V40" s="3" t="s">
        <v>73</v>
      </c>
      <c r="W40" s="3" t="s">
        <v>1423</v>
      </c>
      <c r="X40" s="3" t="s">
        <v>1424</v>
      </c>
      <c r="Y40" s="3" t="s">
        <v>75</v>
      </c>
      <c r="Z40" s="3" t="s">
        <v>67</v>
      </c>
      <c r="AA40" s="3"/>
      <c r="AB40" s="6">
        <v>55</v>
      </c>
      <c r="AC40" s="3"/>
      <c r="AD40" s="3"/>
      <c r="AE40" s="6">
        <v>97</v>
      </c>
      <c r="AF40" s="6">
        <v>3</v>
      </c>
    </row>
    <row r="41" spans="1:32" ht="30" thickBot="1">
      <c r="A41" s="2">
        <v>44275</v>
      </c>
      <c r="B41" s="3" t="s">
        <v>1425</v>
      </c>
      <c r="C41" s="3" t="s">
        <v>1426</v>
      </c>
      <c r="D41" s="3" t="s">
        <v>1427</v>
      </c>
      <c r="E41" s="3" t="s">
        <v>64</v>
      </c>
      <c r="F41" s="3" t="s">
        <v>65</v>
      </c>
      <c r="G41" s="6">
        <v>157</v>
      </c>
      <c r="H41" s="6">
        <v>158</v>
      </c>
      <c r="I41" s="6">
        <v>158</v>
      </c>
      <c r="J41" s="6">
        <v>127</v>
      </c>
      <c r="K41" s="6">
        <v>126</v>
      </c>
      <c r="L41" s="6">
        <v>127</v>
      </c>
      <c r="M41" s="6">
        <v>985120008741703</v>
      </c>
      <c r="N41" s="3" t="s">
        <v>67</v>
      </c>
      <c r="O41" s="3" t="s">
        <v>1428</v>
      </c>
      <c r="P41" s="3" t="s">
        <v>67</v>
      </c>
      <c r="Q41" s="3"/>
      <c r="R41" s="3" t="s">
        <v>1429</v>
      </c>
      <c r="S41" s="3" t="s">
        <v>67</v>
      </c>
      <c r="T41" s="3"/>
      <c r="U41" s="3" t="s">
        <v>69</v>
      </c>
      <c r="V41" s="3" t="s">
        <v>73</v>
      </c>
      <c r="W41" s="3" t="s">
        <v>1430</v>
      </c>
      <c r="X41" s="3" t="s">
        <v>1431</v>
      </c>
      <c r="Y41" s="3" t="s">
        <v>97</v>
      </c>
      <c r="Z41" s="3" t="s">
        <v>67</v>
      </c>
      <c r="AA41" s="3"/>
      <c r="AB41" s="6">
        <v>81</v>
      </c>
      <c r="AC41" s="3"/>
      <c r="AD41" s="3"/>
      <c r="AE41" s="6">
        <v>110</v>
      </c>
      <c r="AF41" s="6">
        <v>19</v>
      </c>
    </row>
    <row r="42" spans="1:32" ht="30" thickBot="1">
      <c r="A42" s="2">
        <v>44275</v>
      </c>
      <c r="B42" s="3" t="s">
        <v>1432</v>
      </c>
      <c r="C42" s="3" t="s">
        <v>1433</v>
      </c>
      <c r="D42" s="3" t="s">
        <v>1434</v>
      </c>
      <c r="E42" s="3" t="s">
        <v>64</v>
      </c>
      <c r="F42" s="3" t="s">
        <v>65</v>
      </c>
      <c r="G42" s="6">
        <v>149</v>
      </c>
      <c r="H42" s="6">
        <v>149</v>
      </c>
      <c r="I42" s="6">
        <v>149</v>
      </c>
      <c r="J42" s="6">
        <v>113</v>
      </c>
      <c r="K42" s="6">
        <v>112.5</v>
      </c>
      <c r="L42" s="6">
        <v>112.5</v>
      </c>
      <c r="M42" s="6">
        <v>98900100660662</v>
      </c>
      <c r="N42" s="3" t="s">
        <v>67</v>
      </c>
      <c r="O42" s="3" t="s">
        <v>1435</v>
      </c>
      <c r="P42" s="3" t="s">
        <v>67</v>
      </c>
      <c r="Q42" s="3"/>
      <c r="R42" s="3" t="s">
        <v>1436</v>
      </c>
      <c r="S42" s="3" t="s">
        <v>91</v>
      </c>
      <c r="T42" s="3" t="s">
        <v>67</v>
      </c>
      <c r="U42" s="3" t="s">
        <v>69</v>
      </c>
      <c r="V42" s="3" t="s">
        <v>73</v>
      </c>
      <c r="W42" s="6">
        <v>23.1</v>
      </c>
      <c r="X42" s="6">
        <v>16.100000000000001</v>
      </c>
      <c r="Y42" s="3" t="s">
        <v>97</v>
      </c>
      <c r="Z42" s="3" t="s">
        <v>67</v>
      </c>
      <c r="AA42" s="3"/>
      <c r="AB42" s="6">
        <v>72</v>
      </c>
      <c r="AC42" s="3"/>
      <c r="AD42" s="3"/>
      <c r="AE42" s="6">
        <v>69</v>
      </c>
      <c r="AF42" s="6">
        <v>17</v>
      </c>
    </row>
    <row r="43" spans="1:32" ht="30" thickBot="1">
      <c r="A43" s="2">
        <v>44276</v>
      </c>
      <c r="B43" s="3" t="s">
        <v>1437</v>
      </c>
      <c r="C43" s="3" t="s">
        <v>1438</v>
      </c>
      <c r="D43" s="3" t="s">
        <v>1439</v>
      </c>
      <c r="E43" s="3" t="s">
        <v>64</v>
      </c>
      <c r="F43" s="3" t="s">
        <v>65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 t="s">
        <v>73</v>
      </c>
      <c r="W43" s="3"/>
      <c r="X43" s="3"/>
      <c r="Y43" s="3"/>
      <c r="Z43" s="3" t="s">
        <v>67</v>
      </c>
      <c r="AA43" s="3"/>
      <c r="AB43" s="3"/>
      <c r="AC43" s="3"/>
      <c r="AD43" s="3"/>
      <c r="AE43" s="6">
        <v>73</v>
      </c>
      <c r="AF43" s="6">
        <v>19</v>
      </c>
    </row>
    <row r="44" spans="1:32" ht="30" thickBot="1">
      <c r="A44" s="2">
        <v>44276</v>
      </c>
      <c r="B44" s="3" t="s">
        <v>1440</v>
      </c>
      <c r="C44" s="3" t="s">
        <v>1441</v>
      </c>
      <c r="D44" s="3" t="s">
        <v>1442</v>
      </c>
      <c r="E44" s="3" t="s">
        <v>64</v>
      </c>
      <c r="F44" s="3" t="s">
        <v>65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 t="s">
        <v>73</v>
      </c>
      <c r="W44" s="3"/>
      <c r="X44" s="3"/>
      <c r="Y44" s="3"/>
      <c r="Z44" s="3" t="s">
        <v>67</v>
      </c>
      <c r="AA44" s="3"/>
      <c r="AB44" s="3"/>
      <c r="AC44" s="3"/>
      <c r="AD44" s="3"/>
      <c r="AE44" s="6">
        <v>76</v>
      </c>
      <c r="AF44" s="6">
        <v>24</v>
      </c>
    </row>
    <row r="45" spans="1:32" ht="30" thickBot="1">
      <c r="A45" s="2">
        <v>44276</v>
      </c>
      <c r="B45" s="3" t="s">
        <v>1289</v>
      </c>
      <c r="C45" s="3" t="s">
        <v>1443</v>
      </c>
      <c r="D45" s="3" t="s">
        <v>1444</v>
      </c>
      <c r="E45" s="3" t="s">
        <v>64</v>
      </c>
      <c r="F45" s="3" t="s">
        <v>65</v>
      </c>
      <c r="G45" s="6">
        <v>156.5</v>
      </c>
      <c r="H45" s="6">
        <v>156.5</v>
      </c>
      <c r="I45" s="6">
        <v>157</v>
      </c>
      <c r="J45" s="6">
        <v>109</v>
      </c>
      <c r="K45" s="6">
        <v>108</v>
      </c>
      <c r="L45" s="6">
        <v>109</v>
      </c>
      <c r="M45" s="3" t="s">
        <v>132</v>
      </c>
      <c r="N45" s="3" t="s">
        <v>67</v>
      </c>
      <c r="O45" s="3" t="s">
        <v>1445</v>
      </c>
      <c r="P45" s="3" t="s">
        <v>91</v>
      </c>
      <c r="Q45" s="3" t="s">
        <v>67</v>
      </c>
      <c r="R45" s="3" t="s">
        <v>1446</v>
      </c>
      <c r="S45" s="3" t="s">
        <v>91</v>
      </c>
      <c r="T45" s="3" t="s">
        <v>67</v>
      </c>
      <c r="U45" s="3" t="s">
        <v>69</v>
      </c>
      <c r="V45" s="3" t="s">
        <v>73</v>
      </c>
      <c r="W45" s="6">
        <v>19</v>
      </c>
      <c r="X45" s="6">
        <v>14</v>
      </c>
      <c r="Y45" s="3" t="s">
        <v>128</v>
      </c>
      <c r="Z45" s="3" t="s">
        <v>67</v>
      </c>
      <c r="AA45" s="3"/>
      <c r="AB45" s="6">
        <v>83</v>
      </c>
      <c r="AC45" s="3"/>
      <c r="AD45" s="3"/>
      <c r="AE45" s="6">
        <v>70</v>
      </c>
      <c r="AF45" s="6">
        <v>33</v>
      </c>
    </row>
    <row r="46" spans="1:32" ht="30" thickBot="1">
      <c r="A46" s="2">
        <v>44276</v>
      </c>
      <c r="B46" s="3" t="s">
        <v>1447</v>
      </c>
      <c r="C46" s="3" t="s">
        <v>1448</v>
      </c>
      <c r="D46" s="3" t="s">
        <v>1449</v>
      </c>
      <c r="E46" s="3" t="s">
        <v>64</v>
      </c>
      <c r="F46" s="3" t="s">
        <v>65</v>
      </c>
      <c r="G46" s="6">
        <v>158.5</v>
      </c>
      <c r="H46" s="6">
        <v>157.5</v>
      </c>
      <c r="I46" s="6">
        <v>158.5</v>
      </c>
      <c r="J46" s="6">
        <v>115</v>
      </c>
      <c r="K46" s="6">
        <v>116.5</v>
      </c>
      <c r="L46" s="6">
        <v>115</v>
      </c>
      <c r="M46" s="3" t="s">
        <v>1368</v>
      </c>
      <c r="N46" s="3" t="s">
        <v>67</v>
      </c>
      <c r="O46" s="3" t="s">
        <v>1450</v>
      </c>
      <c r="P46" s="3" t="s">
        <v>67</v>
      </c>
      <c r="Q46" s="3"/>
      <c r="R46" s="3" t="s">
        <v>1451</v>
      </c>
      <c r="S46" s="3" t="s">
        <v>67</v>
      </c>
      <c r="T46" s="3"/>
      <c r="U46" s="3" t="s">
        <v>69</v>
      </c>
      <c r="V46" s="3" t="s">
        <v>73</v>
      </c>
      <c r="W46" s="6">
        <v>15.8</v>
      </c>
      <c r="X46" s="6">
        <v>16.7</v>
      </c>
      <c r="Y46" s="3" t="s">
        <v>82</v>
      </c>
      <c r="Z46" s="3" t="s">
        <v>67</v>
      </c>
      <c r="AA46" s="3"/>
      <c r="AB46" s="6">
        <v>72</v>
      </c>
      <c r="AC46" s="3"/>
      <c r="AD46" s="3"/>
      <c r="AE46" s="6">
        <v>83</v>
      </c>
      <c r="AF46" s="6">
        <v>38</v>
      </c>
    </row>
    <row r="47" spans="1:32" ht="30" thickBot="1">
      <c r="A47" s="2">
        <v>44276</v>
      </c>
      <c r="B47" s="3" t="s">
        <v>1452</v>
      </c>
      <c r="C47" s="3" t="s">
        <v>1453</v>
      </c>
      <c r="D47" s="3" t="s">
        <v>1454</v>
      </c>
      <c r="E47" s="3" t="s">
        <v>64</v>
      </c>
      <c r="F47" s="3" t="s">
        <v>65</v>
      </c>
      <c r="G47" s="6">
        <v>140</v>
      </c>
      <c r="H47" s="6">
        <v>141</v>
      </c>
      <c r="I47" s="6">
        <v>141</v>
      </c>
      <c r="J47" s="6">
        <v>103</v>
      </c>
      <c r="K47" s="6">
        <v>102</v>
      </c>
      <c r="L47" s="6">
        <v>102</v>
      </c>
      <c r="M47" s="3" t="s">
        <v>1374</v>
      </c>
      <c r="N47" s="3" t="s">
        <v>67</v>
      </c>
      <c r="O47" s="3" t="s">
        <v>1455</v>
      </c>
      <c r="P47" s="3" t="s">
        <v>91</v>
      </c>
      <c r="Q47" s="3" t="s">
        <v>67</v>
      </c>
      <c r="R47" s="3" t="s">
        <v>1456</v>
      </c>
      <c r="S47" s="3" t="s">
        <v>91</v>
      </c>
      <c r="T47" s="3" t="s">
        <v>67</v>
      </c>
      <c r="U47" s="3" t="s">
        <v>69</v>
      </c>
      <c r="V47" s="3" t="s">
        <v>73</v>
      </c>
      <c r="W47" s="3" t="s">
        <v>1457</v>
      </c>
      <c r="X47" s="3" t="s">
        <v>1458</v>
      </c>
      <c r="Y47" s="3" t="s">
        <v>82</v>
      </c>
      <c r="Z47" s="3" t="s">
        <v>67</v>
      </c>
      <c r="AA47" s="3"/>
      <c r="AB47" s="6">
        <v>57</v>
      </c>
      <c r="AC47" s="3"/>
      <c r="AD47" s="3"/>
      <c r="AE47" s="6">
        <v>80</v>
      </c>
      <c r="AF47" s="6">
        <v>30</v>
      </c>
    </row>
    <row r="48" spans="1:32" ht="30" thickBot="1">
      <c r="A48" s="2">
        <v>44278</v>
      </c>
      <c r="B48" s="3" t="s">
        <v>1313</v>
      </c>
      <c r="C48" s="3"/>
      <c r="D48" s="3"/>
      <c r="E48" s="3" t="s">
        <v>64</v>
      </c>
      <c r="F48" s="3" t="s">
        <v>65</v>
      </c>
      <c r="G48" s="6">
        <v>154</v>
      </c>
      <c r="H48" s="6">
        <v>155</v>
      </c>
      <c r="I48" s="6">
        <v>155</v>
      </c>
      <c r="J48" s="6">
        <v>110</v>
      </c>
      <c r="K48" s="6">
        <v>110</v>
      </c>
      <c r="L48" s="6">
        <v>110</v>
      </c>
      <c r="M48" s="3"/>
      <c r="N48" s="3" t="s">
        <v>67</v>
      </c>
      <c r="O48" s="3" t="s">
        <v>1446</v>
      </c>
      <c r="P48" s="3" t="s">
        <v>91</v>
      </c>
      <c r="Q48" s="3" t="s">
        <v>91</v>
      </c>
      <c r="R48" s="3" t="s">
        <v>861</v>
      </c>
      <c r="S48" s="3" t="s">
        <v>67</v>
      </c>
      <c r="T48" s="3"/>
      <c r="U48" s="3" t="s">
        <v>69</v>
      </c>
      <c r="V48" s="3" t="s">
        <v>70</v>
      </c>
      <c r="W48" s="3"/>
      <c r="X48" s="3"/>
      <c r="Y48" s="3"/>
      <c r="Z48" s="3" t="s">
        <v>67</v>
      </c>
      <c r="AA48" s="3"/>
      <c r="AB48" s="6">
        <v>79</v>
      </c>
      <c r="AC48" s="3"/>
      <c r="AD48" s="3"/>
      <c r="AE48" s="6">
        <v>89</v>
      </c>
      <c r="AF48" s="6">
        <v>40</v>
      </c>
    </row>
    <row r="49" spans="1:32" ht="30" thickBot="1">
      <c r="A49" s="2">
        <v>44278</v>
      </c>
      <c r="B49" s="3" t="s">
        <v>1459</v>
      </c>
      <c r="C49" s="3"/>
      <c r="D49" s="3"/>
      <c r="E49" s="3" t="s">
        <v>64</v>
      </c>
      <c r="F49" s="3" t="s">
        <v>65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3" t="s">
        <v>1460</v>
      </c>
      <c r="N49" s="3" t="s">
        <v>67</v>
      </c>
      <c r="O49" s="3"/>
      <c r="P49" s="3" t="s">
        <v>67</v>
      </c>
      <c r="Q49" s="3"/>
      <c r="R49" s="3"/>
      <c r="S49" s="3" t="s">
        <v>67</v>
      </c>
      <c r="T49" s="3"/>
      <c r="U49" s="3" t="s">
        <v>69</v>
      </c>
      <c r="V49" s="3" t="s">
        <v>73</v>
      </c>
      <c r="W49" s="3"/>
      <c r="X49" s="3"/>
      <c r="Y49" s="3"/>
      <c r="Z49" s="3" t="s">
        <v>67</v>
      </c>
      <c r="AA49" s="3"/>
      <c r="AB49" s="3"/>
      <c r="AC49" s="3"/>
      <c r="AD49" s="3"/>
      <c r="AE49" s="6">
        <v>84</v>
      </c>
      <c r="AF49" s="6">
        <v>40</v>
      </c>
    </row>
    <row r="50" spans="1:32" ht="30" thickBot="1">
      <c r="A50" s="2">
        <v>44278</v>
      </c>
      <c r="B50" s="3" t="s">
        <v>1461</v>
      </c>
      <c r="C50" s="3" t="s">
        <v>1462</v>
      </c>
      <c r="D50" s="3" t="s">
        <v>1463</v>
      </c>
      <c r="E50" s="3" t="s">
        <v>64</v>
      </c>
      <c r="F50" s="3" t="s">
        <v>65</v>
      </c>
      <c r="G50" s="6">
        <v>159</v>
      </c>
      <c r="H50" s="3" t="s">
        <v>1464</v>
      </c>
      <c r="I50" s="6">
        <v>159</v>
      </c>
      <c r="J50" s="6">
        <v>114</v>
      </c>
      <c r="K50" s="6">
        <v>113</v>
      </c>
      <c r="L50" s="6">
        <v>114</v>
      </c>
      <c r="M50" s="3" t="s">
        <v>1374</v>
      </c>
      <c r="N50" s="3" t="s">
        <v>67</v>
      </c>
      <c r="O50" s="3" t="s">
        <v>1465</v>
      </c>
      <c r="P50" s="3" t="s">
        <v>91</v>
      </c>
      <c r="Q50" s="3" t="s">
        <v>91</v>
      </c>
      <c r="R50" s="3" t="s">
        <v>1466</v>
      </c>
      <c r="S50" s="3" t="s">
        <v>67</v>
      </c>
      <c r="T50" s="3"/>
      <c r="U50" s="3" t="s">
        <v>69</v>
      </c>
      <c r="V50" s="3" t="s">
        <v>73</v>
      </c>
      <c r="W50" s="3" t="s">
        <v>1467</v>
      </c>
      <c r="X50" s="3" t="s">
        <v>1468</v>
      </c>
      <c r="Y50" s="3" t="s">
        <v>128</v>
      </c>
      <c r="Z50" s="3" t="s">
        <v>67</v>
      </c>
      <c r="AA50" s="3"/>
      <c r="AB50" s="6">
        <v>72</v>
      </c>
      <c r="AC50" s="3"/>
      <c r="AD50" s="3"/>
      <c r="AE50" s="6">
        <v>81</v>
      </c>
      <c r="AF50" s="6">
        <v>52</v>
      </c>
    </row>
    <row r="51" spans="1:32" ht="30" thickBot="1">
      <c r="A51" s="2">
        <v>44279</v>
      </c>
      <c r="B51" s="3" t="s">
        <v>1469</v>
      </c>
      <c r="C51" s="3" t="s">
        <v>1470</v>
      </c>
      <c r="D51" s="3" t="s">
        <v>1471</v>
      </c>
      <c r="E51" s="3" t="s">
        <v>64</v>
      </c>
      <c r="F51" s="3" t="s">
        <v>65</v>
      </c>
      <c r="G51" s="6">
        <v>162.19999999999999</v>
      </c>
      <c r="H51" s="6">
        <v>162.5</v>
      </c>
      <c r="I51" s="6">
        <v>162</v>
      </c>
      <c r="J51" s="6">
        <v>115</v>
      </c>
      <c r="K51" s="6">
        <v>115</v>
      </c>
      <c r="L51" s="6">
        <v>115</v>
      </c>
      <c r="M51" s="6">
        <v>989001005109669</v>
      </c>
      <c r="N51" s="3" t="s">
        <v>67</v>
      </c>
      <c r="O51" s="3" t="s">
        <v>1472</v>
      </c>
      <c r="P51" s="3" t="s">
        <v>67</v>
      </c>
      <c r="Q51" s="3"/>
      <c r="R51" s="3" t="s">
        <v>1473</v>
      </c>
      <c r="S51" s="3" t="s">
        <v>67</v>
      </c>
      <c r="T51" s="3"/>
      <c r="U51" s="3" t="s">
        <v>69</v>
      </c>
      <c r="V51" s="3" t="s">
        <v>122</v>
      </c>
      <c r="W51" s="6">
        <v>30</v>
      </c>
      <c r="X51" s="6">
        <v>9.1999999999999993</v>
      </c>
      <c r="Y51" s="3"/>
      <c r="Z51" s="3" t="s">
        <v>67</v>
      </c>
      <c r="AA51" s="3"/>
      <c r="AB51" s="3"/>
      <c r="AC51" s="3"/>
      <c r="AD51" s="3"/>
      <c r="AE51" s="6">
        <v>75</v>
      </c>
      <c r="AF51" s="6">
        <v>38</v>
      </c>
    </row>
    <row r="52" spans="1:32" ht="30" thickBot="1">
      <c r="A52" s="2">
        <v>44279</v>
      </c>
      <c r="B52" s="3" t="s">
        <v>1474</v>
      </c>
      <c r="C52" s="3" t="s">
        <v>1475</v>
      </c>
      <c r="D52" s="3" t="s">
        <v>1476</v>
      </c>
      <c r="E52" s="3" t="s">
        <v>64</v>
      </c>
      <c r="F52" s="3" t="s">
        <v>65</v>
      </c>
      <c r="G52" s="6">
        <v>162</v>
      </c>
      <c r="H52" s="6">
        <v>161</v>
      </c>
      <c r="I52" s="6">
        <v>160.5</v>
      </c>
      <c r="J52" s="6">
        <v>116.2</v>
      </c>
      <c r="K52" s="6">
        <v>116.5</v>
      </c>
      <c r="L52" s="6">
        <v>116.3</v>
      </c>
      <c r="M52" s="6">
        <v>989001005109692</v>
      </c>
      <c r="N52" s="3" t="s">
        <v>67</v>
      </c>
      <c r="O52" s="3" t="s">
        <v>1477</v>
      </c>
      <c r="P52" s="3" t="s">
        <v>91</v>
      </c>
      <c r="Q52" s="3" t="s">
        <v>67</v>
      </c>
      <c r="R52" s="3" t="s">
        <v>1478</v>
      </c>
      <c r="S52" s="3" t="s">
        <v>91</v>
      </c>
      <c r="T52" s="3" t="s">
        <v>67</v>
      </c>
      <c r="U52" s="3" t="s">
        <v>69</v>
      </c>
      <c r="V52" s="3" t="s">
        <v>73</v>
      </c>
      <c r="W52" s="6">
        <v>2</v>
      </c>
      <c r="X52" s="6">
        <v>14</v>
      </c>
      <c r="Y52" s="3" t="s">
        <v>128</v>
      </c>
      <c r="Z52" s="3" t="s">
        <v>67</v>
      </c>
      <c r="AA52" s="3"/>
      <c r="AB52" s="6">
        <v>70</v>
      </c>
      <c r="AC52" s="3"/>
      <c r="AD52" s="3"/>
      <c r="AE52" s="6">
        <v>105</v>
      </c>
      <c r="AF52" s="6">
        <v>13</v>
      </c>
    </row>
    <row r="53" spans="1:32" ht="30" thickBot="1">
      <c r="A53" s="2">
        <v>44282</v>
      </c>
      <c r="B53" s="3" t="s">
        <v>1479</v>
      </c>
      <c r="C53" s="3" t="s">
        <v>1480</v>
      </c>
      <c r="D53" s="3" t="s">
        <v>1481</v>
      </c>
      <c r="E53" s="3" t="s">
        <v>64</v>
      </c>
      <c r="F53" s="3" t="s">
        <v>65</v>
      </c>
      <c r="G53" s="6">
        <v>151</v>
      </c>
      <c r="H53" s="6">
        <v>150.9</v>
      </c>
      <c r="I53" s="6">
        <v>150.80000000000001</v>
      </c>
      <c r="J53" s="6">
        <v>100.4</v>
      </c>
      <c r="K53" s="6">
        <v>100.3</v>
      </c>
      <c r="L53" s="6">
        <v>99.9</v>
      </c>
      <c r="M53" s="3"/>
      <c r="N53" s="3" t="s">
        <v>67</v>
      </c>
      <c r="O53" s="3" t="s">
        <v>1482</v>
      </c>
      <c r="P53" s="3" t="s">
        <v>67</v>
      </c>
      <c r="Q53" s="3"/>
      <c r="R53" s="3" t="s">
        <v>1483</v>
      </c>
      <c r="S53" s="3" t="s">
        <v>67</v>
      </c>
      <c r="T53" s="3"/>
      <c r="U53" s="3" t="s">
        <v>69</v>
      </c>
      <c r="V53" s="3" t="s">
        <v>122</v>
      </c>
      <c r="W53" s="6">
        <v>5.5</v>
      </c>
      <c r="X53" s="6">
        <v>24.3</v>
      </c>
      <c r="Y53" s="3" t="s">
        <v>97</v>
      </c>
      <c r="Z53" s="3" t="s">
        <v>67</v>
      </c>
      <c r="AA53" s="3"/>
      <c r="AB53" s="6">
        <v>62</v>
      </c>
      <c r="AC53" s="3"/>
      <c r="AD53" s="3"/>
      <c r="AE53" s="6">
        <v>77</v>
      </c>
      <c r="AF53" s="6">
        <v>21</v>
      </c>
    </row>
    <row r="54" spans="1:32" ht="30" thickBot="1">
      <c r="A54" s="2">
        <v>44280</v>
      </c>
      <c r="B54" s="3" t="s">
        <v>1484</v>
      </c>
      <c r="C54" s="7">
        <v>1012459</v>
      </c>
      <c r="D54" s="7">
        <v>8315842</v>
      </c>
      <c r="E54" s="3" t="s">
        <v>64</v>
      </c>
      <c r="F54" s="3" t="s">
        <v>65</v>
      </c>
      <c r="G54" s="6">
        <v>160</v>
      </c>
      <c r="H54" s="6">
        <v>160</v>
      </c>
      <c r="I54" s="6">
        <v>160</v>
      </c>
      <c r="J54" s="6">
        <v>118</v>
      </c>
      <c r="K54" s="6">
        <v>118</v>
      </c>
      <c r="L54" s="6">
        <v>118</v>
      </c>
      <c r="M54" s="3" t="s">
        <v>162</v>
      </c>
      <c r="N54" s="3" t="s">
        <v>67</v>
      </c>
      <c r="O54" s="3" t="s">
        <v>1485</v>
      </c>
      <c r="P54" s="3" t="s">
        <v>67</v>
      </c>
      <c r="Q54" s="3"/>
      <c r="R54" s="3" t="s">
        <v>1486</v>
      </c>
      <c r="S54" s="3" t="s">
        <v>67</v>
      </c>
      <c r="T54" s="3"/>
      <c r="U54" s="3" t="s">
        <v>69</v>
      </c>
      <c r="V54" s="3" t="s">
        <v>73</v>
      </c>
      <c r="W54" s="3" t="s">
        <v>1487</v>
      </c>
      <c r="X54" s="3" t="s">
        <v>1488</v>
      </c>
      <c r="Y54" s="3" t="s">
        <v>82</v>
      </c>
      <c r="Z54" s="3" t="s">
        <v>67</v>
      </c>
      <c r="AA54" s="3"/>
      <c r="AB54" s="6">
        <v>69</v>
      </c>
      <c r="AC54" s="3"/>
      <c r="AD54" s="3"/>
      <c r="AE54" s="6">
        <v>95</v>
      </c>
      <c r="AF54" s="6">
        <v>16</v>
      </c>
    </row>
    <row r="55" spans="1:32" ht="30" thickBot="1">
      <c r="A55" s="2">
        <v>44280</v>
      </c>
      <c r="B55" s="3" t="s">
        <v>1489</v>
      </c>
      <c r="C55" s="6">
        <v>1011.128</v>
      </c>
      <c r="D55" s="6">
        <v>8314.8259999999991</v>
      </c>
      <c r="E55" s="3" t="s">
        <v>64</v>
      </c>
      <c r="F55" s="3" t="s">
        <v>65</v>
      </c>
      <c r="G55" s="6">
        <v>155</v>
      </c>
      <c r="H55" s="6">
        <v>156</v>
      </c>
      <c r="I55" s="6">
        <v>155</v>
      </c>
      <c r="J55" s="6">
        <v>115</v>
      </c>
      <c r="K55" s="6">
        <v>114</v>
      </c>
      <c r="L55" s="6">
        <v>114</v>
      </c>
      <c r="M55" s="6">
        <v>900118001505749</v>
      </c>
      <c r="N55" s="3" t="s">
        <v>67</v>
      </c>
      <c r="O55" s="3" t="s">
        <v>1490</v>
      </c>
      <c r="P55" s="3" t="s">
        <v>67</v>
      </c>
      <c r="Q55" s="3"/>
      <c r="R55" s="3" t="s">
        <v>1491</v>
      </c>
      <c r="S55" s="3" t="s">
        <v>67</v>
      </c>
      <c r="T55" s="3"/>
      <c r="U55" s="3" t="s">
        <v>69</v>
      </c>
      <c r="V55" s="3" t="s">
        <v>73</v>
      </c>
      <c r="W55" s="3" t="s">
        <v>1492</v>
      </c>
      <c r="X55" s="3" t="s">
        <v>1493</v>
      </c>
      <c r="Y55" s="3" t="s">
        <v>75</v>
      </c>
      <c r="Z55" s="3" t="s">
        <v>67</v>
      </c>
      <c r="AA55" s="3"/>
      <c r="AB55" s="6">
        <v>85</v>
      </c>
      <c r="AC55" s="3"/>
      <c r="AD55" s="3"/>
      <c r="AE55" s="6">
        <v>53</v>
      </c>
      <c r="AF55" s="6">
        <v>47</v>
      </c>
    </row>
    <row r="56" spans="1:32" ht="30" thickBot="1">
      <c r="A56" s="2">
        <v>44280</v>
      </c>
      <c r="B56" s="3" t="s">
        <v>1494</v>
      </c>
      <c r="C56" s="3"/>
      <c r="D56" s="3"/>
      <c r="E56" s="3" t="s">
        <v>64</v>
      </c>
      <c r="F56" s="3" t="s">
        <v>65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 t="s">
        <v>73</v>
      </c>
      <c r="W56" s="3"/>
      <c r="X56" s="3"/>
      <c r="Y56" s="3"/>
      <c r="Z56" s="3" t="s">
        <v>67</v>
      </c>
      <c r="AA56" s="3"/>
      <c r="AB56" s="3"/>
      <c r="AC56" s="3"/>
      <c r="AD56" s="3"/>
      <c r="AE56" s="6">
        <v>69</v>
      </c>
      <c r="AF56" s="6">
        <v>0</v>
      </c>
    </row>
    <row r="57" spans="1:32" ht="30" thickBot="1">
      <c r="A57" s="2">
        <v>44280</v>
      </c>
      <c r="B57" s="3" t="s">
        <v>1495</v>
      </c>
      <c r="C57" s="3"/>
      <c r="D57" s="3"/>
      <c r="E57" s="3" t="s">
        <v>64</v>
      </c>
      <c r="F57" s="3" t="s">
        <v>65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73</v>
      </c>
      <c r="W57" s="3"/>
      <c r="X57" s="3"/>
      <c r="Y57" s="3"/>
      <c r="Z57" s="3" t="s">
        <v>67</v>
      </c>
      <c r="AA57" s="3"/>
      <c r="AB57" s="3"/>
      <c r="AC57" s="3"/>
      <c r="AD57" s="3"/>
      <c r="AE57" s="6">
        <v>90</v>
      </c>
      <c r="AF57" s="6">
        <v>17</v>
      </c>
    </row>
    <row r="58" spans="1:32" ht="30" thickBot="1">
      <c r="A58" s="2">
        <v>44280</v>
      </c>
      <c r="B58" s="3" t="s">
        <v>1432</v>
      </c>
      <c r="C58" s="3" t="s">
        <v>1496</v>
      </c>
      <c r="D58" s="3" t="s">
        <v>1497</v>
      </c>
      <c r="E58" s="3" t="s">
        <v>64</v>
      </c>
      <c r="F58" s="3" t="s">
        <v>65</v>
      </c>
      <c r="G58" s="6">
        <v>150</v>
      </c>
      <c r="H58" s="6">
        <v>150</v>
      </c>
      <c r="I58" s="6">
        <v>150.5</v>
      </c>
      <c r="J58" s="6">
        <v>116</v>
      </c>
      <c r="K58" s="6">
        <v>112</v>
      </c>
      <c r="L58" s="6">
        <v>113</v>
      </c>
      <c r="M58" s="3" t="s">
        <v>162</v>
      </c>
      <c r="N58" s="3" t="s">
        <v>67</v>
      </c>
      <c r="O58" s="3" t="s">
        <v>1498</v>
      </c>
      <c r="P58" s="3" t="s">
        <v>67</v>
      </c>
      <c r="Q58" s="3"/>
      <c r="R58" s="3" t="s">
        <v>1499</v>
      </c>
      <c r="S58" s="3" t="s">
        <v>67</v>
      </c>
      <c r="T58" s="3"/>
      <c r="U58" s="3" t="s">
        <v>69</v>
      </c>
      <c r="V58" s="3" t="s">
        <v>73</v>
      </c>
      <c r="W58" s="6">
        <v>13.2</v>
      </c>
      <c r="X58" s="6">
        <v>8.3000000000000007</v>
      </c>
      <c r="Y58" s="3" t="s">
        <v>97</v>
      </c>
      <c r="Z58" s="3" t="s">
        <v>67</v>
      </c>
      <c r="AA58" s="3"/>
      <c r="AB58" s="6">
        <v>81</v>
      </c>
      <c r="AC58" s="3"/>
      <c r="AD58" s="3"/>
      <c r="AE58" s="6">
        <v>64</v>
      </c>
      <c r="AF58" s="6">
        <v>20</v>
      </c>
    </row>
    <row r="59" spans="1:32" ht="30" thickBot="1">
      <c r="A59" s="2">
        <v>44281</v>
      </c>
      <c r="B59" s="3" t="s">
        <v>1500</v>
      </c>
      <c r="C59" s="3" t="s">
        <v>1501</v>
      </c>
      <c r="D59" s="3" t="s">
        <v>1502</v>
      </c>
      <c r="E59" s="3" t="s">
        <v>64</v>
      </c>
      <c r="F59" s="3" t="s">
        <v>65</v>
      </c>
      <c r="G59" s="6">
        <v>155.5</v>
      </c>
      <c r="H59" s="6">
        <v>156</v>
      </c>
      <c r="I59" s="6">
        <v>156</v>
      </c>
      <c r="J59" s="6">
        <v>113</v>
      </c>
      <c r="K59" s="6">
        <v>112.5</v>
      </c>
      <c r="L59" s="6">
        <v>113</v>
      </c>
      <c r="M59" s="3" t="s">
        <v>162</v>
      </c>
      <c r="N59" s="3" t="s">
        <v>67</v>
      </c>
      <c r="O59" s="3" t="s">
        <v>1503</v>
      </c>
      <c r="P59" s="3" t="s">
        <v>67</v>
      </c>
      <c r="Q59" s="3"/>
      <c r="R59" s="3" t="s">
        <v>1269</v>
      </c>
      <c r="S59" s="3" t="s">
        <v>67</v>
      </c>
      <c r="T59" s="3"/>
      <c r="U59" s="3" t="s">
        <v>69</v>
      </c>
      <c r="V59" s="3" t="s">
        <v>73</v>
      </c>
      <c r="W59" s="6">
        <v>13.25</v>
      </c>
      <c r="X59" s="6">
        <v>8.6</v>
      </c>
      <c r="Y59" s="3" t="s">
        <v>128</v>
      </c>
      <c r="Z59" s="3" t="s">
        <v>67</v>
      </c>
      <c r="AA59" s="3"/>
      <c r="AB59" s="6">
        <v>76</v>
      </c>
      <c r="AC59" s="3"/>
      <c r="AD59" s="3"/>
      <c r="AE59" s="6">
        <v>112</v>
      </c>
      <c r="AF59" s="6">
        <v>11</v>
      </c>
    </row>
    <row r="60" spans="1:32" ht="30" thickBot="1">
      <c r="A60" s="2">
        <v>44280</v>
      </c>
      <c r="B60" s="3" t="s">
        <v>1504</v>
      </c>
      <c r="C60" s="3" t="s">
        <v>1505</v>
      </c>
      <c r="D60" s="3" t="s">
        <v>1506</v>
      </c>
      <c r="E60" s="3" t="s">
        <v>64</v>
      </c>
      <c r="F60" s="3" t="s">
        <v>65</v>
      </c>
      <c r="G60" s="6">
        <v>153.19999999999999</v>
      </c>
      <c r="H60" s="6">
        <v>152.5</v>
      </c>
      <c r="I60" s="6">
        <v>153</v>
      </c>
      <c r="J60" s="6">
        <v>112</v>
      </c>
      <c r="K60" s="6">
        <v>112.2</v>
      </c>
      <c r="L60" s="6">
        <v>112</v>
      </c>
      <c r="M60" s="3" t="s">
        <v>1374</v>
      </c>
      <c r="N60" s="3" t="s">
        <v>67</v>
      </c>
      <c r="O60" s="3" t="s">
        <v>1507</v>
      </c>
      <c r="P60" s="3" t="s">
        <v>67</v>
      </c>
      <c r="Q60" s="3"/>
      <c r="R60" s="3" t="s">
        <v>1508</v>
      </c>
      <c r="S60" s="3" t="s">
        <v>67</v>
      </c>
      <c r="T60" s="3"/>
      <c r="U60" s="3" t="s">
        <v>69</v>
      </c>
      <c r="V60" s="3" t="s">
        <v>73</v>
      </c>
      <c r="W60" s="6">
        <v>17</v>
      </c>
      <c r="X60" s="6">
        <v>14.4</v>
      </c>
      <c r="Y60" s="3" t="s">
        <v>82</v>
      </c>
      <c r="Z60" s="3" t="s">
        <v>67</v>
      </c>
      <c r="AA60" s="3"/>
      <c r="AB60" s="6">
        <v>72</v>
      </c>
      <c r="AC60" s="3"/>
      <c r="AD60" s="3"/>
      <c r="AE60" s="6">
        <v>70</v>
      </c>
      <c r="AF60" s="6">
        <v>47</v>
      </c>
    </row>
    <row r="61" spans="1:32" ht="30" thickBot="1">
      <c r="A61" s="2">
        <v>44281</v>
      </c>
      <c r="B61" s="3" t="s">
        <v>1509</v>
      </c>
      <c r="C61" s="3" t="s">
        <v>1510</v>
      </c>
      <c r="D61" s="3" t="s">
        <v>1511</v>
      </c>
      <c r="E61" s="3" t="s">
        <v>64</v>
      </c>
      <c r="F61" s="3" t="s">
        <v>65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3" t="s">
        <v>1512</v>
      </c>
      <c r="N61" s="3" t="s">
        <v>67</v>
      </c>
      <c r="O61" s="3" t="s">
        <v>1513</v>
      </c>
      <c r="P61" s="3" t="s">
        <v>67</v>
      </c>
      <c r="Q61" s="3"/>
      <c r="R61" s="3" t="s">
        <v>1514</v>
      </c>
      <c r="S61" s="3" t="s">
        <v>67</v>
      </c>
      <c r="T61" s="3"/>
      <c r="U61" s="3" t="s">
        <v>69</v>
      </c>
      <c r="V61" s="3" t="s">
        <v>73</v>
      </c>
      <c r="W61" s="3"/>
      <c r="X61" s="3"/>
      <c r="Y61" s="3" t="s">
        <v>97</v>
      </c>
      <c r="Z61" s="3" t="s">
        <v>67</v>
      </c>
      <c r="AA61" s="3"/>
      <c r="AB61" s="3"/>
      <c r="AC61" s="3"/>
      <c r="AD61" s="3"/>
      <c r="AE61" s="6">
        <v>95</v>
      </c>
      <c r="AF61" s="6">
        <v>25</v>
      </c>
    </row>
    <row r="62" spans="1:32" ht="30" thickBot="1">
      <c r="A62" s="4">
        <v>44278</v>
      </c>
      <c r="B62" s="5" t="s">
        <v>1459</v>
      </c>
      <c r="C62" s="5"/>
      <c r="D62" s="5"/>
      <c r="E62" s="5" t="s">
        <v>64</v>
      </c>
      <c r="F62" s="5" t="s">
        <v>65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73</v>
      </c>
      <c r="W62" s="5"/>
      <c r="X62" s="5"/>
      <c r="Y62" s="5"/>
      <c r="Z62" s="5" t="s">
        <v>67</v>
      </c>
      <c r="AA62" s="5"/>
      <c r="AB62" s="10">
        <v>40</v>
      </c>
      <c r="AC62" s="10">
        <v>84</v>
      </c>
      <c r="AD62" s="10">
        <v>40</v>
      </c>
      <c r="AE62" s="5"/>
      <c r="AF62" s="5"/>
    </row>
    <row r="63" spans="1:32" ht="30" thickBot="1">
      <c r="A63" s="2">
        <v>44281</v>
      </c>
      <c r="B63" s="3" t="s">
        <v>1515</v>
      </c>
      <c r="C63" s="3" t="s">
        <v>1516</v>
      </c>
      <c r="D63" s="3" t="s">
        <v>1517</v>
      </c>
      <c r="E63" s="3" t="s">
        <v>64</v>
      </c>
      <c r="F63" s="3" t="s">
        <v>65</v>
      </c>
      <c r="G63" s="6">
        <v>150</v>
      </c>
      <c r="H63" s="6">
        <v>149.80000000000001</v>
      </c>
      <c r="I63" s="6">
        <v>150</v>
      </c>
      <c r="J63" s="6">
        <v>107.8</v>
      </c>
      <c r="K63" s="6">
        <v>108</v>
      </c>
      <c r="L63" s="6">
        <v>108</v>
      </c>
      <c r="M63" s="6">
        <v>982000409824228</v>
      </c>
      <c r="N63" s="3" t="s">
        <v>67</v>
      </c>
      <c r="O63" s="3" t="s">
        <v>1518</v>
      </c>
      <c r="P63" s="3" t="s">
        <v>67</v>
      </c>
      <c r="Q63" s="3"/>
      <c r="R63" s="3" t="s">
        <v>1519</v>
      </c>
      <c r="S63" s="3" t="s">
        <v>67</v>
      </c>
      <c r="T63" s="3"/>
      <c r="U63" s="3" t="s">
        <v>69</v>
      </c>
      <c r="V63" s="3" t="s">
        <v>73</v>
      </c>
      <c r="W63" s="6">
        <v>27.9</v>
      </c>
      <c r="X63" s="6">
        <v>5.6</v>
      </c>
      <c r="Y63" s="3" t="s">
        <v>82</v>
      </c>
      <c r="Z63" s="3" t="s">
        <v>67</v>
      </c>
      <c r="AA63" s="3"/>
      <c r="AB63" s="6">
        <v>69</v>
      </c>
      <c r="AC63" s="3"/>
      <c r="AD63" s="3"/>
      <c r="AE63" s="6">
        <v>62</v>
      </c>
      <c r="AF63" s="6">
        <v>28</v>
      </c>
    </row>
    <row r="64" spans="1:32" ht="30" thickBot="1">
      <c r="A64" s="2">
        <v>44281</v>
      </c>
      <c r="B64" s="3" t="s">
        <v>1520</v>
      </c>
      <c r="C64" s="3" t="s">
        <v>1521</v>
      </c>
      <c r="D64" s="3" t="s">
        <v>1522</v>
      </c>
      <c r="E64" s="3" t="s">
        <v>64</v>
      </c>
      <c r="F64" s="3" t="s">
        <v>65</v>
      </c>
      <c r="G64" s="6">
        <v>149</v>
      </c>
      <c r="H64" s="6">
        <v>149</v>
      </c>
      <c r="I64" s="6">
        <v>150</v>
      </c>
      <c r="J64" s="6">
        <v>105</v>
      </c>
      <c r="K64" s="6">
        <v>105</v>
      </c>
      <c r="L64" s="6">
        <v>106</v>
      </c>
      <c r="M64" s="6">
        <v>985121020476672</v>
      </c>
      <c r="N64" s="3" t="s">
        <v>67</v>
      </c>
      <c r="O64" s="3" t="s">
        <v>1523</v>
      </c>
      <c r="P64" s="3" t="s">
        <v>67</v>
      </c>
      <c r="Q64" s="3"/>
      <c r="R64" s="3" t="s">
        <v>1374</v>
      </c>
      <c r="S64" s="3" t="s">
        <v>67</v>
      </c>
      <c r="T64" s="3"/>
      <c r="U64" s="3" t="s">
        <v>69</v>
      </c>
      <c r="V64" s="3" t="s">
        <v>73</v>
      </c>
      <c r="W64" s="6">
        <v>31.9</v>
      </c>
      <c r="X64" s="6">
        <v>7</v>
      </c>
      <c r="Y64" s="3" t="s">
        <v>82</v>
      </c>
      <c r="Z64" s="3" t="s">
        <v>67</v>
      </c>
      <c r="AA64" s="3"/>
      <c r="AB64" s="6">
        <v>72</v>
      </c>
      <c r="AC64" s="3"/>
      <c r="AD64" s="3"/>
      <c r="AE64" s="6">
        <v>72</v>
      </c>
      <c r="AF64" s="6">
        <v>35</v>
      </c>
    </row>
    <row r="65" spans="1:32" ht="30" thickBot="1">
      <c r="A65" s="2">
        <v>44281</v>
      </c>
      <c r="B65" s="3" t="s">
        <v>1524</v>
      </c>
      <c r="C65" s="3" t="s">
        <v>1525</v>
      </c>
      <c r="D65" s="3" t="s">
        <v>1526</v>
      </c>
      <c r="E65" s="3" t="s">
        <v>64</v>
      </c>
      <c r="F65" s="3" t="s">
        <v>65</v>
      </c>
      <c r="G65" s="6">
        <v>146</v>
      </c>
      <c r="H65" s="6">
        <v>144</v>
      </c>
      <c r="I65" s="6">
        <v>146</v>
      </c>
      <c r="J65" s="6">
        <v>110</v>
      </c>
      <c r="K65" s="6">
        <v>108</v>
      </c>
      <c r="L65" s="6">
        <v>110</v>
      </c>
      <c r="M65" s="6">
        <v>985121020508109</v>
      </c>
      <c r="N65" s="3" t="s">
        <v>67</v>
      </c>
      <c r="O65" s="3" t="s">
        <v>1527</v>
      </c>
      <c r="P65" s="3" t="s">
        <v>67</v>
      </c>
      <c r="Q65" s="3"/>
      <c r="R65" s="3" t="s">
        <v>1374</v>
      </c>
      <c r="S65" s="3" t="s">
        <v>67</v>
      </c>
      <c r="T65" s="3"/>
      <c r="U65" s="3" t="s">
        <v>69</v>
      </c>
      <c r="V65" s="3" t="s">
        <v>73</v>
      </c>
      <c r="W65" s="6">
        <v>18.149999999999999</v>
      </c>
      <c r="X65" s="6">
        <v>10.199999999999999</v>
      </c>
      <c r="Y65" s="3"/>
      <c r="Z65" s="3" t="s">
        <v>67</v>
      </c>
      <c r="AA65" s="3"/>
      <c r="AB65" s="3"/>
      <c r="AC65" s="3"/>
      <c r="AD65" s="3"/>
      <c r="AE65" s="6">
        <v>88</v>
      </c>
      <c r="AF65" s="6">
        <v>19</v>
      </c>
    </row>
    <row r="66" spans="1:32" ht="30" thickBot="1">
      <c r="A66" s="2">
        <v>44281</v>
      </c>
      <c r="B66" s="3" t="s">
        <v>1528</v>
      </c>
      <c r="C66" s="3" t="s">
        <v>1529</v>
      </c>
      <c r="D66" s="3" t="s">
        <v>1530</v>
      </c>
      <c r="E66" s="3" t="s">
        <v>64</v>
      </c>
      <c r="F66" s="3" t="s">
        <v>65</v>
      </c>
      <c r="G66" s="6">
        <v>163.5</v>
      </c>
      <c r="H66" s="6">
        <v>163.5</v>
      </c>
      <c r="I66" s="6">
        <v>164</v>
      </c>
      <c r="J66" s="6">
        <v>117</v>
      </c>
      <c r="K66" s="6">
        <v>118</v>
      </c>
      <c r="L66" s="6">
        <v>117</v>
      </c>
      <c r="M66" s="6">
        <v>989001001536883</v>
      </c>
      <c r="N66" s="3" t="s">
        <v>67</v>
      </c>
      <c r="O66" s="3" t="s">
        <v>1399</v>
      </c>
      <c r="P66" s="3" t="s">
        <v>67</v>
      </c>
      <c r="Q66" s="3"/>
      <c r="R66" s="3" t="s">
        <v>1400</v>
      </c>
      <c r="S66" s="3" t="s">
        <v>67</v>
      </c>
      <c r="T66" s="3"/>
      <c r="U66" s="3" t="s">
        <v>69</v>
      </c>
      <c r="V66" s="3" t="s">
        <v>73</v>
      </c>
      <c r="W66" s="6">
        <v>18.3</v>
      </c>
      <c r="X66" s="6">
        <v>12.9</v>
      </c>
      <c r="Y66" s="3" t="s">
        <v>82</v>
      </c>
      <c r="Z66" s="3" t="s">
        <v>67</v>
      </c>
      <c r="AA66" s="3"/>
      <c r="AB66" s="6">
        <v>84</v>
      </c>
      <c r="AC66" s="3"/>
      <c r="AD66" s="3"/>
      <c r="AE66" s="6">
        <v>82</v>
      </c>
      <c r="AF66" s="6">
        <v>41</v>
      </c>
    </row>
    <row r="67" spans="1:32" ht="30" thickBot="1">
      <c r="A67" s="2">
        <v>44282</v>
      </c>
      <c r="B67" s="3" t="s">
        <v>1531</v>
      </c>
      <c r="C67" s="3" t="s">
        <v>1532</v>
      </c>
      <c r="D67" s="3" t="s">
        <v>1533</v>
      </c>
      <c r="E67" s="3" t="s">
        <v>64</v>
      </c>
      <c r="F67" s="3" t="s">
        <v>65</v>
      </c>
      <c r="G67" s="6">
        <v>146</v>
      </c>
      <c r="H67" s="6">
        <v>146.5</v>
      </c>
      <c r="I67" s="6">
        <v>146.5</v>
      </c>
      <c r="J67" s="6">
        <v>111</v>
      </c>
      <c r="K67" s="6">
        <v>110.5</v>
      </c>
      <c r="L67" s="6">
        <v>111</v>
      </c>
      <c r="M67" s="6">
        <v>985121020431427</v>
      </c>
      <c r="N67" s="3" t="s">
        <v>67</v>
      </c>
      <c r="O67" s="3" t="s">
        <v>1534</v>
      </c>
      <c r="P67" s="3" t="s">
        <v>67</v>
      </c>
      <c r="Q67" s="3"/>
      <c r="R67" s="3" t="s">
        <v>1535</v>
      </c>
      <c r="S67" s="3" t="s">
        <v>67</v>
      </c>
      <c r="T67" s="3"/>
      <c r="U67" s="3" t="s">
        <v>69</v>
      </c>
      <c r="V67" s="3" t="s">
        <v>73</v>
      </c>
      <c r="W67" s="6">
        <v>15.3</v>
      </c>
      <c r="X67" s="6">
        <v>14.4</v>
      </c>
      <c r="Y67" s="3" t="s">
        <v>128</v>
      </c>
      <c r="Z67" s="3" t="s">
        <v>91</v>
      </c>
      <c r="AA67" s="3" t="s">
        <v>91</v>
      </c>
      <c r="AB67" s="6">
        <v>75</v>
      </c>
      <c r="AC67" s="3"/>
      <c r="AD67" s="3"/>
      <c r="AE67" s="6">
        <v>72</v>
      </c>
      <c r="AF67" s="6">
        <v>32</v>
      </c>
    </row>
    <row r="68" spans="1:32" ht="30" thickBot="1">
      <c r="A68" s="2">
        <v>44283</v>
      </c>
      <c r="B68" s="3" t="s">
        <v>1536</v>
      </c>
      <c r="C68" s="3"/>
      <c r="D68" s="3"/>
      <c r="E68" s="3" t="s">
        <v>64</v>
      </c>
      <c r="F68" s="3" t="s">
        <v>65</v>
      </c>
      <c r="G68" s="6">
        <v>143</v>
      </c>
      <c r="H68" s="3" t="s">
        <v>1537</v>
      </c>
      <c r="I68" s="6">
        <v>144</v>
      </c>
      <c r="J68" s="6">
        <v>104</v>
      </c>
      <c r="K68" s="6">
        <v>103</v>
      </c>
      <c r="L68" s="6">
        <v>103</v>
      </c>
      <c r="M68" s="6">
        <v>989001005109676</v>
      </c>
      <c r="N68" s="3" t="s">
        <v>67</v>
      </c>
      <c r="O68" s="3" t="s">
        <v>1403</v>
      </c>
      <c r="P68" s="3" t="s">
        <v>67</v>
      </c>
      <c r="Q68" s="3"/>
      <c r="R68" s="3" t="s">
        <v>1404</v>
      </c>
      <c r="S68" s="3" t="s">
        <v>67</v>
      </c>
      <c r="T68" s="3"/>
      <c r="U68" s="3" t="s">
        <v>69</v>
      </c>
      <c r="V68" s="3" t="s">
        <v>73</v>
      </c>
      <c r="W68" s="6">
        <v>0</v>
      </c>
      <c r="X68" s="6">
        <v>0</v>
      </c>
      <c r="Y68" s="3" t="s">
        <v>82</v>
      </c>
      <c r="Z68" s="3" t="s">
        <v>67</v>
      </c>
      <c r="AA68" s="3"/>
      <c r="AB68" s="6">
        <v>74</v>
      </c>
      <c r="AC68" s="3"/>
      <c r="AD68" s="3"/>
      <c r="AE68" s="6">
        <v>102</v>
      </c>
      <c r="AF68" s="6">
        <v>40</v>
      </c>
    </row>
    <row r="69" spans="1:32" ht="30" thickBot="1">
      <c r="A69" s="2">
        <v>44282</v>
      </c>
      <c r="B69" s="3" t="s">
        <v>1538</v>
      </c>
      <c r="C69" s="3" t="s">
        <v>1539</v>
      </c>
      <c r="D69" s="3" t="s">
        <v>1540</v>
      </c>
      <c r="E69" s="3" t="s">
        <v>64</v>
      </c>
      <c r="F69" s="3" t="s">
        <v>65</v>
      </c>
      <c r="G69" s="6">
        <v>143.1</v>
      </c>
      <c r="H69" s="6">
        <v>143.80000000000001</v>
      </c>
      <c r="I69" s="6">
        <v>143.69999999999999</v>
      </c>
      <c r="J69" s="6">
        <v>106</v>
      </c>
      <c r="K69" s="6">
        <v>105.9</v>
      </c>
      <c r="L69" s="6">
        <v>106.2</v>
      </c>
      <c r="M69" s="3" t="s">
        <v>1541</v>
      </c>
      <c r="N69" s="3" t="s">
        <v>67</v>
      </c>
      <c r="O69" s="3" t="s">
        <v>1542</v>
      </c>
      <c r="P69" s="3" t="s">
        <v>91</v>
      </c>
      <c r="Q69" s="3" t="s">
        <v>91</v>
      </c>
      <c r="R69" s="3"/>
      <c r="S69" s="3" t="s">
        <v>67</v>
      </c>
      <c r="T69" s="3"/>
      <c r="U69" s="3" t="s">
        <v>69</v>
      </c>
      <c r="V69" s="3" t="s">
        <v>73</v>
      </c>
      <c r="W69" s="3" t="s">
        <v>1543</v>
      </c>
      <c r="X69" s="3" t="s">
        <v>1544</v>
      </c>
      <c r="Y69" s="3" t="s">
        <v>75</v>
      </c>
      <c r="Z69" s="3" t="s">
        <v>67</v>
      </c>
      <c r="AA69" s="3"/>
      <c r="AB69" s="3" t="s">
        <v>1545</v>
      </c>
      <c r="AC69" s="3"/>
      <c r="AD69" s="3"/>
      <c r="AE69" s="6">
        <v>99</v>
      </c>
      <c r="AF69" s="6">
        <v>41</v>
      </c>
    </row>
    <row r="70" spans="1:32" ht="30" thickBot="1">
      <c r="A70" s="2">
        <v>44286</v>
      </c>
      <c r="B70" s="3" t="s">
        <v>1546</v>
      </c>
      <c r="C70" s="3" t="s">
        <v>1547</v>
      </c>
      <c r="D70" s="3" t="s">
        <v>1548</v>
      </c>
      <c r="E70" s="3" t="s">
        <v>64</v>
      </c>
      <c r="F70" s="3" t="s">
        <v>65</v>
      </c>
      <c r="G70" s="6">
        <v>154</v>
      </c>
      <c r="H70" s="6">
        <v>155.5</v>
      </c>
      <c r="I70" s="6">
        <v>155.5</v>
      </c>
      <c r="J70" s="6">
        <v>111</v>
      </c>
      <c r="K70" s="6">
        <v>111</v>
      </c>
      <c r="L70" s="6">
        <v>111</v>
      </c>
      <c r="M70" s="3" t="s">
        <v>162</v>
      </c>
      <c r="N70" s="3" t="s">
        <v>67</v>
      </c>
      <c r="O70" s="3" t="s">
        <v>1549</v>
      </c>
      <c r="P70" s="3" t="s">
        <v>67</v>
      </c>
      <c r="Q70" s="3"/>
      <c r="R70" s="3" t="s">
        <v>1550</v>
      </c>
      <c r="S70" s="3" t="s">
        <v>67</v>
      </c>
      <c r="T70" s="3"/>
      <c r="U70" s="3" t="s">
        <v>69</v>
      </c>
      <c r="V70" s="3" t="s">
        <v>73</v>
      </c>
      <c r="W70" s="6">
        <v>15.25</v>
      </c>
      <c r="X70" s="6">
        <v>2.9</v>
      </c>
      <c r="Y70" s="3" t="s">
        <v>97</v>
      </c>
      <c r="Z70" s="3" t="s">
        <v>67</v>
      </c>
      <c r="AA70" s="3"/>
      <c r="AB70" s="6">
        <v>90</v>
      </c>
      <c r="AC70" s="3"/>
      <c r="AD70" s="3"/>
      <c r="AE70" s="6">
        <v>69</v>
      </c>
      <c r="AF70" s="6">
        <v>34</v>
      </c>
    </row>
    <row r="71" spans="1:32" ht="30" thickBot="1">
      <c r="A71" s="2">
        <v>44283</v>
      </c>
      <c r="B71" s="3" t="s">
        <v>1551</v>
      </c>
      <c r="C71" s="3" t="s">
        <v>1552</v>
      </c>
      <c r="D71" s="3" t="s">
        <v>1553</v>
      </c>
      <c r="E71" s="3" t="s">
        <v>64</v>
      </c>
      <c r="F71" s="3" t="s">
        <v>65</v>
      </c>
      <c r="G71" s="6">
        <v>155</v>
      </c>
      <c r="H71" s="6">
        <v>156</v>
      </c>
      <c r="I71" s="6">
        <v>155.5</v>
      </c>
      <c r="J71" s="6">
        <v>118</v>
      </c>
      <c r="K71" s="6">
        <v>118.3</v>
      </c>
      <c r="L71" s="6">
        <v>118</v>
      </c>
      <c r="M71" s="3" t="s">
        <v>1554</v>
      </c>
      <c r="N71" s="3" t="s">
        <v>67</v>
      </c>
      <c r="O71" s="3" t="s">
        <v>1555</v>
      </c>
      <c r="P71" s="3" t="s">
        <v>67</v>
      </c>
      <c r="Q71" s="3"/>
      <c r="R71" s="3" t="s">
        <v>1556</v>
      </c>
      <c r="S71" s="3" t="s">
        <v>67</v>
      </c>
      <c r="T71" s="3"/>
      <c r="U71" s="3" t="s">
        <v>69</v>
      </c>
      <c r="V71" s="3" t="s">
        <v>73</v>
      </c>
      <c r="W71" s="3"/>
      <c r="X71" s="3"/>
      <c r="Y71" s="3"/>
      <c r="Z71" s="3" t="s">
        <v>67</v>
      </c>
      <c r="AA71" s="3"/>
      <c r="AB71" s="6">
        <v>55</v>
      </c>
      <c r="AC71" s="3"/>
      <c r="AD71" s="3"/>
      <c r="AE71" s="6">
        <v>81</v>
      </c>
      <c r="AF71" s="6">
        <v>28</v>
      </c>
    </row>
    <row r="72" spans="1:32" ht="30" thickBot="1">
      <c r="A72" s="2">
        <v>44284</v>
      </c>
      <c r="B72" s="3" t="s">
        <v>1262</v>
      </c>
      <c r="C72" s="3" t="s">
        <v>1557</v>
      </c>
      <c r="D72" s="3" t="s">
        <v>1558</v>
      </c>
      <c r="E72" s="3" t="s">
        <v>64</v>
      </c>
      <c r="F72" s="3" t="s">
        <v>65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 t="s">
        <v>73</v>
      </c>
      <c r="W72" s="3"/>
      <c r="X72" s="3"/>
      <c r="Y72" s="3"/>
      <c r="Z72" s="3" t="s">
        <v>67</v>
      </c>
      <c r="AA72" s="3"/>
      <c r="AB72" s="3"/>
      <c r="AC72" s="3"/>
      <c r="AD72" s="3"/>
      <c r="AE72" s="6">
        <v>84</v>
      </c>
      <c r="AF72" s="6">
        <v>38</v>
      </c>
    </row>
    <row r="73" spans="1:32" ht="30" thickBot="1">
      <c r="A73" s="2">
        <v>44282</v>
      </c>
      <c r="B73" s="3" t="s">
        <v>1359</v>
      </c>
      <c r="C73" s="3" t="s">
        <v>1559</v>
      </c>
      <c r="D73" s="3" t="s">
        <v>1560</v>
      </c>
      <c r="E73" s="3" t="s">
        <v>64</v>
      </c>
      <c r="F73" s="3" t="s">
        <v>65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 t="s">
        <v>73</v>
      </c>
      <c r="W73" s="3"/>
      <c r="X73" s="3"/>
      <c r="Y73" s="3"/>
      <c r="Z73" s="3" t="s">
        <v>67</v>
      </c>
      <c r="AA73" s="3"/>
      <c r="AB73" s="3"/>
      <c r="AC73" s="3"/>
      <c r="AD73" s="3"/>
      <c r="AE73" s="6">
        <v>89</v>
      </c>
      <c r="AF73" s="6">
        <v>48</v>
      </c>
    </row>
    <row r="74" spans="1:32" ht="30" thickBot="1">
      <c r="A74" s="2">
        <v>44283</v>
      </c>
      <c r="B74" s="3" t="s">
        <v>1359</v>
      </c>
      <c r="C74" s="3" t="s">
        <v>1561</v>
      </c>
      <c r="D74" s="3" t="s">
        <v>1562</v>
      </c>
      <c r="E74" s="3" t="s">
        <v>64</v>
      </c>
      <c r="F74" s="3" t="s">
        <v>65</v>
      </c>
      <c r="G74" s="6">
        <v>157</v>
      </c>
      <c r="H74" s="6">
        <v>156</v>
      </c>
      <c r="I74" s="6">
        <v>156</v>
      </c>
      <c r="J74" s="6">
        <v>112</v>
      </c>
      <c r="K74" s="6">
        <v>112</v>
      </c>
      <c r="L74" s="6">
        <v>112</v>
      </c>
      <c r="M74" s="6">
        <v>982000410286218</v>
      </c>
      <c r="N74" s="3" t="s">
        <v>67</v>
      </c>
      <c r="O74" s="3" t="s">
        <v>1563</v>
      </c>
      <c r="P74" s="3" t="s">
        <v>67</v>
      </c>
      <c r="Q74" s="3"/>
      <c r="R74" s="3" t="s">
        <v>1564</v>
      </c>
      <c r="S74" s="3" t="s">
        <v>67</v>
      </c>
      <c r="T74" s="3"/>
      <c r="U74" s="3" t="s">
        <v>69</v>
      </c>
      <c r="V74" s="3" t="s">
        <v>73</v>
      </c>
      <c r="W74" s="3" t="s">
        <v>1565</v>
      </c>
      <c r="X74" s="3" t="s">
        <v>1566</v>
      </c>
      <c r="Y74" s="3" t="s">
        <v>82</v>
      </c>
      <c r="Z74" s="3" t="s">
        <v>67</v>
      </c>
      <c r="AA74" s="3"/>
      <c r="AB74" s="6">
        <v>71</v>
      </c>
      <c r="AC74" s="3"/>
      <c r="AD74" s="3"/>
      <c r="AE74" s="6">
        <v>88</v>
      </c>
      <c r="AF74" s="6">
        <v>46</v>
      </c>
    </row>
    <row r="75" spans="1:32" ht="30" thickBot="1">
      <c r="A75" s="2">
        <v>44283</v>
      </c>
      <c r="B75" s="3" t="s">
        <v>1567</v>
      </c>
      <c r="C75" s="3" t="s">
        <v>1568</v>
      </c>
      <c r="D75" s="3" t="s">
        <v>1569</v>
      </c>
      <c r="E75" s="3" t="s">
        <v>64</v>
      </c>
      <c r="F75" s="3" t="s">
        <v>65</v>
      </c>
      <c r="G75" s="6">
        <v>132</v>
      </c>
      <c r="H75" s="6">
        <v>133.5</v>
      </c>
      <c r="I75" s="6">
        <v>132</v>
      </c>
      <c r="J75" s="6">
        <v>104</v>
      </c>
      <c r="K75" s="6">
        <v>104</v>
      </c>
      <c r="L75" s="6">
        <v>104</v>
      </c>
      <c r="M75" s="3" t="s">
        <v>162</v>
      </c>
      <c r="N75" s="3" t="s">
        <v>67</v>
      </c>
      <c r="O75" s="3" t="s">
        <v>1570</v>
      </c>
      <c r="P75" s="3" t="s">
        <v>67</v>
      </c>
      <c r="Q75" s="3"/>
      <c r="R75" s="3" t="s">
        <v>1571</v>
      </c>
      <c r="S75" s="3" t="s">
        <v>67</v>
      </c>
      <c r="T75" s="3"/>
      <c r="U75" s="3" t="s">
        <v>69</v>
      </c>
      <c r="V75" s="3" t="s">
        <v>73</v>
      </c>
      <c r="W75" s="6">
        <v>12.4</v>
      </c>
      <c r="X75" s="6">
        <v>4.0999999999999996</v>
      </c>
      <c r="Y75" s="3" t="s">
        <v>128</v>
      </c>
      <c r="Z75" s="3" t="s">
        <v>67</v>
      </c>
      <c r="AA75" s="3"/>
      <c r="AB75" s="6">
        <v>71</v>
      </c>
      <c r="AC75" s="3"/>
      <c r="AD75" s="3"/>
      <c r="AE75" s="6">
        <v>72</v>
      </c>
      <c r="AF75" s="6">
        <v>32</v>
      </c>
    </row>
    <row r="76" spans="1:32" ht="30" thickBot="1">
      <c r="A76" s="2">
        <v>44284</v>
      </c>
      <c r="B76" s="3" t="s">
        <v>1257</v>
      </c>
      <c r="C76" s="3" t="s">
        <v>1572</v>
      </c>
      <c r="D76" s="3" t="s">
        <v>1573</v>
      </c>
      <c r="E76" s="3" t="s">
        <v>64</v>
      </c>
      <c r="F76" s="3" t="s">
        <v>65</v>
      </c>
      <c r="G76" s="6">
        <v>155.69999999999999</v>
      </c>
      <c r="H76" s="6">
        <v>155.80000000000001</v>
      </c>
      <c r="I76" s="6">
        <v>156</v>
      </c>
      <c r="J76" s="6">
        <v>109.5</v>
      </c>
      <c r="K76" s="6">
        <v>110</v>
      </c>
      <c r="L76" s="6">
        <v>110.2</v>
      </c>
      <c r="M76" s="6">
        <v>0</v>
      </c>
      <c r="N76" s="3" t="s">
        <v>67</v>
      </c>
      <c r="O76" s="3" t="s">
        <v>1574</v>
      </c>
      <c r="P76" s="3" t="s">
        <v>67</v>
      </c>
      <c r="Q76" s="3"/>
      <c r="R76" s="3" t="s">
        <v>1575</v>
      </c>
      <c r="S76" s="3" t="s">
        <v>67</v>
      </c>
      <c r="T76" s="3"/>
      <c r="U76" s="3" t="s">
        <v>69</v>
      </c>
      <c r="V76" s="3" t="s">
        <v>73</v>
      </c>
      <c r="W76" s="6">
        <v>7.8</v>
      </c>
      <c r="X76" s="6">
        <v>13.8</v>
      </c>
      <c r="Y76" s="3" t="s">
        <v>82</v>
      </c>
      <c r="Z76" s="3" t="s">
        <v>67</v>
      </c>
      <c r="AA76" s="3"/>
      <c r="AB76" s="6">
        <v>68</v>
      </c>
      <c r="AC76" s="3"/>
      <c r="AD76" s="3"/>
      <c r="AE76" s="6">
        <v>93</v>
      </c>
      <c r="AF76" s="6">
        <v>24</v>
      </c>
    </row>
    <row r="77" spans="1:32" ht="30" thickBot="1">
      <c r="A77" s="2">
        <v>44284</v>
      </c>
      <c r="B77" s="3" t="s">
        <v>1410</v>
      </c>
      <c r="C77" s="3" t="s">
        <v>1576</v>
      </c>
      <c r="D77" s="3" t="s">
        <v>1577</v>
      </c>
      <c r="E77" s="3" t="s">
        <v>64</v>
      </c>
      <c r="F77" s="3" t="s">
        <v>65</v>
      </c>
      <c r="G77" s="6">
        <v>147</v>
      </c>
      <c r="H77" s="6">
        <v>146</v>
      </c>
      <c r="I77" s="6">
        <v>147</v>
      </c>
      <c r="J77" s="6">
        <v>111</v>
      </c>
      <c r="K77" s="6">
        <v>111</v>
      </c>
      <c r="L77" s="6">
        <v>110</v>
      </c>
      <c r="M77" s="3" t="s">
        <v>162</v>
      </c>
      <c r="N77" s="3" t="s">
        <v>67</v>
      </c>
      <c r="O77" s="3" t="s">
        <v>1578</v>
      </c>
      <c r="P77" s="3" t="s">
        <v>67</v>
      </c>
      <c r="Q77" s="3"/>
      <c r="R77" s="3" t="s">
        <v>1579</v>
      </c>
      <c r="S77" s="3" t="s">
        <v>67</v>
      </c>
      <c r="T77" s="3"/>
      <c r="U77" s="3" t="s">
        <v>69</v>
      </c>
      <c r="V77" s="3" t="s">
        <v>73</v>
      </c>
      <c r="W77" s="6">
        <v>30</v>
      </c>
      <c r="X77" s="6">
        <v>2230</v>
      </c>
      <c r="Y77" s="3" t="s">
        <v>128</v>
      </c>
      <c r="Z77" s="3" t="s">
        <v>67</v>
      </c>
      <c r="AA77" s="3"/>
      <c r="AB77" s="3"/>
      <c r="AC77" s="3"/>
      <c r="AD77" s="3"/>
      <c r="AE77" s="6">
        <v>85</v>
      </c>
      <c r="AF77" s="6">
        <v>26</v>
      </c>
    </row>
    <row r="78" spans="1:32" ht="30" thickBot="1">
      <c r="A78" s="2">
        <v>44285</v>
      </c>
      <c r="B78" s="3" t="s">
        <v>1580</v>
      </c>
      <c r="C78" s="3" t="s">
        <v>1581</v>
      </c>
      <c r="D78" s="3" t="s">
        <v>1582</v>
      </c>
      <c r="E78" s="3" t="s">
        <v>64</v>
      </c>
      <c r="F78" s="3" t="s">
        <v>65</v>
      </c>
      <c r="G78" s="6">
        <v>155</v>
      </c>
      <c r="H78" s="6">
        <v>154.5</v>
      </c>
      <c r="I78" s="6">
        <v>154.5</v>
      </c>
      <c r="J78" s="6">
        <v>112</v>
      </c>
      <c r="K78" s="6">
        <v>112.3</v>
      </c>
      <c r="L78" s="6">
        <v>112</v>
      </c>
      <c r="M78" s="3" t="s">
        <v>162</v>
      </c>
      <c r="N78" s="3" t="s">
        <v>67</v>
      </c>
      <c r="O78" s="3" t="s">
        <v>162</v>
      </c>
      <c r="P78" s="3" t="s">
        <v>67</v>
      </c>
      <c r="Q78" s="3"/>
      <c r="R78" s="3" t="s">
        <v>1583</v>
      </c>
      <c r="S78" s="3" t="s">
        <v>67</v>
      </c>
      <c r="T78" s="3"/>
      <c r="U78" s="3" t="s">
        <v>69</v>
      </c>
      <c r="V78" s="3" t="s">
        <v>73</v>
      </c>
      <c r="W78" s="6">
        <v>16.5</v>
      </c>
      <c r="X78" s="6">
        <v>10</v>
      </c>
      <c r="Y78" s="3" t="s">
        <v>75</v>
      </c>
      <c r="Z78" s="3" t="s">
        <v>67</v>
      </c>
      <c r="AA78" s="3"/>
      <c r="AB78" s="3"/>
      <c r="AC78" s="3"/>
      <c r="AD78" s="3"/>
      <c r="AE78" s="6">
        <v>110</v>
      </c>
      <c r="AF78" s="6">
        <v>29</v>
      </c>
    </row>
    <row r="79" spans="1:32" ht="30" thickBot="1">
      <c r="A79" s="2">
        <v>44285</v>
      </c>
      <c r="B79" s="3" t="s">
        <v>1584</v>
      </c>
      <c r="C79" s="3" t="s">
        <v>1585</v>
      </c>
      <c r="D79" s="3" t="s">
        <v>1586</v>
      </c>
      <c r="E79" s="3" t="s">
        <v>64</v>
      </c>
      <c r="F79" s="3" t="s">
        <v>65</v>
      </c>
      <c r="G79" s="6">
        <v>160</v>
      </c>
      <c r="H79" s="6">
        <v>159</v>
      </c>
      <c r="I79" s="6">
        <v>160</v>
      </c>
      <c r="J79" s="6">
        <v>114</v>
      </c>
      <c r="K79" s="6">
        <v>114</v>
      </c>
      <c r="L79" s="6">
        <v>114</v>
      </c>
      <c r="M79" s="6">
        <v>985120009987057</v>
      </c>
      <c r="N79" s="3" t="s">
        <v>67</v>
      </c>
      <c r="O79" s="3" t="s">
        <v>1587</v>
      </c>
      <c r="P79" s="3" t="s">
        <v>67</v>
      </c>
      <c r="Q79" s="3"/>
      <c r="R79" s="3" t="s">
        <v>1588</v>
      </c>
      <c r="S79" s="3" t="s">
        <v>67</v>
      </c>
      <c r="T79" s="3"/>
      <c r="U79" s="3" t="s">
        <v>69</v>
      </c>
      <c r="V79" s="3" t="s">
        <v>73</v>
      </c>
      <c r="W79" s="6">
        <v>11.2</v>
      </c>
      <c r="X79" s="6">
        <v>6.2</v>
      </c>
      <c r="Y79" s="3" t="s">
        <v>97</v>
      </c>
      <c r="Z79" s="3" t="s">
        <v>67</v>
      </c>
      <c r="AA79" s="3"/>
      <c r="AB79" s="6">
        <v>86</v>
      </c>
      <c r="AC79" s="3"/>
      <c r="AD79" s="3"/>
      <c r="AE79" s="6">
        <v>75</v>
      </c>
      <c r="AF79" s="6">
        <v>35</v>
      </c>
    </row>
    <row r="80" spans="1:32" ht="30" thickBot="1">
      <c r="A80" s="2">
        <v>44285</v>
      </c>
      <c r="B80" s="3" t="s">
        <v>1589</v>
      </c>
      <c r="C80" s="3" t="s">
        <v>1590</v>
      </c>
      <c r="D80" s="3" t="s">
        <v>1591</v>
      </c>
      <c r="E80" s="3" t="s">
        <v>64</v>
      </c>
      <c r="F80" s="3" t="s">
        <v>65</v>
      </c>
      <c r="G80" s="6">
        <v>147.5</v>
      </c>
      <c r="H80" s="6">
        <v>147.5</v>
      </c>
      <c r="I80" s="6">
        <v>147</v>
      </c>
      <c r="J80" s="6">
        <v>112</v>
      </c>
      <c r="K80" s="6">
        <v>111.5</v>
      </c>
      <c r="L80" s="6">
        <v>111.5</v>
      </c>
      <c r="M80" s="6">
        <v>989001005109744</v>
      </c>
      <c r="N80" s="3" t="s">
        <v>67</v>
      </c>
      <c r="O80" s="3" t="s">
        <v>1592</v>
      </c>
      <c r="P80" s="3" t="s">
        <v>67</v>
      </c>
      <c r="Q80" s="3"/>
      <c r="R80" s="3" t="s">
        <v>1593</v>
      </c>
      <c r="S80" s="3" t="s">
        <v>67</v>
      </c>
      <c r="T80" s="3"/>
      <c r="U80" s="3" t="s">
        <v>69</v>
      </c>
      <c r="V80" s="3" t="s">
        <v>73</v>
      </c>
      <c r="W80" s="6">
        <v>11</v>
      </c>
      <c r="X80" s="3" t="s">
        <v>1594</v>
      </c>
      <c r="Y80" s="3" t="s">
        <v>75</v>
      </c>
      <c r="Z80" s="3" t="s">
        <v>67</v>
      </c>
      <c r="AA80" s="3"/>
      <c r="AB80" s="6">
        <v>80</v>
      </c>
      <c r="AC80" s="3"/>
      <c r="AD80" s="3"/>
      <c r="AE80" s="6">
        <v>121</v>
      </c>
      <c r="AF80" s="6">
        <v>6</v>
      </c>
    </row>
    <row r="81" spans="1:32" ht="30" thickBot="1">
      <c r="A81" s="2">
        <v>44285</v>
      </c>
      <c r="B81" s="3" t="s">
        <v>1252</v>
      </c>
      <c r="C81" s="3" t="s">
        <v>1595</v>
      </c>
      <c r="D81" s="3" t="s">
        <v>1596</v>
      </c>
      <c r="E81" s="3" t="s">
        <v>64</v>
      </c>
      <c r="F81" s="3" t="s">
        <v>65</v>
      </c>
      <c r="G81" s="6">
        <v>152</v>
      </c>
      <c r="H81" s="6">
        <v>151</v>
      </c>
      <c r="I81" s="6">
        <v>152</v>
      </c>
      <c r="J81" s="6">
        <v>108</v>
      </c>
      <c r="K81" s="6">
        <v>108</v>
      </c>
      <c r="L81" s="6">
        <v>108</v>
      </c>
      <c r="M81" s="6">
        <v>982000408449192</v>
      </c>
      <c r="N81" s="3" t="s">
        <v>67</v>
      </c>
      <c r="O81" s="3" t="s">
        <v>1597</v>
      </c>
      <c r="P81" s="3" t="s">
        <v>67</v>
      </c>
      <c r="Q81" s="3"/>
      <c r="R81" s="3" t="s">
        <v>1598</v>
      </c>
      <c r="S81" s="3" t="s">
        <v>67</v>
      </c>
      <c r="T81" s="3"/>
      <c r="U81" s="3" t="s">
        <v>69</v>
      </c>
      <c r="V81" s="3" t="s">
        <v>73</v>
      </c>
      <c r="W81" s="6">
        <v>9</v>
      </c>
      <c r="X81" s="6">
        <v>8.8000000000000007</v>
      </c>
      <c r="Y81" s="3" t="s">
        <v>128</v>
      </c>
      <c r="Z81" s="3" t="s">
        <v>67</v>
      </c>
      <c r="AA81" s="3"/>
      <c r="AB81" s="6">
        <v>75</v>
      </c>
      <c r="AC81" s="3"/>
      <c r="AD81" s="3"/>
      <c r="AE81" s="6">
        <v>104</v>
      </c>
      <c r="AF81" s="6">
        <v>35</v>
      </c>
    </row>
    <row r="82" spans="1:32" ht="30" thickBot="1">
      <c r="A82" s="2">
        <v>44286</v>
      </c>
      <c r="B82" s="3" t="s">
        <v>1599</v>
      </c>
      <c r="C82" s="3"/>
      <c r="D82" s="3"/>
      <c r="E82" s="3" t="s">
        <v>64</v>
      </c>
      <c r="F82" s="3" t="s">
        <v>65</v>
      </c>
      <c r="G82" s="6">
        <v>165</v>
      </c>
      <c r="H82" s="6">
        <v>165</v>
      </c>
      <c r="I82" s="3" t="s">
        <v>1600</v>
      </c>
      <c r="J82" s="6">
        <v>112</v>
      </c>
      <c r="K82" s="6">
        <v>113</v>
      </c>
      <c r="L82" s="6">
        <v>113</v>
      </c>
      <c r="M82" s="3" t="s">
        <v>162</v>
      </c>
      <c r="N82" s="3" t="s">
        <v>67</v>
      </c>
      <c r="O82" s="3" t="s">
        <v>1276</v>
      </c>
      <c r="P82" s="3" t="s">
        <v>67</v>
      </c>
      <c r="Q82" s="3"/>
      <c r="R82" s="3" t="s">
        <v>1277</v>
      </c>
      <c r="S82" s="3" t="s">
        <v>67</v>
      </c>
      <c r="T82" s="3"/>
      <c r="U82" s="3" t="s">
        <v>69</v>
      </c>
      <c r="V82" s="3" t="s">
        <v>73</v>
      </c>
      <c r="W82" s="6">
        <v>0</v>
      </c>
      <c r="X82" s="3" t="s">
        <v>1601</v>
      </c>
      <c r="Y82" s="3" t="s">
        <v>75</v>
      </c>
      <c r="Z82" s="3" t="s">
        <v>67</v>
      </c>
      <c r="AA82" s="3"/>
      <c r="AB82" s="6">
        <v>75</v>
      </c>
      <c r="AC82" s="3"/>
      <c r="AD82" s="3"/>
      <c r="AE82" s="6">
        <v>91</v>
      </c>
      <c r="AF82" s="6">
        <v>50</v>
      </c>
    </row>
    <row r="83" spans="1:32" ht="30" thickBot="1">
      <c r="A83" s="2">
        <v>44287</v>
      </c>
      <c r="B83" s="3" t="s">
        <v>1602</v>
      </c>
      <c r="C83" s="3" t="s">
        <v>1603</v>
      </c>
      <c r="D83" s="3" t="s">
        <v>1604</v>
      </c>
      <c r="E83" s="3" t="s">
        <v>64</v>
      </c>
      <c r="F83" s="3" t="s">
        <v>65</v>
      </c>
      <c r="G83" s="6">
        <v>146.5</v>
      </c>
      <c r="H83" s="6">
        <v>147.5</v>
      </c>
      <c r="I83" s="6">
        <v>146.5</v>
      </c>
      <c r="J83" s="6">
        <v>104.5</v>
      </c>
      <c r="K83" s="6">
        <v>105.5</v>
      </c>
      <c r="L83" s="6">
        <v>105</v>
      </c>
      <c r="M83" s="3"/>
      <c r="N83" s="3" t="s">
        <v>67</v>
      </c>
      <c r="O83" s="3" t="s">
        <v>1605</v>
      </c>
      <c r="P83" s="3" t="s">
        <v>67</v>
      </c>
      <c r="Q83" s="3"/>
      <c r="R83" s="3"/>
      <c r="S83" s="3" t="s">
        <v>67</v>
      </c>
      <c r="T83" s="3"/>
      <c r="U83" s="3" t="s">
        <v>69</v>
      </c>
      <c r="V83" s="3" t="s">
        <v>70</v>
      </c>
      <c r="W83" s="3"/>
      <c r="X83" s="3"/>
      <c r="Y83" s="3" t="s">
        <v>82</v>
      </c>
      <c r="Z83" s="3" t="s">
        <v>67</v>
      </c>
      <c r="AA83" s="3"/>
      <c r="AB83" s="6">
        <v>67</v>
      </c>
      <c r="AC83" s="3"/>
      <c r="AD83" s="3"/>
      <c r="AE83" s="6">
        <v>77</v>
      </c>
      <c r="AF83" s="6">
        <v>29</v>
      </c>
    </row>
    <row r="84" spans="1:32" ht="30" thickBot="1">
      <c r="A84" s="2">
        <v>44287</v>
      </c>
      <c r="B84" s="3" t="s">
        <v>1606</v>
      </c>
      <c r="C84" s="3" t="s">
        <v>1607</v>
      </c>
      <c r="D84" s="3" t="s">
        <v>1608</v>
      </c>
      <c r="E84" s="3" t="s">
        <v>64</v>
      </c>
      <c r="F84" s="3" t="s">
        <v>65</v>
      </c>
      <c r="G84" s="6">
        <v>152</v>
      </c>
      <c r="H84" s="6">
        <v>153</v>
      </c>
      <c r="I84" s="6">
        <v>153</v>
      </c>
      <c r="J84" s="6">
        <v>111</v>
      </c>
      <c r="K84" s="6">
        <v>112</v>
      </c>
      <c r="L84" s="6">
        <v>113</v>
      </c>
      <c r="M84" s="3"/>
      <c r="N84" s="3" t="s">
        <v>67</v>
      </c>
      <c r="O84" s="3" t="s">
        <v>1445</v>
      </c>
      <c r="P84" s="3" t="s">
        <v>67</v>
      </c>
      <c r="Q84" s="3"/>
      <c r="R84" s="3" t="s">
        <v>1446</v>
      </c>
      <c r="S84" s="3" t="s">
        <v>67</v>
      </c>
      <c r="T84" s="3"/>
      <c r="U84" s="3" t="s">
        <v>69</v>
      </c>
      <c r="V84" s="3" t="s">
        <v>73</v>
      </c>
      <c r="W84" s="6">
        <v>12.1</v>
      </c>
      <c r="X84" s="6">
        <v>6.96</v>
      </c>
      <c r="Y84" s="3" t="s">
        <v>75</v>
      </c>
      <c r="Z84" s="3" t="s">
        <v>67</v>
      </c>
      <c r="AA84" s="3"/>
      <c r="AB84" s="6">
        <v>71</v>
      </c>
      <c r="AC84" s="3"/>
      <c r="AD84" s="3"/>
      <c r="AE84" s="6">
        <v>103</v>
      </c>
      <c r="AF84" s="6">
        <v>26</v>
      </c>
    </row>
    <row r="85" spans="1:32" ht="30" thickBot="1">
      <c r="A85" s="2">
        <v>44288</v>
      </c>
      <c r="B85" s="3" t="s">
        <v>1580</v>
      </c>
      <c r="C85" s="3" t="s">
        <v>1609</v>
      </c>
      <c r="D85" s="3" t="s">
        <v>1610</v>
      </c>
      <c r="E85" s="3" t="s">
        <v>64</v>
      </c>
      <c r="F85" s="3" t="s">
        <v>65</v>
      </c>
      <c r="G85" s="3" t="s">
        <v>1611</v>
      </c>
      <c r="H85" s="6">
        <v>149</v>
      </c>
      <c r="I85" s="6">
        <v>149</v>
      </c>
      <c r="J85" s="6">
        <v>107</v>
      </c>
      <c r="K85" s="6">
        <v>108</v>
      </c>
      <c r="L85" s="3" t="s">
        <v>1612</v>
      </c>
      <c r="M85" s="3"/>
      <c r="N85" s="3" t="s">
        <v>67</v>
      </c>
      <c r="O85" s="3" t="s">
        <v>1613</v>
      </c>
      <c r="P85" s="3" t="s">
        <v>91</v>
      </c>
      <c r="Q85" s="3" t="s">
        <v>67</v>
      </c>
      <c r="R85" s="3"/>
      <c r="S85" s="3" t="s">
        <v>67</v>
      </c>
      <c r="T85" s="3"/>
      <c r="U85" s="3" t="s">
        <v>69</v>
      </c>
      <c r="V85" s="3" t="s">
        <v>73</v>
      </c>
      <c r="W85" s="3"/>
      <c r="X85" s="3"/>
      <c r="Y85" s="3"/>
      <c r="Z85" s="3" t="s">
        <v>67</v>
      </c>
      <c r="AA85" s="3"/>
      <c r="AB85" s="3"/>
      <c r="AC85" s="3"/>
      <c r="AD85" s="3"/>
      <c r="AE85" s="6">
        <v>81</v>
      </c>
      <c r="AF85" s="6">
        <v>50</v>
      </c>
    </row>
    <row r="86" spans="1:32" ht="86" thickBot="1">
      <c r="A86" s="2">
        <v>44288</v>
      </c>
      <c r="B86" s="3" t="s">
        <v>1614</v>
      </c>
      <c r="C86" s="3" t="s">
        <v>1615</v>
      </c>
      <c r="D86" s="3" t="s">
        <v>1616</v>
      </c>
      <c r="E86" s="3" t="s">
        <v>64</v>
      </c>
      <c r="F86" s="3" t="s">
        <v>65</v>
      </c>
      <c r="G86" s="6">
        <v>148</v>
      </c>
      <c r="H86" s="6">
        <v>148</v>
      </c>
      <c r="I86" s="3" t="s">
        <v>1617</v>
      </c>
      <c r="J86" s="6">
        <v>108</v>
      </c>
      <c r="K86" s="3" t="s">
        <v>1618</v>
      </c>
      <c r="L86" s="6">
        <v>109</v>
      </c>
      <c r="M86" s="3" t="s">
        <v>1619</v>
      </c>
      <c r="N86" s="3" t="s">
        <v>67</v>
      </c>
      <c r="O86" s="3" t="s">
        <v>1620</v>
      </c>
      <c r="P86" s="3" t="s">
        <v>67</v>
      </c>
      <c r="Q86" s="3"/>
      <c r="R86" s="3" t="s">
        <v>1621</v>
      </c>
      <c r="S86" s="3" t="s">
        <v>67</v>
      </c>
      <c r="T86" s="3"/>
      <c r="U86" s="3" t="s">
        <v>69</v>
      </c>
      <c r="V86" s="3" t="s">
        <v>73</v>
      </c>
      <c r="W86" s="3" t="s">
        <v>1622</v>
      </c>
      <c r="X86" s="3" t="s">
        <v>1623</v>
      </c>
      <c r="Y86" s="3" t="s">
        <v>128</v>
      </c>
      <c r="Z86" s="3" t="s">
        <v>67</v>
      </c>
      <c r="AA86" s="3"/>
      <c r="AB86" s="6">
        <v>62</v>
      </c>
      <c r="AC86" s="3"/>
      <c r="AD86" s="3"/>
      <c r="AE86" s="6">
        <v>89</v>
      </c>
      <c r="AF86" s="6">
        <v>35</v>
      </c>
    </row>
    <row r="87" spans="1:32" ht="30" thickBot="1">
      <c r="A87" s="2">
        <v>44288</v>
      </c>
      <c r="B87" s="3" t="s">
        <v>1624</v>
      </c>
      <c r="C87" s="3" t="s">
        <v>1625</v>
      </c>
      <c r="D87" s="3" t="s">
        <v>1626</v>
      </c>
      <c r="E87" s="3" t="s">
        <v>64</v>
      </c>
      <c r="F87" s="3" t="s">
        <v>65</v>
      </c>
      <c r="G87" s="6">
        <v>155</v>
      </c>
      <c r="H87" s="6">
        <v>155</v>
      </c>
      <c r="I87" s="6">
        <v>154</v>
      </c>
      <c r="J87" s="6">
        <v>112.5</v>
      </c>
      <c r="K87" s="6">
        <v>111</v>
      </c>
      <c r="L87" s="6">
        <v>111</v>
      </c>
      <c r="M87" s="3"/>
      <c r="N87" s="3" t="s">
        <v>67</v>
      </c>
      <c r="O87" s="3" t="s">
        <v>1627</v>
      </c>
      <c r="P87" s="3" t="s">
        <v>67</v>
      </c>
      <c r="Q87" s="3"/>
      <c r="R87" s="3" t="s">
        <v>1628</v>
      </c>
      <c r="S87" s="3" t="s">
        <v>67</v>
      </c>
      <c r="T87" s="3"/>
      <c r="U87" s="3" t="s">
        <v>69</v>
      </c>
      <c r="V87" s="3" t="s">
        <v>73</v>
      </c>
      <c r="W87" s="6">
        <v>10.46</v>
      </c>
      <c r="X87" s="6">
        <v>5.05</v>
      </c>
      <c r="Y87" s="3" t="s">
        <v>97</v>
      </c>
      <c r="Z87" s="3" t="s">
        <v>67</v>
      </c>
      <c r="AA87" s="3"/>
      <c r="AB87" s="6">
        <v>69</v>
      </c>
      <c r="AC87" s="3"/>
      <c r="AD87" s="3"/>
      <c r="AE87" s="6">
        <v>92</v>
      </c>
      <c r="AF87" s="6">
        <v>29</v>
      </c>
    </row>
    <row r="88" spans="1:32" ht="30" thickBot="1">
      <c r="A88" s="2">
        <v>44231</v>
      </c>
      <c r="B88" s="3" t="s">
        <v>1629</v>
      </c>
      <c r="C88" s="3"/>
      <c r="D88" s="3"/>
      <c r="E88" s="3" t="s">
        <v>64</v>
      </c>
      <c r="F88" s="3" t="s">
        <v>65</v>
      </c>
      <c r="G88" s="6">
        <v>150</v>
      </c>
      <c r="H88" s="6">
        <v>149</v>
      </c>
      <c r="I88" s="6">
        <v>150</v>
      </c>
      <c r="J88" s="6">
        <v>115</v>
      </c>
      <c r="K88" s="6">
        <v>116</v>
      </c>
      <c r="L88" s="6">
        <v>114.5</v>
      </c>
      <c r="M88" s="3" t="s">
        <v>162</v>
      </c>
      <c r="N88" s="3" t="s">
        <v>67</v>
      </c>
      <c r="O88" s="3" t="s">
        <v>1630</v>
      </c>
      <c r="P88" s="3" t="s">
        <v>67</v>
      </c>
      <c r="Q88" s="3"/>
      <c r="R88" s="3" t="s">
        <v>1631</v>
      </c>
      <c r="S88" s="3" t="s">
        <v>67</v>
      </c>
      <c r="T88" s="3"/>
      <c r="U88" s="3" t="s">
        <v>209</v>
      </c>
      <c r="V88" s="3" t="s">
        <v>73</v>
      </c>
      <c r="W88" s="3" t="s">
        <v>1632</v>
      </c>
      <c r="X88" s="3" t="s">
        <v>1633</v>
      </c>
      <c r="Y88" s="3" t="s">
        <v>82</v>
      </c>
      <c r="Z88" s="3" t="s">
        <v>67</v>
      </c>
      <c r="AA88" s="3"/>
      <c r="AB88" s="3" t="s">
        <v>1545</v>
      </c>
      <c r="AC88" s="6">
        <v>81</v>
      </c>
      <c r="AD88" s="6">
        <v>49</v>
      </c>
      <c r="AE88" s="3"/>
      <c r="AF88" s="3"/>
    </row>
    <row r="89" spans="1:32" ht="30" thickBot="1">
      <c r="A89" s="2">
        <v>44288</v>
      </c>
      <c r="B89" s="3" t="s">
        <v>1634</v>
      </c>
      <c r="C89" s="3" t="s">
        <v>1635</v>
      </c>
      <c r="D89" s="3" t="s">
        <v>1636</v>
      </c>
      <c r="E89" s="3" t="s">
        <v>64</v>
      </c>
      <c r="F89" s="3" t="s">
        <v>65</v>
      </c>
      <c r="G89" s="6">
        <v>135</v>
      </c>
      <c r="H89" s="6">
        <v>134</v>
      </c>
      <c r="I89" s="6">
        <v>134</v>
      </c>
      <c r="J89" s="6">
        <v>104</v>
      </c>
      <c r="K89" s="6">
        <v>104</v>
      </c>
      <c r="L89" s="6">
        <v>104</v>
      </c>
      <c r="M89" s="3" t="s">
        <v>1637</v>
      </c>
      <c r="N89" s="3" t="s">
        <v>67</v>
      </c>
      <c r="O89" s="3" t="s">
        <v>1638</v>
      </c>
      <c r="P89" s="3" t="s">
        <v>67</v>
      </c>
      <c r="Q89" s="3"/>
      <c r="R89" s="3" t="s">
        <v>1639</v>
      </c>
      <c r="S89" s="3" t="s">
        <v>67</v>
      </c>
      <c r="T89" s="3"/>
      <c r="U89" s="3" t="s">
        <v>69</v>
      </c>
      <c r="V89" s="3" t="s">
        <v>73</v>
      </c>
      <c r="W89" s="6">
        <v>2</v>
      </c>
      <c r="X89" s="3" t="s">
        <v>1640</v>
      </c>
      <c r="Y89" s="3" t="s">
        <v>75</v>
      </c>
      <c r="Z89" s="3" t="s">
        <v>67</v>
      </c>
      <c r="AA89" s="3"/>
      <c r="AB89" s="6">
        <v>64</v>
      </c>
      <c r="AC89" s="3"/>
      <c r="AD89" s="3"/>
      <c r="AE89" s="6">
        <v>81</v>
      </c>
      <c r="AF89" s="6">
        <v>42</v>
      </c>
    </row>
    <row r="90" spans="1:32" ht="30" thickBot="1">
      <c r="A90" s="2">
        <v>44288</v>
      </c>
      <c r="B90" s="3" t="s">
        <v>1307</v>
      </c>
      <c r="C90" s="3" t="s">
        <v>1641</v>
      </c>
      <c r="D90" s="3" t="s">
        <v>1642</v>
      </c>
      <c r="E90" s="3" t="s">
        <v>64</v>
      </c>
      <c r="F90" s="3" t="s">
        <v>65</v>
      </c>
      <c r="G90" s="6">
        <v>159</v>
      </c>
      <c r="H90" s="6">
        <v>159</v>
      </c>
      <c r="I90" s="6">
        <v>158</v>
      </c>
      <c r="J90" s="6">
        <v>113</v>
      </c>
      <c r="K90" s="6">
        <v>114</v>
      </c>
      <c r="L90" s="6">
        <v>113</v>
      </c>
      <c r="M90" s="3"/>
      <c r="N90" s="3" t="s">
        <v>67</v>
      </c>
      <c r="O90" s="3" t="s">
        <v>1643</v>
      </c>
      <c r="P90" s="3" t="s">
        <v>67</v>
      </c>
      <c r="Q90" s="3"/>
      <c r="R90" s="3" t="s">
        <v>1644</v>
      </c>
      <c r="S90" s="3" t="s">
        <v>67</v>
      </c>
      <c r="T90" s="3"/>
      <c r="U90" s="3" t="s">
        <v>69</v>
      </c>
      <c r="V90" s="3" t="s">
        <v>122</v>
      </c>
      <c r="W90" s="6">
        <v>6</v>
      </c>
      <c r="X90" s="6">
        <v>6</v>
      </c>
      <c r="Y90" s="3" t="s">
        <v>82</v>
      </c>
      <c r="Z90" s="3" t="s">
        <v>67</v>
      </c>
      <c r="AA90" s="3"/>
      <c r="AB90" s="6">
        <v>69</v>
      </c>
      <c r="AC90" s="3"/>
      <c r="AD90" s="3"/>
      <c r="AE90" s="6">
        <v>99</v>
      </c>
      <c r="AF90" s="6">
        <v>40</v>
      </c>
    </row>
    <row r="91" spans="1:32" ht="30" thickBot="1">
      <c r="A91" s="2">
        <v>44288</v>
      </c>
      <c r="B91" s="3" t="s">
        <v>1307</v>
      </c>
      <c r="C91" s="3" t="s">
        <v>1645</v>
      </c>
      <c r="D91" s="3" t="s">
        <v>1646</v>
      </c>
      <c r="E91" s="3" t="s">
        <v>64</v>
      </c>
      <c r="F91" s="3" t="s">
        <v>65</v>
      </c>
      <c r="G91" s="6">
        <v>143.5</v>
      </c>
      <c r="H91" s="6">
        <v>143.5</v>
      </c>
      <c r="I91" s="6">
        <v>143.6</v>
      </c>
      <c r="J91" s="6">
        <v>103</v>
      </c>
      <c r="K91" s="6">
        <v>102</v>
      </c>
      <c r="L91" s="6">
        <v>102</v>
      </c>
      <c r="M91" s="3"/>
      <c r="N91" s="3" t="s">
        <v>67</v>
      </c>
      <c r="O91" s="3" t="s">
        <v>1647</v>
      </c>
      <c r="P91" s="3" t="s">
        <v>67</v>
      </c>
      <c r="Q91" s="3"/>
      <c r="R91" s="3" t="s">
        <v>1648</v>
      </c>
      <c r="S91" s="3" t="s">
        <v>67</v>
      </c>
      <c r="T91" s="3"/>
      <c r="U91" s="3" t="s">
        <v>69</v>
      </c>
      <c r="V91" s="3" t="s">
        <v>122</v>
      </c>
      <c r="W91" s="6">
        <v>3</v>
      </c>
      <c r="X91" s="6">
        <v>12.6</v>
      </c>
      <c r="Y91" s="3" t="s">
        <v>82</v>
      </c>
      <c r="Z91" s="3" t="s">
        <v>67</v>
      </c>
      <c r="AA91" s="3"/>
      <c r="AB91" s="6">
        <v>69</v>
      </c>
      <c r="AC91" s="3"/>
      <c r="AD91" s="3"/>
      <c r="AE91" s="6">
        <v>80</v>
      </c>
      <c r="AF91" s="6">
        <v>28</v>
      </c>
    </row>
    <row r="92" spans="1:32" ht="30" thickBot="1">
      <c r="A92" s="2">
        <v>44289</v>
      </c>
      <c r="B92" s="3" t="s">
        <v>1649</v>
      </c>
      <c r="C92" s="3" t="s">
        <v>1650</v>
      </c>
      <c r="D92" s="3" t="s">
        <v>1651</v>
      </c>
      <c r="E92" s="3" t="s">
        <v>64</v>
      </c>
      <c r="F92" s="3" t="s">
        <v>65</v>
      </c>
      <c r="G92" s="6">
        <v>148</v>
      </c>
      <c r="H92" s="6">
        <v>148.19999999999999</v>
      </c>
      <c r="I92" s="6">
        <v>148</v>
      </c>
      <c r="J92" s="6">
        <v>104</v>
      </c>
      <c r="K92" s="6">
        <v>104.5</v>
      </c>
      <c r="L92" s="6">
        <v>104</v>
      </c>
      <c r="M92" s="6">
        <v>989001005109640</v>
      </c>
      <c r="N92" s="3" t="s">
        <v>67</v>
      </c>
      <c r="O92" s="3" t="s">
        <v>1350</v>
      </c>
      <c r="P92" s="3" t="s">
        <v>67</v>
      </c>
      <c r="Q92" s="3"/>
      <c r="R92" s="3" t="s">
        <v>1351</v>
      </c>
      <c r="S92" s="3" t="s">
        <v>67</v>
      </c>
      <c r="T92" s="3"/>
      <c r="U92" s="3" t="s">
        <v>209</v>
      </c>
      <c r="V92" s="3" t="s">
        <v>73</v>
      </c>
      <c r="W92" s="6">
        <v>10</v>
      </c>
      <c r="X92" s="6">
        <v>11</v>
      </c>
      <c r="Y92" s="3" t="s">
        <v>128</v>
      </c>
      <c r="Z92" s="3" t="s">
        <v>67</v>
      </c>
      <c r="AA92" s="3"/>
      <c r="AB92" s="6">
        <v>75</v>
      </c>
      <c r="AC92" s="3"/>
      <c r="AD92" s="3"/>
      <c r="AE92" s="6">
        <v>73</v>
      </c>
      <c r="AF92" s="6">
        <v>53</v>
      </c>
    </row>
    <row r="93" spans="1:32" ht="30" thickBot="1">
      <c r="A93" s="2">
        <v>44289</v>
      </c>
      <c r="B93" s="3" t="s">
        <v>1538</v>
      </c>
      <c r="C93" s="3" t="s">
        <v>1652</v>
      </c>
      <c r="D93" s="3" t="s">
        <v>1653</v>
      </c>
      <c r="E93" s="3" t="s">
        <v>64</v>
      </c>
      <c r="F93" s="3" t="s">
        <v>65</v>
      </c>
      <c r="G93" s="6">
        <v>155.5</v>
      </c>
      <c r="H93" s="6">
        <v>155.5</v>
      </c>
      <c r="I93" s="6">
        <v>156</v>
      </c>
      <c r="J93" s="6">
        <v>112</v>
      </c>
      <c r="K93" s="6">
        <v>111.5</v>
      </c>
      <c r="L93" s="6">
        <v>112</v>
      </c>
      <c r="M93" s="3" t="s">
        <v>1374</v>
      </c>
      <c r="N93" s="3" t="s">
        <v>67</v>
      </c>
      <c r="O93" s="3" t="s">
        <v>1654</v>
      </c>
      <c r="P93" s="3" t="s">
        <v>91</v>
      </c>
      <c r="Q93" s="3" t="s">
        <v>67</v>
      </c>
      <c r="R93" s="3"/>
      <c r="S93" s="3" t="s">
        <v>67</v>
      </c>
      <c r="T93" s="3"/>
      <c r="U93" s="3" t="s">
        <v>69</v>
      </c>
      <c r="V93" s="3" t="s">
        <v>73</v>
      </c>
      <c r="W93" s="6">
        <v>16.600000000000001</v>
      </c>
      <c r="X93" s="6">
        <v>20</v>
      </c>
      <c r="Y93" s="3" t="s">
        <v>82</v>
      </c>
      <c r="Z93" s="3" t="s">
        <v>67</v>
      </c>
      <c r="AA93" s="3"/>
      <c r="AB93" s="6">
        <v>78</v>
      </c>
      <c r="AC93" s="3"/>
      <c r="AD93" s="3"/>
      <c r="AE93" s="6">
        <v>81</v>
      </c>
      <c r="AF93" s="6">
        <v>31</v>
      </c>
    </row>
    <row r="94" spans="1:32" ht="30" thickBot="1">
      <c r="A94" s="2">
        <v>44318</v>
      </c>
      <c r="B94" s="3" t="s">
        <v>1655</v>
      </c>
      <c r="C94" s="3" t="s">
        <v>1656</v>
      </c>
      <c r="D94" s="3" t="s">
        <v>1657</v>
      </c>
      <c r="E94" s="3" t="s">
        <v>64</v>
      </c>
      <c r="F94" s="3" t="s">
        <v>65</v>
      </c>
      <c r="G94" s="6">
        <v>147</v>
      </c>
      <c r="H94" s="6">
        <v>145</v>
      </c>
      <c r="I94" s="6">
        <v>145.5</v>
      </c>
      <c r="J94" s="6">
        <v>108</v>
      </c>
      <c r="K94" s="6">
        <v>108</v>
      </c>
      <c r="L94" s="6">
        <v>108</v>
      </c>
      <c r="M94" s="3" t="s">
        <v>162</v>
      </c>
      <c r="N94" s="3" t="s">
        <v>67</v>
      </c>
      <c r="O94" s="3" t="s">
        <v>1534</v>
      </c>
      <c r="P94" s="3" t="s">
        <v>67</v>
      </c>
      <c r="Q94" s="3"/>
      <c r="R94" s="3" t="s">
        <v>1658</v>
      </c>
      <c r="S94" s="3" t="s">
        <v>67</v>
      </c>
      <c r="T94" s="3"/>
      <c r="U94" s="3" t="s">
        <v>69</v>
      </c>
      <c r="V94" s="3" t="s">
        <v>73</v>
      </c>
      <c r="W94" s="6">
        <v>14.75</v>
      </c>
      <c r="X94" s="6">
        <v>11.6</v>
      </c>
      <c r="Y94" s="3" t="s">
        <v>82</v>
      </c>
      <c r="Z94" s="3" t="s">
        <v>91</v>
      </c>
      <c r="AA94" s="3" t="s">
        <v>91</v>
      </c>
      <c r="AB94" s="3"/>
      <c r="AC94" s="6">
        <v>76</v>
      </c>
      <c r="AD94" s="6">
        <v>32</v>
      </c>
      <c r="AE94" s="3"/>
      <c r="AF94" s="3"/>
    </row>
    <row r="95" spans="1:32" ht="30" thickBot="1">
      <c r="A95" s="2">
        <v>44289</v>
      </c>
      <c r="B95" s="3" t="s">
        <v>1280</v>
      </c>
      <c r="C95" s="3" t="s">
        <v>1659</v>
      </c>
      <c r="D95" s="3" t="s">
        <v>1660</v>
      </c>
      <c r="E95" s="3" t="s">
        <v>64</v>
      </c>
      <c r="F95" s="3" t="s">
        <v>65</v>
      </c>
      <c r="G95" s="6">
        <v>141.5</v>
      </c>
      <c r="H95" s="6">
        <v>141.5</v>
      </c>
      <c r="I95" s="6">
        <v>141</v>
      </c>
      <c r="J95" s="6">
        <v>101</v>
      </c>
      <c r="K95" s="6">
        <v>101.3</v>
      </c>
      <c r="L95" s="6">
        <v>101</v>
      </c>
      <c r="M95" s="6">
        <v>900118001503770</v>
      </c>
      <c r="N95" s="3" t="s">
        <v>67</v>
      </c>
      <c r="O95" s="3" t="s">
        <v>1661</v>
      </c>
      <c r="P95" s="3" t="s">
        <v>67</v>
      </c>
      <c r="Q95" s="3"/>
      <c r="R95" s="3" t="s">
        <v>1662</v>
      </c>
      <c r="S95" s="3" t="s">
        <v>67</v>
      </c>
      <c r="T95" s="3"/>
      <c r="U95" s="3" t="s">
        <v>69</v>
      </c>
      <c r="V95" s="3" t="s">
        <v>73</v>
      </c>
      <c r="W95" s="6">
        <v>2.2000000000000002</v>
      </c>
      <c r="X95" s="6">
        <v>24.4</v>
      </c>
      <c r="Y95" s="3" t="s">
        <v>128</v>
      </c>
      <c r="Z95" s="3" t="s">
        <v>67</v>
      </c>
      <c r="AA95" s="3"/>
      <c r="AB95" s="3"/>
      <c r="AC95" s="3"/>
      <c r="AD95" s="3"/>
      <c r="AE95" s="6">
        <v>91</v>
      </c>
      <c r="AF95" s="6">
        <v>12</v>
      </c>
    </row>
    <row r="96" spans="1:32" ht="30" thickBot="1">
      <c r="A96" s="2">
        <v>44289</v>
      </c>
      <c r="B96" s="3" t="s">
        <v>1663</v>
      </c>
      <c r="C96" s="3" t="s">
        <v>1664</v>
      </c>
      <c r="D96" s="3" t="s">
        <v>1665</v>
      </c>
      <c r="E96" s="3" t="s">
        <v>64</v>
      </c>
      <c r="F96" s="3" t="s">
        <v>65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 t="s">
        <v>73</v>
      </c>
      <c r="W96" s="3"/>
      <c r="X96" s="3"/>
      <c r="Y96" s="3"/>
      <c r="Z96" s="3" t="s">
        <v>67</v>
      </c>
      <c r="AA96" s="3"/>
      <c r="AB96" s="3"/>
      <c r="AC96" s="3"/>
      <c r="AD96" s="3"/>
      <c r="AE96" s="6">
        <v>101</v>
      </c>
      <c r="AF96" s="6">
        <v>20</v>
      </c>
    </row>
    <row r="97" spans="1:32" ht="30" thickBot="1">
      <c r="A97" s="2">
        <v>44289</v>
      </c>
      <c r="B97" s="3" t="s">
        <v>1666</v>
      </c>
      <c r="C97" s="3" t="s">
        <v>1667</v>
      </c>
      <c r="D97" s="3" t="s">
        <v>1668</v>
      </c>
      <c r="E97" s="3" t="s">
        <v>64</v>
      </c>
      <c r="F97" s="3" t="s">
        <v>65</v>
      </c>
      <c r="G97" s="6">
        <v>161</v>
      </c>
      <c r="H97" s="6">
        <v>162</v>
      </c>
      <c r="I97" s="3" t="s">
        <v>1669</v>
      </c>
      <c r="J97" s="3" t="s">
        <v>1670</v>
      </c>
      <c r="K97" s="6">
        <v>114</v>
      </c>
      <c r="L97" s="3" t="s">
        <v>1670</v>
      </c>
      <c r="M97" s="6">
        <v>985120010029856</v>
      </c>
      <c r="N97" s="3" t="s">
        <v>67</v>
      </c>
      <c r="O97" s="3" t="s">
        <v>1345</v>
      </c>
      <c r="P97" s="3" t="s">
        <v>67</v>
      </c>
      <c r="Q97" s="3"/>
      <c r="R97" s="3" t="s">
        <v>1346</v>
      </c>
      <c r="S97" s="3" t="s">
        <v>67</v>
      </c>
      <c r="T97" s="3"/>
      <c r="U97" s="3" t="s">
        <v>69</v>
      </c>
      <c r="V97" s="3" t="s">
        <v>73</v>
      </c>
      <c r="W97" s="3" t="s">
        <v>1671</v>
      </c>
      <c r="X97" s="3" t="s">
        <v>1672</v>
      </c>
      <c r="Y97" s="3" t="s">
        <v>128</v>
      </c>
      <c r="Z97" s="3" t="s">
        <v>67</v>
      </c>
      <c r="AA97" s="3"/>
      <c r="AB97" s="6">
        <v>70</v>
      </c>
      <c r="AC97" s="3"/>
      <c r="AD97" s="3"/>
      <c r="AE97" s="6">
        <v>104</v>
      </c>
      <c r="AF97" s="6">
        <v>24</v>
      </c>
    </row>
    <row r="98" spans="1:32" ht="30" thickBot="1">
      <c r="A98" s="2">
        <v>44289</v>
      </c>
      <c r="B98" s="3" t="s">
        <v>1353</v>
      </c>
      <c r="C98" s="3" t="s">
        <v>1673</v>
      </c>
      <c r="D98" s="3" t="s">
        <v>1674</v>
      </c>
      <c r="E98" s="3" t="s">
        <v>64</v>
      </c>
      <c r="F98" s="3" t="s">
        <v>65</v>
      </c>
      <c r="G98" s="6">
        <v>151</v>
      </c>
      <c r="H98" s="6">
        <v>150.5</v>
      </c>
      <c r="I98" s="6">
        <v>150.5</v>
      </c>
      <c r="J98" s="6">
        <v>112.5</v>
      </c>
      <c r="K98" s="6">
        <v>113</v>
      </c>
      <c r="L98" s="6">
        <v>112</v>
      </c>
      <c r="M98" s="3"/>
      <c r="N98" s="3" t="s">
        <v>67</v>
      </c>
      <c r="O98" s="3" t="s">
        <v>1675</v>
      </c>
      <c r="P98" s="3" t="s">
        <v>67</v>
      </c>
      <c r="Q98" s="3"/>
      <c r="R98" s="3" t="s">
        <v>1676</v>
      </c>
      <c r="S98" s="3" t="s">
        <v>67</v>
      </c>
      <c r="T98" s="3"/>
      <c r="U98" s="3" t="s">
        <v>69</v>
      </c>
      <c r="V98" s="3" t="s">
        <v>73</v>
      </c>
      <c r="W98" s="6">
        <v>13.04</v>
      </c>
      <c r="X98" s="6">
        <v>8.6999999999999993</v>
      </c>
      <c r="Y98" s="3" t="s">
        <v>97</v>
      </c>
      <c r="Z98" s="3" t="s">
        <v>67</v>
      </c>
      <c r="AA98" s="3"/>
      <c r="AB98" s="6">
        <v>67</v>
      </c>
      <c r="AC98" s="3"/>
      <c r="AD98" s="3"/>
      <c r="AE98" s="6">
        <v>68</v>
      </c>
      <c r="AF98" s="6">
        <v>38</v>
      </c>
    </row>
    <row r="99" spans="1:32" ht="58" thickBot="1">
      <c r="A99" s="2">
        <v>44290</v>
      </c>
      <c r="B99" s="3" t="s">
        <v>1359</v>
      </c>
      <c r="C99" s="3" t="s">
        <v>1677</v>
      </c>
      <c r="D99" s="3" t="s">
        <v>1678</v>
      </c>
      <c r="E99" s="3" t="s">
        <v>64</v>
      </c>
      <c r="F99" s="3" t="s">
        <v>65</v>
      </c>
      <c r="G99" s="6">
        <v>142</v>
      </c>
      <c r="H99" s="6">
        <v>142</v>
      </c>
      <c r="I99" s="6">
        <v>141</v>
      </c>
      <c r="J99" s="6">
        <v>101</v>
      </c>
      <c r="K99" s="6">
        <v>100</v>
      </c>
      <c r="L99" s="6">
        <v>100</v>
      </c>
      <c r="M99" s="6">
        <v>989001005109737</v>
      </c>
      <c r="N99" s="3" t="s">
        <v>67</v>
      </c>
      <c r="O99" s="3" t="s">
        <v>1679</v>
      </c>
      <c r="P99" s="3" t="s">
        <v>67</v>
      </c>
      <c r="Q99" s="3"/>
      <c r="R99" s="3" t="s">
        <v>1680</v>
      </c>
      <c r="S99" s="3" t="s">
        <v>67</v>
      </c>
      <c r="T99" s="3"/>
      <c r="U99" s="3" t="s">
        <v>69</v>
      </c>
      <c r="V99" s="3" t="s">
        <v>73</v>
      </c>
      <c r="W99" s="6">
        <v>20</v>
      </c>
      <c r="X99" s="6">
        <v>10.5</v>
      </c>
      <c r="Y99" s="3" t="s">
        <v>97</v>
      </c>
      <c r="Z99" s="3" t="s">
        <v>67</v>
      </c>
      <c r="AA99" s="3"/>
      <c r="AB99" s="6">
        <v>84</v>
      </c>
      <c r="AC99" s="3"/>
      <c r="AD99" s="3"/>
      <c r="AE99" s="6">
        <v>51</v>
      </c>
      <c r="AF99" s="6">
        <v>47</v>
      </c>
    </row>
    <row r="100" spans="1:32" ht="58" thickBot="1">
      <c r="A100" s="2">
        <v>44289</v>
      </c>
      <c r="B100" s="3" t="s">
        <v>1663</v>
      </c>
      <c r="C100" s="3" t="s">
        <v>1681</v>
      </c>
      <c r="D100" s="3" t="s">
        <v>1682</v>
      </c>
      <c r="E100" s="3" t="s">
        <v>64</v>
      </c>
      <c r="F100" s="3" t="s">
        <v>65</v>
      </c>
      <c r="G100" s="6">
        <v>158</v>
      </c>
      <c r="H100" s="6">
        <v>158</v>
      </c>
      <c r="I100" s="6">
        <v>158.5</v>
      </c>
      <c r="J100" s="6">
        <v>118</v>
      </c>
      <c r="K100" s="6">
        <v>118</v>
      </c>
      <c r="L100" s="6">
        <v>118.5</v>
      </c>
      <c r="M100" s="3" t="s">
        <v>162</v>
      </c>
      <c r="N100" s="3" t="s">
        <v>67</v>
      </c>
      <c r="O100" s="3" t="s">
        <v>1683</v>
      </c>
      <c r="P100" s="3" t="s">
        <v>67</v>
      </c>
      <c r="Q100" s="3"/>
      <c r="R100" s="3" t="s">
        <v>1684</v>
      </c>
      <c r="S100" s="3" t="s">
        <v>67</v>
      </c>
      <c r="T100" s="3"/>
      <c r="U100" s="3" t="s">
        <v>69</v>
      </c>
      <c r="V100" s="3" t="s">
        <v>73</v>
      </c>
      <c r="W100" s="6">
        <v>18.3</v>
      </c>
      <c r="X100" s="6">
        <v>4</v>
      </c>
      <c r="Y100" s="3" t="s">
        <v>128</v>
      </c>
      <c r="Z100" s="3" t="s">
        <v>67</v>
      </c>
      <c r="AA100" s="3"/>
      <c r="AB100" s="6">
        <v>72</v>
      </c>
      <c r="AC100" s="3"/>
      <c r="AD100" s="3"/>
      <c r="AE100" s="6">
        <v>63</v>
      </c>
      <c r="AF100" s="6">
        <v>51</v>
      </c>
    </row>
    <row r="101" spans="1:32" ht="30" thickBot="1">
      <c r="A101" s="2">
        <v>44289</v>
      </c>
      <c r="B101" s="3" t="s">
        <v>1685</v>
      </c>
      <c r="C101" s="3" t="s">
        <v>1686</v>
      </c>
      <c r="D101" s="3" t="s">
        <v>1687</v>
      </c>
      <c r="E101" s="3" t="s">
        <v>64</v>
      </c>
      <c r="F101" s="3" t="s">
        <v>65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3" t="s">
        <v>1688</v>
      </c>
      <c r="N101" s="3" t="s">
        <v>67</v>
      </c>
      <c r="O101" s="3" t="s">
        <v>1357</v>
      </c>
      <c r="P101" s="3" t="s">
        <v>67</v>
      </c>
      <c r="Q101" s="3"/>
      <c r="R101" s="3" t="s">
        <v>1689</v>
      </c>
      <c r="S101" s="3" t="s">
        <v>67</v>
      </c>
      <c r="T101" s="3"/>
      <c r="U101" s="3" t="s">
        <v>69</v>
      </c>
      <c r="V101" s="3" t="s">
        <v>73</v>
      </c>
      <c r="W101" s="3" t="s">
        <v>1690</v>
      </c>
      <c r="X101" s="3" t="s">
        <v>1691</v>
      </c>
      <c r="Y101" s="3" t="s">
        <v>75</v>
      </c>
      <c r="Z101" s="3" t="s">
        <v>67</v>
      </c>
      <c r="AA101" s="3"/>
      <c r="AB101" s="6">
        <v>74</v>
      </c>
      <c r="AC101" s="3"/>
      <c r="AD101" s="3"/>
      <c r="AE101" s="6">
        <v>87</v>
      </c>
      <c r="AF101" s="6">
        <v>50</v>
      </c>
    </row>
    <row r="102" spans="1:32" ht="30" thickBot="1">
      <c r="A102" s="2">
        <v>44290</v>
      </c>
      <c r="B102" s="3" t="s">
        <v>1692</v>
      </c>
      <c r="C102" s="3" t="s">
        <v>1693</v>
      </c>
      <c r="D102" s="3" t="s">
        <v>1694</v>
      </c>
      <c r="E102" s="3" t="s">
        <v>64</v>
      </c>
      <c r="F102" s="3" t="s">
        <v>65</v>
      </c>
      <c r="G102" s="6">
        <v>150</v>
      </c>
      <c r="H102" s="6">
        <v>149.80000000000001</v>
      </c>
      <c r="I102" s="6">
        <v>149.5</v>
      </c>
      <c r="J102" s="6">
        <v>106</v>
      </c>
      <c r="K102" s="6">
        <v>106.5</v>
      </c>
      <c r="L102" s="6">
        <v>106</v>
      </c>
      <c r="M102" s="6">
        <v>985120010029375</v>
      </c>
      <c r="N102" s="3" t="s">
        <v>67</v>
      </c>
      <c r="O102" s="3" t="s">
        <v>1695</v>
      </c>
      <c r="P102" s="3" t="s">
        <v>67</v>
      </c>
      <c r="Q102" s="3"/>
      <c r="R102" s="3" t="s">
        <v>1374</v>
      </c>
      <c r="S102" s="3" t="s">
        <v>67</v>
      </c>
      <c r="T102" s="3"/>
      <c r="U102" s="3" t="s">
        <v>69</v>
      </c>
      <c r="V102" s="3" t="s">
        <v>73</v>
      </c>
      <c r="W102" s="6">
        <v>17.399999999999999</v>
      </c>
      <c r="X102" s="6">
        <v>4.2</v>
      </c>
      <c r="Y102" s="3" t="s">
        <v>128</v>
      </c>
      <c r="Z102" s="3" t="s">
        <v>67</v>
      </c>
      <c r="AA102" s="3"/>
      <c r="AB102" s="6">
        <v>86</v>
      </c>
      <c r="AC102" s="3"/>
      <c r="AD102" s="3"/>
      <c r="AE102" s="6">
        <v>80</v>
      </c>
      <c r="AF102" s="6">
        <v>34</v>
      </c>
    </row>
    <row r="103" spans="1:32" ht="30" thickBot="1">
      <c r="A103" s="2">
        <v>44290</v>
      </c>
      <c r="B103" s="3" t="s">
        <v>1289</v>
      </c>
      <c r="C103" s="3" t="s">
        <v>1696</v>
      </c>
      <c r="D103" s="3" t="s">
        <v>1697</v>
      </c>
      <c r="E103" s="3" t="s">
        <v>64</v>
      </c>
      <c r="F103" s="3" t="s">
        <v>65</v>
      </c>
      <c r="G103" s="6">
        <v>156.5</v>
      </c>
      <c r="H103" s="6">
        <v>156</v>
      </c>
      <c r="I103" s="6">
        <v>156</v>
      </c>
      <c r="J103" s="6">
        <v>114</v>
      </c>
      <c r="K103" s="6">
        <v>113.5</v>
      </c>
      <c r="L103" s="6">
        <v>113.5</v>
      </c>
      <c r="M103" s="3" t="s">
        <v>1267</v>
      </c>
      <c r="N103" s="3" t="s">
        <v>67</v>
      </c>
      <c r="O103" s="3" t="s">
        <v>1268</v>
      </c>
      <c r="P103" s="3" t="s">
        <v>67</v>
      </c>
      <c r="Q103" s="3"/>
      <c r="R103" s="3" t="s">
        <v>1269</v>
      </c>
      <c r="S103" s="3" t="s">
        <v>67</v>
      </c>
      <c r="T103" s="3"/>
      <c r="U103" s="3" t="s">
        <v>69</v>
      </c>
      <c r="V103" s="3" t="s">
        <v>73</v>
      </c>
      <c r="W103" s="6">
        <v>15.08</v>
      </c>
      <c r="X103" s="6">
        <v>2.1</v>
      </c>
      <c r="Y103" s="3" t="s">
        <v>97</v>
      </c>
      <c r="Z103" s="3" t="s">
        <v>67</v>
      </c>
      <c r="AA103" s="3"/>
      <c r="AB103" s="6">
        <v>82</v>
      </c>
      <c r="AC103" s="3"/>
      <c r="AD103" s="3"/>
      <c r="AE103" s="6">
        <v>76</v>
      </c>
      <c r="AF103" s="6">
        <v>46</v>
      </c>
    </row>
    <row r="104" spans="1:32" ht="30" thickBot="1">
      <c r="A104" s="2">
        <v>44291</v>
      </c>
      <c r="B104" s="3" t="s">
        <v>1663</v>
      </c>
      <c r="C104" s="3" t="s">
        <v>1698</v>
      </c>
      <c r="D104" s="3" t="s">
        <v>1699</v>
      </c>
      <c r="E104" s="3" t="s">
        <v>64</v>
      </c>
      <c r="F104" s="3" t="s">
        <v>65</v>
      </c>
      <c r="G104" s="6">
        <v>164.5</v>
      </c>
      <c r="H104" s="6">
        <v>164.5</v>
      </c>
      <c r="I104" s="6">
        <v>165</v>
      </c>
      <c r="J104" s="6">
        <v>119.5</v>
      </c>
      <c r="K104" s="6">
        <v>119.5</v>
      </c>
      <c r="L104" s="6">
        <v>119.5</v>
      </c>
      <c r="M104" s="6">
        <v>989001001536883</v>
      </c>
      <c r="N104" s="3" t="s">
        <v>67</v>
      </c>
      <c r="O104" s="3" t="s">
        <v>1399</v>
      </c>
      <c r="P104" s="3" t="s">
        <v>67</v>
      </c>
      <c r="Q104" s="3"/>
      <c r="R104" s="3" t="s">
        <v>1400</v>
      </c>
      <c r="S104" s="3" t="s">
        <v>67</v>
      </c>
      <c r="T104" s="3"/>
      <c r="U104" s="3" t="s">
        <v>69</v>
      </c>
      <c r="V104" s="3" t="s">
        <v>73</v>
      </c>
      <c r="W104" s="6">
        <v>25.1</v>
      </c>
      <c r="X104" s="6">
        <v>2.8</v>
      </c>
      <c r="Y104" s="3" t="s">
        <v>75</v>
      </c>
      <c r="Z104" s="3" t="s">
        <v>67</v>
      </c>
      <c r="AA104" s="3"/>
      <c r="AB104" s="6">
        <v>78</v>
      </c>
      <c r="AC104" s="3"/>
      <c r="AD104" s="3"/>
      <c r="AE104" s="6">
        <v>81</v>
      </c>
      <c r="AF104" s="6">
        <v>44</v>
      </c>
    </row>
    <row r="105" spans="1:32" ht="30" thickBot="1">
      <c r="A105" s="2">
        <v>44292</v>
      </c>
      <c r="B105" s="3" t="s">
        <v>1388</v>
      </c>
      <c r="C105" s="3" t="s">
        <v>1700</v>
      </c>
      <c r="D105" s="3" t="s">
        <v>1390</v>
      </c>
      <c r="E105" s="3" t="s">
        <v>64</v>
      </c>
      <c r="F105" s="3" t="s">
        <v>65</v>
      </c>
      <c r="G105" s="6">
        <v>152</v>
      </c>
      <c r="H105" s="6">
        <v>152</v>
      </c>
      <c r="I105" s="3" t="s">
        <v>1701</v>
      </c>
      <c r="J105" s="3" t="s">
        <v>1702</v>
      </c>
      <c r="K105" s="3" t="s">
        <v>1703</v>
      </c>
      <c r="L105" s="3" t="s">
        <v>1702</v>
      </c>
      <c r="M105" s="3" t="s">
        <v>162</v>
      </c>
      <c r="N105" s="3" t="s">
        <v>67</v>
      </c>
      <c r="O105" s="3" t="s">
        <v>1704</v>
      </c>
      <c r="P105" s="3" t="s">
        <v>67</v>
      </c>
      <c r="Q105" s="3"/>
      <c r="R105" s="3" t="s">
        <v>1705</v>
      </c>
      <c r="S105" s="3" t="s">
        <v>67</v>
      </c>
      <c r="T105" s="3"/>
      <c r="U105" s="3" t="s">
        <v>69</v>
      </c>
      <c r="V105" s="3" t="s">
        <v>73</v>
      </c>
      <c r="W105" s="3" t="s">
        <v>1706</v>
      </c>
      <c r="X105" s="3" t="s">
        <v>1707</v>
      </c>
      <c r="Y105" s="3" t="s">
        <v>97</v>
      </c>
      <c r="Z105" s="3" t="s">
        <v>67</v>
      </c>
      <c r="AA105" s="3"/>
      <c r="AB105" s="3"/>
      <c r="AC105" s="3"/>
      <c r="AD105" s="3"/>
      <c r="AE105" s="6">
        <v>78</v>
      </c>
      <c r="AF105" s="6">
        <v>57</v>
      </c>
    </row>
    <row r="106" spans="1:32" ht="30" thickBot="1">
      <c r="A106" s="2">
        <v>44292</v>
      </c>
      <c r="B106" s="3" t="s">
        <v>1708</v>
      </c>
      <c r="C106" s="3" t="s">
        <v>1709</v>
      </c>
      <c r="D106" s="3" t="s">
        <v>1710</v>
      </c>
      <c r="E106" s="3" t="s">
        <v>64</v>
      </c>
      <c r="F106" s="3" t="s">
        <v>65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 t="s">
        <v>73</v>
      </c>
      <c r="W106" s="3"/>
      <c r="X106" s="3"/>
      <c r="Y106" s="3"/>
      <c r="Z106" s="3" t="s">
        <v>67</v>
      </c>
      <c r="AA106" s="3"/>
      <c r="AB106" s="3"/>
      <c r="AC106" s="3"/>
      <c r="AD106" s="3"/>
      <c r="AE106" s="6">
        <v>82</v>
      </c>
      <c r="AF106" s="6">
        <v>34</v>
      </c>
    </row>
    <row r="107" spans="1:32" ht="30" thickBot="1">
      <c r="A107" s="2">
        <v>44291</v>
      </c>
      <c r="B107" s="3" t="s">
        <v>1711</v>
      </c>
      <c r="C107" s="3" t="s">
        <v>1712</v>
      </c>
      <c r="D107" s="3" t="s">
        <v>1713</v>
      </c>
      <c r="E107" s="3" t="s">
        <v>64</v>
      </c>
      <c r="F107" s="3" t="s">
        <v>65</v>
      </c>
      <c r="G107" s="6">
        <v>153.30000000000001</v>
      </c>
      <c r="H107" s="6">
        <v>153.4</v>
      </c>
      <c r="I107" s="6">
        <v>153.4</v>
      </c>
      <c r="J107" s="6">
        <v>112.2</v>
      </c>
      <c r="K107" s="6">
        <v>111.4</v>
      </c>
      <c r="L107" s="6">
        <v>113.4</v>
      </c>
      <c r="M107" s="6">
        <v>985121020505750</v>
      </c>
      <c r="N107" s="3" t="s">
        <v>67</v>
      </c>
      <c r="O107" s="3" t="s">
        <v>1714</v>
      </c>
      <c r="P107" s="3" t="s">
        <v>91</v>
      </c>
      <c r="Q107" s="3" t="s">
        <v>67</v>
      </c>
      <c r="R107" s="3" t="s">
        <v>162</v>
      </c>
      <c r="S107" s="3" t="s">
        <v>67</v>
      </c>
      <c r="T107" s="3"/>
      <c r="U107" s="3" t="s">
        <v>69</v>
      </c>
      <c r="V107" s="3" t="s">
        <v>73</v>
      </c>
      <c r="W107" s="6">
        <v>16.03</v>
      </c>
      <c r="X107" s="6">
        <v>8.1999999999999993</v>
      </c>
      <c r="Y107" s="3" t="s">
        <v>75</v>
      </c>
      <c r="Z107" s="3" t="s">
        <v>67</v>
      </c>
      <c r="AA107" s="3"/>
      <c r="AB107" s="6">
        <v>83</v>
      </c>
      <c r="AC107" s="3"/>
      <c r="AD107" s="3"/>
      <c r="AE107" s="6">
        <v>81</v>
      </c>
      <c r="AF107" s="6">
        <v>28</v>
      </c>
    </row>
    <row r="108" spans="1:32" ht="30" thickBot="1">
      <c r="A108" s="2">
        <v>44291</v>
      </c>
      <c r="B108" s="3" t="s">
        <v>1715</v>
      </c>
      <c r="C108" s="3" t="s">
        <v>1716</v>
      </c>
      <c r="D108" s="3" t="s">
        <v>1717</v>
      </c>
      <c r="E108" s="3" t="s">
        <v>64</v>
      </c>
      <c r="F108" s="3" t="s">
        <v>65</v>
      </c>
      <c r="G108" s="6">
        <v>150.9</v>
      </c>
      <c r="H108" s="6">
        <v>151.5</v>
      </c>
      <c r="I108" s="6">
        <v>151.5</v>
      </c>
      <c r="J108" s="6">
        <v>110</v>
      </c>
      <c r="K108" s="6">
        <v>109.9</v>
      </c>
      <c r="L108" s="6">
        <v>109</v>
      </c>
      <c r="M108" s="6">
        <v>985120009247439</v>
      </c>
      <c r="N108" s="3" t="s">
        <v>67</v>
      </c>
      <c r="O108" s="3" t="s">
        <v>1718</v>
      </c>
      <c r="P108" s="3" t="s">
        <v>67</v>
      </c>
      <c r="Q108" s="3"/>
      <c r="R108" s="3" t="s">
        <v>1719</v>
      </c>
      <c r="S108" s="3" t="s">
        <v>67</v>
      </c>
      <c r="T108" s="3"/>
      <c r="U108" s="3" t="s">
        <v>69</v>
      </c>
      <c r="V108" s="3" t="s">
        <v>73</v>
      </c>
      <c r="W108" s="6">
        <v>12.5</v>
      </c>
      <c r="X108" s="6">
        <v>8.1199999999999992</v>
      </c>
      <c r="Y108" s="3" t="s">
        <v>75</v>
      </c>
      <c r="Z108" s="3" t="s">
        <v>67</v>
      </c>
      <c r="AA108" s="3"/>
      <c r="AB108" s="6">
        <v>73.5</v>
      </c>
      <c r="AC108" s="3"/>
      <c r="AD108" s="3"/>
      <c r="AE108" s="6">
        <v>84</v>
      </c>
      <c r="AF108" s="6">
        <v>43</v>
      </c>
    </row>
    <row r="109" spans="1:32" ht="30" thickBot="1">
      <c r="A109" s="2">
        <v>44292</v>
      </c>
      <c r="B109" s="3" t="s">
        <v>1307</v>
      </c>
      <c r="C109" s="3" t="s">
        <v>1720</v>
      </c>
      <c r="D109" s="3" t="s">
        <v>1721</v>
      </c>
      <c r="E109" s="3" t="s">
        <v>64</v>
      </c>
      <c r="F109" s="3" t="s">
        <v>65</v>
      </c>
      <c r="G109" s="6">
        <v>154.5</v>
      </c>
      <c r="H109" s="6">
        <v>155</v>
      </c>
      <c r="I109" s="6">
        <v>155.19999999999999</v>
      </c>
      <c r="J109" s="6">
        <v>118</v>
      </c>
      <c r="K109" s="6">
        <v>119</v>
      </c>
      <c r="L109" s="6">
        <v>118.5</v>
      </c>
      <c r="M109" s="3" t="s">
        <v>1722</v>
      </c>
      <c r="N109" s="3" t="s">
        <v>67</v>
      </c>
      <c r="O109" s="3" t="s">
        <v>1374</v>
      </c>
      <c r="P109" s="3" t="s">
        <v>67</v>
      </c>
      <c r="Q109" s="3"/>
      <c r="R109" s="3" t="s">
        <v>1723</v>
      </c>
      <c r="S109" s="3" t="s">
        <v>67</v>
      </c>
      <c r="T109" s="3"/>
      <c r="U109" s="3" t="s">
        <v>209</v>
      </c>
      <c r="V109" s="3" t="s">
        <v>73</v>
      </c>
      <c r="W109" s="6">
        <v>19.600000000000001</v>
      </c>
      <c r="X109" s="6">
        <v>11</v>
      </c>
      <c r="Y109" s="3" t="s">
        <v>82</v>
      </c>
      <c r="Z109" s="3" t="s">
        <v>67</v>
      </c>
      <c r="AA109" s="3"/>
      <c r="AB109" s="6">
        <v>77</v>
      </c>
      <c r="AC109" s="3"/>
      <c r="AD109" s="3"/>
      <c r="AE109" s="6">
        <v>89</v>
      </c>
      <c r="AF109" s="6">
        <v>39</v>
      </c>
    </row>
    <row r="110" spans="1:32" ht="30" thickBot="1">
      <c r="A110" s="2">
        <v>44292</v>
      </c>
      <c r="B110" s="3" t="s">
        <v>1437</v>
      </c>
      <c r="C110" s="3" t="s">
        <v>1724</v>
      </c>
      <c r="D110" s="3" t="s">
        <v>1725</v>
      </c>
      <c r="E110" s="3" t="s">
        <v>64</v>
      </c>
      <c r="F110" s="3" t="s">
        <v>65</v>
      </c>
      <c r="G110" s="6">
        <v>152</v>
      </c>
      <c r="H110" s="6">
        <v>151.80000000000001</v>
      </c>
      <c r="I110" s="6">
        <v>152</v>
      </c>
      <c r="J110" s="6">
        <v>116</v>
      </c>
      <c r="K110" s="6">
        <v>116</v>
      </c>
      <c r="L110" s="6">
        <v>115.5</v>
      </c>
      <c r="M110" s="3"/>
      <c r="N110" s="3" t="s">
        <v>67</v>
      </c>
      <c r="O110" s="3" t="s">
        <v>1726</v>
      </c>
      <c r="P110" s="3" t="s">
        <v>91</v>
      </c>
      <c r="Q110" s="3" t="s">
        <v>91</v>
      </c>
      <c r="R110" s="3" t="s">
        <v>1727</v>
      </c>
      <c r="S110" s="3" t="s">
        <v>91</v>
      </c>
      <c r="T110" s="3" t="s">
        <v>91</v>
      </c>
      <c r="U110" s="3" t="s">
        <v>69</v>
      </c>
      <c r="V110" s="3" t="s">
        <v>73</v>
      </c>
      <c r="W110" s="6">
        <v>10.1</v>
      </c>
      <c r="X110" s="6">
        <v>8.6</v>
      </c>
      <c r="Y110" s="3" t="s">
        <v>97</v>
      </c>
      <c r="Z110" s="3" t="s">
        <v>67</v>
      </c>
      <c r="AA110" s="3"/>
      <c r="AB110" s="6">
        <v>65</v>
      </c>
      <c r="AC110" s="3"/>
      <c r="AD110" s="3"/>
      <c r="AE110" s="6">
        <v>71</v>
      </c>
      <c r="AF110" s="6">
        <v>22</v>
      </c>
    </row>
    <row r="111" spans="1:32" ht="44" thickBot="1">
      <c r="A111" s="2">
        <v>44292</v>
      </c>
      <c r="B111" s="3" t="s">
        <v>1728</v>
      </c>
      <c r="C111" s="3" t="s">
        <v>1729</v>
      </c>
      <c r="D111" s="3" t="s">
        <v>1730</v>
      </c>
      <c r="E111" s="3" t="s">
        <v>64</v>
      </c>
      <c r="F111" s="3" t="s">
        <v>65</v>
      </c>
      <c r="G111" s="6">
        <v>142</v>
      </c>
      <c r="H111" s="6">
        <v>143</v>
      </c>
      <c r="I111" s="3" t="s">
        <v>1731</v>
      </c>
      <c r="J111" s="6">
        <v>105.5</v>
      </c>
      <c r="K111" s="6">
        <v>106.5</v>
      </c>
      <c r="L111" s="6">
        <v>105</v>
      </c>
      <c r="M111" s="3" t="s">
        <v>1732</v>
      </c>
      <c r="N111" s="3" t="s">
        <v>67</v>
      </c>
      <c r="O111" s="3" t="s">
        <v>1040</v>
      </c>
      <c r="P111" s="3" t="s">
        <v>67</v>
      </c>
      <c r="Q111" s="3"/>
      <c r="R111" s="3" t="s">
        <v>1733</v>
      </c>
      <c r="S111" s="3" t="s">
        <v>67</v>
      </c>
      <c r="T111" s="3"/>
      <c r="U111" s="3" t="s">
        <v>69</v>
      </c>
      <c r="V111" s="3" t="s">
        <v>73</v>
      </c>
      <c r="W111" s="6">
        <v>15.8</v>
      </c>
      <c r="X111" s="3" t="s">
        <v>1734</v>
      </c>
      <c r="Y111" s="3" t="s">
        <v>82</v>
      </c>
      <c r="Z111" s="3" t="s">
        <v>67</v>
      </c>
      <c r="AA111" s="3"/>
      <c r="AB111" s="6">
        <v>55</v>
      </c>
      <c r="AC111" s="3"/>
      <c r="AD111" s="3"/>
      <c r="AE111" s="6">
        <v>70</v>
      </c>
      <c r="AF111" s="6">
        <v>25</v>
      </c>
    </row>
    <row r="112" spans="1:32" ht="30" thickBot="1">
      <c r="A112" s="2">
        <v>44292</v>
      </c>
      <c r="B112" s="3" t="s">
        <v>1310</v>
      </c>
      <c r="C112" s="3" t="s">
        <v>1735</v>
      </c>
      <c r="D112" s="3" t="s">
        <v>1736</v>
      </c>
      <c r="E112" s="3" t="s">
        <v>64</v>
      </c>
      <c r="F112" s="3" t="s">
        <v>65</v>
      </c>
      <c r="G112" s="6">
        <v>158</v>
      </c>
      <c r="H112" s="6">
        <v>159</v>
      </c>
      <c r="I112" s="6">
        <v>158.5</v>
      </c>
      <c r="J112" s="6">
        <v>116</v>
      </c>
      <c r="K112" s="6">
        <v>115</v>
      </c>
      <c r="L112" s="6">
        <v>114</v>
      </c>
      <c r="M112" s="6">
        <v>0</v>
      </c>
      <c r="N112" s="3" t="s">
        <v>67</v>
      </c>
      <c r="O112" s="6">
        <v>0</v>
      </c>
      <c r="P112" s="3" t="s">
        <v>67</v>
      </c>
      <c r="Q112" s="3"/>
      <c r="R112" s="3" t="s">
        <v>1737</v>
      </c>
      <c r="S112" s="3" t="s">
        <v>67</v>
      </c>
      <c r="T112" s="3"/>
      <c r="U112" s="3" t="s">
        <v>69</v>
      </c>
      <c r="V112" s="3" t="s">
        <v>73</v>
      </c>
      <c r="W112" s="6">
        <v>3</v>
      </c>
      <c r="X112" s="6">
        <v>24.7</v>
      </c>
      <c r="Y112" s="3" t="s">
        <v>82</v>
      </c>
      <c r="Z112" s="3" t="s">
        <v>67</v>
      </c>
      <c r="AA112" s="3"/>
      <c r="AB112" s="6">
        <v>75</v>
      </c>
      <c r="AC112" s="3"/>
      <c r="AD112" s="3"/>
      <c r="AE112" s="6">
        <v>87</v>
      </c>
      <c r="AF112" s="6">
        <v>25</v>
      </c>
    </row>
    <row r="113" spans="1:32" ht="30" thickBot="1">
      <c r="A113" s="2">
        <v>44292</v>
      </c>
      <c r="B113" s="3" t="s">
        <v>1666</v>
      </c>
      <c r="C113" s="3" t="s">
        <v>1738</v>
      </c>
      <c r="D113" s="3" t="s">
        <v>1739</v>
      </c>
      <c r="E113" s="3" t="s">
        <v>64</v>
      </c>
      <c r="F113" s="3" t="s">
        <v>65</v>
      </c>
      <c r="G113" s="6">
        <v>152</v>
      </c>
      <c r="H113" s="6">
        <v>153</v>
      </c>
      <c r="I113" s="6">
        <v>153</v>
      </c>
      <c r="J113" s="6">
        <v>112</v>
      </c>
      <c r="K113" s="6">
        <v>111</v>
      </c>
      <c r="L113" s="6">
        <v>111</v>
      </c>
      <c r="M113" s="6">
        <v>0</v>
      </c>
      <c r="N113" s="3" t="s">
        <v>67</v>
      </c>
      <c r="O113" s="3" t="s">
        <v>1740</v>
      </c>
      <c r="P113" s="3" t="s">
        <v>67</v>
      </c>
      <c r="Q113" s="3"/>
      <c r="R113" s="6">
        <v>0</v>
      </c>
      <c r="S113" s="3" t="s">
        <v>67</v>
      </c>
      <c r="T113" s="3"/>
      <c r="U113" s="3" t="s">
        <v>69</v>
      </c>
      <c r="V113" s="3" t="s">
        <v>73</v>
      </c>
      <c r="W113" s="6">
        <v>13.3</v>
      </c>
      <c r="X113" s="6">
        <v>6</v>
      </c>
      <c r="Y113" s="3" t="s">
        <v>82</v>
      </c>
      <c r="Z113" s="3" t="s">
        <v>91</v>
      </c>
      <c r="AA113" s="3" t="s">
        <v>91</v>
      </c>
      <c r="AB113" s="6">
        <v>69</v>
      </c>
      <c r="AC113" s="3"/>
      <c r="AD113" s="3"/>
      <c r="AE113" s="6">
        <v>94</v>
      </c>
      <c r="AF113" s="6">
        <v>24</v>
      </c>
    </row>
    <row r="114" spans="1:32" ht="30" thickBot="1">
      <c r="A114" s="2">
        <v>44293</v>
      </c>
      <c r="B114" s="3" t="s">
        <v>1741</v>
      </c>
      <c r="C114" s="3" t="s">
        <v>1742</v>
      </c>
      <c r="D114" s="3" t="s">
        <v>1743</v>
      </c>
      <c r="E114" s="3" t="s">
        <v>64</v>
      </c>
      <c r="F114" s="3" t="s">
        <v>65</v>
      </c>
      <c r="G114" s="6">
        <v>157.4</v>
      </c>
      <c r="H114" s="6">
        <v>158.4</v>
      </c>
      <c r="I114" s="6">
        <v>157.5</v>
      </c>
      <c r="J114" s="6">
        <v>114.5</v>
      </c>
      <c r="K114" s="6">
        <v>114.5</v>
      </c>
      <c r="L114" s="6">
        <v>115</v>
      </c>
      <c r="M114" s="6">
        <v>982000410286506</v>
      </c>
      <c r="N114" s="3" t="s">
        <v>67</v>
      </c>
      <c r="O114" s="3" t="s">
        <v>1744</v>
      </c>
      <c r="P114" s="3" t="s">
        <v>67</v>
      </c>
      <c r="Q114" s="3"/>
      <c r="R114" s="3" t="s">
        <v>1745</v>
      </c>
      <c r="S114" s="3" t="s">
        <v>67</v>
      </c>
      <c r="T114" s="3"/>
      <c r="U114" s="3" t="s">
        <v>69</v>
      </c>
      <c r="V114" s="3" t="s">
        <v>73</v>
      </c>
      <c r="W114" s="3" t="s">
        <v>1746</v>
      </c>
      <c r="X114" s="6">
        <v>36.61</v>
      </c>
      <c r="Y114" s="3" t="s">
        <v>82</v>
      </c>
      <c r="Z114" s="3" t="s">
        <v>67</v>
      </c>
      <c r="AA114" s="3"/>
      <c r="AB114" s="6">
        <v>59.2</v>
      </c>
      <c r="AC114" s="3"/>
      <c r="AD114" s="3"/>
      <c r="AE114" s="6">
        <v>77</v>
      </c>
      <c r="AF114" s="6">
        <v>47</v>
      </c>
    </row>
    <row r="115" spans="1:32" ht="30" thickBot="1">
      <c r="A115" s="2">
        <v>44293</v>
      </c>
      <c r="B115" s="3" t="s">
        <v>1447</v>
      </c>
      <c r="C115" s="3" t="s">
        <v>1747</v>
      </c>
      <c r="D115" s="3" t="s">
        <v>1748</v>
      </c>
      <c r="E115" s="3" t="s">
        <v>64</v>
      </c>
      <c r="F115" s="3" t="s">
        <v>65</v>
      </c>
      <c r="G115" s="6">
        <v>162</v>
      </c>
      <c r="H115" s="6">
        <v>162</v>
      </c>
      <c r="I115" s="6">
        <v>162</v>
      </c>
      <c r="J115" s="6">
        <v>116</v>
      </c>
      <c r="K115" s="6">
        <v>116</v>
      </c>
      <c r="L115" s="6">
        <v>117</v>
      </c>
      <c r="M115" s="6">
        <v>0</v>
      </c>
      <c r="N115" s="3" t="s">
        <v>67</v>
      </c>
      <c r="O115" s="3" t="s">
        <v>1749</v>
      </c>
      <c r="P115" s="3" t="s">
        <v>67</v>
      </c>
      <c r="Q115" s="3"/>
      <c r="R115" s="3"/>
      <c r="S115" s="3" t="s">
        <v>67</v>
      </c>
      <c r="T115" s="3"/>
      <c r="U115" s="3" t="s">
        <v>69</v>
      </c>
      <c r="V115" s="3" t="s">
        <v>73</v>
      </c>
      <c r="W115" s="6">
        <v>7</v>
      </c>
      <c r="X115" s="6">
        <v>16.3</v>
      </c>
      <c r="Y115" s="3" t="s">
        <v>97</v>
      </c>
      <c r="Z115" s="3" t="s">
        <v>67</v>
      </c>
      <c r="AA115" s="3"/>
      <c r="AB115" s="6">
        <v>75</v>
      </c>
      <c r="AC115" s="3"/>
      <c r="AD115" s="3"/>
      <c r="AE115" s="6">
        <v>86</v>
      </c>
      <c r="AF115" s="6">
        <v>20</v>
      </c>
    </row>
    <row r="116" spans="1:32" ht="30" thickBot="1">
      <c r="A116" s="2">
        <v>44293</v>
      </c>
      <c r="B116" s="3" t="s">
        <v>1262</v>
      </c>
      <c r="C116" s="3" t="s">
        <v>1750</v>
      </c>
      <c r="D116" s="3" t="s">
        <v>1751</v>
      </c>
      <c r="E116" s="3" t="s">
        <v>64</v>
      </c>
      <c r="F116" s="3" t="s">
        <v>65</v>
      </c>
      <c r="G116" s="6">
        <v>147</v>
      </c>
      <c r="H116" s="6">
        <v>146.5</v>
      </c>
      <c r="I116" s="6">
        <v>146.5</v>
      </c>
      <c r="J116" s="6">
        <v>111</v>
      </c>
      <c r="K116" s="6">
        <v>111</v>
      </c>
      <c r="L116" s="6">
        <v>110.9</v>
      </c>
      <c r="M116" s="6">
        <v>985121020433049</v>
      </c>
      <c r="N116" s="3" t="s">
        <v>67</v>
      </c>
      <c r="O116" s="3" t="s">
        <v>162</v>
      </c>
      <c r="P116" s="3" t="s">
        <v>67</v>
      </c>
      <c r="Q116" s="3"/>
      <c r="R116" s="3" t="s">
        <v>1752</v>
      </c>
      <c r="S116" s="3" t="s">
        <v>67</v>
      </c>
      <c r="T116" s="3"/>
      <c r="U116" s="3" t="s">
        <v>69</v>
      </c>
      <c r="V116" s="3" t="s">
        <v>73</v>
      </c>
      <c r="W116" s="6">
        <v>16.43</v>
      </c>
      <c r="X116" s="6">
        <v>8.66</v>
      </c>
      <c r="Y116" s="3" t="s">
        <v>75</v>
      </c>
      <c r="Z116" s="3" t="s">
        <v>67</v>
      </c>
      <c r="AA116" s="3"/>
      <c r="AB116" s="6">
        <v>60.6</v>
      </c>
      <c r="AC116" s="3"/>
      <c r="AD116" s="3"/>
      <c r="AE116" s="6">
        <v>83</v>
      </c>
      <c r="AF116" s="6">
        <v>25</v>
      </c>
    </row>
    <row r="117" spans="1:32" ht="30" thickBot="1">
      <c r="A117" s="2">
        <v>44293</v>
      </c>
      <c r="B117" s="3" t="s">
        <v>1753</v>
      </c>
      <c r="C117" s="3" t="s">
        <v>1754</v>
      </c>
      <c r="D117" s="3" t="s">
        <v>1755</v>
      </c>
      <c r="E117" s="3" t="s">
        <v>64</v>
      </c>
      <c r="F117" s="3" t="s">
        <v>65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 t="s">
        <v>73</v>
      </c>
      <c r="W117" s="3"/>
      <c r="X117" s="3" t="s">
        <v>1756</v>
      </c>
      <c r="Y117" s="3" t="s">
        <v>1757</v>
      </c>
      <c r="Z117" s="3" t="s">
        <v>67</v>
      </c>
      <c r="AA117" s="3"/>
      <c r="AB117" s="3"/>
      <c r="AC117" s="6">
        <v>71</v>
      </c>
      <c r="AD117" s="6">
        <v>33</v>
      </c>
      <c r="AE117" s="3"/>
      <c r="AF117" s="3"/>
    </row>
    <row r="118" spans="1:32" ht="30" thickBot="1">
      <c r="A118" s="2">
        <v>44293</v>
      </c>
      <c r="B118" s="3" t="s">
        <v>1753</v>
      </c>
      <c r="C118" s="3" t="s">
        <v>1758</v>
      </c>
      <c r="D118" s="3" t="s">
        <v>1759</v>
      </c>
      <c r="E118" s="3" t="s">
        <v>64</v>
      </c>
      <c r="F118" s="3" t="s">
        <v>65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 t="s">
        <v>73</v>
      </c>
      <c r="W118" s="3"/>
      <c r="X118" s="3"/>
      <c r="Y118" s="3"/>
      <c r="Z118" s="3" t="s">
        <v>67</v>
      </c>
      <c r="AA118" s="3"/>
      <c r="AB118" s="3"/>
      <c r="AC118" s="3"/>
      <c r="AD118" s="3"/>
      <c r="AE118" s="6">
        <v>74</v>
      </c>
      <c r="AF118" s="6">
        <v>53</v>
      </c>
    </row>
    <row r="119" spans="1:32" ht="30" thickBot="1">
      <c r="A119" s="2">
        <v>44293</v>
      </c>
      <c r="B119" s="3" t="s">
        <v>1760</v>
      </c>
      <c r="C119" s="3" t="s">
        <v>1761</v>
      </c>
      <c r="D119" s="3" t="s">
        <v>1762</v>
      </c>
      <c r="E119" s="3" t="s">
        <v>64</v>
      </c>
      <c r="F119" s="3" t="s">
        <v>65</v>
      </c>
      <c r="G119" s="6">
        <v>156</v>
      </c>
      <c r="H119" s="6">
        <v>156.5</v>
      </c>
      <c r="I119" s="6">
        <v>155.69999999999999</v>
      </c>
      <c r="J119" s="6">
        <v>110</v>
      </c>
      <c r="K119" s="6">
        <v>111</v>
      </c>
      <c r="L119" s="6">
        <v>110.5</v>
      </c>
      <c r="M119" s="6">
        <v>989001005109604</v>
      </c>
      <c r="N119" s="3" t="s">
        <v>67</v>
      </c>
      <c r="O119" s="3" t="s">
        <v>1763</v>
      </c>
      <c r="P119" s="3" t="s">
        <v>67</v>
      </c>
      <c r="Q119" s="3"/>
      <c r="R119" s="3" t="s">
        <v>1764</v>
      </c>
      <c r="S119" s="3" t="s">
        <v>67</v>
      </c>
      <c r="T119" s="3"/>
      <c r="U119" s="3" t="s">
        <v>69</v>
      </c>
      <c r="V119" s="3" t="s">
        <v>73</v>
      </c>
      <c r="W119" s="6">
        <v>14.46</v>
      </c>
      <c r="X119" s="6">
        <v>14</v>
      </c>
      <c r="Y119" s="3" t="s">
        <v>82</v>
      </c>
      <c r="Z119" s="3" t="s">
        <v>67</v>
      </c>
      <c r="AA119" s="3"/>
      <c r="AB119" s="6">
        <v>91</v>
      </c>
      <c r="AC119" s="3"/>
      <c r="AD119" s="3"/>
      <c r="AE119" s="6">
        <v>106</v>
      </c>
      <c r="AF119" s="6">
        <v>21</v>
      </c>
    </row>
    <row r="120" spans="1:32" ht="30" thickBot="1">
      <c r="A120" s="2">
        <v>44293</v>
      </c>
      <c r="B120" s="3" t="s">
        <v>1584</v>
      </c>
      <c r="C120" s="3" t="s">
        <v>1765</v>
      </c>
      <c r="D120" s="3" t="s">
        <v>1766</v>
      </c>
      <c r="E120" s="3" t="s">
        <v>64</v>
      </c>
      <c r="F120" s="3" t="s">
        <v>65</v>
      </c>
      <c r="G120" s="6">
        <v>150</v>
      </c>
      <c r="H120" s="6">
        <v>149</v>
      </c>
      <c r="I120" s="6">
        <v>149</v>
      </c>
      <c r="J120" s="6">
        <v>110</v>
      </c>
      <c r="K120" s="6">
        <v>109</v>
      </c>
      <c r="L120" s="6">
        <v>110</v>
      </c>
      <c r="M120" s="6">
        <v>982000409278814</v>
      </c>
      <c r="N120" s="3" t="s">
        <v>67</v>
      </c>
      <c r="O120" s="3" t="s">
        <v>1767</v>
      </c>
      <c r="P120" s="3" t="s">
        <v>67</v>
      </c>
      <c r="Q120" s="3"/>
      <c r="R120" s="3" t="s">
        <v>1768</v>
      </c>
      <c r="S120" s="3" t="s">
        <v>67</v>
      </c>
      <c r="T120" s="3"/>
      <c r="U120" s="3" t="s">
        <v>69</v>
      </c>
      <c r="V120" s="3" t="s">
        <v>122</v>
      </c>
      <c r="W120" s="6">
        <v>11.63</v>
      </c>
      <c r="X120" s="6">
        <v>15.85</v>
      </c>
      <c r="Y120" s="3" t="s">
        <v>128</v>
      </c>
      <c r="Z120" s="3" t="s">
        <v>67</v>
      </c>
      <c r="AA120" s="3"/>
      <c r="AB120" s="6">
        <v>90</v>
      </c>
      <c r="AC120" s="3"/>
      <c r="AD120" s="3"/>
      <c r="AE120" s="6">
        <v>76</v>
      </c>
      <c r="AF120" s="6">
        <v>38</v>
      </c>
    </row>
    <row r="121" spans="1:32" ht="30" thickBot="1">
      <c r="A121" s="2">
        <v>44294</v>
      </c>
      <c r="B121" s="3" t="s">
        <v>1447</v>
      </c>
      <c r="C121" s="3" t="s">
        <v>1769</v>
      </c>
      <c r="D121" s="3" t="s">
        <v>1770</v>
      </c>
      <c r="E121" s="3" t="s">
        <v>64</v>
      </c>
      <c r="F121" s="3" t="s">
        <v>65</v>
      </c>
      <c r="G121" s="6">
        <v>156</v>
      </c>
      <c r="H121" s="6">
        <v>156</v>
      </c>
      <c r="I121" s="6">
        <v>156</v>
      </c>
      <c r="J121" s="6">
        <v>115</v>
      </c>
      <c r="K121" s="6">
        <v>115</v>
      </c>
      <c r="L121" s="6">
        <v>115</v>
      </c>
      <c r="M121" s="3" t="s">
        <v>162</v>
      </c>
      <c r="N121" s="3" t="s">
        <v>67</v>
      </c>
      <c r="O121" s="3" t="s">
        <v>1771</v>
      </c>
      <c r="P121" s="3" t="s">
        <v>67</v>
      </c>
      <c r="Q121" s="3"/>
      <c r="R121" s="3" t="s">
        <v>1772</v>
      </c>
      <c r="S121" s="3" t="s">
        <v>67</v>
      </c>
      <c r="T121" s="3"/>
      <c r="U121" s="3" t="s">
        <v>69</v>
      </c>
      <c r="V121" s="3" t="s">
        <v>73</v>
      </c>
      <c r="W121" s="3" t="s">
        <v>1773</v>
      </c>
      <c r="X121" s="6">
        <v>7</v>
      </c>
      <c r="Y121" s="3" t="s">
        <v>75</v>
      </c>
      <c r="Z121" s="3" t="s">
        <v>67</v>
      </c>
      <c r="AA121" s="3"/>
      <c r="AB121" s="6">
        <v>60</v>
      </c>
      <c r="AC121" s="3"/>
      <c r="AD121" s="3"/>
      <c r="AE121" s="6">
        <v>138</v>
      </c>
      <c r="AF121" s="6">
        <v>5</v>
      </c>
    </row>
    <row r="122" spans="1:32" ht="30" thickBot="1">
      <c r="A122" s="2">
        <v>44294</v>
      </c>
      <c r="B122" s="3" t="s">
        <v>1774</v>
      </c>
      <c r="C122" s="3" t="s">
        <v>1775</v>
      </c>
      <c r="D122" s="3" t="s">
        <v>1776</v>
      </c>
      <c r="E122" s="3" t="s">
        <v>64</v>
      </c>
      <c r="F122" s="3" t="s">
        <v>65</v>
      </c>
      <c r="G122" s="6">
        <v>158</v>
      </c>
      <c r="H122" s="6">
        <v>158.5</v>
      </c>
      <c r="I122" s="6">
        <v>158</v>
      </c>
      <c r="J122" s="6">
        <v>110.5</v>
      </c>
      <c r="K122" s="6">
        <v>111</v>
      </c>
      <c r="L122" s="6">
        <v>110.5</v>
      </c>
      <c r="M122" s="3" t="s">
        <v>162</v>
      </c>
      <c r="N122" s="3" t="s">
        <v>67</v>
      </c>
      <c r="O122" s="3" t="s">
        <v>1777</v>
      </c>
      <c r="P122" s="3" t="s">
        <v>67</v>
      </c>
      <c r="Q122" s="3"/>
      <c r="R122" s="3" t="s">
        <v>1778</v>
      </c>
      <c r="S122" s="3" t="s">
        <v>67</v>
      </c>
      <c r="T122" s="3"/>
      <c r="U122" s="3" t="s">
        <v>69</v>
      </c>
      <c r="V122" s="3" t="s">
        <v>73</v>
      </c>
      <c r="W122" s="6">
        <v>12.4</v>
      </c>
      <c r="X122" s="6">
        <v>10.44</v>
      </c>
      <c r="Y122" s="3" t="s">
        <v>82</v>
      </c>
      <c r="Z122" s="3" t="s">
        <v>67</v>
      </c>
      <c r="AA122" s="3"/>
      <c r="AB122" s="6">
        <v>70</v>
      </c>
      <c r="AC122" s="3"/>
      <c r="AD122" s="3"/>
      <c r="AE122" s="6">
        <v>96</v>
      </c>
      <c r="AF122" s="6">
        <v>45</v>
      </c>
    </row>
    <row r="123" spans="1:32" ht="30" thickBot="1">
      <c r="A123" s="2">
        <v>44294</v>
      </c>
      <c r="B123" s="3" t="s">
        <v>1371</v>
      </c>
      <c r="C123" s="3" t="s">
        <v>1779</v>
      </c>
      <c r="D123" s="3" t="s">
        <v>1780</v>
      </c>
      <c r="E123" s="3" t="s">
        <v>64</v>
      </c>
      <c r="F123" s="3" t="s">
        <v>65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 t="s">
        <v>73</v>
      </c>
      <c r="W123" s="3"/>
      <c r="X123" s="3"/>
      <c r="Y123" s="3"/>
      <c r="Z123" s="3" t="s">
        <v>67</v>
      </c>
      <c r="AA123" s="3"/>
      <c r="AB123" s="3"/>
      <c r="AC123" s="3"/>
      <c r="AD123" s="3"/>
      <c r="AE123" s="6">
        <v>79</v>
      </c>
      <c r="AF123" s="6">
        <v>33</v>
      </c>
    </row>
    <row r="124" spans="1:32" ht="30" thickBot="1">
      <c r="A124" s="2">
        <v>44294</v>
      </c>
      <c r="B124" s="3" t="s">
        <v>1383</v>
      </c>
      <c r="C124" s="3" t="s">
        <v>1781</v>
      </c>
      <c r="D124" s="3" t="s">
        <v>1782</v>
      </c>
      <c r="E124" s="3" t="s">
        <v>64</v>
      </c>
      <c r="F124" s="3" t="s">
        <v>65</v>
      </c>
      <c r="G124" s="6">
        <v>158.5</v>
      </c>
      <c r="H124" s="6">
        <v>158</v>
      </c>
      <c r="I124" s="6">
        <v>158</v>
      </c>
      <c r="J124" s="6">
        <v>115</v>
      </c>
      <c r="K124" s="6">
        <v>115</v>
      </c>
      <c r="L124" s="6">
        <v>115.5</v>
      </c>
      <c r="M124" s="6">
        <v>989001001536903</v>
      </c>
      <c r="N124" s="3" t="s">
        <v>67</v>
      </c>
      <c r="O124" s="3" t="s">
        <v>1783</v>
      </c>
      <c r="P124" s="3" t="s">
        <v>67</v>
      </c>
      <c r="Q124" s="3"/>
      <c r="R124" s="3" t="s">
        <v>1784</v>
      </c>
      <c r="S124" s="3" t="s">
        <v>67</v>
      </c>
      <c r="T124" s="3"/>
      <c r="U124" s="3" t="s">
        <v>69</v>
      </c>
      <c r="V124" s="3" t="s">
        <v>73</v>
      </c>
      <c r="W124" s="6">
        <v>18.12</v>
      </c>
      <c r="X124" s="6">
        <v>1.38</v>
      </c>
      <c r="Y124" s="3" t="s">
        <v>75</v>
      </c>
      <c r="Z124" s="3" t="s">
        <v>67</v>
      </c>
      <c r="AA124" s="3"/>
      <c r="AB124" s="6">
        <v>73</v>
      </c>
      <c r="AC124" s="3"/>
      <c r="AD124" s="3"/>
      <c r="AE124" s="6">
        <v>110</v>
      </c>
      <c r="AF124" s="6">
        <v>23</v>
      </c>
    </row>
    <row r="125" spans="1:32" ht="30" thickBot="1">
      <c r="A125" s="2">
        <v>44295</v>
      </c>
      <c r="B125" s="3" t="s">
        <v>1728</v>
      </c>
      <c r="C125" s="3" t="s">
        <v>1785</v>
      </c>
      <c r="D125" s="3" t="s">
        <v>1786</v>
      </c>
      <c r="E125" s="3" t="s">
        <v>64</v>
      </c>
      <c r="F125" s="3" t="s">
        <v>65</v>
      </c>
      <c r="G125" s="6">
        <v>147.5</v>
      </c>
      <c r="H125" s="6">
        <v>148</v>
      </c>
      <c r="I125" s="6">
        <v>148</v>
      </c>
      <c r="J125" s="6">
        <v>111</v>
      </c>
      <c r="K125" s="6">
        <v>112</v>
      </c>
      <c r="L125" s="6">
        <v>111.5</v>
      </c>
      <c r="M125" s="6">
        <v>989001005109744</v>
      </c>
      <c r="N125" s="3" t="s">
        <v>67</v>
      </c>
      <c r="O125" s="3" t="s">
        <v>1592</v>
      </c>
      <c r="P125" s="3" t="s">
        <v>67</v>
      </c>
      <c r="Q125" s="3"/>
      <c r="R125" s="3" t="s">
        <v>1593</v>
      </c>
      <c r="S125" s="3" t="s">
        <v>67</v>
      </c>
      <c r="T125" s="3"/>
      <c r="U125" s="3" t="s">
        <v>69</v>
      </c>
      <c r="V125" s="3" t="s">
        <v>73</v>
      </c>
      <c r="W125" s="6">
        <v>18.75</v>
      </c>
      <c r="X125" s="6">
        <v>5.55</v>
      </c>
      <c r="Y125" s="3" t="s">
        <v>75</v>
      </c>
      <c r="Z125" s="3" t="s">
        <v>67</v>
      </c>
      <c r="AA125" s="3"/>
      <c r="AB125" s="3"/>
      <c r="AC125" s="3"/>
      <c r="AD125" s="3"/>
      <c r="AE125" s="6">
        <v>105</v>
      </c>
      <c r="AF125" s="6">
        <v>19</v>
      </c>
    </row>
    <row r="126" spans="1:32" ht="30" thickBot="1">
      <c r="A126" s="2">
        <v>44294</v>
      </c>
      <c r="B126" s="3" t="s">
        <v>1410</v>
      </c>
      <c r="C126" s="3" t="s">
        <v>1787</v>
      </c>
      <c r="D126" s="3" t="s">
        <v>1788</v>
      </c>
      <c r="E126" s="3" t="s">
        <v>64</v>
      </c>
      <c r="F126" s="3" t="s">
        <v>65</v>
      </c>
      <c r="G126" s="6">
        <v>152</v>
      </c>
      <c r="H126" s="6">
        <v>153</v>
      </c>
      <c r="I126" s="6">
        <v>152</v>
      </c>
      <c r="J126" s="6">
        <v>109</v>
      </c>
      <c r="K126" s="6">
        <v>109</v>
      </c>
      <c r="L126" s="3" t="s">
        <v>1789</v>
      </c>
      <c r="M126" s="3" t="s">
        <v>162</v>
      </c>
      <c r="N126" s="3" t="s">
        <v>67</v>
      </c>
      <c r="O126" s="3" t="s">
        <v>1790</v>
      </c>
      <c r="P126" s="3" t="s">
        <v>67</v>
      </c>
      <c r="Q126" s="3"/>
      <c r="R126" s="3"/>
      <c r="S126" s="3" t="s">
        <v>67</v>
      </c>
      <c r="T126" s="3"/>
      <c r="U126" s="3" t="s">
        <v>69</v>
      </c>
      <c r="V126" s="3" t="s">
        <v>122</v>
      </c>
      <c r="W126" s="3" t="s">
        <v>1791</v>
      </c>
      <c r="X126" s="3" t="s">
        <v>1792</v>
      </c>
      <c r="Y126" s="3" t="s">
        <v>128</v>
      </c>
      <c r="Z126" s="3" t="s">
        <v>67</v>
      </c>
      <c r="AA126" s="3"/>
      <c r="AB126" s="6">
        <v>57.5</v>
      </c>
      <c r="AC126" s="6">
        <v>86</v>
      </c>
      <c r="AD126" s="6">
        <v>30</v>
      </c>
      <c r="AE126" s="3"/>
      <c r="AF126" s="3"/>
    </row>
    <row r="127" spans="1:32" ht="30" thickBot="1">
      <c r="A127" s="2">
        <v>44294</v>
      </c>
      <c r="B127" s="3" t="s">
        <v>1324</v>
      </c>
      <c r="C127" s="3" t="s">
        <v>1793</v>
      </c>
      <c r="D127" s="3" t="s">
        <v>1794</v>
      </c>
      <c r="E127" s="3" t="s">
        <v>64</v>
      </c>
      <c r="F127" s="3" t="s">
        <v>65</v>
      </c>
      <c r="G127" s="6">
        <v>146</v>
      </c>
      <c r="H127" s="3" t="s">
        <v>1795</v>
      </c>
      <c r="I127" s="6">
        <v>145</v>
      </c>
      <c r="J127" s="6">
        <v>108</v>
      </c>
      <c r="K127" s="6">
        <v>107</v>
      </c>
      <c r="L127" s="6">
        <v>107</v>
      </c>
      <c r="M127" s="6">
        <v>982000409267974</v>
      </c>
      <c r="N127" s="3" t="s">
        <v>67</v>
      </c>
      <c r="O127" s="3" t="s">
        <v>1796</v>
      </c>
      <c r="P127" s="3" t="s">
        <v>67</v>
      </c>
      <c r="Q127" s="3"/>
      <c r="R127" s="3" t="s">
        <v>1797</v>
      </c>
      <c r="S127" s="3" t="s">
        <v>67</v>
      </c>
      <c r="T127" s="3"/>
      <c r="U127" s="3" t="s">
        <v>69</v>
      </c>
      <c r="V127" s="3" t="s">
        <v>73</v>
      </c>
      <c r="W127" s="3" t="s">
        <v>1798</v>
      </c>
      <c r="X127" s="3" t="s">
        <v>1799</v>
      </c>
      <c r="Y127" s="3" t="s">
        <v>82</v>
      </c>
      <c r="Z127" s="3" t="s">
        <v>91</v>
      </c>
      <c r="AA127" s="3" t="s">
        <v>91</v>
      </c>
      <c r="AB127" s="6">
        <v>89</v>
      </c>
      <c r="AC127" s="3"/>
      <c r="AD127" s="3"/>
      <c r="AE127" s="6">
        <v>63</v>
      </c>
      <c r="AF127" s="6">
        <v>36</v>
      </c>
    </row>
    <row r="128" spans="1:32" ht="30" thickBot="1">
      <c r="A128" s="2">
        <v>44295</v>
      </c>
      <c r="B128" s="3" t="s">
        <v>1800</v>
      </c>
      <c r="C128" s="3" t="s">
        <v>1801</v>
      </c>
      <c r="D128" s="3" t="s">
        <v>1802</v>
      </c>
      <c r="E128" s="3" t="s">
        <v>64</v>
      </c>
      <c r="F128" s="3" t="s">
        <v>65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 t="s">
        <v>73</v>
      </c>
      <c r="W128" s="3"/>
      <c r="X128" s="3"/>
      <c r="Y128" s="3"/>
      <c r="Z128" s="3" t="s">
        <v>67</v>
      </c>
      <c r="AA128" s="3"/>
      <c r="AB128" s="3"/>
      <c r="AC128" s="3"/>
      <c r="AD128" s="3"/>
      <c r="AE128" s="6">
        <v>66</v>
      </c>
      <c r="AF128" s="6">
        <v>29</v>
      </c>
    </row>
    <row r="129" spans="1:32" ht="30" thickBot="1">
      <c r="A129" s="2">
        <v>44295</v>
      </c>
      <c r="B129" s="3" t="s">
        <v>1803</v>
      </c>
      <c r="C129" s="3" t="s">
        <v>1804</v>
      </c>
      <c r="D129" s="3" t="s">
        <v>1805</v>
      </c>
      <c r="E129" s="3" t="s">
        <v>64</v>
      </c>
      <c r="F129" s="3" t="s">
        <v>65</v>
      </c>
      <c r="G129" s="6">
        <v>154</v>
      </c>
      <c r="H129" s="6">
        <v>155</v>
      </c>
      <c r="I129" s="6">
        <v>154</v>
      </c>
      <c r="J129" s="6">
        <v>109</v>
      </c>
      <c r="K129" s="6">
        <v>108</v>
      </c>
      <c r="L129" s="6">
        <v>110</v>
      </c>
      <c r="M129" s="3" t="s">
        <v>162</v>
      </c>
      <c r="N129" s="3" t="s">
        <v>67</v>
      </c>
      <c r="O129" s="3" t="s">
        <v>1806</v>
      </c>
      <c r="P129" s="3" t="s">
        <v>91</v>
      </c>
      <c r="Q129" s="3" t="s">
        <v>67</v>
      </c>
      <c r="R129" s="3" t="s">
        <v>132</v>
      </c>
      <c r="S129" s="3" t="s">
        <v>67</v>
      </c>
      <c r="T129" s="3"/>
      <c r="U129" s="3" t="s">
        <v>69</v>
      </c>
      <c r="V129" s="3" t="s">
        <v>73</v>
      </c>
      <c r="W129" s="3"/>
      <c r="X129" s="3"/>
      <c r="Y129" s="3"/>
      <c r="Z129" s="3" t="s">
        <v>67</v>
      </c>
      <c r="AA129" s="3"/>
      <c r="AB129" s="3"/>
      <c r="AC129" s="6">
        <v>89</v>
      </c>
      <c r="AD129" s="6">
        <v>26</v>
      </c>
      <c r="AE129" s="3"/>
      <c r="AF129" s="3"/>
    </row>
    <row r="130" spans="1:32" ht="30" thickBot="1">
      <c r="A130" s="2">
        <v>44296</v>
      </c>
      <c r="B130" s="3" t="s">
        <v>1807</v>
      </c>
      <c r="C130" s="3" t="s">
        <v>1808</v>
      </c>
      <c r="D130" s="3" t="s">
        <v>1809</v>
      </c>
      <c r="E130" s="3" t="s">
        <v>64</v>
      </c>
      <c r="F130" s="3" t="s">
        <v>65</v>
      </c>
      <c r="G130" s="3" t="s">
        <v>1810</v>
      </c>
      <c r="H130" s="6">
        <v>153</v>
      </c>
      <c r="I130" s="6">
        <v>152</v>
      </c>
      <c r="J130" s="6">
        <v>98</v>
      </c>
      <c r="K130" s="6">
        <v>110</v>
      </c>
      <c r="L130" s="6">
        <v>111</v>
      </c>
      <c r="M130" s="6">
        <v>989001006601603</v>
      </c>
      <c r="N130" s="3" t="s">
        <v>67</v>
      </c>
      <c r="O130" s="3" t="s">
        <v>1811</v>
      </c>
      <c r="P130" s="3" t="s">
        <v>67</v>
      </c>
      <c r="Q130" s="3"/>
      <c r="R130" s="3" t="s">
        <v>1812</v>
      </c>
      <c r="S130" s="3" t="s">
        <v>67</v>
      </c>
      <c r="T130" s="3"/>
      <c r="U130" s="3" t="s">
        <v>69</v>
      </c>
      <c r="V130" s="3" t="s">
        <v>73</v>
      </c>
      <c r="W130" s="3" t="s">
        <v>1813</v>
      </c>
      <c r="X130" s="3" t="s">
        <v>1814</v>
      </c>
      <c r="Y130" s="3" t="s">
        <v>97</v>
      </c>
      <c r="Z130" s="3" t="s">
        <v>67</v>
      </c>
      <c r="AA130" s="3"/>
      <c r="AB130" s="3"/>
      <c r="AC130" s="3"/>
      <c r="AD130" s="3"/>
      <c r="AE130" s="6">
        <v>90</v>
      </c>
      <c r="AF130" s="6">
        <v>38</v>
      </c>
    </row>
    <row r="131" spans="1:32" ht="30" thickBot="1">
      <c r="A131" s="2">
        <v>44296</v>
      </c>
      <c r="B131" s="3" t="s">
        <v>1666</v>
      </c>
      <c r="C131" s="3" t="s">
        <v>1815</v>
      </c>
      <c r="D131" s="3" t="s">
        <v>1816</v>
      </c>
      <c r="E131" s="3" t="s">
        <v>64</v>
      </c>
      <c r="F131" s="3" t="s">
        <v>65</v>
      </c>
      <c r="G131" s="6">
        <v>160</v>
      </c>
      <c r="H131" s="6">
        <v>159.5</v>
      </c>
      <c r="I131" s="6">
        <v>159.5</v>
      </c>
      <c r="J131" s="6">
        <v>117.5</v>
      </c>
      <c r="K131" s="6">
        <v>118</v>
      </c>
      <c r="L131" s="6">
        <v>118</v>
      </c>
      <c r="M131" s="3" t="s">
        <v>1512</v>
      </c>
      <c r="N131" s="3" t="s">
        <v>67</v>
      </c>
      <c r="O131" s="3" t="s">
        <v>1374</v>
      </c>
      <c r="P131" s="3" t="s">
        <v>67</v>
      </c>
      <c r="Q131" s="3"/>
      <c r="R131" s="3" t="s">
        <v>1817</v>
      </c>
      <c r="S131" s="3" t="s">
        <v>67</v>
      </c>
      <c r="T131" s="3"/>
      <c r="U131" s="3" t="s">
        <v>69</v>
      </c>
      <c r="V131" s="3" t="s">
        <v>73</v>
      </c>
      <c r="W131" s="6">
        <v>16.399999999999999</v>
      </c>
      <c r="X131" s="6">
        <v>9.5</v>
      </c>
      <c r="Y131" s="3" t="s">
        <v>128</v>
      </c>
      <c r="Z131" s="3" t="s">
        <v>91</v>
      </c>
      <c r="AA131" s="3" t="s">
        <v>91</v>
      </c>
      <c r="AB131" s="3"/>
      <c r="AC131" s="3"/>
      <c r="AD131" s="3"/>
      <c r="AE131" s="6">
        <v>65</v>
      </c>
      <c r="AF131" s="6">
        <v>29</v>
      </c>
    </row>
    <row r="132" spans="1:32" ht="30" thickBot="1">
      <c r="A132" s="2">
        <v>44296</v>
      </c>
      <c r="B132" s="3" t="s">
        <v>1818</v>
      </c>
      <c r="C132" s="3" t="s">
        <v>1819</v>
      </c>
      <c r="D132" s="3" t="s">
        <v>1820</v>
      </c>
      <c r="E132" s="3" t="s">
        <v>64</v>
      </c>
      <c r="F132" s="3" t="s">
        <v>65</v>
      </c>
      <c r="G132" s="6">
        <v>147</v>
      </c>
      <c r="H132" s="6">
        <v>147</v>
      </c>
      <c r="I132" s="6">
        <v>146</v>
      </c>
      <c r="J132" s="6">
        <v>105.5</v>
      </c>
      <c r="K132" s="6">
        <v>106</v>
      </c>
      <c r="L132" s="6">
        <v>105</v>
      </c>
      <c r="M132" s="3"/>
      <c r="N132" s="3" t="s">
        <v>67</v>
      </c>
      <c r="O132" s="3" t="s">
        <v>1821</v>
      </c>
      <c r="P132" s="3" t="s">
        <v>67</v>
      </c>
      <c r="Q132" s="3"/>
      <c r="R132" s="3"/>
      <c r="S132" s="3" t="s">
        <v>67</v>
      </c>
      <c r="T132" s="3"/>
      <c r="U132" s="3" t="s">
        <v>69</v>
      </c>
      <c r="V132" s="3" t="s">
        <v>73</v>
      </c>
      <c r="W132" s="6">
        <v>12.86</v>
      </c>
      <c r="X132" s="6">
        <v>18</v>
      </c>
      <c r="Y132" s="3" t="s">
        <v>128</v>
      </c>
      <c r="Z132" s="3" t="s">
        <v>67</v>
      </c>
      <c r="AA132" s="3"/>
      <c r="AB132" s="6">
        <v>54</v>
      </c>
      <c r="AC132" s="3"/>
      <c r="AD132" s="3"/>
      <c r="AE132" s="6">
        <v>75</v>
      </c>
      <c r="AF132" s="6">
        <v>59</v>
      </c>
    </row>
    <row r="133" spans="1:32" ht="30" thickBot="1">
      <c r="A133" s="2">
        <v>44296</v>
      </c>
      <c r="B133" s="3" t="s">
        <v>1822</v>
      </c>
      <c r="C133" s="3" t="s">
        <v>1823</v>
      </c>
      <c r="D133" s="3" t="s">
        <v>1824</v>
      </c>
      <c r="E133" s="3" t="s">
        <v>64</v>
      </c>
      <c r="F133" s="3" t="s">
        <v>65</v>
      </c>
      <c r="G133" s="6">
        <v>152</v>
      </c>
      <c r="H133" s="6">
        <v>151</v>
      </c>
      <c r="I133" s="6">
        <v>152</v>
      </c>
      <c r="J133" s="6">
        <v>106</v>
      </c>
      <c r="K133" s="6">
        <v>103</v>
      </c>
      <c r="L133" s="6">
        <v>101</v>
      </c>
      <c r="M133" s="3"/>
      <c r="N133" s="3" t="s">
        <v>67</v>
      </c>
      <c r="O133" s="3" t="s">
        <v>1825</v>
      </c>
      <c r="P133" s="3" t="s">
        <v>67</v>
      </c>
      <c r="Q133" s="3"/>
      <c r="R133" s="3" t="s">
        <v>1826</v>
      </c>
      <c r="S133" s="3" t="s">
        <v>67</v>
      </c>
      <c r="T133" s="3"/>
      <c r="U133" s="3" t="s">
        <v>69</v>
      </c>
      <c r="V133" s="3" t="s">
        <v>73</v>
      </c>
      <c r="W133" s="6">
        <v>11</v>
      </c>
      <c r="X133" s="6">
        <v>10.7</v>
      </c>
      <c r="Y133" s="3" t="s">
        <v>97</v>
      </c>
      <c r="Z133" s="3" t="s">
        <v>67</v>
      </c>
      <c r="AA133" s="3"/>
      <c r="AB133" s="6">
        <v>76</v>
      </c>
      <c r="AC133" s="3"/>
      <c r="AD133" s="3"/>
      <c r="AE133" s="6">
        <v>73</v>
      </c>
      <c r="AF133" s="6">
        <v>31</v>
      </c>
    </row>
    <row r="134" spans="1:32" ht="30" thickBot="1">
      <c r="A134" s="2">
        <v>44296</v>
      </c>
      <c r="B134" s="3" t="s">
        <v>1827</v>
      </c>
      <c r="C134" s="3" t="s">
        <v>1828</v>
      </c>
      <c r="D134" s="3" t="s">
        <v>1829</v>
      </c>
      <c r="E134" s="3" t="s">
        <v>64</v>
      </c>
      <c r="F134" s="3" t="s">
        <v>65</v>
      </c>
      <c r="G134" s="6">
        <v>149</v>
      </c>
      <c r="H134" s="6">
        <v>149</v>
      </c>
      <c r="I134" s="6">
        <v>149</v>
      </c>
      <c r="J134" s="6">
        <v>111.5</v>
      </c>
      <c r="K134" s="6">
        <v>111.5</v>
      </c>
      <c r="L134" s="6">
        <v>111.5</v>
      </c>
      <c r="M134" s="3" t="s">
        <v>1830</v>
      </c>
      <c r="N134" s="3" t="s">
        <v>67</v>
      </c>
      <c r="O134" s="3" t="s">
        <v>1620</v>
      </c>
      <c r="P134" s="3" t="s">
        <v>67</v>
      </c>
      <c r="Q134" s="3"/>
      <c r="R134" s="3" t="s">
        <v>1831</v>
      </c>
      <c r="S134" s="3" t="s">
        <v>67</v>
      </c>
      <c r="T134" s="3"/>
      <c r="U134" s="3" t="s">
        <v>69</v>
      </c>
      <c r="V134" s="3" t="s">
        <v>73</v>
      </c>
      <c r="W134" s="6">
        <v>7.3</v>
      </c>
      <c r="X134" s="6">
        <v>12.7</v>
      </c>
      <c r="Y134" s="3" t="s">
        <v>97</v>
      </c>
      <c r="Z134" s="3" t="s">
        <v>67</v>
      </c>
      <c r="AA134" s="3"/>
      <c r="AB134" s="6">
        <v>76</v>
      </c>
      <c r="AC134" s="3"/>
      <c r="AD134" s="3"/>
      <c r="AE134" s="6">
        <v>90</v>
      </c>
      <c r="AF134" s="6">
        <v>41</v>
      </c>
    </row>
    <row r="135" spans="1:32" ht="30" thickBot="1">
      <c r="A135" s="2">
        <v>44297</v>
      </c>
      <c r="B135" s="3" t="s">
        <v>1832</v>
      </c>
      <c r="C135" s="3" t="s">
        <v>1833</v>
      </c>
      <c r="D135" s="3" t="s">
        <v>1834</v>
      </c>
      <c r="E135" s="3" t="s">
        <v>64</v>
      </c>
      <c r="F135" s="3" t="s">
        <v>65</v>
      </c>
      <c r="G135" s="6">
        <v>151</v>
      </c>
      <c r="H135" s="6">
        <v>151.5</v>
      </c>
      <c r="I135" s="6">
        <v>151</v>
      </c>
      <c r="J135" s="6">
        <v>109</v>
      </c>
      <c r="K135" s="6">
        <v>108.5</v>
      </c>
      <c r="L135" s="6">
        <v>108.7</v>
      </c>
      <c r="M135" s="6">
        <v>989001005109662</v>
      </c>
      <c r="N135" s="3" t="s">
        <v>67</v>
      </c>
      <c r="O135" s="3" t="s">
        <v>1835</v>
      </c>
      <c r="P135" s="3" t="s">
        <v>67</v>
      </c>
      <c r="Q135" s="3"/>
      <c r="R135" s="3" t="s">
        <v>1836</v>
      </c>
      <c r="S135" s="3" t="s">
        <v>67</v>
      </c>
      <c r="T135" s="3"/>
      <c r="U135" s="3" t="s">
        <v>69</v>
      </c>
      <c r="V135" s="3" t="s">
        <v>73</v>
      </c>
      <c r="W135" s="6">
        <v>16</v>
      </c>
      <c r="X135" s="6">
        <v>13.2</v>
      </c>
      <c r="Y135" s="3" t="s">
        <v>75</v>
      </c>
      <c r="Z135" s="3" t="s">
        <v>67</v>
      </c>
      <c r="AA135" s="3"/>
      <c r="AB135" s="6">
        <v>77</v>
      </c>
      <c r="AC135" s="3"/>
      <c r="AD135" s="3"/>
      <c r="AE135" s="6">
        <v>93</v>
      </c>
      <c r="AF135" s="6">
        <v>34</v>
      </c>
    </row>
    <row r="136" spans="1:32" ht="30" thickBot="1">
      <c r="A136" s="2">
        <v>44297</v>
      </c>
      <c r="B136" s="3" t="s">
        <v>1509</v>
      </c>
      <c r="C136" s="3" t="s">
        <v>1837</v>
      </c>
      <c r="D136" s="3" t="s">
        <v>1838</v>
      </c>
      <c r="E136" s="3" t="s">
        <v>64</v>
      </c>
      <c r="F136" s="3" t="s">
        <v>65</v>
      </c>
      <c r="G136" s="6">
        <v>149</v>
      </c>
      <c r="H136" s="6">
        <v>148.5</v>
      </c>
      <c r="I136" s="6">
        <v>149</v>
      </c>
      <c r="J136" s="6">
        <v>106</v>
      </c>
      <c r="K136" s="6">
        <v>105</v>
      </c>
      <c r="L136" s="6">
        <v>105</v>
      </c>
      <c r="M136" s="3" t="s">
        <v>1839</v>
      </c>
      <c r="N136" s="3" t="s">
        <v>67</v>
      </c>
      <c r="O136" s="3" t="s">
        <v>1840</v>
      </c>
      <c r="P136" s="3" t="s">
        <v>67</v>
      </c>
      <c r="Q136" s="3"/>
      <c r="R136" s="3" t="s">
        <v>1841</v>
      </c>
      <c r="S136" s="3" t="s">
        <v>67</v>
      </c>
      <c r="T136" s="3"/>
      <c r="U136" s="3" t="s">
        <v>69</v>
      </c>
      <c r="V136" s="3" t="s">
        <v>73</v>
      </c>
      <c r="W136" s="6">
        <v>7.51</v>
      </c>
      <c r="X136" s="6">
        <v>10.039999999999999</v>
      </c>
      <c r="Y136" s="3" t="s">
        <v>82</v>
      </c>
      <c r="Z136" s="3" t="s">
        <v>67</v>
      </c>
      <c r="AA136" s="3"/>
      <c r="AB136" s="6">
        <v>73</v>
      </c>
      <c r="AC136" s="3"/>
      <c r="AD136" s="3"/>
      <c r="AE136" s="6">
        <v>77</v>
      </c>
      <c r="AF136" s="6">
        <v>47</v>
      </c>
    </row>
    <row r="137" spans="1:32" ht="30" thickBot="1">
      <c r="A137" s="2">
        <v>44297</v>
      </c>
      <c r="B137" s="3" t="s">
        <v>1528</v>
      </c>
      <c r="C137" s="3" t="s">
        <v>1842</v>
      </c>
      <c r="D137" s="3" t="s">
        <v>1843</v>
      </c>
      <c r="E137" s="3" t="s">
        <v>64</v>
      </c>
      <c r="F137" s="3" t="s">
        <v>65</v>
      </c>
      <c r="G137" s="6">
        <v>153</v>
      </c>
      <c r="H137" s="6">
        <v>152</v>
      </c>
      <c r="I137" s="6">
        <v>153</v>
      </c>
      <c r="J137" s="6">
        <v>108</v>
      </c>
      <c r="K137" s="3" t="s">
        <v>1612</v>
      </c>
      <c r="L137" s="6">
        <v>108</v>
      </c>
      <c r="M137" s="6">
        <v>985121020510694</v>
      </c>
      <c r="N137" s="3" t="s">
        <v>67</v>
      </c>
      <c r="O137" s="3" t="s">
        <v>1844</v>
      </c>
      <c r="P137" s="3" t="s">
        <v>67</v>
      </c>
      <c r="Q137" s="3"/>
      <c r="R137" s="3"/>
      <c r="S137" s="3" t="s">
        <v>67</v>
      </c>
      <c r="T137" s="3"/>
      <c r="U137" s="3" t="s">
        <v>69</v>
      </c>
      <c r="V137" s="3" t="s">
        <v>73</v>
      </c>
      <c r="W137" s="3"/>
      <c r="X137" s="3"/>
      <c r="Y137" s="3"/>
      <c r="Z137" s="3" t="s">
        <v>67</v>
      </c>
      <c r="AA137" s="3"/>
      <c r="AB137" s="6">
        <v>73</v>
      </c>
      <c r="AC137" s="3"/>
      <c r="AD137" s="3"/>
      <c r="AE137" s="6">
        <v>109</v>
      </c>
      <c r="AF137" s="6">
        <v>18</v>
      </c>
    </row>
    <row r="138" spans="1:32" ht="44" thickBot="1">
      <c r="A138" s="2">
        <v>44296</v>
      </c>
      <c r="B138" s="3" t="s">
        <v>1845</v>
      </c>
      <c r="C138" s="3" t="s">
        <v>1846</v>
      </c>
      <c r="D138" s="3" t="s">
        <v>1847</v>
      </c>
      <c r="E138" s="3" t="s">
        <v>64</v>
      </c>
      <c r="F138" s="3" t="s">
        <v>65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3" t="s">
        <v>1848</v>
      </c>
      <c r="N138" s="3" t="s">
        <v>67</v>
      </c>
      <c r="O138" s="3" t="s">
        <v>1849</v>
      </c>
      <c r="P138" s="3" t="s">
        <v>67</v>
      </c>
      <c r="Q138" s="3"/>
      <c r="R138" s="3" t="s">
        <v>1850</v>
      </c>
      <c r="S138" s="3" t="s">
        <v>67</v>
      </c>
      <c r="T138" s="3"/>
      <c r="U138" s="3" t="s">
        <v>69</v>
      </c>
      <c r="V138" s="3" t="s">
        <v>73</v>
      </c>
      <c r="W138" s="3"/>
      <c r="X138" s="3"/>
      <c r="Y138" s="3"/>
      <c r="Z138" s="3" t="s">
        <v>67</v>
      </c>
      <c r="AA138" s="3"/>
      <c r="AB138" s="6">
        <v>73</v>
      </c>
      <c r="AC138" s="3"/>
      <c r="AD138" s="3"/>
      <c r="AE138" s="6">
        <v>72</v>
      </c>
      <c r="AF138" s="6">
        <v>43</v>
      </c>
    </row>
    <row r="139" spans="1:32" ht="30" thickBot="1">
      <c r="A139" s="2">
        <v>44297</v>
      </c>
      <c r="B139" s="3" t="s">
        <v>1851</v>
      </c>
      <c r="C139" s="3"/>
      <c r="D139" s="3"/>
      <c r="E139" s="3" t="s">
        <v>64</v>
      </c>
      <c r="F139" s="3" t="s">
        <v>65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>
        <v>76</v>
      </c>
      <c r="AC139" s="3"/>
      <c r="AD139" s="3"/>
      <c r="AE139" s="3">
        <v>114</v>
      </c>
      <c r="AF139" s="3">
        <v>33</v>
      </c>
    </row>
    <row r="140" spans="1:32" ht="30" thickBot="1">
      <c r="A140" s="2">
        <v>44297</v>
      </c>
      <c r="B140" s="3" t="s">
        <v>1852</v>
      </c>
      <c r="C140" s="3" t="s">
        <v>1853</v>
      </c>
      <c r="D140" s="3" t="s">
        <v>1854</v>
      </c>
      <c r="E140" s="3" t="s">
        <v>64</v>
      </c>
      <c r="F140" s="3" t="s">
        <v>65</v>
      </c>
      <c r="G140" s="6">
        <v>148</v>
      </c>
      <c r="H140" s="6">
        <v>148</v>
      </c>
      <c r="I140" s="6">
        <v>148</v>
      </c>
      <c r="J140" s="6">
        <v>101</v>
      </c>
      <c r="K140" s="6">
        <v>101.3</v>
      </c>
      <c r="L140" s="6">
        <v>100</v>
      </c>
      <c r="M140" s="3" t="s">
        <v>1374</v>
      </c>
      <c r="N140" s="3" t="s">
        <v>67</v>
      </c>
      <c r="O140" s="3" t="s">
        <v>1482</v>
      </c>
      <c r="P140" s="3" t="s">
        <v>67</v>
      </c>
      <c r="Q140" s="3"/>
      <c r="R140" s="3" t="s">
        <v>1483</v>
      </c>
      <c r="S140" s="3" t="s">
        <v>67</v>
      </c>
      <c r="T140" s="3"/>
      <c r="U140" s="3" t="s">
        <v>69</v>
      </c>
      <c r="V140" s="3" t="s">
        <v>73</v>
      </c>
      <c r="W140" s="6">
        <v>16.95</v>
      </c>
      <c r="X140" s="6">
        <v>9.1999999999999993</v>
      </c>
      <c r="Y140" s="3" t="s">
        <v>82</v>
      </c>
      <c r="Z140" s="3" t="s">
        <v>91</v>
      </c>
      <c r="AA140" s="3" t="s">
        <v>91</v>
      </c>
      <c r="AB140" s="6">
        <v>72</v>
      </c>
      <c r="AC140" s="3"/>
      <c r="AD140" s="3"/>
      <c r="AE140" s="6">
        <v>74</v>
      </c>
      <c r="AF140" s="6">
        <v>28</v>
      </c>
    </row>
    <row r="141" spans="1:32" ht="30" thickBot="1">
      <c r="A141" s="2">
        <v>44297</v>
      </c>
      <c r="B141" s="3" t="s">
        <v>1495</v>
      </c>
      <c r="C141" s="3" t="s">
        <v>1855</v>
      </c>
      <c r="D141" s="3" t="s">
        <v>1856</v>
      </c>
      <c r="E141" s="3" t="s">
        <v>64</v>
      </c>
      <c r="F141" s="3" t="s">
        <v>65</v>
      </c>
      <c r="G141" s="6">
        <v>158</v>
      </c>
      <c r="H141" s="6">
        <v>158.30000000000001</v>
      </c>
      <c r="I141" s="6">
        <v>158.30000000000001</v>
      </c>
      <c r="J141" s="6">
        <v>116</v>
      </c>
      <c r="K141" s="6">
        <v>116.5</v>
      </c>
      <c r="L141" s="6">
        <v>116</v>
      </c>
      <c r="M141" s="3" t="s">
        <v>1374</v>
      </c>
      <c r="N141" s="3" t="s">
        <v>67</v>
      </c>
      <c r="O141" s="3"/>
      <c r="P141" s="3" t="s">
        <v>67</v>
      </c>
      <c r="Q141" s="3"/>
      <c r="R141" s="3" t="s">
        <v>1857</v>
      </c>
      <c r="S141" s="3" t="s">
        <v>67</v>
      </c>
      <c r="T141" s="3"/>
      <c r="U141" s="3" t="s">
        <v>69</v>
      </c>
      <c r="V141" s="3" t="s">
        <v>73</v>
      </c>
      <c r="W141" s="6">
        <v>19.7</v>
      </c>
      <c r="X141" s="6">
        <v>9.8000000000000007</v>
      </c>
      <c r="Y141" s="3" t="s">
        <v>75</v>
      </c>
      <c r="Z141" s="3" t="s">
        <v>67</v>
      </c>
      <c r="AA141" s="3"/>
      <c r="AB141" s="3"/>
      <c r="AC141" s="3"/>
      <c r="AD141" s="3"/>
      <c r="AE141" s="6">
        <v>106</v>
      </c>
      <c r="AF141" s="6">
        <v>14</v>
      </c>
    </row>
    <row r="142" spans="1:32" ht="30" thickBot="1">
      <c r="A142" s="2">
        <v>44298</v>
      </c>
      <c r="B142" s="3" t="s">
        <v>1858</v>
      </c>
      <c r="C142" s="3" t="s">
        <v>1859</v>
      </c>
      <c r="D142" s="3" t="s">
        <v>1860</v>
      </c>
      <c r="E142" s="3" t="s">
        <v>64</v>
      </c>
      <c r="F142" s="3" t="s">
        <v>65</v>
      </c>
      <c r="G142" s="6">
        <v>149</v>
      </c>
      <c r="H142" s="6">
        <v>149</v>
      </c>
      <c r="I142" s="3" t="s">
        <v>1861</v>
      </c>
      <c r="J142" s="6">
        <v>109</v>
      </c>
      <c r="K142" s="6">
        <v>108</v>
      </c>
      <c r="L142" s="6">
        <v>108</v>
      </c>
      <c r="M142" s="3"/>
      <c r="N142" s="3" t="s">
        <v>67</v>
      </c>
      <c r="O142" s="3" t="s">
        <v>1862</v>
      </c>
      <c r="P142" s="3" t="s">
        <v>67</v>
      </c>
      <c r="Q142" s="3"/>
      <c r="R142" s="3" t="s">
        <v>1863</v>
      </c>
      <c r="S142" s="3" t="s">
        <v>67</v>
      </c>
      <c r="T142" s="3"/>
      <c r="U142" s="3" t="s">
        <v>69</v>
      </c>
      <c r="V142" s="3" t="s">
        <v>73</v>
      </c>
      <c r="W142" s="3" t="s">
        <v>1864</v>
      </c>
      <c r="X142" s="3" t="s">
        <v>1865</v>
      </c>
      <c r="Y142" s="3"/>
      <c r="Z142" s="3" t="s">
        <v>67</v>
      </c>
      <c r="AA142" s="3"/>
      <c r="AB142" s="3"/>
      <c r="AC142" s="3"/>
      <c r="AD142" s="3"/>
      <c r="AE142" s="6">
        <v>86</v>
      </c>
      <c r="AF142" s="6">
        <v>20</v>
      </c>
    </row>
    <row r="143" spans="1:32" ht="30" thickBot="1">
      <c r="A143" s="2">
        <v>44298</v>
      </c>
      <c r="B143" s="3" t="s">
        <v>1866</v>
      </c>
      <c r="C143" s="3" t="s">
        <v>1867</v>
      </c>
      <c r="D143" s="3" t="s">
        <v>1868</v>
      </c>
      <c r="E143" s="3" t="s">
        <v>64</v>
      </c>
      <c r="F143" s="3" t="s">
        <v>65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 t="s">
        <v>73</v>
      </c>
      <c r="W143" s="3"/>
      <c r="X143" s="3"/>
      <c r="Y143" s="3"/>
      <c r="Z143" s="3" t="s">
        <v>67</v>
      </c>
      <c r="AA143" s="3"/>
      <c r="AB143" s="3"/>
      <c r="AC143" s="3"/>
      <c r="AD143" s="3"/>
      <c r="AE143" s="6">
        <v>57</v>
      </c>
      <c r="AF143" s="6">
        <v>42</v>
      </c>
    </row>
    <row r="144" spans="1:32" ht="30" thickBot="1">
      <c r="A144" s="2">
        <v>44298</v>
      </c>
      <c r="B144" s="3" t="s">
        <v>1869</v>
      </c>
      <c r="C144" s="3" t="s">
        <v>1870</v>
      </c>
      <c r="D144" s="3" t="s">
        <v>1871</v>
      </c>
      <c r="E144" s="3" t="s">
        <v>64</v>
      </c>
      <c r="F144" s="3" t="s">
        <v>65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 t="s">
        <v>73</v>
      </c>
      <c r="W144" s="3"/>
      <c r="X144" s="3"/>
      <c r="Y144" s="3"/>
      <c r="Z144" s="3" t="s">
        <v>67</v>
      </c>
      <c r="AA144" s="3"/>
      <c r="AB144" s="3"/>
      <c r="AC144" s="3"/>
      <c r="AD144" s="3"/>
      <c r="AE144" s="6">
        <v>67</v>
      </c>
      <c r="AF144" s="6">
        <v>50</v>
      </c>
    </row>
    <row r="145" spans="1:32" ht="30" thickBot="1">
      <c r="A145" s="2">
        <v>44298</v>
      </c>
      <c r="B145" s="3" t="s">
        <v>1872</v>
      </c>
      <c r="C145" s="3" t="s">
        <v>1873</v>
      </c>
      <c r="D145" s="3" t="s">
        <v>1874</v>
      </c>
      <c r="E145" s="3" t="s">
        <v>64</v>
      </c>
      <c r="F145" s="3" t="s">
        <v>65</v>
      </c>
      <c r="G145" s="6">
        <v>152</v>
      </c>
      <c r="H145" s="6">
        <v>152</v>
      </c>
      <c r="I145" s="6">
        <v>151.5</v>
      </c>
      <c r="J145" s="6">
        <v>114</v>
      </c>
      <c r="K145" s="6">
        <v>113.5</v>
      </c>
      <c r="L145" s="6">
        <v>113.5</v>
      </c>
      <c r="M145" s="6">
        <v>985121020504485</v>
      </c>
      <c r="N145" s="3" t="s">
        <v>67</v>
      </c>
      <c r="O145" s="3" t="s">
        <v>1875</v>
      </c>
      <c r="P145" s="3" t="s">
        <v>67</v>
      </c>
      <c r="Q145" s="3"/>
      <c r="R145" s="3" t="s">
        <v>1876</v>
      </c>
      <c r="S145" s="3" t="s">
        <v>67</v>
      </c>
      <c r="T145" s="3"/>
      <c r="U145" s="3" t="s">
        <v>69</v>
      </c>
      <c r="V145" s="3" t="s">
        <v>73</v>
      </c>
      <c r="W145" s="3"/>
      <c r="X145" s="3"/>
      <c r="Y145" s="3" t="s">
        <v>82</v>
      </c>
      <c r="Z145" s="3" t="s">
        <v>67</v>
      </c>
      <c r="AA145" s="3"/>
      <c r="AB145" s="6">
        <v>64</v>
      </c>
      <c r="AC145" s="3"/>
      <c r="AD145" s="3"/>
      <c r="AE145" s="6">
        <v>81</v>
      </c>
      <c r="AF145" s="6">
        <v>38</v>
      </c>
    </row>
    <row r="146" spans="1:32" ht="30" thickBot="1">
      <c r="A146" s="2">
        <v>44299</v>
      </c>
      <c r="B146" s="3" t="s">
        <v>1711</v>
      </c>
      <c r="C146" s="3" t="s">
        <v>1877</v>
      </c>
      <c r="D146" s="3" t="s">
        <v>1878</v>
      </c>
      <c r="E146" s="3" t="s">
        <v>64</v>
      </c>
      <c r="F146" s="3" t="s">
        <v>65</v>
      </c>
      <c r="G146" s="6">
        <v>156</v>
      </c>
      <c r="H146" s="6">
        <v>154</v>
      </c>
      <c r="I146" s="6">
        <v>155</v>
      </c>
      <c r="J146" s="3" t="s">
        <v>1702</v>
      </c>
      <c r="K146" s="6">
        <v>112</v>
      </c>
      <c r="L146" s="6">
        <v>113</v>
      </c>
      <c r="M146" s="6">
        <v>985120009981802</v>
      </c>
      <c r="N146" s="3" t="s">
        <v>67</v>
      </c>
      <c r="O146" s="3" t="s">
        <v>1879</v>
      </c>
      <c r="P146" s="3" t="s">
        <v>67</v>
      </c>
      <c r="Q146" s="3"/>
      <c r="R146" s="3" t="s">
        <v>1880</v>
      </c>
      <c r="S146" s="3" t="s">
        <v>67</v>
      </c>
      <c r="T146" s="3"/>
      <c r="U146" s="3" t="s">
        <v>69</v>
      </c>
      <c r="V146" s="3" t="s">
        <v>73</v>
      </c>
      <c r="W146" s="6">
        <v>21</v>
      </c>
      <c r="X146" s="6">
        <v>16</v>
      </c>
      <c r="Y146" s="3" t="s">
        <v>82</v>
      </c>
      <c r="Z146" s="3" t="s">
        <v>67</v>
      </c>
      <c r="AA146" s="3"/>
      <c r="AB146" s="3"/>
      <c r="AC146" s="3"/>
      <c r="AD146" s="3"/>
      <c r="AE146" s="6">
        <v>109</v>
      </c>
      <c r="AF146" s="6">
        <v>27</v>
      </c>
    </row>
    <row r="147" spans="1:32" ht="30" thickBot="1">
      <c r="A147" s="2">
        <v>44299</v>
      </c>
      <c r="B147" s="3" t="s">
        <v>1803</v>
      </c>
      <c r="C147" s="3" t="s">
        <v>1881</v>
      </c>
      <c r="D147" s="3" t="s">
        <v>1882</v>
      </c>
      <c r="E147" s="3" t="s">
        <v>64</v>
      </c>
      <c r="F147" s="3" t="s">
        <v>65</v>
      </c>
      <c r="G147" s="6">
        <v>148.5</v>
      </c>
      <c r="H147" s="6">
        <v>149</v>
      </c>
      <c r="I147" s="6">
        <v>149</v>
      </c>
      <c r="J147" s="6">
        <v>113</v>
      </c>
      <c r="K147" s="6">
        <v>113</v>
      </c>
      <c r="L147" s="6">
        <v>113</v>
      </c>
      <c r="M147" s="6">
        <v>989001006601583</v>
      </c>
      <c r="N147" s="3" t="s">
        <v>67</v>
      </c>
      <c r="O147" s="3" t="s">
        <v>1883</v>
      </c>
      <c r="P147" s="3" t="s">
        <v>67</v>
      </c>
      <c r="Q147" s="3"/>
      <c r="R147" s="3" t="s">
        <v>1884</v>
      </c>
      <c r="S147" s="3" t="s">
        <v>67</v>
      </c>
      <c r="T147" s="3"/>
      <c r="U147" s="3" t="s">
        <v>69</v>
      </c>
      <c r="V147" s="3" t="s">
        <v>73</v>
      </c>
      <c r="W147" s="6">
        <v>22</v>
      </c>
      <c r="X147" s="6">
        <v>1.3</v>
      </c>
      <c r="Y147" s="3" t="s">
        <v>97</v>
      </c>
      <c r="Z147" s="3" t="s">
        <v>67</v>
      </c>
      <c r="AA147" s="3"/>
      <c r="AB147" s="6">
        <v>73</v>
      </c>
      <c r="AC147" s="3"/>
      <c r="AD147" s="3"/>
      <c r="AE147" s="6">
        <v>112</v>
      </c>
      <c r="AF147" s="6">
        <v>24</v>
      </c>
    </row>
    <row r="148" spans="1:32" ht="30" thickBot="1">
      <c r="A148" s="2">
        <v>44299</v>
      </c>
      <c r="B148" s="3" t="s">
        <v>1885</v>
      </c>
      <c r="C148" s="3" t="s">
        <v>1886</v>
      </c>
      <c r="D148" s="3" t="s">
        <v>1887</v>
      </c>
      <c r="E148" s="3" t="s">
        <v>64</v>
      </c>
      <c r="F148" s="3" t="s">
        <v>65</v>
      </c>
      <c r="G148" s="3" t="s">
        <v>1888</v>
      </c>
      <c r="H148" s="6">
        <v>147</v>
      </c>
      <c r="I148" s="3" t="s">
        <v>1889</v>
      </c>
      <c r="J148" s="6">
        <v>104</v>
      </c>
      <c r="K148" s="3" t="s">
        <v>1890</v>
      </c>
      <c r="L148" s="3" t="s">
        <v>1891</v>
      </c>
      <c r="M148" s="3" t="s">
        <v>1892</v>
      </c>
      <c r="N148" s="3" t="s">
        <v>67</v>
      </c>
      <c r="O148" s="3" t="s">
        <v>1893</v>
      </c>
      <c r="P148" s="3" t="s">
        <v>91</v>
      </c>
      <c r="Q148" s="3" t="s">
        <v>67</v>
      </c>
      <c r="R148" s="3" t="s">
        <v>1894</v>
      </c>
      <c r="S148" s="3" t="s">
        <v>91</v>
      </c>
      <c r="T148" s="3" t="s">
        <v>67</v>
      </c>
      <c r="U148" s="3" t="s">
        <v>69</v>
      </c>
      <c r="V148" s="3" t="s">
        <v>73</v>
      </c>
      <c r="W148" s="3" t="s">
        <v>1895</v>
      </c>
      <c r="X148" s="3" t="s">
        <v>1896</v>
      </c>
      <c r="Y148" s="3" t="s">
        <v>82</v>
      </c>
      <c r="Z148" s="3" t="s">
        <v>67</v>
      </c>
      <c r="AA148" s="3"/>
      <c r="AB148" s="6">
        <v>0</v>
      </c>
      <c r="AC148" s="3"/>
      <c r="AD148" s="3"/>
      <c r="AE148" s="6">
        <v>65</v>
      </c>
      <c r="AF148" s="6">
        <v>30</v>
      </c>
    </row>
    <row r="149" spans="1:32" ht="30" thickBot="1">
      <c r="A149" s="2">
        <v>44299</v>
      </c>
      <c r="B149" s="3" t="s">
        <v>1897</v>
      </c>
      <c r="C149" s="3" t="s">
        <v>1898</v>
      </c>
      <c r="D149" s="3" t="s">
        <v>1899</v>
      </c>
      <c r="E149" s="3" t="s">
        <v>64</v>
      </c>
      <c r="F149" s="3" t="s">
        <v>65</v>
      </c>
      <c r="G149" s="6">
        <v>157</v>
      </c>
      <c r="H149" s="6">
        <v>158</v>
      </c>
      <c r="I149" s="3" t="s">
        <v>1900</v>
      </c>
      <c r="J149" s="3" t="s">
        <v>1670</v>
      </c>
      <c r="K149" s="3" t="s">
        <v>1901</v>
      </c>
      <c r="L149" s="6">
        <v>114</v>
      </c>
      <c r="M149" s="3"/>
      <c r="N149" s="3" t="s">
        <v>67</v>
      </c>
      <c r="O149" s="3" t="s">
        <v>1268</v>
      </c>
      <c r="P149" s="3" t="s">
        <v>67</v>
      </c>
      <c r="Q149" s="3"/>
      <c r="R149" s="3" t="s">
        <v>1269</v>
      </c>
      <c r="S149" s="3" t="s">
        <v>67</v>
      </c>
      <c r="T149" s="3"/>
      <c r="U149" s="3" t="s">
        <v>69</v>
      </c>
      <c r="V149" s="3" t="s">
        <v>73</v>
      </c>
      <c r="W149" s="3" t="s">
        <v>1902</v>
      </c>
      <c r="X149" s="3" t="s">
        <v>1474</v>
      </c>
      <c r="Y149" s="3" t="s">
        <v>82</v>
      </c>
      <c r="Z149" s="3" t="s">
        <v>67</v>
      </c>
      <c r="AA149" s="3"/>
      <c r="AB149" s="6">
        <v>74</v>
      </c>
      <c r="AC149" s="3"/>
      <c r="AD149" s="3"/>
      <c r="AE149" s="6">
        <v>101</v>
      </c>
      <c r="AF149" s="6">
        <v>19</v>
      </c>
    </row>
    <row r="150" spans="1:32" ht="30" thickBot="1">
      <c r="A150" s="2">
        <v>44299</v>
      </c>
      <c r="B150" s="3" t="s">
        <v>1903</v>
      </c>
      <c r="C150" s="3" t="s">
        <v>1904</v>
      </c>
      <c r="D150" s="3" t="s">
        <v>1905</v>
      </c>
      <c r="E150" s="3" t="s">
        <v>64</v>
      </c>
      <c r="F150" s="3" t="s">
        <v>65</v>
      </c>
      <c r="G150" s="6">
        <v>142</v>
      </c>
      <c r="H150" s="3" t="s">
        <v>1731</v>
      </c>
      <c r="I150" s="6">
        <v>142</v>
      </c>
      <c r="J150" s="6">
        <v>102</v>
      </c>
      <c r="K150" s="3" t="s">
        <v>1906</v>
      </c>
      <c r="L150" s="3" t="s">
        <v>1907</v>
      </c>
      <c r="M150" s="3"/>
      <c r="N150" s="3" t="s">
        <v>67</v>
      </c>
      <c r="O150" s="3" t="s">
        <v>1908</v>
      </c>
      <c r="P150" s="3" t="s">
        <v>67</v>
      </c>
      <c r="Q150" s="3"/>
      <c r="R150" s="3" t="s">
        <v>1909</v>
      </c>
      <c r="S150" s="3" t="s">
        <v>67</v>
      </c>
      <c r="T150" s="3"/>
      <c r="U150" s="3" t="s">
        <v>69</v>
      </c>
      <c r="V150" s="3" t="s">
        <v>73</v>
      </c>
      <c r="W150" s="3" t="s">
        <v>1910</v>
      </c>
      <c r="X150" s="3" t="s">
        <v>1911</v>
      </c>
      <c r="Y150" s="3" t="s">
        <v>97</v>
      </c>
      <c r="Z150" s="3" t="s">
        <v>67</v>
      </c>
      <c r="AA150" s="3"/>
      <c r="AB150" s="6">
        <v>70</v>
      </c>
      <c r="AC150" s="3"/>
      <c r="AD150" s="3"/>
      <c r="AE150" s="6">
        <v>93</v>
      </c>
      <c r="AF150" s="6">
        <v>27</v>
      </c>
    </row>
    <row r="151" spans="1:32" ht="30" thickBot="1">
      <c r="A151" s="2">
        <v>44300</v>
      </c>
      <c r="B151" s="3" t="s">
        <v>1912</v>
      </c>
      <c r="C151" s="3" t="s">
        <v>1913</v>
      </c>
      <c r="D151" s="3" t="s">
        <v>1914</v>
      </c>
      <c r="E151" s="3" t="s">
        <v>64</v>
      </c>
      <c r="F151" s="3" t="s">
        <v>65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3" t="s">
        <v>1915</v>
      </c>
      <c r="N151" s="3" t="s">
        <v>67</v>
      </c>
      <c r="O151" s="3" t="s">
        <v>1916</v>
      </c>
      <c r="P151" s="3" t="s">
        <v>67</v>
      </c>
      <c r="Q151" s="3"/>
      <c r="R151" s="3" t="s">
        <v>1917</v>
      </c>
      <c r="S151" s="3" t="s">
        <v>67</v>
      </c>
      <c r="T151" s="3"/>
      <c r="U151" s="3" t="s">
        <v>69</v>
      </c>
      <c r="V151" s="3" t="s">
        <v>73</v>
      </c>
      <c r="W151" s="3"/>
      <c r="X151" s="3"/>
      <c r="Y151" s="3"/>
      <c r="Z151" s="3" t="s">
        <v>67</v>
      </c>
      <c r="AA151" s="3"/>
      <c r="AB151" s="3"/>
      <c r="AC151" s="3"/>
      <c r="AD151" s="3"/>
      <c r="AE151" s="6">
        <v>91</v>
      </c>
      <c r="AF151" s="6">
        <v>15</v>
      </c>
    </row>
    <row r="152" spans="1:32" ht="30" thickBot="1">
      <c r="A152" s="2">
        <v>44299</v>
      </c>
      <c r="B152" s="3" t="s">
        <v>1440</v>
      </c>
      <c r="C152" s="3" t="s">
        <v>1918</v>
      </c>
      <c r="D152" s="3" t="s">
        <v>1919</v>
      </c>
      <c r="E152" s="3" t="s">
        <v>64</v>
      </c>
      <c r="F152" s="3" t="s">
        <v>65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3"/>
      <c r="N152" s="3" t="s">
        <v>67</v>
      </c>
      <c r="O152" s="3" t="s">
        <v>1920</v>
      </c>
      <c r="P152" s="3" t="s">
        <v>67</v>
      </c>
      <c r="Q152" s="3"/>
      <c r="R152" s="3" t="s">
        <v>1921</v>
      </c>
      <c r="S152" s="3" t="s">
        <v>67</v>
      </c>
      <c r="T152" s="3"/>
      <c r="U152" s="3" t="s">
        <v>69</v>
      </c>
      <c r="V152" s="3" t="s">
        <v>73</v>
      </c>
      <c r="W152" s="3"/>
      <c r="X152" s="3"/>
      <c r="Y152" s="3" t="s">
        <v>75</v>
      </c>
      <c r="Z152" s="3" t="s">
        <v>67</v>
      </c>
      <c r="AA152" s="3"/>
      <c r="AB152" s="3"/>
      <c r="AC152" s="3"/>
      <c r="AD152" s="3"/>
      <c r="AE152" s="6">
        <v>70</v>
      </c>
      <c r="AF152" s="6">
        <v>36</v>
      </c>
    </row>
    <row r="153" spans="1:32" ht="30" thickBot="1">
      <c r="A153" s="2">
        <v>44300</v>
      </c>
      <c r="B153" s="3" t="s">
        <v>1912</v>
      </c>
      <c r="C153" s="3" t="s">
        <v>1922</v>
      </c>
      <c r="D153" s="3" t="s">
        <v>1923</v>
      </c>
      <c r="E153" s="3" t="s">
        <v>64</v>
      </c>
      <c r="F153" s="3" t="s">
        <v>65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3" t="s">
        <v>1915</v>
      </c>
      <c r="N153" s="3" t="s">
        <v>67</v>
      </c>
      <c r="O153" s="3" t="s">
        <v>1924</v>
      </c>
      <c r="P153" s="3" t="s">
        <v>67</v>
      </c>
      <c r="Q153" s="3"/>
      <c r="R153" s="3" t="s">
        <v>1925</v>
      </c>
      <c r="S153" s="3" t="s">
        <v>67</v>
      </c>
      <c r="T153" s="3"/>
      <c r="U153" s="3" t="s">
        <v>69</v>
      </c>
      <c r="V153" s="3" t="s">
        <v>73</v>
      </c>
      <c r="W153" s="3"/>
      <c r="X153" s="3"/>
      <c r="Y153" s="3"/>
      <c r="Z153" s="3" t="s">
        <v>67</v>
      </c>
      <c r="AA153" s="3"/>
      <c r="AB153" s="3"/>
      <c r="AC153" s="3"/>
      <c r="AD153" s="3"/>
      <c r="AE153" s="6">
        <v>101</v>
      </c>
      <c r="AF153" s="6">
        <v>15</v>
      </c>
    </row>
    <row r="154" spans="1:32" ht="30" thickBot="1">
      <c r="A154" s="2">
        <v>44299</v>
      </c>
      <c r="B154" s="3" t="s">
        <v>1926</v>
      </c>
      <c r="C154" s="3" t="s">
        <v>1927</v>
      </c>
      <c r="D154" s="3" t="s">
        <v>1928</v>
      </c>
      <c r="E154" s="3" t="s">
        <v>64</v>
      </c>
      <c r="F154" s="3" t="s">
        <v>65</v>
      </c>
      <c r="G154" s="6">
        <v>162</v>
      </c>
      <c r="H154" s="3" t="s">
        <v>1929</v>
      </c>
      <c r="I154" s="6">
        <v>164</v>
      </c>
      <c r="J154" s="6">
        <v>118</v>
      </c>
      <c r="K154" s="3" t="s">
        <v>1930</v>
      </c>
      <c r="L154" s="3" t="s">
        <v>1931</v>
      </c>
      <c r="M154" s="6">
        <v>989001001536883</v>
      </c>
      <c r="N154" s="3" t="s">
        <v>67</v>
      </c>
      <c r="O154" s="3" t="s">
        <v>1399</v>
      </c>
      <c r="P154" s="3" t="s">
        <v>67</v>
      </c>
      <c r="Q154" s="3"/>
      <c r="R154" s="3" t="s">
        <v>1400</v>
      </c>
      <c r="S154" s="3" t="s">
        <v>67</v>
      </c>
      <c r="T154" s="3"/>
      <c r="U154" s="3" t="s">
        <v>69</v>
      </c>
      <c r="V154" s="3" t="s">
        <v>122</v>
      </c>
      <c r="W154" s="6">
        <v>18.8</v>
      </c>
      <c r="X154" s="6">
        <v>9</v>
      </c>
      <c r="Y154" s="3" t="s">
        <v>128</v>
      </c>
      <c r="Z154" s="3" t="s">
        <v>67</v>
      </c>
      <c r="AA154" s="3"/>
      <c r="AB154" s="3"/>
      <c r="AC154" s="3"/>
      <c r="AD154" s="3"/>
      <c r="AE154" s="6">
        <v>81</v>
      </c>
      <c r="AF154" s="6">
        <v>36</v>
      </c>
    </row>
    <row r="155" spans="1:32" ht="30" thickBot="1">
      <c r="A155" s="2">
        <v>44299</v>
      </c>
      <c r="B155" s="3" t="s">
        <v>1280</v>
      </c>
      <c r="C155" s="3" t="s">
        <v>1659</v>
      </c>
      <c r="D155" s="3" t="s">
        <v>1932</v>
      </c>
      <c r="E155" s="3" t="s">
        <v>64</v>
      </c>
      <c r="F155" s="3" t="s">
        <v>65</v>
      </c>
      <c r="G155" s="6">
        <v>147.5</v>
      </c>
      <c r="H155" s="6">
        <v>147.5</v>
      </c>
      <c r="I155" s="6">
        <v>147.5</v>
      </c>
      <c r="J155" s="6">
        <v>106.5</v>
      </c>
      <c r="K155" s="6">
        <v>106.5</v>
      </c>
      <c r="L155" s="6">
        <v>106.5</v>
      </c>
      <c r="M155" s="6">
        <v>982000410183015</v>
      </c>
      <c r="N155" s="3" t="s">
        <v>67</v>
      </c>
      <c r="O155" s="3" t="s">
        <v>1933</v>
      </c>
      <c r="P155" s="3" t="s">
        <v>67</v>
      </c>
      <c r="Q155" s="3"/>
      <c r="R155" s="3" t="s">
        <v>1934</v>
      </c>
      <c r="S155" s="3" t="s">
        <v>67</v>
      </c>
      <c r="T155" s="3"/>
      <c r="U155" s="3" t="s">
        <v>69</v>
      </c>
      <c r="V155" s="3" t="s">
        <v>73</v>
      </c>
      <c r="W155" s="6">
        <v>21.6</v>
      </c>
      <c r="X155" s="6">
        <v>8.1</v>
      </c>
      <c r="Y155" s="3" t="s">
        <v>82</v>
      </c>
      <c r="Z155" s="3" t="s">
        <v>67</v>
      </c>
      <c r="AA155" s="3"/>
      <c r="AB155" s="6">
        <v>72</v>
      </c>
      <c r="AC155" s="3"/>
      <c r="AD155" s="3"/>
      <c r="AE155" s="6">
        <v>69</v>
      </c>
      <c r="AF155" s="6">
        <v>12</v>
      </c>
    </row>
    <row r="156" spans="1:32" ht="30" thickBot="1">
      <c r="A156" s="2">
        <v>44300</v>
      </c>
      <c r="B156" s="3" t="s">
        <v>1935</v>
      </c>
      <c r="C156" s="3" t="s">
        <v>1936</v>
      </c>
      <c r="D156" s="3" t="s">
        <v>1937</v>
      </c>
      <c r="E156" s="3" t="s">
        <v>64</v>
      </c>
      <c r="F156" s="3" t="s">
        <v>65</v>
      </c>
      <c r="G156" s="6">
        <v>144</v>
      </c>
      <c r="H156" s="6">
        <v>144</v>
      </c>
      <c r="I156" s="6">
        <v>144</v>
      </c>
      <c r="J156" s="6">
        <v>109.5</v>
      </c>
      <c r="K156" s="6">
        <v>110</v>
      </c>
      <c r="L156" s="6">
        <v>111</v>
      </c>
      <c r="M156" s="3"/>
      <c r="N156" s="3" t="s">
        <v>67</v>
      </c>
      <c r="O156" s="3" t="s">
        <v>1938</v>
      </c>
      <c r="P156" s="3" t="s">
        <v>67</v>
      </c>
      <c r="Q156" s="3"/>
      <c r="R156" s="3" t="s">
        <v>1939</v>
      </c>
      <c r="S156" s="3" t="s">
        <v>67</v>
      </c>
      <c r="T156" s="3"/>
      <c r="U156" s="3" t="s">
        <v>69</v>
      </c>
      <c r="V156" s="3" t="s">
        <v>73</v>
      </c>
      <c r="W156" s="6">
        <v>8.6</v>
      </c>
      <c r="X156" s="6">
        <v>25.6</v>
      </c>
      <c r="Y156" s="3" t="s">
        <v>75</v>
      </c>
      <c r="Z156" s="3" t="s">
        <v>67</v>
      </c>
      <c r="AA156" s="3"/>
      <c r="AB156" s="6">
        <v>89</v>
      </c>
      <c r="AC156" s="3"/>
      <c r="AD156" s="3"/>
      <c r="AE156" s="6">
        <v>89</v>
      </c>
      <c r="AF156" s="6">
        <v>50</v>
      </c>
    </row>
    <row r="157" spans="1:32" ht="58" thickBot="1">
      <c r="A157" s="2">
        <v>44299</v>
      </c>
      <c r="B157" s="3" t="s">
        <v>1940</v>
      </c>
      <c r="C157" s="3" t="s">
        <v>1941</v>
      </c>
      <c r="D157" s="3" t="s">
        <v>1942</v>
      </c>
      <c r="E157" s="3" t="s">
        <v>64</v>
      </c>
      <c r="F157" s="3" t="s">
        <v>65</v>
      </c>
      <c r="G157" s="6">
        <v>155.5</v>
      </c>
      <c r="H157" s="6">
        <v>155</v>
      </c>
      <c r="I157" s="6">
        <v>156</v>
      </c>
      <c r="J157" s="6">
        <v>113</v>
      </c>
      <c r="K157" s="6">
        <v>113.5</v>
      </c>
      <c r="L157" s="6">
        <v>113.5</v>
      </c>
      <c r="M157" s="3" t="s">
        <v>1943</v>
      </c>
      <c r="N157" s="3" t="s">
        <v>67</v>
      </c>
      <c r="O157" s="3" t="s">
        <v>1944</v>
      </c>
      <c r="P157" s="3" t="s">
        <v>67</v>
      </c>
      <c r="Q157" s="3"/>
      <c r="R157" s="3" t="s">
        <v>1945</v>
      </c>
      <c r="S157" s="3" t="s">
        <v>67</v>
      </c>
      <c r="T157" s="3"/>
      <c r="U157" s="3" t="s">
        <v>69</v>
      </c>
      <c r="V157" s="3" t="s">
        <v>73</v>
      </c>
      <c r="W157" s="6">
        <v>22.6</v>
      </c>
      <c r="X157" s="6">
        <v>12.2</v>
      </c>
      <c r="Y157" s="3" t="s">
        <v>82</v>
      </c>
      <c r="Z157" s="3" t="s">
        <v>67</v>
      </c>
      <c r="AA157" s="3"/>
      <c r="AB157" s="6">
        <v>63</v>
      </c>
      <c r="AC157" s="3"/>
      <c r="AD157" s="3"/>
      <c r="AE157" s="6">
        <v>78</v>
      </c>
      <c r="AF157" s="6">
        <v>14</v>
      </c>
    </row>
    <row r="158" spans="1:32" ht="30" thickBot="1">
      <c r="A158" s="2">
        <v>44300</v>
      </c>
      <c r="B158" s="3" t="s">
        <v>1946</v>
      </c>
      <c r="C158" s="3" t="s">
        <v>1947</v>
      </c>
      <c r="D158" s="3" t="s">
        <v>1948</v>
      </c>
      <c r="E158" s="3" t="s">
        <v>64</v>
      </c>
      <c r="F158" s="3" t="s">
        <v>65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 t="s">
        <v>73</v>
      </c>
      <c r="W158" s="3"/>
      <c r="X158" s="3"/>
      <c r="Y158" s="3"/>
      <c r="Z158" s="3" t="s">
        <v>67</v>
      </c>
      <c r="AA158" s="3"/>
      <c r="AB158" s="3"/>
      <c r="AC158" s="3"/>
      <c r="AD158" s="3"/>
      <c r="AE158" s="6">
        <v>68</v>
      </c>
      <c r="AF158" s="6">
        <v>43</v>
      </c>
    </row>
    <row r="159" spans="1:32" ht="30" thickBot="1">
      <c r="A159" s="2">
        <v>44300</v>
      </c>
      <c r="B159" s="3" t="s">
        <v>1495</v>
      </c>
      <c r="C159" s="3" t="s">
        <v>1949</v>
      </c>
      <c r="D159" s="3" t="s">
        <v>1950</v>
      </c>
      <c r="E159" s="3" t="s">
        <v>64</v>
      </c>
      <c r="F159" s="3" t="s">
        <v>65</v>
      </c>
      <c r="G159" s="6">
        <v>158</v>
      </c>
      <c r="H159" s="6">
        <v>158</v>
      </c>
      <c r="I159" s="6">
        <v>157</v>
      </c>
      <c r="J159" s="6">
        <v>114</v>
      </c>
      <c r="K159" s="6">
        <v>114</v>
      </c>
      <c r="L159" s="6">
        <v>114</v>
      </c>
      <c r="M159" s="3" t="s">
        <v>1951</v>
      </c>
      <c r="N159" s="3" t="s">
        <v>67</v>
      </c>
      <c r="O159" s="3" t="s">
        <v>1952</v>
      </c>
      <c r="P159" s="3" t="s">
        <v>67</v>
      </c>
      <c r="Q159" s="3"/>
      <c r="R159" s="3" t="s">
        <v>1953</v>
      </c>
      <c r="S159" s="3" t="s">
        <v>67</v>
      </c>
      <c r="T159" s="3"/>
      <c r="U159" s="3" t="s">
        <v>69</v>
      </c>
      <c r="V159" s="3" t="s">
        <v>73</v>
      </c>
      <c r="W159" s="6">
        <v>17.100000000000001</v>
      </c>
      <c r="X159" s="6">
        <v>16.600000000000001</v>
      </c>
      <c r="Y159" s="3" t="s">
        <v>97</v>
      </c>
      <c r="Z159" s="3" t="s">
        <v>67</v>
      </c>
      <c r="AA159" s="3"/>
      <c r="AB159" s="6">
        <v>72</v>
      </c>
      <c r="AC159" s="3"/>
      <c r="AD159" s="3"/>
      <c r="AE159" s="6">
        <v>63</v>
      </c>
      <c r="AF159" s="6">
        <v>18</v>
      </c>
    </row>
    <row r="160" spans="1:32" ht="30" thickBot="1">
      <c r="A160" s="2">
        <v>44301</v>
      </c>
      <c r="B160" s="3" t="s">
        <v>1412</v>
      </c>
      <c r="C160" s="3" t="s">
        <v>1954</v>
      </c>
      <c r="D160" s="3" t="s">
        <v>1955</v>
      </c>
      <c r="E160" s="3" t="s">
        <v>64</v>
      </c>
      <c r="F160" s="3" t="s">
        <v>65</v>
      </c>
      <c r="G160" s="6">
        <v>150</v>
      </c>
      <c r="H160" s="6">
        <v>150.5</v>
      </c>
      <c r="I160" s="6">
        <v>150</v>
      </c>
      <c r="J160" s="6">
        <v>109.3</v>
      </c>
      <c r="K160" s="6">
        <v>110</v>
      </c>
      <c r="L160" s="6">
        <v>109.7</v>
      </c>
      <c r="M160" s="3"/>
      <c r="N160" s="3" t="s">
        <v>67</v>
      </c>
      <c r="O160" s="3" t="s">
        <v>1718</v>
      </c>
      <c r="P160" s="3" t="s">
        <v>67</v>
      </c>
      <c r="Q160" s="3"/>
      <c r="R160" s="3" t="s">
        <v>1719</v>
      </c>
      <c r="S160" s="3" t="s">
        <v>67</v>
      </c>
      <c r="T160" s="3"/>
      <c r="U160" s="3" t="s">
        <v>69</v>
      </c>
      <c r="V160" s="3" t="s">
        <v>73</v>
      </c>
      <c r="W160" s="6">
        <v>7.9</v>
      </c>
      <c r="X160" s="6">
        <v>12.5</v>
      </c>
      <c r="Y160" s="3" t="s">
        <v>128</v>
      </c>
      <c r="Z160" s="3" t="s">
        <v>67</v>
      </c>
      <c r="AA160" s="3"/>
      <c r="AB160" s="3"/>
      <c r="AC160" s="3"/>
      <c r="AD160" s="3"/>
      <c r="AE160" s="6">
        <v>74</v>
      </c>
      <c r="AF160" s="6">
        <v>60</v>
      </c>
    </row>
    <row r="161" spans="1:32" ht="44" thickBot="1">
      <c r="A161" s="2">
        <v>44301</v>
      </c>
      <c r="B161" s="3" t="s">
        <v>1538</v>
      </c>
      <c r="C161" s="3" t="s">
        <v>1956</v>
      </c>
      <c r="D161" s="3" t="s">
        <v>1957</v>
      </c>
      <c r="E161" s="3" t="s">
        <v>64</v>
      </c>
      <c r="F161" s="3" t="s">
        <v>65</v>
      </c>
      <c r="G161" s="6">
        <v>155</v>
      </c>
      <c r="H161" s="6">
        <v>155.5</v>
      </c>
      <c r="I161" s="6">
        <v>155</v>
      </c>
      <c r="J161" s="6">
        <v>116.5</v>
      </c>
      <c r="K161" s="6">
        <v>115.5</v>
      </c>
      <c r="L161" s="6">
        <v>116.4</v>
      </c>
      <c r="M161" s="3" t="s">
        <v>1958</v>
      </c>
      <c r="N161" s="3" t="s">
        <v>67</v>
      </c>
      <c r="O161" s="3" t="s">
        <v>1959</v>
      </c>
      <c r="P161" s="3" t="s">
        <v>91</v>
      </c>
      <c r="Q161" s="3" t="s">
        <v>91</v>
      </c>
      <c r="R161" s="3" t="s">
        <v>1960</v>
      </c>
      <c r="S161" s="3" t="s">
        <v>67</v>
      </c>
      <c r="T161" s="3"/>
      <c r="U161" s="3" t="s">
        <v>69</v>
      </c>
      <c r="V161" s="3" t="s">
        <v>73</v>
      </c>
      <c r="W161" s="6">
        <v>30</v>
      </c>
      <c r="X161" s="6">
        <v>3.08</v>
      </c>
      <c r="Y161" s="3" t="s">
        <v>82</v>
      </c>
      <c r="Z161" s="3" t="s">
        <v>67</v>
      </c>
      <c r="AA161" s="3"/>
      <c r="AB161" s="6">
        <v>76</v>
      </c>
      <c r="AC161" s="3"/>
      <c r="AD161" s="3"/>
      <c r="AE161" s="6">
        <v>103</v>
      </c>
      <c r="AF161" s="6">
        <v>20</v>
      </c>
    </row>
    <row r="162" spans="1:32" ht="30" thickBot="1">
      <c r="A162" s="2">
        <v>44301</v>
      </c>
      <c r="B162" s="3" t="s">
        <v>1961</v>
      </c>
      <c r="C162" s="3" t="s">
        <v>1962</v>
      </c>
      <c r="D162" s="3" t="s">
        <v>1963</v>
      </c>
      <c r="E162" s="3" t="s">
        <v>64</v>
      </c>
      <c r="F162" s="3" t="s">
        <v>65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 t="s">
        <v>73</v>
      </c>
      <c r="W162" s="3"/>
      <c r="X162" s="3"/>
      <c r="Y162" s="3"/>
      <c r="Z162" s="3" t="s">
        <v>67</v>
      </c>
      <c r="AA162" s="3"/>
      <c r="AB162" s="3"/>
      <c r="AC162" s="3"/>
      <c r="AD162" s="3"/>
      <c r="AE162" s="6">
        <v>73</v>
      </c>
      <c r="AF162" s="6">
        <v>38</v>
      </c>
    </row>
    <row r="163" spans="1:32" ht="30" thickBot="1">
      <c r="A163" s="2">
        <v>44302</v>
      </c>
      <c r="B163" s="3" t="s">
        <v>1964</v>
      </c>
      <c r="C163" s="3" t="s">
        <v>1965</v>
      </c>
      <c r="D163" s="3" t="s">
        <v>1966</v>
      </c>
      <c r="E163" s="3" t="s">
        <v>64</v>
      </c>
      <c r="F163" s="3" t="s">
        <v>65</v>
      </c>
      <c r="G163" s="3" t="s">
        <v>1889</v>
      </c>
      <c r="H163" s="3" t="s">
        <v>1795</v>
      </c>
      <c r="I163" s="3" t="s">
        <v>1967</v>
      </c>
      <c r="J163" s="6">
        <v>105</v>
      </c>
      <c r="K163" s="3" t="s">
        <v>1968</v>
      </c>
      <c r="L163" s="3" t="s">
        <v>1968</v>
      </c>
      <c r="M163" s="3"/>
      <c r="N163" s="3" t="s">
        <v>67</v>
      </c>
      <c r="O163" s="3" t="s">
        <v>1969</v>
      </c>
      <c r="P163" s="3" t="s">
        <v>67</v>
      </c>
      <c r="Q163" s="3"/>
      <c r="R163" s="3" t="s">
        <v>1970</v>
      </c>
      <c r="S163" s="3" t="s">
        <v>67</v>
      </c>
      <c r="T163" s="3"/>
      <c r="U163" s="3" t="s">
        <v>69</v>
      </c>
      <c r="V163" s="3" t="s">
        <v>73</v>
      </c>
      <c r="W163" s="3" t="s">
        <v>1971</v>
      </c>
      <c r="X163" s="3" t="s">
        <v>1601</v>
      </c>
      <c r="Y163" s="3" t="s">
        <v>75</v>
      </c>
      <c r="Z163" s="3" t="s">
        <v>67</v>
      </c>
      <c r="AA163" s="3"/>
      <c r="AB163" s="6">
        <v>61</v>
      </c>
      <c r="AC163" s="3"/>
      <c r="AD163" s="3"/>
      <c r="AE163" s="6">
        <v>102</v>
      </c>
      <c r="AF163" s="6">
        <v>22</v>
      </c>
    </row>
    <row r="164" spans="1:32" ht="30" thickBot="1">
      <c r="A164" s="2">
        <v>44301</v>
      </c>
      <c r="B164" s="3" t="s">
        <v>1885</v>
      </c>
      <c r="C164" s="6">
        <v>1010.927</v>
      </c>
      <c r="D164" s="6">
        <v>8314.8690000000006</v>
      </c>
      <c r="E164" s="3" t="s">
        <v>64</v>
      </c>
      <c r="F164" s="3" t="s">
        <v>65</v>
      </c>
      <c r="G164" s="6">
        <v>147</v>
      </c>
      <c r="H164" s="6">
        <v>146</v>
      </c>
      <c r="I164" s="6">
        <v>146</v>
      </c>
      <c r="J164" s="6">
        <v>100</v>
      </c>
      <c r="K164" s="6">
        <v>98</v>
      </c>
      <c r="L164" s="6">
        <v>99</v>
      </c>
      <c r="M164" s="3" t="s">
        <v>162</v>
      </c>
      <c r="N164" s="3" t="s">
        <v>67</v>
      </c>
      <c r="O164" s="3" t="s">
        <v>1972</v>
      </c>
      <c r="P164" s="3" t="s">
        <v>67</v>
      </c>
      <c r="Q164" s="3"/>
      <c r="R164" s="3" t="s">
        <v>1973</v>
      </c>
      <c r="S164" s="3" t="s">
        <v>67</v>
      </c>
      <c r="T164" s="3"/>
      <c r="U164" s="3" t="s">
        <v>69</v>
      </c>
      <c r="V164" s="3" t="s">
        <v>73</v>
      </c>
      <c r="W164" s="6">
        <v>13.94</v>
      </c>
      <c r="X164" s="6">
        <v>19.12</v>
      </c>
      <c r="Y164" s="3" t="s">
        <v>82</v>
      </c>
      <c r="Z164" s="3" t="s">
        <v>67</v>
      </c>
      <c r="AA164" s="3"/>
      <c r="AB164" s="6">
        <v>64</v>
      </c>
      <c r="AC164" s="3"/>
      <c r="AD164" s="3"/>
      <c r="AE164" s="6">
        <v>65</v>
      </c>
      <c r="AF164" s="6">
        <v>54</v>
      </c>
    </row>
    <row r="165" spans="1:32" ht="30" thickBot="1">
      <c r="A165" s="2">
        <v>44302</v>
      </c>
      <c r="B165" s="3" t="s">
        <v>1935</v>
      </c>
      <c r="C165" s="3" t="s">
        <v>1974</v>
      </c>
      <c r="D165" s="6">
        <v>834.58399999999995</v>
      </c>
      <c r="E165" s="3" t="s">
        <v>64</v>
      </c>
      <c r="F165" s="3" t="s">
        <v>65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 t="s">
        <v>73</v>
      </c>
      <c r="W165" s="3"/>
      <c r="X165" s="3"/>
      <c r="Y165" s="3"/>
      <c r="Z165" s="3" t="s">
        <v>67</v>
      </c>
      <c r="AA165" s="3"/>
      <c r="AB165" s="3"/>
      <c r="AC165" s="3"/>
      <c r="AD165" s="3"/>
      <c r="AE165" s="6">
        <v>72</v>
      </c>
      <c r="AF165" s="6">
        <v>40</v>
      </c>
    </row>
    <row r="166" spans="1:32" ht="30" thickBot="1">
      <c r="A166" s="2">
        <v>44302</v>
      </c>
      <c r="B166" s="3" t="s">
        <v>1975</v>
      </c>
      <c r="C166" s="3" t="s">
        <v>1974</v>
      </c>
      <c r="D166" s="6">
        <v>834.58399999999995</v>
      </c>
      <c r="E166" s="3" t="s">
        <v>64</v>
      </c>
      <c r="F166" s="3" t="s">
        <v>65</v>
      </c>
      <c r="G166" s="6">
        <v>149</v>
      </c>
      <c r="H166" s="6">
        <v>150</v>
      </c>
      <c r="I166" s="6">
        <v>148</v>
      </c>
      <c r="J166" s="6">
        <v>109</v>
      </c>
      <c r="K166" s="6">
        <v>108</v>
      </c>
      <c r="L166" s="6">
        <v>109</v>
      </c>
      <c r="M166" s="6">
        <v>989001005109653</v>
      </c>
      <c r="N166" s="3" t="s">
        <v>67</v>
      </c>
      <c r="O166" s="3" t="s">
        <v>1976</v>
      </c>
      <c r="P166" s="3" t="s">
        <v>67</v>
      </c>
      <c r="Q166" s="3"/>
      <c r="R166" s="3" t="s">
        <v>162</v>
      </c>
      <c r="S166" s="3" t="s">
        <v>67</v>
      </c>
      <c r="T166" s="3"/>
      <c r="U166" s="3" t="s">
        <v>69</v>
      </c>
      <c r="V166" s="3" t="s">
        <v>73</v>
      </c>
      <c r="W166" s="3" t="s">
        <v>1977</v>
      </c>
      <c r="X166" s="6">
        <v>14</v>
      </c>
      <c r="Y166" s="3"/>
      <c r="Z166" s="3" t="s">
        <v>67</v>
      </c>
      <c r="AA166" s="3"/>
      <c r="AB166" s="3"/>
      <c r="AC166" s="3"/>
      <c r="AD166" s="3"/>
      <c r="AE166" s="6">
        <v>73</v>
      </c>
      <c r="AF166" s="6">
        <v>28</v>
      </c>
    </row>
    <row r="167" spans="1:32" ht="30" thickBot="1">
      <c r="A167" s="2">
        <v>44301</v>
      </c>
      <c r="B167" s="3" t="s">
        <v>1940</v>
      </c>
      <c r="C167" s="3" t="s">
        <v>1978</v>
      </c>
      <c r="D167" s="3" t="s">
        <v>1979</v>
      </c>
      <c r="E167" s="3" t="s">
        <v>64</v>
      </c>
      <c r="F167" s="3" t="s">
        <v>65</v>
      </c>
      <c r="G167" s="6">
        <v>143</v>
      </c>
      <c r="H167" s="6">
        <v>143</v>
      </c>
      <c r="I167" s="6">
        <v>143.30000000000001</v>
      </c>
      <c r="J167" s="6">
        <v>104</v>
      </c>
      <c r="K167" s="6">
        <v>104</v>
      </c>
      <c r="L167" s="6">
        <v>104.5</v>
      </c>
      <c r="M167" s="3" t="s">
        <v>162</v>
      </c>
      <c r="N167" s="3" t="s">
        <v>67</v>
      </c>
      <c r="O167" s="3" t="s">
        <v>1980</v>
      </c>
      <c r="P167" s="3" t="s">
        <v>91</v>
      </c>
      <c r="Q167" s="3" t="s">
        <v>67</v>
      </c>
      <c r="R167" s="3"/>
      <c r="S167" s="3" t="s">
        <v>67</v>
      </c>
      <c r="T167" s="3"/>
      <c r="U167" s="3" t="s">
        <v>69</v>
      </c>
      <c r="V167" s="3" t="s">
        <v>73</v>
      </c>
      <c r="W167" s="3"/>
      <c r="X167" s="3"/>
      <c r="Y167" s="3"/>
      <c r="Z167" s="3" t="s">
        <v>67</v>
      </c>
      <c r="AA167" s="3"/>
      <c r="AB167" s="6">
        <v>75</v>
      </c>
      <c r="AC167" s="3"/>
      <c r="AD167" s="3"/>
      <c r="AE167" s="6">
        <v>95</v>
      </c>
      <c r="AF167" s="6">
        <v>11</v>
      </c>
    </row>
    <row r="168" spans="1:32" ht="30" thickBot="1">
      <c r="A168" s="2">
        <v>44303</v>
      </c>
      <c r="B168" s="3" t="s">
        <v>1926</v>
      </c>
      <c r="C168" s="3" t="s">
        <v>1981</v>
      </c>
      <c r="D168" s="3" t="s">
        <v>1982</v>
      </c>
      <c r="E168" s="3" t="s">
        <v>64</v>
      </c>
      <c r="F168" s="3" t="s">
        <v>65</v>
      </c>
      <c r="G168" s="6">
        <v>153</v>
      </c>
      <c r="H168" s="6">
        <v>152</v>
      </c>
      <c r="I168" s="6">
        <v>153</v>
      </c>
      <c r="J168" s="6">
        <v>112</v>
      </c>
      <c r="K168" s="6">
        <v>112</v>
      </c>
      <c r="L168" s="6">
        <v>112.5</v>
      </c>
      <c r="M168" s="3" t="s">
        <v>162</v>
      </c>
      <c r="N168" s="3" t="s">
        <v>67</v>
      </c>
      <c r="O168" s="3" t="s">
        <v>1983</v>
      </c>
      <c r="P168" s="3" t="s">
        <v>91</v>
      </c>
      <c r="Q168" s="3" t="s">
        <v>67</v>
      </c>
      <c r="R168" s="3"/>
      <c r="S168" s="3" t="s">
        <v>67</v>
      </c>
      <c r="T168" s="3"/>
      <c r="U168" s="3" t="s">
        <v>69</v>
      </c>
      <c r="V168" s="3" t="s">
        <v>122</v>
      </c>
      <c r="W168" s="6">
        <v>0</v>
      </c>
      <c r="X168" s="6">
        <v>22.4</v>
      </c>
      <c r="Y168" s="3" t="s">
        <v>82</v>
      </c>
      <c r="Z168" s="3" t="s">
        <v>67</v>
      </c>
      <c r="AA168" s="3"/>
      <c r="AB168" s="6">
        <v>87</v>
      </c>
      <c r="AC168" s="3"/>
      <c r="AD168" s="3"/>
      <c r="AE168" s="6">
        <v>78</v>
      </c>
      <c r="AF168" s="6">
        <v>8</v>
      </c>
    </row>
    <row r="169" spans="1:32" ht="30" thickBot="1">
      <c r="A169" s="2">
        <v>44302</v>
      </c>
      <c r="B169" s="3" t="s">
        <v>1774</v>
      </c>
      <c r="C169" s="3" t="s">
        <v>1984</v>
      </c>
      <c r="D169" s="3" t="s">
        <v>1985</v>
      </c>
      <c r="E169" s="3" t="s">
        <v>64</v>
      </c>
      <c r="F169" s="3" t="s">
        <v>65</v>
      </c>
      <c r="G169" s="6">
        <v>146</v>
      </c>
      <c r="H169" s="6">
        <v>147</v>
      </c>
      <c r="I169" s="3" t="s">
        <v>1967</v>
      </c>
      <c r="J169" s="6">
        <v>108</v>
      </c>
      <c r="K169" s="6">
        <v>107</v>
      </c>
      <c r="L169" s="6">
        <v>107</v>
      </c>
      <c r="M169" s="3"/>
      <c r="N169" s="3" t="s">
        <v>67</v>
      </c>
      <c r="O169" s="3" t="s">
        <v>1986</v>
      </c>
      <c r="P169" s="3" t="s">
        <v>91</v>
      </c>
      <c r="Q169" s="3" t="s">
        <v>67</v>
      </c>
      <c r="R169" s="3" t="s">
        <v>1987</v>
      </c>
      <c r="S169" s="3" t="s">
        <v>67</v>
      </c>
      <c r="T169" s="3"/>
      <c r="U169" s="3" t="s">
        <v>69</v>
      </c>
      <c r="V169" s="3" t="s">
        <v>122</v>
      </c>
      <c r="W169" s="6">
        <v>0</v>
      </c>
      <c r="X169" s="3" t="s">
        <v>1988</v>
      </c>
      <c r="Y169" s="3"/>
      <c r="Z169" s="3" t="s">
        <v>67</v>
      </c>
      <c r="AA169" s="3"/>
      <c r="AB169" s="6">
        <v>64</v>
      </c>
      <c r="AC169" s="3"/>
      <c r="AD169" s="3"/>
      <c r="AE169" s="6">
        <v>70</v>
      </c>
      <c r="AF169" s="6">
        <v>13</v>
      </c>
    </row>
    <row r="170" spans="1:32" ht="30" thickBot="1">
      <c r="A170" s="2">
        <v>44303</v>
      </c>
      <c r="B170" s="3" t="s">
        <v>1538</v>
      </c>
      <c r="C170" s="3" t="s">
        <v>1989</v>
      </c>
      <c r="D170" s="3" t="s">
        <v>1990</v>
      </c>
      <c r="E170" s="3" t="s">
        <v>64</v>
      </c>
      <c r="F170" s="3" t="s">
        <v>65</v>
      </c>
      <c r="G170" s="6">
        <v>149</v>
      </c>
      <c r="H170" s="6">
        <v>150</v>
      </c>
      <c r="I170" s="6">
        <v>149</v>
      </c>
      <c r="J170" s="6">
        <v>111</v>
      </c>
      <c r="K170" s="6">
        <v>112</v>
      </c>
      <c r="L170" s="6">
        <v>111</v>
      </c>
      <c r="M170" s="3" t="s">
        <v>162</v>
      </c>
      <c r="N170" s="3" t="s">
        <v>67</v>
      </c>
      <c r="O170" s="3" t="s">
        <v>1991</v>
      </c>
      <c r="P170" s="3" t="s">
        <v>67</v>
      </c>
      <c r="Q170" s="3"/>
      <c r="R170" s="3" t="s">
        <v>1992</v>
      </c>
      <c r="S170" s="3" t="s">
        <v>67</v>
      </c>
      <c r="T170" s="3"/>
      <c r="U170" s="3" t="s">
        <v>69</v>
      </c>
      <c r="V170" s="3" t="s">
        <v>73</v>
      </c>
      <c r="W170" s="6">
        <v>15.1</v>
      </c>
      <c r="X170" s="6">
        <v>15.2</v>
      </c>
      <c r="Y170" s="3" t="s">
        <v>97</v>
      </c>
      <c r="Z170" s="3" t="s">
        <v>67</v>
      </c>
      <c r="AA170" s="3"/>
      <c r="AB170" s="3"/>
      <c r="AC170" s="3"/>
      <c r="AD170" s="3"/>
      <c r="AE170" s="6">
        <v>77</v>
      </c>
      <c r="AF170" s="6">
        <v>57</v>
      </c>
    </row>
    <row r="171" spans="1:32" ht="30" thickBot="1">
      <c r="A171" s="2">
        <v>44303</v>
      </c>
      <c r="B171" s="3" t="s">
        <v>1280</v>
      </c>
      <c r="C171" s="3" t="s">
        <v>1993</v>
      </c>
      <c r="D171" s="3" t="s">
        <v>1994</v>
      </c>
      <c r="E171" s="3" t="s">
        <v>64</v>
      </c>
      <c r="F171" s="3" t="s">
        <v>65</v>
      </c>
      <c r="G171" s="6">
        <v>160</v>
      </c>
      <c r="H171" s="6">
        <v>160</v>
      </c>
      <c r="I171" s="3" t="s">
        <v>1995</v>
      </c>
      <c r="J171" s="3" t="s">
        <v>1702</v>
      </c>
      <c r="K171" s="6">
        <v>113</v>
      </c>
      <c r="L171" s="3" t="s">
        <v>1702</v>
      </c>
      <c r="M171" s="6">
        <v>985120009987057</v>
      </c>
      <c r="N171" s="3" t="s">
        <v>67</v>
      </c>
      <c r="O171" s="3" t="s">
        <v>1587</v>
      </c>
      <c r="P171" s="3" t="s">
        <v>67</v>
      </c>
      <c r="Q171" s="3"/>
      <c r="R171" s="3" t="s">
        <v>1588</v>
      </c>
      <c r="S171" s="3" t="s">
        <v>67</v>
      </c>
      <c r="T171" s="3"/>
      <c r="U171" s="3" t="s">
        <v>69</v>
      </c>
      <c r="V171" s="3" t="s">
        <v>73</v>
      </c>
      <c r="W171" s="3"/>
      <c r="X171" s="3"/>
      <c r="Y171" s="3"/>
      <c r="Z171" s="3" t="s">
        <v>67</v>
      </c>
      <c r="AA171" s="3"/>
      <c r="AB171" s="3"/>
      <c r="AC171" s="3"/>
      <c r="AD171" s="3"/>
      <c r="AE171" s="6">
        <v>63</v>
      </c>
      <c r="AF171" s="6">
        <v>34</v>
      </c>
    </row>
    <row r="172" spans="1:32" ht="30" thickBot="1">
      <c r="A172" s="2">
        <v>44302</v>
      </c>
      <c r="B172" s="3" t="s">
        <v>1262</v>
      </c>
      <c r="C172" s="3" t="s">
        <v>1996</v>
      </c>
      <c r="D172" s="3" t="s">
        <v>1997</v>
      </c>
      <c r="E172" s="3" t="s">
        <v>64</v>
      </c>
      <c r="F172" s="3" t="s">
        <v>65</v>
      </c>
      <c r="G172" s="6">
        <v>157</v>
      </c>
      <c r="H172" s="3" t="s">
        <v>1265</v>
      </c>
      <c r="I172" s="6">
        <v>157</v>
      </c>
      <c r="J172" s="6">
        <v>117</v>
      </c>
      <c r="K172" s="3" t="s">
        <v>1998</v>
      </c>
      <c r="L172" s="6">
        <v>117</v>
      </c>
      <c r="M172" s="6">
        <v>989001005109645</v>
      </c>
      <c r="N172" s="3" t="s">
        <v>67</v>
      </c>
      <c r="O172" s="3" t="s">
        <v>1999</v>
      </c>
      <c r="P172" s="3" t="s">
        <v>67</v>
      </c>
      <c r="Q172" s="3"/>
      <c r="R172" s="3" t="s">
        <v>2000</v>
      </c>
      <c r="S172" s="3" t="s">
        <v>67</v>
      </c>
      <c r="T172" s="3"/>
      <c r="U172" s="3" t="s">
        <v>69</v>
      </c>
      <c r="V172" s="3" t="s">
        <v>73</v>
      </c>
      <c r="W172" s="3"/>
      <c r="X172" s="3"/>
      <c r="Y172" s="3" t="s">
        <v>82</v>
      </c>
      <c r="Z172" s="3" t="s">
        <v>67</v>
      </c>
      <c r="AA172" s="3"/>
      <c r="AB172" s="6">
        <v>77</v>
      </c>
      <c r="AC172" s="3"/>
      <c r="AD172" s="3"/>
      <c r="AE172" s="6">
        <v>84</v>
      </c>
      <c r="AF172" s="6">
        <v>30</v>
      </c>
    </row>
    <row r="173" spans="1:32" ht="30" thickBot="1">
      <c r="A173" s="2">
        <v>44303</v>
      </c>
      <c r="B173" s="3" t="s">
        <v>1912</v>
      </c>
      <c r="C173" s="3" t="s">
        <v>2001</v>
      </c>
      <c r="D173" s="3" t="s">
        <v>1130</v>
      </c>
      <c r="E173" s="3" t="s">
        <v>64</v>
      </c>
      <c r="F173" s="3" t="s">
        <v>65</v>
      </c>
      <c r="G173" s="6">
        <v>147</v>
      </c>
      <c r="H173" s="3" t="s">
        <v>1967</v>
      </c>
      <c r="I173" s="6">
        <v>147</v>
      </c>
      <c r="J173" s="6">
        <v>105</v>
      </c>
      <c r="K173" s="6">
        <v>105</v>
      </c>
      <c r="L173" s="6">
        <v>105</v>
      </c>
      <c r="M173" s="6">
        <v>985120008742368</v>
      </c>
      <c r="N173" s="3" t="s">
        <v>67</v>
      </c>
      <c r="O173" s="3" t="s">
        <v>2002</v>
      </c>
      <c r="P173" s="3" t="s">
        <v>67</v>
      </c>
      <c r="Q173" s="3"/>
      <c r="R173" s="3" t="s">
        <v>2003</v>
      </c>
      <c r="S173" s="3" t="s">
        <v>67</v>
      </c>
      <c r="T173" s="3"/>
      <c r="U173" s="3" t="s">
        <v>69</v>
      </c>
      <c r="V173" s="3" t="s">
        <v>73</v>
      </c>
      <c r="W173" s="3"/>
      <c r="X173" s="3"/>
      <c r="Y173" s="3"/>
      <c r="Z173" s="3" t="s">
        <v>67</v>
      </c>
      <c r="AA173" s="3"/>
      <c r="AB173" s="3"/>
      <c r="AC173" s="3"/>
      <c r="AD173" s="3"/>
      <c r="AE173" s="6">
        <v>73</v>
      </c>
      <c r="AF173" s="6">
        <v>28</v>
      </c>
    </row>
    <row r="174" spans="1:32" ht="30" thickBot="1">
      <c r="A174" s="2">
        <v>44302</v>
      </c>
      <c r="B174" s="3" t="s">
        <v>2004</v>
      </c>
      <c r="C174" s="3" t="s">
        <v>2005</v>
      </c>
      <c r="D174" s="3" t="s">
        <v>1994</v>
      </c>
      <c r="E174" s="3" t="s">
        <v>64</v>
      </c>
      <c r="F174" s="3" t="s">
        <v>65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3" t="s">
        <v>162</v>
      </c>
      <c r="N174" s="3" t="s">
        <v>67</v>
      </c>
      <c r="O174" s="3" t="s">
        <v>2006</v>
      </c>
      <c r="P174" s="3" t="s">
        <v>67</v>
      </c>
      <c r="Q174" s="3"/>
      <c r="R174" s="3" t="s">
        <v>162</v>
      </c>
      <c r="S174" s="3" t="s">
        <v>67</v>
      </c>
      <c r="T174" s="3"/>
      <c r="U174" s="3" t="s">
        <v>69</v>
      </c>
      <c r="V174" s="3" t="s">
        <v>73</v>
      </c>
      <c r="W174" s="3"/>
      <c r="X174" s="3"/>
      <c r="Y174" s="3"/>
      <c r="Z174" s="3" t="s">
        <v>67</v>
      </c>
      <c r="AA174" s="3"/>
      <c r="AB174" s="3"/>
      <c r="AC174" s="3"/>
      <c r="AD174" s="3"/>
      <c r="AE174" s="6">
        <v>54</v>
      </c>
      <c r="AF174" s="6">
        <v>49</v>
      </c>
    </row>
    <row r="175" spans="1:32" ht="30" thickBot="1">
      <c r="A175" s="2">
        <v>44303</v>
      </c>
      <c r="B175" s="3" t="s">
        <v>2007</v>
      </c>
      <c r="C175" s="3" t="s">
        <v>2008</v>
      </c>
      <c r="D175" s="3" t="s">
        <v>2009</v>
      </c>
      <c r="E175" s="3" t="s">
        <v>64</v>
      </c>
      <c r="F175" s="3" t="s">
        <v>65</v>
      </c>
      <c r="G175" s="6">
        <v>158.5</v>
      </c>
      <c r="H175" s="6">
        <v>158</v>
      </c>
      <c r="I175" s="6">
        <v>157.5</v>
      </c>
      <c r="J175" s="6">
        <v>117</v>
      </c>
      <c r="K175" s="6">
        <v>117</v>
      </c>
      <c r="L175" s="6">
        <v>118</v>
      </c>
      <c r="M175" s="3" t="s">
        <v>162</v>
      </c>
      <c r="N175" s="3" t="s">
        <v>67</v>
      </c>
      <c r="O175" s="3" t="s">
        <v>2010</v>
      </c>
      <c r="P175" s="3" t="s">
        <v>67</v>
      </c>
      <c r="Q175" s="3"/>
      <c r="R175" s="3" t="s">
        <v>2011</v>
      </c>
      <c r="S175" s="3" t="s">
        <v>67</v>
      </c>
      <c r="T175" s="3"/>
      <c r="U175" s="3" t="s">
        <v>69</v>
      </c>
      <c r="V175" s="3" t="s">
        <v>73</v>
      </c>
      <c r="W175" s="6">
        <v>8.6</v>
      </c>
      <c r="X175" s="6">
        <v>12</v>
      </c>
      <c r="Y175" s="3" t="s">
        <v>82</v>
      </c>
      <c r="Z175" s="3" t="s">
        <v>91</v>
      </c>
      <c r="AA175" s="3" t="s">
        <v>91</v>
      </c>
      <c r="AB175" s="6">
        <v>84</v>
      </c>
      <c r="AC175" s="3"/>
      <c r="AD175" s="3"/>
      <c r="AE175" s="6">
        <v>97</v>
      </c>
      <c r="AF175" s="6">
        <v>26</v>
      </c>
    </row>
    <row r="176" spans="1:32" ht="30" thickBot="1">
      <c r="A176" s="2">
        <v>44303</v>
      </c>
      <c r="B176" s="3" t="s">
        <v>1412</v>
      </c>
      <c r="C176" s="3" t="s">
        <v>2012</v>
      </c>
      <c r="D176" s="3" t="s">
        <v>2013</v>
      </c>
      <c r="E176" s="3" t="s">
        <v>64</v>
      </c>
      <c r="F176" s="3" t="s">
        <v>65</v>
      </c>
      <c r="G176" s="6">
        <v>156</v>
      </c>
      <c r="H176" s="6">
        <v>155</v>
      </c>
      <c r="I176" s="6">
        <v>156.5</v>
      </c>
      <c r="J176" s="6">
        <v>124</v>
      </c>
      <c r="K176" s="6">
        <v>123</v>
      </c>
      <c r="L176" s="6">
        <v>124</v>
      </c>
      <c r="M176" s="3" t="s">
        <v>2014</v>
      </c>
      <c r="N176" s="3" t="s">
        <v>67</v>
      </c>
      <c r="O176" s="3" t="s">
        <v>2015</v>
      </c>
      <c r="P176" s="3" t="s">
        <v>67</v>
      </c>
      <c r="Q176" s="3"/>
      <c r="R176" s="3" t="s">
        <v>1411</v>
      </c>
      <c r="S176" s="3" t="s">
        <v>67</v>
      </c>
      <c r="T176" s="3"/>
      <c r="U176" s="3" t="s">
        <v>69</v>
      </c>
      <c r="V176" s="3" t="s">
        <v>73</v>
      </c>
      <c r="W176" s="6">
        <v>11.19</v>
      </c>
      <c r="X176" s="6">
        <v>7.55</v>
      </c>
      <c r="Y176" s="3" t="s">
        <v>128</v>
      </c>
      <c r="Z176" s="3" t="s">
        <v>67</v>
      </c>
      <c r="AA176" s="3"/>
      <c r="AB176" s="3"/>
      <c r="AC176" s="3"/>
      <c r="AD176" s="3"/>
      <c r="AE176" s="6">
        <v>97</v>
      </c>
      <c r="AF176" s="6">
        <v>37</v>
      </c>
    </row>
    <row r="177" spans="1:32" ht="30" thickBot="1">
      <c r="A177" s="2">
        <v>44304</v>
      </c>
      <c r="B177" s="3" t="s">
        <v>1629</v>
      </c>
      <c r="C177" s="3" t="s">
        <v>2016</v>
      </c>
      <c r="D177" s="3" t="s">
        <v>2017</v>
      </c>
      <c r="E177" s="3" t="s">
        <v>64</v>
      </c>
      <c r="F177" s="3" t="s">
        <v>65</v>
      </c>
      <c r="G177" s="6">
        <v>152</v>
      </c>
      <c r="H177" s="6">
        <v>152.5</v>
      </c>
      <c r="I177" s="6">
        <v>152.5</v>
      </c>
      <c r="J177" s="6">
        <v>114</v>
      </c>
      <c r="K177" s="6">
        <v>115</v>
      </c>
      <c r="L177" s="6">
        <v>115</v>
      </c>
      <c r="M177" s="6">
        <v>985120009985976</v>
      </c>
      <c r="N177" s="3" t="s">
        <v>67</v>
      </c>
      <c r="O177" s="3" t="s">
        <v>2018</v>
      </c>
      <c r="P177" s="3" t="s">
        <v>67</v>
      </c>
      <c r="Q177" s="3"/>
      <c r="R177" s="3" t="s">
        <v>2019</v>
      </c>
      <c r="S177" s="3" t="s">
        <v>67</v>
      </c>
      <c r="T177" s="3"/>
      <c r="U177" s="3" t="s">
        <v>69</v>
      </c>
      <c r="V177" s="3" t="s">
        <v>73</v>
      </c>
      <c r="W177" s="6">
        <v>21.38</v>
      </c>
      <c r="X177" s="6">
        <v>13.9</v>
      </c>
      <c r="Y177" s="3" t="s">
        <v>82</v>
      </c>
      <c r="Z177" s="3" t="s">
        <v>67</v>
      </c>
      <c r="AA177" s="3"/>
      <c r="AB177" s="6">
        <v>87</v>
      </c>
      <c r="AC177" s="3"/>
      <c r="AD177" s="3"/>
      <c r="AE177" s="6">
        <v>90</v>
      </c>
      <c r="AF177" s="6">
        <v>47</v>
      </c>
    </row>
    <row r="178" spans="1:32" ht="30" thickBot="1">
      <c r="A178" s="2">
        <v>44304</v>
      </c>
      <c r="B178" s="3" t="s">
        <v>2020</v>
      </c>
      <c r="C178" s="3" t="s">
        <v>2021</v>
      </c>
      <c r="D178" s="3" t="s">
        <v>2022</v>
      </c>
      <c r="E178" s="3" t="s">
        <v>64</v>
      </c>
      <c r="F178" s="3" t="s">
        <v>65</v>
      </c>
      <c r="G178" s="6">
        <v>149.5</v>
      </c>
      <c r="H178" s="6">
        <v>149.5</v>
      </c>
      <c r="I178" s="6">
        <v>150.5</v>
      </c>
      <c r="J178" s="6">
        <v>110</v>
      </c>
      <c r="K178" s="6">
        <v>110</v>
      </c>
      <c r="L178" s="6">
        <v>110</v>
      </c>
      <c r="M178" s="3" t="s">
        <v>162</v>
      </c>
      <c r="N178" s="3" t="s">
        <v>67</v>
      </c>
      <c r="O178" s="3" t="s">
        <v>2023</v>
      </c>
      <c r="P178" s="3" t="s">
        <v>67</v>
      </c>
      <c r="Q178" s="3"/>
      <c r="R178" s="3" t="s">
        <v>2024</v>
      </c>
      <c r="S178" s="3" t="s">
        <v>67</v>
      </c>
      <c r="T178" s="3"/>
      <c r="U178" s="3" t="s">
        <v>69</v>
      </c>
      <c r="V178" s="3" t="s">
        <v>73</v>
      </c>
      <c r="W178" s="6">
        <v>19.8</v>
      </c>
      <c r="X178" s="6">
        <v>6</v>
      </c>
      <c r="Y178" s="3" t="s">
        <v>82</v>
      </c>
      <c r="Z178" s="3" t="s">
        <v>67</v>
      </c>
      <c r="AA178" s="3"/>
      <c r="AB178" s="6">
        <v>80</v>
      </c>
      <c r="AC178" s="3"/>
      <c r="AD178" s="3"/>
      <c r="AE178" s="6">
        <v>73</v>
      </c>
      <c r="AF178" s="6">
        <v>40</v>
      </c>
    </row>
    <row r="179" spans="1:32" ht="30" thickBot="1">
      <c r="A179" s="2">
        <v>44304</v>
      </c>
      <c r="B179" s="3" t="s">
        <v>2025</v>
      </c>
      <c r="C179" s="3" t="s">
        <v>2026</v>
      </c>
      <c r="D179" s="3" t="s">
        <v>2027</v>
      </c>
      <c r="E179" s="3" t="s">
        <v>64</v>
      </c>
      <c r="F179" s="3" t="s">
        <v>65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 t="s">
        <v>73</v>
      </c>
      <c r="W179" s="3"/>
      <c r="X179" s="3"/>
      <c r="Y179" s="3"/>
      <c r="Z179" s="3" t="s">
        <v>67</v>
      </c>
      <c r="AA179" s="3"/>
      <c r="AB179" s="3"/>
      <c r="AC179" s="3"/>
      <c r="AD179" s="3"/>
      <c r="AE179" s="6">
        <v>78</v>
      </c>
      <c r="AF179" s="6">
        <v>35</v>
      </c>
    </row>
    <row r="180" spans="1:32" ht="30" thickBot="1">
      <c r="A180" s="2">
        <v>44303</v>
      </c>
      <c r="B180" s="3" t="s">
        <v>2007</v>
      </c>
      <c r="C180" s="3" t="s">
        <v>2028</v>
      </c>
      <c r="D180" s="3" t="s">
        <v>2029</v>
      </c>
      <c r="E180" s="3" t="s">
        <v>64</v>
      </c>
      <c r="F180" s="3" t="s">
        <v>65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 t="s">
        <v>73</v>
      </c>
      <c r="W180" s="3"/>
      <c r="X180" s="3"/>
      <c r="Y180" s="3"/>
      <c r="Z180" s="3" t="s">
        <v>67</v>
      </c>
      <c r="AA180" s="3"/>
      <c r="AB180" s="3"/>
      <c r="AC180" s="3"/>
      <c r="AD180" s="3"/>
      <c r="AE180" s="6">
        <v>88</v>
      </c>
      <c r="AF180" s="6">
        <v>38</v>
      </c>
    </row>
    <row r="181" spans="1:32" ht="30" thickBot="1">
      <c r="A181" s="2">
        <v>44304</v>
      </c>
      <c r="B181" s="3" t="s">
        <v>1500</v>
      </c>
      <c r="C181" s="3"/>
      <c r="D181" s="3"/>
      <c r="E181" s="3" t="s">
        <v>64</v>
      </c>
      <c r="F181" s="3" t="s">
        <v>65</v>
      </c>
      <c r="G181" s="6">
        <v>159.5</v>
      </c>
      <c r="H181" s="6">
        <v>159</v>
      </c>
      <c r="I181" s="6">
        <v>159.69999999999999</v>
      </c>
      <c r="J181" s="6">
        <v>108</v>
      </c>
      <c r="K181" s="6">
        <v>108.5</v>
      </c>
      <c r="L181" s="6">
        <v>107</v>
      </c>
      <c r="M181" s="3"/>
      <c r="N181" s="3" t="s">
        <v>67</v>
      </c>
      <c r="O181" s="3" t="s">
        <v>1421</v>
      </c>
      <c r="P181" s="3" t="s">
        <v>67</v>
      </c>
      <c r="Q181" s="3"/>
      <c r="R181" s="3" t="s">
        <v>1422</v>
      </c>
      <c r="S181" s="3" t="s">
        <v>67</v>
      </c>
      <c r="T181" s="3"/>
      <c r="U181" s="3" t="s">
        <v>69</v>
      </c>
      <c r="V181" s="3" t="s">
        <v>73</v>
      </c>
      <c r="W181" s="6">
        <v>12.46</v>
      </c>
      <c r="X181" s="6">
        <v>23.3</v>
      </c>
      <c r="Y181" s="3" t="s">
        <v>128</v>
      </c>
      <c r="Z181" s="3" t="s">
        <v>91</v>
      </c>
      <c r="AA181" s="3" t="s">
        <v>91</v>
      </c>
      <c r="AB181" s="6">
        <v>80</v>
      </c>
      <c r="AC181" s="3"/>
      <c r="AD181" s="3"/>
      <c r="AE181" s="6">
        <v>81</v>
      </c>
      <c r="AF181" s="6">
        <v>26</v>
      </c>
    </row>
    <row r="182" spans="1:32" ht="30" thickBot="1">
      <c r="A182" s="2">
        <v>44304</v>
      </c>
      <c r="B182" s="3" t="s">
        <v>1289</v>
      </c>
      <c r="C182" s="3" t="s">
        <v>2030</v>
      </c>
      <c r="D182" s="3" t="s">
        <v>2031</v>
      </c>
      <c r="E182" s="3" t="s">
        <v>64</v>
      </c>
      <c r="F182" s="3" t="s">
        <v>65</v>
      </c>
      <c r="G182" s="6">
        <v>147.5</v>
      </c>
      <c r="H182" s="6">
        <v>147.5</v>
      </c>
      <c r="I182" s="6">
        <v>148</v>
      </c>
      <c r="J182" s="6">
        <v>111.5</v>
      </c>
      <c r="K182" s="6">
        <v>112.5</v>
      </c>
      <c r="L182" s="6">
        <v>112</v>
      </c>
      <c r="M182" s="6">
        <v>989001005109744</v>
      </c>
      <c r="N182" s="3" t="s">
        <v>67</v>
      </c>
      <c r="O182" s="3" t="s">
        <v>1592</v>
      </c>
      <c r="P182" s="3" t="s">
        <v>67</v>
      </c>
      <c r="Q182" s="3"/>
      <c r="R182" s="3" t="s">
        <v>1593</v>
      </c>
      <c r="S182" s="3" t="s">
        <v>67</v>
      </c>
      <c r="T182" s="3"/>
      <c r="U182" s="3" t="s">
        <v>69</v>
      </c>
      <c r="V182" s="3" t="s">
        <v>73</v>
      </c>
      <c r="W182" s="6">
        <v>14.3</v>
      </c>
      <c r="X182" s="6">
        <v>7.9</v>
      </c>
      <c r="Y182" s="3" t="s">
        <v>75</v>
      </c>
      <c r="Z182" s="3" t="s">
        <v>67</v>
      </c>
      <c r="AA182" s="3"/>
      <c r="AB182" s="6">
        <v>79</v>
      </c>
      <c r="AC182" s="3"/>
      <c r="AD182" s="3"/>
      <c r="AE182" s="6">
        <v>101</v>
      </c>
      <c r="AF182" s="6">
        <v>27</v>
      </c>
    </row>
    <row r="183" spans="1:32" ht="30" thickBot="1">
      <c r="A183" s="2">
        <v>44304</v>
      </c>
      <c r="B183" s="3" t="s">
        <v>1912</v>
      </c>
      <c r="C183" s="3" t="s">
        <v>2032</v>
      </c>
      <c r="D183" s="3" t="s">
        <v>2033</v>
      </c>
      <c r="E183" s="3" t="s">
        <v>64</v>
      </c>
      <c r="F183" s="3" t="s">
        <v>65</v>
      </c>
      <c r="G183" s="6">
        <v>150</v>
      </c>
      <c r="H183" s="6">
        <v>150</v>
      </c>
      <c r="I183" s="6">
        <v>150</v>
      </c>
      <c r="J183" s="6">
        <v>116</v>
      </c>
      <c r="K183" s="6">
        <v>116.5</v>
      </c>
      <c r="L183" s="6">
        <v>116</v>
      </c>
      <c r="M183" s="3" t="s">
        <v>1374</v>
      </c>
      <c r="N183" s="3" t="s">
        <v>67</v>
      </c>
      <c r="O183" s="3" t="s">
        <v>2034</v>
      </c>
      <c r="P183" s="3" t="s">
        <v>91</v>
      </c>
      <c r="Q183" s="3" t="s">
        <v>67</v>
      </c>
      <c r="R183" s="3" t="s">
        <v>2035</v>
      </c>
      <c r="S183" s="3" t="s">
        <v>91</v>
      </c>
      <c r="T183" s="3" t="s">
        <v>67</v>
      </c>
      <c r="U183" s="3" t="s">
        <v>69</v>
      </c>
      <c r="V183" s="3" t="s">
        <v>73</v>
      </c>
      <c r="W183" s="6">
        <v>19.2</v>
      </c>
      <c r="X183" s="6">
        <v>18.899999999999999</v>
      </c>
      <c r="Y183" s="3" t="s">
        <v>128</v>
      </c>
      <c r="Z183" s="3" t="s">
        <v>67</v>
      </c>
      <c r="AA183" s="3"/>
      <c r="AB183" s="6">
        <v>84</v>
      </c>
      <c r="AC183" s="3"/>
      <c r="AD183" s="3"/>
      <c r="AE183" s="6">
        <v>83</v>
      </c>
      <c r="AF183" s="6">
        <v>23</v>
      </c>
    </row>
    <row r="184" spans="1:32" ht="30" thickBot="1">
      <c r="A184" s="2">
        <v>44304</v>
      </c>
      <c r="B184" s="3" t="s">
        <v>1262</v>
      </c>
      <c r="C184" s="3" t="s">
        <v>2036</v>
      </c>
      <c r="D184" s="3" t="s">
        <v>2037</v>
      </c>
      <c r="E184" s="3" t="s">
        <v>64</v>
      </c>
      <c r="F184" s="3" t="s">
        <v>65</v>
      </c>
      <c r="G184" s="6">
        <v>145</v>
      </c>
      <c r="H184" s="6">
        <v>144.5</v>
      </c>
      <c r="I184" s="6">
        <v>144</v>
      </c>
      <c r="J184" s="6">
        <v>104</v>
      </c>
      <c r="K184" s="6">
        <v>104</v>
      </c>
      <c r="L184" s="6">
        <v>103</v>
      </c>
      <c r="M184" s="3" t="s">
        <v>1374</v>
      </c>
      <c r="N184" s="3" t="s">
        <v>67</v>
      </c>
      <c r="O184" s="3" t="s">
        <v>2038</v>
      </c>
      <c r="P184" s="3" t="s">
        <v>67</v>
      </c>
      <c r="Q184" s="3"/>
      <c r="R184" s="3" t="s">
        <v>2039</v>
      </c>
      <c r="S184" s="3" t="s">
        <v>67</v>
      </c>
      <c r="T184" s="3"/>
      <c r="U184" s="3" t="s">
        <v>69</v>
      </c>
      <c r="V184" s="3" t="s">
        <v>73</v>
      </c>
      <c r="W184" s="6">
        <v>13.4</v>
      </c>
      <c r="X184" s="6">
        <v>9</v>
      </c>
      <c r="Y184" s="3" t="s">
        <v>128</v>
      </c>
      <c r="Z184" s="3" t="s">
        <v>67</v>
      </c>
      <c r="AA184" s="3"/>
      <c r="AB184" s="6">
        <v>85</v>
      </c>
      <c r="AC184" s="3"/>
      <c r="AD184" s="3"/>
      <c r="AE184" s="6">
        <v>90</v>
      </c>
      <c r="AF184" s="6">
        <v>38</v>
      </c>
    </row>
    <row r="185" spans="1:32" ht="30" thickBot="1">
      <c r="A185" s="2">
        <v>44305</v>
      </c>
      <c r="B185" s="3" t="s">
        <v>2040</v>
      </c>
      <c r="C185" s="3" t="s">
        <v>2041</v>
      </c>
      <c r="D185" s="3" t="s">
        <v>2042</v>
      </c>
      <c r="E185" s="3" t="s">
        <v>64</v>
      </c>
      <c r="F185" s="3" t="s">
        <v>65</v>
      </c>
      <c r="G185" s="3" t="s">
        <v>2043</v>
      </c>
      <c r="H185" s="3" t="s">
        <v>2043</v>
      </c>
      <c r="I185" s="6">
        <v>159</v>
      </c>
      <c r="J185" s="6">
        <v>116</v>
      </c>
      <c r="K185" s="6">
        <v>116</v>
      </c>
      <c r="L185" s="6">
        <v>116</v>
      </c>
      <c r="M185" s="3"/>
      <c r="N185" s="3" t="s">
        <v>67</v>
      </c>
      <c r="O185" s="3" t="s">
        <v>1450</v>
      </c>
      <c r="P185" s="3" t="s">
        <v>67</v>
      </c>
      <c r="Q185" s="3"/>
      <c r="R185" s="3" t="s">
        <v>1451</v>
      </c>
      <c r="S185" s="3" t="s">
        <v>67</v>
      </c>
      <c r="T185" s="3"/>
      <c r="U185" s="3" t="s">
        <v>69</v>
      </c>
      <c r="V185" s="3" t="s">
        <v>73</v>
      </c>
      <c r="W185" s="6">
        <v>32</v>
      </c>
      <c r="X185" s="6">
        <v>7</v>
      </c>
      <c r="Y185" s="3" t="s">
        <v>82</v>
      </c>
      <c r="Z185" s="3" t="s">
        <v>67</v>
      </c>
      <c r="AA185" s="3"/>
      <c r="AB185" s="6">
        <v>70</v>
      </c>
      <c r="AC185" s="3"/>
      <c r="AD185" s="3"/>
      <c r="AE185" s="6">
        <v>53</v>
      </c>
      <c r="AF185" s="6">
        <v>49</v>
      </c>
    </row>
    <row r="186" spans="1:32" ht="30" thickBot="1">
      <c r="A186" s="2">
        <v>44304</v>
      </c>
      <c r="B186" s="3" t="s">
        <v>2044</v>
      </c>
      <c r="C186" s="3" t="s">
        <v>2045</v>
      </c>
      <c r="D186" s="3" t="s">
        <v>2046</v>
      </c>
      <c r="E186" s="3" t="s">
        <v>64</v>
      </c>
      <c r="F186" s="3" t="s">
        <v>65</v>
      </c>
      <c r="G186" s="6">
        <v>154</v>
      </c>
      <c r="H186" s="6">
        <v>154</v>
      </c>
      <c r="I186" s="6">
        <v>154</v>
      </c>
      <c r="J186" s="6">
        <v>111</v>
      </c>
      <c r="K186" s="6">
        <v>110</v>
      </c>
      <c r="L186" s="3" t="s">
        <v>2047</v>
      </c>
      <c r="M186" s="3"/>
      <c r="N186" s="3" t="s">
        <v>67</v>
      </c>
      <c r="O186" s="3" t="s">
        <v>2048</v>
      </c>
      <c r="P186" s="3" t="s">
        <v>67</v>
      </c>
      <c r="Q186" s="3"/>
      <c r="R186" s="3" t="s">
        <v>1812</v>
      </c>
      <c r="S186" s="3" t="s">
        <v>67</v>
      </c>
      <c r="T186" s="3"/>
      <c r="U186" s="3" t="s">
        <v>69</v>
      </c>
      <c r="V186" s="3" t="s">
        <v>73</v>
      </c>
      <c r="W186" s="3" t="s">
        <v>2049</v>
      </c>
      <c r="X186" s="3" t="s">
        <v>2050</v>
      </c>
      <c r="Y186" s="3" t="s">
        <v>128</v>
      </c>
      <c r="Z186" s="3" t="s">
        <v>67</v>
      </c>
      <c r="AA186" s="3"/>
      <c r="AB186" s="6">
        <v>76</v>
      </c>
      <c r="AC186" s="3"/>
      <c r="AD186" s="3"/>
      <c r="AE186" s="6">
        <v>86</v>
      </c>
      <c r="AF186" s="6">
        <v>41</v>
      </c>
    </row>
    <row r="187" spans="1:32" ht="30" thickBot="1">
      <c r="A187" s="2">
        <v>44305</v>
      </c>
      <c r="B187" s="3" t="s">
        <v>1567</v>
      </c>
      <c r="C187" s="3" t="s">
        <v>2041</v>
      </c>
      <c r="D187" s="3" t="s">
        <v>1878</v>
      </c>
      <c r="E187" s="3" t="s">
        <v>64</v>
      </c>
      <c r="F187" s="3" t="s">
        <v>65</v>
      </c>
      <c r="G187" s="6">
        <v>160</v>
      </c>
      <c r="H187" s="3" t="s">
        <v>2043</v>
      </c>
      <c r="I187" s="6">
        <v>159</v>
      </c>
      <c r="J187" s="3" t="s">
        <v>1670</v>
      </c>
      <c r="K187" s="3" t="s">
        <v>1670</v>
      </c>
      <c r="L187" s="6">
        <v>114</v>
      </c>
      <c r="M187" s="3"/>
      <c r="N187" s="3" t="s">
        <v>67</v>
      </c>
      <c r="O187" s="3"/>
      <c r="P187" s="3" t="s">
        <v>67</v>
      </c>
      <c r="Q187" s="3"/>
      <c r="R187" s="3" t="s">
        <v>2051</v>
      </c>
      <c r="S187" s="3" t="s">
        <v>67</v>
      </c>
      <c r="T187" s="3"/>
      <c r="U187" s="3" t="s">
        <v>69</v>
      </c>
      <c r="V187" s="3" t="s">
        <v>73</v>
      </c>
      <c r="W187" s="3" t="s">
        <v>2052</v>
      </c>
      <c r="X187" s="3" t="s">
        <v>2053</v>
      </c>
      <c r="Y187" s="3" t="s">
        <v>82</v>
      </c>
      <c r="Z187" s="3" t="s">
        <v>67</v>
      </c>
      <c r="AA187" s="3"/>
      <c r="AB187" s="3"/>
      <c r="AC187" s="3"/>
      <c r="AD187" s="3"/>
      <c r="AE187" s="6">
        <v>91</v>
      </c>
      <c r="AF187" s="6">
        <v>28</v>
      </c>
    </row>
    <row r="188" spans="1:32" ht="30" thickBot="1">
      <c r="A188" s="2">
        <v>44306</v>
      </c>
      <c r="B188" s="3" t="s">
        <v>2054</v>
      </c>
      <c r="C188" s="3" t="s">
        <v>2055</v>
      </c>
      <c r="D188" s="3" t="s">
        <v>2056</v>
      </c>
      <c r="E188" s="3" t="s">
        <v>64</v>
      </c>
      <c r="F188" s="3" t="s">
        <v>65</v>
      </c>
      <c r="G188" s="3" t="s">
        <v>2057</v>
      </c>
      <c r="H188" s="6">
        <v>163</v>
      </c>
      <c r="I188" s="3" t="s">
        <v>2057</v>
      </c>
      <c r="J188" s="6">
        <v>108</v>
      </c>
      <c r="K188" s="3" t="s">
        <v>1612</v>
      </c>
      <c r="L188" s="6">
        <v>107</v>
      </c>
      <c r="M188" s="3"/>
      <c r="N188" s="3" t="s">
        <v>67</v>
      </c>
      <c r="O188" s="3" t="s">
        <v>1276</v>
      </c>
      <c r="P188" s="3" t="s">
        <v>67</v>
      </c>
      <c r="Q188" s="3"/>
      <c r="R188" s="3" t="s">
        <v>2058</v>
      </c>
      <c r="S188" s="3" t="s">
        <v>67</v>
      </c>
      <c r="T188" s="3"/>
      <c r="U188" s="3" t="s">
        <v>69</v>
      </c>
      <c r="V188" s="3" t="s">
        <v>73</v>
      </c>
      <c r="W188" s="3" t="s">
        <v>1756</v>
      </c>
      <c r="X188" s="3" t="s">
        <v>2059</v>
      </c>
      <c r="Y188" s="3" t="s">
        <v>97</v>
      </c>
      <c r="Z188" s="3" t="s">
        <v>91</v>
      </c>
      <c r="AA188" s="3" t="s">
        <v>91</v>
      </c>
      <c r="AB188" s="6">
        <v>75</v>
      </c>
      <c r="AC188" s="3"/>
      <c r="AD188" s="3"/>
      <c r="AE188" s="6">
        <v>98</v>
      </c>
      <c r="AF188" s="6">
        <v>26</v>
      </c>
    </row>
    <row r="189" spans="1:32" ht="30" thickBot="1">
      <c r="A189" s="2">
        <v>44305</v>
      </c>
      <c r="B189" s="3" t="s">
        <v>1474</v>
      </c>
      <c r="C189" s="3" t="s">
        <v>2060</v>
      </c>
      <c r="D189" s="3" t="s">
        <v>2061</v>
      </c>
      <c r="E189" s="3" t="s">
        <v>64</v>
      </c>
      <c r="F189" s="3" t="s">
        <v>65</v>
      </c>
      <c r="G189" s="6">
        <v>159</v>
      </c>
      <c r="H189" s="6">
        <v>158.5</v>
      </c>
      <c r="I189" s="6">
        <v>158.5</v>
      </c>
      <c r="J189" s="6">
        <v>117</v>
      </c>
      <c r="K189" s="6">
        <v>116.5</v>
      </c>
      <c r="L189" s="6">
        <v>116.5</v>
      </c>
      <c r="M189" s="3" t="s">
        <v>2062</v>
      </c>
      <c r="N189" s="3" t="s">
        <v>67</v>
      </c>
      <c r="O189" s="3"/>
      <c r="P189" s="3" t="s">
        <v>67</v>
      </c>
      <c r="Q189" s="3"/>
      <c r="R189" s="3" t="s">
        <v>1817</v>
      </c>
      <c r="S189" s="3" t="s">
        <v>67</v>
      </c>
      <c r="T189" s="3"/>
      <c r="U189" s="3" t="s">
        <v>69</v>
      </c>
      <c r="V189" s="3" t="s">
        <v>73</v>
      </c>
      <c r="W189" s="6">
        <v>12.3</v>
      </c>
      <c r="X189" s="6">
        <v>15.5</v>
      </c>
      <c r="Y189" s="3" t="s">
        <v>75</v>
      </c>
      <c r="Z189" s="3" t="s">
        <v>67</v>
      </c>
      <c r="AA189" s="3"/>
      <c r="AB189" s="6">
        <v>92</v>
      </c>
      <c r="AC189" s="3"/>
      <c r="AD189" s="3"/>
      <c r="AE189" s="6">
        <v>84</v>
      </c>
      <c r="AF189" s="6">
        <v>26</v>
      </c>
    </row>
    <row r="190" spans="1:32" ht="30" thickBot="1">
      <c r="A190" s="2">
        <v>44305</v>
      </c>
      <c r="B190" s="3" t="s">
        <v>2063</v>
      </c>
      <c r="C190" s="3"/>
      <c r="D190" s="3"/>
      <c r="E190" s="3" t="s">
        <v>64</v>
      </c>
      <c r="F190" s="3" t="s">
        <v>65</v>
      </c>
      <c r="G190" s="6">
        <v>150</v>
      </c>
      <c r="H190" s="6">
        <v>149.5</v>
      </c>
      <c r="I190" s="6">
        <v>150.5</v>
      </c>
      <c r="J190" s="6">
        <v>102.5</v>
      </c>
      <c r="K190" s="6">
        <v>101</v>
      </c>
      <c r="L190" s="6">
        <v>101.5</v>
      </c>
      <c r="M190" s="3" t="s">
        <v>111</v>
      </c>
      <c r="N190" s="3" t="s">
        <v>67</v>
      </c>
      <c r="O190" s="3" t="s">
        <v>1825</v>
      </c>
      <c r="P190" s="3" t="s">
        <v>67</v>
      </c>
      <c r="Q190" s="3"/>
      <c r="R190" s="3" t="s">
        <v>1826</v>
      </c>
      <c r="S190" s="3" t="s">
        <v>67</v>
      </c>
      <c r="T190" s="3"/>
      <c r="U190" s="3" t="s">
        <v>69</v>
      </c>
      <c r="V190" s="3" t="s">
        <v>73</v>
      </c>
      <c r="W190" s="6">
        <v>16.3</v>
      </c>
      <c r="X190" s="6">
        <v>8.6999999999999993</v>
      </c>
      <c r="Y190" s="3" t="s">
        <v>97</v>
      </c>
      <c r="Z190" s="3" t="s">
        <v>67</v>
      </c>
      <c r="AA190" s="3"/>
      <c r="AB190" s="3"/>
      <c r="AC190" s="3"/>
      <c r="AD190" s="3"/>
      <c r="AE190" s="6">
        <v>56</v>
      </c>
      <c r="AF190" s="6">
        <v>51</v>
      </c>
    </row>
    <row r="191" spans="1:32" ht="30" thickBot="1">
      <c r="A191" s="2">
        <v>44306</v>
      </c>
      <c r="B191" s="3" t="s">
        <v>2064</v>
      </c>
      <c r="C191" s="3" t="s">
        <v>2065</v>
      </c>
      <c r="D191" s="3" t="s">
        <v>2066</v>
      </c>
      <c r="E191" s="3" t="s">
        <v>64</v>
      </c>
      <c r="F191" s="3" t="s">
        <v>65</v>
      </c>
      <c r="G191" s="6">
        <v>135.5</v>
      </c>
      <c r="H191" s="6">
        <v>136</v>
      </c>
      <c r="I191" s="6">
        <v>136</v>
      </c>
      <c r="J191" s="6">
        <v>102</v>
      </c>
      <c r="K191" s="6">
        <v>101</v>
      </c>
      <c r="L191" s="6">
        <v>101</v>
      </c>
      <c r="M191" s="3" t="s">
        <v>162</v>
      </c>
      <c r="N191" s="3" t="s">
        <v>67</v>
      </c>
      <c r="O191" s="3" t="s">
        <v>2067</v>
      </c>
      <c r="P191" s="3" t="s">
        <v>67</v>
      </c>
      <c r="Q191" s="3"/>
      <c r="R191" s="3" t="s">
        <v>2068</v>
      </c>
      <c r="S191" s="3" t="s">
        <v>67</v>
      </c>
      <c r="T191" s="3"/>
      <c r="U191" s="3" t="s">
        <v>69</v>
      </c>
      <c r="V191" s="3" t="s">
        <v>73</v>
      </c>
      <c r="W191" s="6">
        <v>11.12</v>
      </c>
      <c r="X191" s="6">
        <v>14.32</v>
      </c>
      <c r="Y191" s="3" t="s">
        <v>82</v>
      </c>
      <c r="Z191" s="3" t="s">
        <v>67</v>
      </c>
      <c r="AA191" s="3"/>
      <c r="AB191" s="6">
        <v>91</v>
      </c>
      <c r="AC191" s="3"/>
      <c r="AD191" s="3"/>
      <c r="AE191" s="6">
        <v>66</v>
      </c>
      <c r="AF191" s="6">
        <v>54</v>
      </c>
    </row>
    <row r="192" spans="1:32" ht="30" thickBot="1">
      <c r="A192" s="2">
        <v>44306</v>
      </c>
      <c r="B192" s="3" t="s">
        <v>1412</v>
      </c>
      <c r="C192" s="3" t="s">
        <v>2069</v>
      </c>
      <c r="D192" s="3" t="s">
        <v>2070</v>
      </c>
      <c r="E192" s="3" t="s">
        <v>64</v>
      </c>
      <c r="F192" s="3" t="s">
        <v>65</v>
      </c>
      <c r="G192" s="6">
        <v>159</v>
      </c>
      <c r="H192" s="6">
        <v>159</v>
      </c>
      <c r="I192" s="6">
        <v>159</v>
      </c>
      <c r="J192" s="3" t="s">
        <v>1998</v>
      </c>
      <c r="K192" s="3" t="s">
        <v>2071</v>
      </c>
      <c r="L192" s="3" t="s">
        <v>1998</v>
      </c>
      <c r="M192" s="3" t="s">
        <v>1892</v>
      </c>
      <c r="N192" s="3" t="s">
        <v>67</v>
      </c>
      <c r="O192" s="3" t="s">
        <v>1892</v>
      </c>
      <c r="P192" s="3" t="s">
        <v>67</v>
      </c>
      <c r="Q192" s="3"/>
      <c r="R192" s="3" t="s">
        <v>1857</v>
      </c>
      <c r="S192" s="3" t="s">
        <v>67</v>
      </c>
      <c r="T192" s="3"/>
      <c r="U192" s="3" t="s">
        <v>69</v>
      </c>
      <c r="V192" s="3" t="s">
        <v>73</v>
      </c>
      <c r="W192" s="3" t="s">
        <v>2072</v>
      </c>
      <c r="X192" s="3" t="s">
        <v>2073</v>
      </c>
      <c r="Y192" s="3" t="s">
        <v>75</v>
      </c>
      <c r="Z192" s="3" t="s">
        <v>67</v>
      </c>
      <c r="AA192" s="3"/>
      <c r="AB192" s="6">
        <v>85</v>
      </c>
      <c r="AC192" s="3"/>
      <c r="AD192" s="3"/>
      <c r="AE192" s="6">
        <v>113</v>
      </c>
      <c r="AF192" s="6">
        <v>22</v>
      </c>
    </row>
    <row r="193" spans="1:32" ht="30" thickBot="1">
      <c r="A193" s="2">
        <v>44307</v>
      </c>
      <c r="B193" s="3" t="s">
        <v>2074</v>
      </c>
      <c r="C193" s="3"/>
      <c r="D193" s="3"/>
      <c r="E193" s="3" t="s">
        <v>64</v>
      </c>
      <c r="F193" s="3" t="s">
        <v>65</v>
      </c>
      <c r="G193" s="6">
        <v>155</v>
      </c>
      <c r="H193" s="6">
        <v>156</v>
      </c>
      <c r="I193" s="6">
        <v>155</v>
      </c>
      <c r="J193" s="6">
        <v>120</v>
      </c>
      <c r="K193" s="6">
        <v>120.5</v>
      </c>
      <c r="L193" s="6">
        <v>120.5</v>
      </c>
      <c r="M193" s="3" t="s">
        <v>162</v>
      </c>
      <c r="N193" s="3" t="s">
        <v>67</v>
      </c>
      <c r="O193" s="3" t="s">
        <v>2075</v>
      </c>
      <c r="P193" s="3" t="s">
        <v>67</v>
      </c>
      <c r="Q193" s="3"/>
      <c r="R193" s="3" t="s">
        <v>2076</v>
      </c>
      <c r="S193" s="3" t="s">
        <v>67</v>
      </c>
      <c r="T193" s="3"/>
      <c r="U193" s="3" t="s">
        <v>69</v>
      </c>
      <c r="V193" s="3" t="s">
        <v>73</v>
      </c>
      <c r="W193" s="6">
        <v>5.5</v>
      </c>
      <c r="X193" s="6">
        <v>13.5</v>
      </c>
      <c r="Y193" s="3" t="s">
        <v>82</v>
      </c>
      <c r="Z193" s="3" t="s">
        <v>67</v>
      </c>
      <c r="AA193" s="3"/>
      <c r="AB193" s="6">
        <v>84</v>
      </c>
      <c r="AC193" s="3"/>
      <c r="AD193" s="3"/>
      <c r="AE193" s="6">
        <v>97</v>
      </c>
      <c r="AF193" s="6">
        <v>41</v>
      </c>
    </row>
    <row r="194" spans="1:32" ht="30" thickBot="1">
      <c r="A194" s="2">
        <v>44306</v>
      </c>
      <c r="B194" s="3" t="s">
        <v>2077</v>
      </c>
      <c r="C194" s="3" t="s">
        <v>2078</v>
      </c>
      <c r="D194" s="3" t="s">
        <v>2079</v>
      </c>
      <c r="E194" s="3" t="s">
        <v>64</v>
      </c>
      <c r="F194" s="3" t="s">
        <v>65</v>
      </c>
      <c r="G194" s="6">
        <v>142</v>
      </c>
      <c r="H194" s="6">
        <v>142</v>
      </c>
      <c r="I194" s="6">
        <v>141.5</v>
      </c>
      <c r="J194" s="6">
        <v>101</v>
      </c>
      <c r="K194" s="6">
        <v>100.5</v>
      </c>
      <c r="L194" s="6">
        <v>101</v>
      </c>
      <c r="M194" s="3" t="s">
        <v>162</v>
      </c>
      <c r="N194" s="3" t="s">
        <v>67</v>
      </c>
      <c r="O194" s="3" t="s">
        <v>1455</v>
      </c>
      <c r="P194" s="3" t="s">
        <v>67</v>
      </c>
      <c r="Q194" s="3"/>
      <c r="R194" s="3" t="s">
        <v>1456</v>
      </c>
      <c r="S194" s="3" t="s">
        <v>67</v>
      </c>
      <c r="T194" s="3"/>
      <c r="U194" s="3" t="s">
        <v>69</v>
      </c>
      <c r="V194" s="3" t="s">
        <v>73</v>
      </c>
      <c r="W194" s="6">
        <v>4</v>
      </c>
      <c r="X194" s="6">
        <v>16.5</v>
      </c>
      <c r="Y194" s="3" t="s">
        <v>97</v>
      </c>
      <c r="Z194" s="3" t="s">
        <v>67</v>
      </c>
      <c r="AA194" s="3"/>
      <c r="AB194" s="6">
        <v>70</v>
      </c>
      <c r="AC194" s="3"/>
      <c r="AD194" s="3"/>
      <c r="AE194" s="6">
        <v>69</v>
      </c>
      <c r="AF194" s="6">
        <v>29</v>
      </c>
    </row>
    <row r="195" spans="1:32" ht="30" thickBot="1">
      <c r="A195" s="2">
        <v>44307</v>
      </c>
      <c r="B195" s="3" t="s">
        <v>1818</v>
      </c>
      <c r="C195" s="3" t="s">
        <v>2080</v>
      </c>
      <c r="D195" s="3" t="s">
        <v>2081</v>
      </c>
      <c r="E195" s="3" t="s">
        <v>64</v>
      </c>
      <c r="F195" s="3" t="s">
        <v>65</v>
      </c>
      <c r="G195" s="6">
        <v>149</v>
      </c>
      <c r="H195" s="6">
        <v>149</v>
      </c>
      <c r="I195" s="6">
        <v>148</v>
      </c>
      <c r="J195" s="6">
        <v>105</v>
      </c>
      <c r="K195" s="6">
        <v>108</v>
      </c>
      <c r="L195" s="6">
        <v>109</v>
      </c>
      <c r="M195" s="3" t="s">
        <v>162</v>
      </c>
      <c r="N195" s="3" t="s">
        <v>67</v>
      </c>
      <c r="O195" s="3" t="s">
        <v>2082</v>
      </c>
      <c r="P195" s="3" t="s">
        <v>67</v>
      </c>
      <c r="Q195" s="3"/>
      <c r="R195" s="3" t="s">
        <v>162</v>
      </c>
      <c r="S195" s="3" t="s">
        <v>67</v>
      </c>
      <c r="T195" s="3"/>
      <c r="U195" s="3" t="s">
        <v>69</v>
      </c>
      <c r="V195" s="3" t="s">
        <v>122</v>
      </c>
      <c r="W195" s="6">
        <v>4.7</v>
      </c>
      <c r="X195" s="6">
        <v>22</v>
      </c>
      <c r="Y195" s="3" t="s">
        <v>97</v>
      </c>
      <c r="Z195" s="3" t="s">
        <v>67</v>
      </c>
      <c r="AA195" s="3"/>
      <c r="AB195" s="6">
        <v>80</v>
      </c>
      <c r="AC195" s="3"/>
      <c r="AD195" s="3"/>
      <c r="AE195" s="6">
        <v>77</v>
      </c>
      <c r="AF195" s="6">
        <v>55</v>
      </c>
    </row>
    <row r="196" spans="1:32" ht="30" thickBot="1">
      <c r="A196" s="2">
        <v>44308</v>
      </c>
      <c r="B196" s="3" t="s">
        <v>2083</v>
      </c>
      <c r="C196" s="3" t="s">
        <v>2084</v>
      </c>
      <c r="D196" s="3" t="s">
        <v>2085</v>
      </c>
      <c r="E196" s="3" t="s">
        <v>64</v>
      </c>
      <c r="F196" s="3" t="s">
        <v>65</v>
      </c>
      <c r="G196" s="6">
        <v>163</v>
      </c>
      <c r="H196" s="6">
        <v>162.5</v>
      </c>
      <c r="I196" s="6">
        <v>162.5</v>
      </c>
      <c r="J196" s="6">
        <v>119</v>
      </c>
      <c r="K196" s="6">
        <v>119</v>
      </c>
      <c r="L196" s="6">
        <v>119</v>
      </c>
      <c r="M196" s="3" t="s">
        <v>2086</v>
      </c>
      <c r="N196" s="3" t="s">
        <v>67</v>
      </c>
      <c r="O196" s="3"/>
      <c r="P196" s="3" t="s">
        <v>67</v>
      </c>
      <c r="Q196" s="3"/>
      <c r="R196" s="3" t="s">
        <v>2087</v>
      </c>
      <c r="S196" s="3" t="s">
        <v>67</v>
      </c>
      <c r="T196" s="3"/>
      <c r="U196" s="3" t="s">
        <v>69</v>
      </c>
      <c r="V196" s="3" t="s">
        <v>73</v>
      </c>
      <c r="W196" s="6">
        <v>8.25</v>
      </c>
      <c r="X196" s="6">
        <v>12.59</v>
      </c>
      <c r="Y196" s="3" t="s">
        <v>82</v>
      </c>
      <c r="Z196" s="3" t="s">
        <v>67</v>
      </c>
      <c r="AA196" s="3"/>
      <c r="AB196" s="6">
        <v>76</v>
      </c>
      <c r="AC196" s="3"/>
      <c r="AD196" s="3"/>
      <c r="AE196" s="6">
        <v>79</v>
      </c>
      <c r="AF196" s="6">
        <v>21</v>
      </c>
    </row>
    <row r="197" spans="1:32" ht="30" thickBot="1">
      <c r="A197" s="2">
        <v>44306</v>
      </c>
      <c r="B197" s="3" t="s">
        <v>1383</v>
      </c>
      <c r="C197" s="3" t="s">
        <v>2088</v>
      </c>
      <c r="D197" s="3" t="s">
        <v>2089</v>
      </c>
      <c r="E197" s="3" t="s">
        <v>64</v>
      </c>
      <c r="F197" s="3" t="s">
        <v>65</v>
      </c>
      <c r="G197" s="6">
        <v>158</v>
      </c>
      <c r="H197" s="6">
        <v>157.5</v>
      </c>
      <c r="I197" s="6">
        <v>157</v>
      </c>
      <c r="J197" s="6">
        <v>144.5</v>
      </c>
      <c r="K197" s="6">
        <v>143.5</v>
      </c>
      <c r="L197" s="6">
        <v>144</v>
      </c>
      <c r="M197" s="6">
        <v>989001005109664</v>
      </c>
      <c r="N197" s="3" t="s">
        <v>67</v>
      </c>
      <c r="O197" s="3" t="s">
        <v>2090</v>
      </c>
      <c r="P197" s="3" t="s">
        <v>67</v>
      </c>
      <c r="Q197" s="3"/>
      <c r="R197" s="3" t="s">
        <v>2091</v>
      </c>
      <c r="S197" s="3" t="s">
        <v>67</v>
      </c>
      <c r="T197" s="3"/>
      <c r="U197" s="3" t="s">
        <v>69</v>
      </c>
      <c r="V197" s="3" t="s">
        <v>73</v>
      </c>
      <c r="W197" s="6">
        <v>20</v>
      </c>
      <c r="X197" s="6">
        <v>7.2</v>
      </c>
      <c r="Y197" s="3" t="s">
        <v>75</v>
      </c>
      <c r="Z197" s="3" t="s">
        <v>67</v>
      </c>
      <c r="AA197" s="3"/>
      <c r="AB197" s="6">
        <v>80</v>
      </c>
      <c r="AC197" s="3"/>
      <c r="AD197" s="3"/>
      <c r="AE197" s="6">
        <v>90</v>
      </c>
      <c r="AF197" s="6">
        <v>34</v>
      </c>
    </row>
    <row r="198" spans="1:32" ht="30" thickBot="1">
      <c r="A198" s="2">
        <v>44306</v>
      </c>
      <c r="B198" s="3" t="s">
        <v>2092</v>
      </c>
      <c r="C198" s="3"/>
      <c r="D198" s="3"/>
      <c r="E198" s="3" t="s">
        <v>64</v>
      </c>
      <c r="F198" s="3" t="s">
        <v>65</v>
      </c>
      <c r="G198" s="6">
        <v>142.5</v>
      </c>
      <c r="H198" s="6">
        <v>142</v>
      </c>
      <c r="I198" s="6">
        <v>142.5</v>
      </c>
      <c r="J198" s="6">
        <v>103.5</v>
      </c>
      <c r="K198" s="6">
        <v>102.5</v>
      </c>
      <c r="L198" s="6">
        <v>102.5</v>
      </c>
      <c r="M198" s="3" t="s">
        <v>111</v>
      </c>
      <c r="N198" s="3" t="s">
        <v>67</v>
      </c>
      <c r="O198" s="3" t="s">
        <v>1403</v>
      </c>
      <c r="P198" s="3" t="s">
        <v>67</v>
      </c>
      <c r="Q198" s="3"/>
      <c r="R198" s="3" t="s">
        <v>2093</v>
      </c>
      <c r="S198" s="3" t="s">
        <v>67</v>
      </c>
      <c r="T198" s="3"/>
      <c r="U198" s="3" t="s">
        <v>69</v>
      </c>
      <c r="V198" s="3" t="s">
        <v>73</v>
      </c>
      <c r="W198" s="6">
        <v>13.9</v>
      </c>
      <c r="X198" s="6">
        <v>6</v>
      </c>
      <c r="Y198" s="3" t="s">
        <v>75</v>
      </c>
      <c r="Z198" s="3" t="s">
        <v>67</v>
      </c>
      <c r="AA198" s="3"/>
      <c r="AB198" s="6">
        <v>71</v>
      </c>
      <c r="AC198" s="3"/>
      <c r="AD198" s="3"/>
      <c r="AE198" s="6">
        <v>78</v>
      </c>
      <c r="AF198" s="6">
        <v>56</v>
      </c>
    </row>
    <row r="199" spans="1:32" ht="30" thickBot="1">
      <c r="A199" s="2">
        <v>44306</v>
      </c>
      <c r="B199" s="3" t="s">
        <v>1715</v>
      </c>
      <c r="C199" s="6">
        <v>8315542</v>
      </c>
      <c r="D199" s="6">
        <v>1012065</v>
      </c>
      <c r="E199" s="3" t="s">
        <v>64</v>
      </c>
      <c r="F199" s="3" t="s">
        <v>65</v>
      </c>
      <c r="G199" s="6">
        <v>152</v>
      </c>
      <c r="H199" s="6">
        <v>152</v>
      </c>
      <c r="I199" s="6">
        <v>152</v>
      </c>
      <c r="J199" s="6">
        <v>108</v>
      </c>
      <c r="K199" s="6">
        <v>107</v>
      </c>
      <c r="L199" s="6">
        <v>108</v>
      </c>
      <c r="M199" s="3" t="s">
        <v>111</v>
      </c>
      <c r="N199" s="3" t="s">
        <v>67</v>
      </c>
      <c r="O199" s="3" t="s">
        <v>2094</v>
      </c>
      <c r="P199" s="3" t="s">
        <v>91</v>
      </c>
      <c r="Q199" s="3" t="s">
        <v>67</v>
      </c>
      <c r="R199" s="3" t="s">
        <v>2095</v>
      </c>
      <c r="S199" s="3" t="s">
        <v>91</v>
      </c>
      <c r="T199" s="3" t="s">
        <v>67</v>
      </c>
      <c r="U199" s="3" t="s">
        <v>69</v>
      </c>
      <c r="V199" s="3" t="s">
        <v>73</v>
      </c>
      <c r="W199" s="6">
        <v>11.5</v>
      </c>
      <c r="X199" s="6">
        <v>22</v>
      </c>
      <c r="Y199" s="3" t="s">
        <v>82</v>
      </c>
      <c r="Z199" s="3" t="s">
        <v>67</v>
      </c>
      <c r="AA199" s="3"/>
      <c r="AB199" s="6">
        <v>66</v>
      </c>
      <c r="AC199" s="3"/>
      <c r="AD199" s="3"/>
      <c r="AE199" s="6">
        <v>96</v>
      </c>
      <c r="AF199" s="6">
        <v>27</v>
      </c>
    </row>
    <row r="200" spans="1:32" ht="30" thickBot="1">
      <c r="A200" s="2">
        <v>44307</v>
      </c>
      <c r="B200" s="3" t="s">
        <v>2096</v>
      </c>
      <c r="C200" s="3" t="s">
        <v>2097</v>
      </c>
      <c r="D200" s="3" t="s">
        <v>2098</v>
      </c>
      <c r="E200" s="3" t="s">
        <v>64</v>
      </c>
      <c r="F200" s="3" t="s">
        <v>65</v>
      </c>
      <c r="G200" s="6">
        <v>151.5</v>
      </c>
      <c r="H200" s="6">
        <v>152</v>
      </c>
      <c r="I200" s="6">
        <v>152</v>
      </c>
      <c r="J200" s="6">
        <v>108.5</v>
      </c>
      <c r="K200" s="6">
        <v>108.5</v>
      </c>
      <c r="L200" s="6">
        <v>108</v>
      </c>
      <c r="M200" s="3" t="s">
        <v>1374</v>
      </c>
      <c r="N200" s="3" t="s">
        <v>67</v>
      </c>
      <c r="O200" s="3" t="s">
        <v>2099</v>
      </c>
      <c r="P200" s="3" t="s">
        <v>67</v>
      </c>
      <c r="Q200" s="3"/>
      <c r="R200" s="3" t="s">
        <v>2100</v>
      </c>
      <c r="S200" s="3" t="s">
        <v>67</v>
      </c>
      <c r="T200" s="3"/>
      <c r="U200" s="3" t="s">
        <v>69</v>
      </c>
      <c r="V200" s="3" t="s">
        <v>73</v>
      </c>
      <c r="W200" s="6">
        <v>12.9</v>
      </c>
      <c r="X200" s="6">
        <v>17.2</v>
      </c>
      <c r="Y200" s="3"/>
      <c r="Z200" s="3" t="s">
        <v>67</v>
      </c>
      <c r="AA200" s="3"/>
      <c r="AB200" s="3"/>
      <c r="AC200" s="3"/>
      <c r="AD200" s="3"/>
      <c r="AE200" s="6">
        <v>81</v>
      </c>
      <c r="AF200" s="6">
        <v>52</v>
      </c>
    </row>
    <row r="201" spans="1:32" ht="30" thickBot="1">
      <c r="A201" s="2">
        <v>44307</v>
      </c>
      <c r="B201" s="3" t="s">
        <v>2101</v>
      </c>
      <c r="C201" s="6">
        <v>8315450</v>
      </c>
      <c r="D201" s="6">
        <v>1011945</v>
      </c>
      <c r="E201" s="3" t="s">
        <v>64</v>
      </c>
      <c r="F201" s="3" t="s">
        <v>65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3" t="s">
        <v>111</v>
      </c>
      <c r="N201" s="3" t="s">
        <v>67</v>
      </c>
      <c r="O201" s="3" t="s">
        <v>2102</v>
      </c>
      <c r="P201" s="3" t="s">
        <v>67</v>
      </c>
      <c r="Q201" s="3"/>
      <c r="R201" s="3" t="s">
        <v>2102</v>
      </c>
      <c r="S201" s="3" t="s">
        <v>67</v>
      </c>
      <c r="T201" s="3"/>
      <c r="U201" s="3" t="s">
        <v>69</v>
      </c>
      <c r="V201" s="3" t="s">
        <v>73</v>
      </c>
      <c r="W201" s="3"/>
      <c r="X201" s="3"/>
      <c r="Y201" s="3"/>
      <c r="Z201" s="3" t="s">
        <v>67</v>
      </c>
      <c r="AA201" s="3"/>
      <c r="AB201" s="6">
        <v>83</v>
      </c>
      <c r="AC201" s="3"/>
      <c r="AD201" s="3"/>
      <c r="AE201" s="6">
        <v>80</v>
      </c>
      <c r="AF201" s="6">
        <v>36</v>
      </c>
    </row>
    <row r="202" spans="1:32" ht="30" thickBot="1">
      <c r="A202" s="2">
        <v>44307</v>
      </c>
      <c r="B202" s="3" t="s">
        <v>1711</v>
      </c>
      <c r="C202" s="3" t="s">
        <v>2103</v>
      </c>
      <c r="D202" s="3" t="s">
        <v>2104</v>
      </c>
      <c r="E202" s="3" t="s">
        <v>64</v>
      </c>
      <c r="F202" s="3" t="s">
        <v>65</v>
      </c>
      <c r="G202" s="6">
        <v>149</v>
      </c>
      <c r="H202" s="6">
        <v>149</v>
      </c>
      <c r="I202" s="6">
        <v>149</v>
      </c>
      <c r="J202" s="6">
        <v>97</v>
      </c>
      <c r="K202" s="6">
        <v>97.5</v>
      </c>
      <c r="L202" s="6">
        <v>97.5</v>
      </c>
      <c r="M202" s="6">
        <v>900118001504384</v>
      </c>
      <c r="N202" s="3" t="s">
        <v>67</v>
      </c>
      <c r="O202" s="3" t="s">
        <v>2105</v>
      </c>
      <c r="P202" s="3" t="s">
        <v>67</v>
      </c>
      <c r="Q202" s="3"/>
      <c r="R202" s="3" t="s">
        <v>2106</v>
      </c>
      <c r="S202" s="3" t="s">
        <v>67</v>
      </c>
      <c r="T202" s="3"/>
      <c r="U202" s="3" t="s">
        <v>69</v>
      </c>
      <c r="V202" s="3" t="s">
        <v>73</v>
      </c>
      <c r="W202" s="3"/>
      <c r="X202" s="3"/>
      <c r="Y202" s="3"/>
      <c r="Z202" s="3" t="s">
        <v>67</v>
      </c>
      <c r="AA202" s="3"/>
      <c r="AB202" s="3"/>
      <c r="AC202" s="3"/>
      <c r="AD202" s="3"/>
      <c r="AE202" s="6">
        <v>60</v>
      </c>
      <c r="AF202" s="6">
        <v>53</v>
      </c>
    </row>
    <row r="203" spans="1:32" ht="30" thickBot="1">
      <c r="A203" s="2">
        <v>44308</v>
      </c>
      <c r="B203" s="3" t="s">
        <v>1602</v>
      </c>
      <c r="C203" s="3" t="s">
        <v>2107</v>
      </c>
      <c r="D203" s="3" t="s">
        <v>2108</v>
      </c>
      <c r="E203" s="3" t="s">
        <v>64</v>
      </c>
      <c r="F203" s="3" t="s">
        <v>65</v>
      </c>
      <c r="G203" s="6">
        <v>150</v>
      </c>
      <c r="H203" s="6">
        <v>150</v>
      </c>
      <c r="I203" s="6">
        <v>151</v>
      </c>
      <c r="J203" s="6">
        <v>109</v>
      </c>
      <c r="K203" s="6">
        <v>109.5</v>
      </c>
      <c r="L203" s="6">
        <v>109</v>
      </c>
      <c r="M203" s="3" t="s">
        <v>2109</v>
      </c>
      <c r="N203" s="3" t="s">
        <v>67</v>
      </c>
      <c r="O203" s="3" t="s">
        <v>2110</v>
      </c>
      <c r="P203" s="3" t="s">
        <v>67</v>
      </c>
      <c r="Q203" s="3"/>
      <c r="R203" s="3" t="s">
        <v>2111</v>
      </c>
      <c r="S203" s="3" t="s">
        <v>67</v>
      </c>
      <c r="T203" s="3"/>
      <c r="U203" s="3" t="s">
        <v>69</v>
      </c>
      <c r="V203" s="3" t="s">
        <v>73</v>
      </c>
      <c r="W203" s="3"/>
      <c r="X203" s="3"/>
      <c r="Y203" s="3"/>
      <c r="Z203" s="3" t="s">
        <v>67</v>
      </c>
      <c r="AA203" s="3"/>
      <c r="AB203" s="3"/>
      <c r="AC203" s="3"/>
      <c r="AD203" s="3"/>
      <c r="AE203" s="6">
        <v>82</v>
      </c>
      <c r="AF203" s="6">
        <v>39</v>
      </c>
    </row>
    <row r="204" spans="1:32" ht="30" thickBot="1">
      <c r="A204" s="2">
        <v>44310</v>
      </c>
      <c r="B204" s="3" t="s">
        <v>1528</v>
      </c>
      <c r="C204" s="3" t="s">
        <v>2112</v>
      </c>
      <c r="D204" s="3" t="s">
        <v>2113</v>
      </c>
      <c r="E204" s="3" t="s">
        <v>64</v>
      </c>
      <c r="F204" s="3" t="s">
        <v>65</v>
      </c>
      <c r="G204" s="6">
        <v>142.5</v>
      </c>
      <c r="H204" s="6">
        <v>142</v>
      </c>
      <c r="I204" s="6">
        <v>142</v>
      </c>
      <c r="J204" s="6">
        <v>113.5</v>
      </c>
      <c r="K204" s="6">
        <v>114</v>
      </c>
      <c r="L204" s="6">
        <v>112.5</v>
      </c>
      <c r="M204" s="6">
        <v>900118001506931</v>
      </c>
      <c r="N204" s="3" t="s">
        <v>67</v>
      </c>
      <c r="O204" s="3" t="s">
        <v>2114</v>
      </c>
      <c r="P204" s="3" t="s">
        <v>67</v>
      </c>
      <c r="Q204" s="3"/>
      <c r="R204" s="3" t="s">
        <v>162</v>
      </c>
      <c r="S204" s="3" t="s">
        <v>67</v>
      </c>
      <c r="T204" s="3"/>
      <c r="U204" s="3" t="s">
        <v>209</v>
      </c>
      <c r="V204" s="3" t="s">
        <v>73</v>
      </c>
      <c r="W204" s="6">
        <v>17.100000000000001</v>
      </c>
      <c r="X204" s="6">
        <v>9.9</v>
      </c>
      <c r="Y204" s="3" t="s">
        <v>97</v>
      </c>
      <c r="Z204" s="3" t="s">
        <v>67</v>
      </c>
      <c r="AA204" s="3"/>
      <c r="AB204" s="3"/>
      <c r="AC204" s="3"/>
      <c r="AD204" s="3"/>
      <c r="AE204" s="6">
        <v>77</v>
      </c>
      <c r="AF204" s="6">
        <v>48</v>
      </c>
    </row>
    <row r="205" spans="1:32" ht="30" thickBot="1">
      <c r="A205" s="2">
        <v>44307</v>
      </c>
      <c r="B205" s="3" t="s">
        <v>2115</v>
      </c>
      <c r="C205" s="3" t="s">
        <v>2116</v>
      </c>
      <c r="D205" s="3" t="s">
        <v>2117</v>
      </c>
      <c r="E205" s="3" t="s">
        <v>64</v>
      </c>
      <c r="F205" s="3" t="s">
        <v>65</v>
      </c>
      <c r="G205" s="6">
        <v>159</v>
      </c>
      <c r="H205" s="6">
        <v>159</v>
      </c>
      <c r="I205" s="6">
        <v>159</v>
      </c>
      <c r="J205" s="6">
        <v>114.5</v>
      </c>
      <c r="K205" s="6">
        <v>115</v>
      </c>
      <c r="L205" s="6">
        <v>115</v>
      </c>
      <c r="M205" s="3" t="s">
        <v>162</v>
      </c>
      <c r="N205" s="3" t="s">
        <v>67</v>
      </c>
      <c r="O205" s="3" t="s">
        <v>2118</v>
      </c>
      <c r="P205" s="3" t="s">
        <v>67</v>
      </c>
      <c r="Q205" s="3"/>
      <c r="R205" s="3" t="s">
        <v>2119</v>
      </c>
      <c r="S205" s="3" t="s">
        <v>67</v>
      </c>
      <c r="T205" s="3"/>
      <c r="U205" s="3" t="s">
        <v>69</v>
      </c>
      <c r="V205" s="3" t="s">
        <v>122</v>
      </c>
      <c r="W205" s="6">
        <v>3.43</v>
      </c>
      <c r="X205" s="6">
        <v>15.63</v>
      </c>
      <c r="Y205" s="3" t="s">
        <v>128</v>
      </c>
      <c r="Z205" s="3" t="s">
        <v>91</v>
      </c>
      <c r="AA205" s="3" t="s">
        <v>91</v>
      </c>
      <c r="AB205" s="6">
        <v>69</v>
      </c>
      <c r="AC205" s="3"/>
      <c r="AD205" s="3"/>
      <c r="AE205" s="6">
        <v>99</v>
      </c>
      <c r="AF205" s="6">
        <v>24</v>
      </c>
    </row>
    <row r="206" spans="1:32" ht="30" thickBot="1">
      <c r="A206" s="2">
        <v>44308</v>
      </c>
      <c r="B206" s="3" t="s">
        <v>1935</v>
      </c>
      <c r="C206" s="3" t="s">
        <v>2120</v>
      </c>
      <c r="D206" s="3" t="s">
        <v>2121</v>
      </c>
      <c r="E206" s="3" t="s">
        <v>64</v>
      </c>
      <c r="F206" s="3" t="s">
        <v>65</v>
      </c>
      <c r="G206" s="6">
        <v>154</v>
      </c>
      <c r="H206" s="6">
        <v>154.30000000000001</v>
      </c>
      <c r="I206" s="6">
        <v>154.5</v>
      </c>
      <c r="J206" s="6">
        <v>110.5</v>
      </c>
      <c r="K206" s="6">
        <v>110.5</v>
      </c>
      <c r="L206" s="3" t="s">
        <v>2122</v>
      </c>
      <c r="M206" s="6">
        <v>985120009981802</v>
      </c>
      <c r="N206" s="3" t="s">
        <v>91</v>
      </c>
      <c r="O206" s="3" t="s">
        <v>1879</v>
      </c>
      <c r="P206" s="3" t="s">
        <v>67</v>
      </c>
      <c r="Q206" s="3"/>
      <c r="R206" s="3" t="s">
        <v>2123</v>
      </c>
      <c r="S206" s="3" t="s">
        <v>67</v>
      </c>
      <c r="T206" s="3"/>
      <c r="U206" s="3" t="s">
        <v>69</v>
      </c>
      <c r="V206" s="3" t="s">
        <v>73</v>
      </c>
      <c r="W206" s="6">
        <v>11.8</v>
      </c>
      <c r="X206" s="6">
        <v>17.3</v>
      </c>
      <c r="Y206" s="3" t="s">
        <v>82</v>
      </c>
      <c r="Z206" s="3" t="s">
        <v>67</v>
      </c>
      <c r="AA206" s="3"/>
      <c r="AB206" s="6">
        <v>75</v>
      </c>
      <c r="AC206" s="3"/>
      <c r="AD206" s="3"/>
      <c r="AE206" s="6">
        <v>100</v>
      </c>
      <c r="AF206" s="6">
        <v>40</v>
      </c>
    </row>
    <row r="207" spans="1:32" ht="30" thickBot="1">
      <c r="A207" s="2">
        <v>44308</v>
      </c>
      <c r="B207" s="3" t="s">
        <v>2124</v>
      </c>
      <c r="C207" s="3" t="s">
        <v>2125</v>
      </c>
      <c r="D207" s="3" t="s">
        <v>2126</v>
      </c>
      <c r="E207" s="3" t="s">
        <v>64</v>
      </c>
      <c r="F207" s="3" t="s">
        <v>65</v>
      </c>
      <c r="G207" s="6">
        <v>149.5</v>
      </c>
      <c r="H207" s="6">
        <v>149.5</v>
      </c>
      <c r="I207" s="6">
        <v>148.9</v>
      </c>
      <c r="J207" s="6">
        <v>105.5</v>
      </c>
      <c r="K207" s="6">
        <v>106</v>
      </c>
      <c r="L207" s="6">
        <v>106.5</v>
      </c>
      <c r="M207" s="3" t="s">
        <v>2127</v>
      </c>
      <c r="N207" s="3" t="s">
        <v>67</v>
      </c>
      <c r="O207" s="3" t="s">
        <v>2128</v>
      </c>
      <c r="P207" s="3" t="s">
        <v>67</v>
      </c>
      <c r="Q207" s="3"/>
      <c r="R207" s="3" t="s">
        <v>2129</v>
      </c>
      <c r="S207" s="3" t="s">
        <v>67</v>
      </c>
      <c r="T207" s="3"/>
      <c r="U207" s="3" t="s">
        <v>69</v>
      </c>
      <c r="V207" s="3" t="s">
        <v>73</v>
      </c>
      <c r="W207" s="6">
        <v>5.5</v>
      </c>
      <c r="X207" s="6">
        <v>18.5</v>
      </c>
      <c r="Y207" s="3" t="s">
        <v>75</v>
      </c>
      <c r="Z207" s="3" t="s">
        <v>67</v>
      </c>
      <c r="AA207" s="3"/>
      <c r="AB207" s="6">
        <v>72</v>
      </c>
      <c r="AC207" s="3"/>
      <c r="AD207" s="3"/>
      <c r="AE207" s="6">
        <v>102</v>
      </c>
      <c r="AF207" s="6">
        <v>31</v>
      </c>
    </row>
    <row r="208" spans="1:32" ht="30" thickBot="1">
      <c r="A208" s="2">
        <v>44308</v>
      </c>
      <c r="B208" s="3" t="s">
        <v>1912</v>
      </c>
      <c r="C208" s="3" t="s">
        <v>2130</v>
      </c>
      <c r="D208" s="3" t="s">
        <v>2131</v>
      </c>
      <c r="E208" s="3" t="s">
        <v>64</v>
      </c>
      <c r="F208" s="3" t="s">
        <v>65</v>
      </c>
      <c r="G208" s="6">
        <v>146</v>
      </c>
      <c r="H208" s="6">
        <v>146</v>
      </c>
      <c r="I208" s="6">
        <v>145.5</v>
      </c>
      <c r="J208" s="6">
        <v>103</v>
      </c>
      <c r="K208" s="6">
        <v>103</v>
      </c>
      <c r="L208" s="6">
        <v>103.5</v>
      </c>
      <c r="M208" s="3" t="s">
        <v>1892</v>
      </c>
      <c r="N208" s="3" t="s">
        <v>67</v>
      </c>
      <c r="O208" s="3" t="s">
        <v>1893</v>
      </c>
      <c r="P208" s="3" t="s">
        <v>67</v>
      </c>
      <c r="Q208" s="3"/>
      <c r="R208" s="3" t="s">
        <v>1894</v>
      </c>
      <c r="S208" s="3" t="s">
        <v>67</v>
      </c>
      <c r="T208" s="3"/>
      <c r="U208" s="3" t="s">
        <v>69</v>
      </c>
      <c r="V208" s="3" t="s">
        <v>73</v>
      </c>
      <c r="W208" s="3"/>
      <c r="X208" s="3"/>
      <c r="Y208" s="3" t="s">
        <v>82</v>
      </c>
      <c r="Z208" s="3" t="s">
        <v>67</v>
      </c>
      <c r="AA208" s="3"/>
      <c r="AB208" s="6">
        <v>0</v>
      </c>
      <c r="AC208" s="3"/>
      <c r="AD208" s="3"/>
      <c r="AE208" s="6">
        <v>66</v>
      </c>
      <c r="AF208" s="6">
        <v>47</v>
      </c>
    </row>
    <row r="209" spans="1:32" ht="30" thickBot="1">
      <c r="A209" s="2">
        <v>44308</v>
      </c>
      <c r="B209" s="3" t="s">
        <v>1822</v>
      </c>
      <c r="C209" s="3" t="s">
        <v>2132</v>
      </c>
      <c r="D209" s="3" t="s">
        <v>2133</v>
      </c>
      <c r="E209" s="3" t="s">
        <v>64</v>
      </c>
      <c r="F209" s="3" t="s">
        <v>65</v>
      </c>
      <c r="G209" s="6">
        <v>163.5</v>
      </c>
      <c r="H209" s="6">
        <v>163</v>
      </c>
      <c r="I209" s="6">
        <v>164</v>
      </c>
      <c r="J209" s="6">
        <v>118</v>
      </c>
      <c r="K209" s="6">
        <v>118</v>
      </c>
      <c r="L209" s="6">
        <v>118</v>
      </c>
      <c r="M209" s="3" t="s">
        <v>86</v>
      </c>
      <c r="N209" s="3" t="s">
        <v>67</v>
      </c>
      <c r="O209" s="3" t="s">
        <v>1399</v>
      </c>
      <c r="P209" s="3" t="s">
        <v>67</v>
      </c>
      <c r="Q209" s="3"/>
      <c r="R209" s="3" t="s">
        <v>1400</v>
      </c>
      <c r="S209" s="3" t="s">
        <v>67</v>
      </c>
      <c r="T209" s="3"/>
      <c r="U209" s="3" t="s">
        <v>69</v>
      </c>
      <c r="V209" s="3" t="s">
        <v>73</v>
      </c>
      <c r="W209" s="6">
        <v>7.45</v>
      </c>
      <c r="X209" s="6">
        <v>10.35</v>
      </c>
      <c r="Y209" s="3" t="s">
        <v>128</v>
      </c>
      <c r="Z209" s="3" t="s">
        <v>67</v>
      </c>
      <c r="AA209" s="3"/>
      <c r="AB209" s="6">
        <v>83</v>
      </c>
      <c r="AC209" s="3"/>
      <c r="AD209" s="3"/>
      <c r="AE209" s="6">
        <v>90</v>
      </c>
      <c r="AF209" s="6">
        <v>25</v>
      </c>
    </row>
    <row r="210" spans="1:32" ht="30" thickBot="1">
      <c r="A210" s="2">
        <v>44309</v>
      </c>
      <c r="B210" s="3" t="s">
        <v>1655</v>
      </c>
      <c r="C210" s="3" t="s">
        <v>2134</v>
      </c>
      <c r="D210" s="3" t="s">
        <v>2135</v>
      </c>
      <c r="E210" s="3" t="s">
        <v>64</v>
      </c>
      <c r="F210" s="3" t="s">
        <v>65</v>
      </c>
      <c r="G210" s="6">
        <v>155</v>
      </c>
      <c r="H210" s="6">
        <v>155</v>
      </c>
      <c r="I210" s="6">
        <v>154.19999999999999</v>
      </c>
      <c r="J210" s="6">
        <v>115.1</v>
      </c>
      <c r="K210" s="6">
        <v>115.2</v>
      </c>
      <c r="L210" s="6">
        <v>114.5</v>
      </c>
      <c r="M210" s="6">
        <v>982000410283118</v>
      </c>
      <c r="N210" s="3" t="s">
        <v>67</v>
      </c>
      <c r="O210" s="3" t="s">
        <v>2136</v>
      </c>
      <c r="P210" s="3" t="s">
        <v>67</v>
      </c>
      <c r="Q210" s="3"/>
      <c r="R210" s="3" t="s">
        <v>2137</v>
      </c>
      <c r="S210" s="3" t="s">
        <v>67</v>
      </c>
      <c r="T210" s="3"/>
      <c r="U210" s="3" t="s">
        <v>69</v>
      </c>
      <c r="V210" s="3" t="s">
        <v>73</v>
      </c>
      <c r="W210" s="6">
        <v>22.1</v>
      </c>
      <c r="X210" s="6">
        <v>4.63</v>
      </c>
      <c r="Y210" s="3" t="s">
        <v>82</v>
      </c>
      <c r="Z210" s="3" t="s">
        <v>67</v>
      </c>
      <c r="AA210" s="3"/>
      <c r="AB210" s="6">
        <v>72</v>
      </c>
      <c r="AC210" s="3"/>
      <c r="AD210" s="3"/>
      <c r="AE210" s="6">
        <v>93</v>
      </c>
      <c r="AF210" s="6">
        <v>48</v>
      </c>
    </row>
    <row r="211" spans="1:32" ht="30" thickBot="1">
      <c r="A211" s="2">
        <v>44308</v>
      </c>
      <c r="B211" s="3" t="s">
        <v>2040</v>
      </c>
      <c r="C211" s="3" t="s">
        <v>2138</v>
      </c>
      <c r="D211" s="3" t="s">
        <v>2139</v>
      </c>
      <c r="E211" s="3" t="s">
        <v>64</v>
      </c>
      <c r="F211" s="3" t="s">
        <v>65</v>
      </c>
      <c r="G211" s="6">
        <v>151</v>
      </c>
      <c r="H211" s="6">
        <v>151</v>
      </c>
      <c r="I211" s="6">
        <v>151.30000000000001</v>
      </c>
      <c r="J211" s="6">
        <v>113</v>
      </c>
      <c r="K211" s="6">
        <v>113.1</v>
      </c>
      <c r="L211" s="6">
        <v>113.4</v>
      </c>
      <c r="M211" s="3" t="s">
        <v>1374</v>
      </c>
      <c r="N211" s="3" t="s">
        <v>67</v>
      </c>
      <c r="O211" s="3" t="s">
        <v>1875</v>
      </c>
      <c r="P211" s="3" t="s">
        <v>67</v>
      </c>
      <c r="Q211" s="3"/>
      <c r="R211" s="3" t="s">
        <v>1876</v>
      </c>
      <c r="S211" s="3" t="s">
        <v>67</v>
      </c>
      <c r="T211" s="3"/>
      <c r="U211" s="3" t="s">
        <v>69</v>
      </c>
      <c r="V211" s="3" t="s">
        <v>73</v>
      </c>
      <c r="W211" s="6">
        <v>25.1</v>
      </c>
      <c r="X211" s="6">
        <v>6.82</v>
      </c>
      <c r="Y211" s="3" t="s">
        <v>82</v>
      </c>
      <c r="Z211" s="3" t="s">
        <v>67</v>
      </c>
      <c r="AA211" s="3"/>
      <c r="AB211" s="6">
        <v>68</v>
      </c>
      <c r="AC211" s="3"/>
      <c r="AD211" s="3"/>
      <c r="AE211" s="6">
        <v>87</v>
      </c>
      <c r="AF211" s="6">
        <v>45</v>
      </c>
    </row>
    <row r="212" spans="1:32" ht="30" thickBot="1">
      <c r="A212" s="2">
        <v>44308</v>
      </c>
      <c r="B212" s="3" t="s">
        <v>1708</v>
      </c>
      <c r="C212" s="3" t="s">
        <v>2140</v>
      </c>
      <c r="D212" s="3" t="s">
        <v>2141</v>
      </c>
      <c r="E212" s="3" t="s">
        <v>64</v>
      </c>
      <c r="F212" s="3" t="s">
        <v>65</v>
      </c>
      <c r="G212" s="6">
        <v>145</v>
      </c>
      <c r="H212" s="6">
        <v>145</v>
      </c>
      <c r="I212" s="6">
        <v>146</v>
      </c>
      <c r="J212" s="6">
        <v>108</v>
      </c>
      <c r="K212" s="6">
        <v>108</v>
      </c>
      <c r="L212" s="6">
        <v>109</v>
      </c>
      <c r="M212" s="6">
        <v>989001001695095</v>
      </c>
      <c r="N212" s="3" t="s">
        <v>67</v>
      </c>
      <c r="O212" s="3" t="s">
        <v>1374</v>
      </c>
      <c r="P212" s="3" t="s">
        <v>67</v>
      </c>
      <c r="Q212" s="3"/>
      <c r="R212" s="3" t="s">
        <v>1939</v>
      </c>
      <c r="S212" s="3" t="s">
        <v>67</v>
      </c>
      <c r="T212" s="3"/>
      <c r="U212" s="3" t="s">
        <v>69</v>
      </c>
      <c r="V212" s="3" t="s">
        <v>73</v>
      </c>
      <c r="W212" s="6">
        <v>5.7</v>
      </c>
      <c r="X212" s="6">
        <v>23.43</v>
      </c>
      <c r="Y212" s="3" t="s">
        <v>75</v>
      </c>
      <c r="Z212" s="3" t="s">
        <v>67</v>
      </c>
      <c r="AA212" s="3"/>
      <c r="AB212" s="6">
        <v>71</v>
      </c>
      <c r="AC212" s="3"/>
      <c r="AD212" s="3"/>
      <c r="AE212" s="6">
        <v>72</v>
      </c>
      <c r="AF212" s="6">
        <v>64</v>
      </c>
    </row>
    <row r="213" spans="1:32" ht="30" thickBot="1">
      <c r="A213" s="2">
        <v>44309</v>
      </c>
      <c r="B213" s="3" t="s">
        <v>2063</v>
      </c>
      <c r="C213" s="3" t="s">
        <v>2142</v>
      </c>
      <c r="D213" s="3" t="s">
        <v>2143</v>
      </c>
      <c r="E213" s="3" t="s">
        <v>64</v>
      </c>
      <c r="F213" s="3" t="s">
        <v>65</v>
      </c>
      <c r="G213" s="6">
        <v>152</v>
      </c>
      <c r="H213" s="6">
        <v>152</v>
      </c>
      <c r="I213" s="6">
        <v>152</v>
      </c>
      <c r="J213" s="3" t="s">
        <v>1670</v>
      </c>
      <c r="K213" s="6">
        <v>115</v>
      </c>
      <c r="L213" s="3" t="s">
        <v>1901</v>
      </c>
      <c r="M213" s="3">
        <v>9890001001695120</v>
      </c>
      <c r="N213" s="3" t="s">
        <v>67</v>
      </c>
      <c r="O213" s="3" t="s">
        <v>1675</v>
      </c>
      <c r="P213" s="3" t="s">
        <v>67</v>
      </c>
      <c r="Q213" s="3"/>
      <c r="R213" s="3" t="s">
        <v>1676</v>
      </c>
      <c r="S213" s="3" t="s">
        <v>67</v>
      </c>
      <c r="T213" s="3"/>
      <c r="U213" s="3" t="s">
        <v>69</v>
      </c>
      <c r="V213" s="3" t="s">
        <v>73</v>
      </c>
      <c r="W213" s="3"/>
      <c r="X213" s="3"/>
      <c r="Y213" s="3"/>
      <c r="Z213" s="3" t="s">
        <v>67</v>
      </c>
      <c r="AA213" s="3"/>
      <c r="AB213" s="6">
        <v>65</v>
      </c>
      <c r="AC213" s="6">
        <v>78</v>
      </c>
      <c r="AD213" s="6">
        <v>43</v>
      </c>
      <c r="AE213" s="3"/>
      <c r="AF213" s="3"/>
    </row>
    <row r="214" spans="1:32" ht="30" thickBot="1">
      <c r="A214" s="2">
        <v>44308</v>
      </c>
      <c r="B214" s="3" t="s">
        <v>1302</v>
      </c>
      <c r="C214" s="3" t="s">
        <v>2144</v>
      </c>
      <c r="D214" s="3" t="s">
        <v>2145</v>
      </c>
      <c r="E214" s="3" t="s">
        <v>64</v>
      </c>
      <c r="F214" s="3" t="s">
        <v>65</v>
      </c>
      <c r="G214" s="6">
        <v>149.5</v>
      </c>
      <c r="H214" s="6">
        <v>149.5</v>
      </c>
      <c r="I214" s="6">
        <v>150.5</v>
      </c>
      <c r="J214" s="6">
        <v>114</v>
      </c>
      <c r="K214" s="6">
        <v>115</v>
      </c>
      <c r="L214" s="6">
        <v>115.5</v>
      </c>
      <c r="M214" s="6">
        <v>989001006601637</v>
      </c>
      <c r="N214" s="3" t="s">
        <v>67</v>
      </c>
      <c r="O214" s="3" t="s">
        <v>2146</v>
      </c>
      <c r="P214" s="3" t="s">
        <v>67</v>
      </c>
      <c r="Q214" s="3"/>
      <c r="R214" s="3" t="s">
        <v>2147</v>
      </c>
      <c r="S214" s="3" t="s">
        <v>67</v>
      </c>
      <c r="T214" s="3"/>
      <c r="U214" s="3" t="s">
        <v>69</v>
      </c>
      <c r="V214" s="3" t="s">
        <v>73</v>
      </c>
      <c r="W214" s="6">
        <v>13.88</v>
      </c>
      <c r="X214" s="6">
        <v>6.8</v>
      </c>
      <c r="Y214" s="3" t="s">
        <v>82</v>
      </c>
      <c r="Z214" s="3" t="s">
        <v>67</v>
      </c>
      <c r="AA214" s="3"/>
      <c r="AB214" s="6">
        <v>58</v>
      </c>
      <c r="AC214" s="3"/>
      <c r="AD214" s="3"/>
      <c r="AE214" s="6">
        <v>88</v>
      </c>
      <c r="AF214" s="6">
        <v>26</v>
      </c>
    </row>
    <row r="215" spans="1:32" ht="30" thickBot="1">
      <c r="A215" s="2">
        <v>44309</v>
      </c>
      <c r="B215" s="3" t="s">
        <v>2101</v>
      </c>
      <c r="C215" s="3" t="s">
        <v>2148</v>
      </c>
      <c r="D215" s="3" t="s">
        <v>2149</v>
      </c>
      <c r="E215" s="3" t="s">
        <v>64</v>
      </c>
      <c r="F215" s="3" t="s">
        <v>65</v>
      </c>
      <c r="G215" s="3" t="s">
        <v>2150</v>
      </c>
      <c r="H215" s="3" t="s">
        <v>2150</v>
      </c>
      <c r="I215" s="3" t="s">
        <v>2150</v>
      </c>
      <c r="J215" s="6">
        <v>101</v>
      </c>
      <c r="K215" s="3" t="s">
        <v>1907</v>
      </c>
      <c r="L215" s="6">
        <v>101</v>
      </c>
      <c r="M215" s="3" t="s">
        <v>162</v>
      </c>
      <c r="N215" s="3" t="s">
        <v>67</v>
      </c>
      <c r="O215" s="3" t="s">
        <v>2151</v>
      </c>
      <c r="P215" s="3" t="s">
        <v>91</v>
      </c>
      <c r="Q215" s="3" t="s">
        <v>67</v>
      </c>
      <c r="R215" s="3" t="s">
        <v>2152</v>
      </c>
      <c r="S215" s="3" t="s">
        <v>91</v>
      </c>
      <c r="T215" s="3" t="s">
        <v>67</v>
      </c>
      <c r="U215" s="3" t="s">
        <v>69</v>
      </c>
      <c r="V215" s="3" t="s">
        <v>73</v>
      </c>
      <c r="W215" s="3"/>
      <c r="X215" s="3"/>
      <c r="Y215" s="3"/>
      <c r="Z215" s="3" t="s">
        <v>67</v>
      </c>
      <c r="AA215" s="3"/>
      <c r="AB215" s="6">
        <v>72</v>
      </c>
      <c r="AC215" s="3"/>
      <c r="AD215" s="3"/>
      <c r="AE215" s="6">
        <v>73</v>
      </c>
      <c r="AF215" s="6">
        <v>42</v>
      </c>
    </row>
    <row r="216" spans="1:32" ht="30" thickBot="1">
      <c r="A216" s="2">
        <v>44308</v>
      </c>
      <c r="B216" s="3" t="s">
        <v>1807</v>
      </c>
      <c r="C216" s="3" t="s">
        <v>2153</v>
      </c>
      <c r="D216" s="3" t="s">
        <v>2154</v>
      </c>
      <c r="E216" s="3" t="s">
        <v>64</v>
      </c>
      <c r="F216" s="3" t="s">
        <v>65</v>
      </c>
      <c r="G216" s="6">
        <v>155</v>
      </c>
      <c r="H216" s="6">
        <v>156</v>
      </c>
      <c r="I216" s="6">
        <v>155</v>
      </c>
      <c r="J216" s="6">
        <v>113</v>
      </c>
      <c r="K216" s="6">
        <v>113</v>
      </c>
      <c r="L216" s="6">
        <v>114</v>
      </c>
      <c r="M216" s="3" t="s">
        <v>1374</v>
      </c>
      <c r="N216" s="3" t="s">
        <v>67</v>
      </c>
      <c r="O216" s="3" t="s">
        <v>2155</v>
      </c>
      <c r="P216" s="3" t="s">
        <v>67</v>
      </c>
      <c r="Q216" s="3"/>
      <c r="R216" s="3" t="s">
        <v>2156</v>
      </c>
      <c r="S216" s="3" t="s">
        <v>67</v>
      </c>
      <c r="T216" s="3"/>
      <c r="U216" s="3" t="s">
        <v>69</v>
      </c>
      <c r="V216" s="3" t="s">
        <v>73</v>
      </c>
      <c r="W216" s="3"/>
      <c r="X216" s="3"/>
      <c r="Y216" s="3"/>
      <c r="Z216" s="3" t="s">
        <v>67</v>
      </c>
      <c r="AA216" s="3"/>
      <c r="AB216" s="3"/>
      <c r="AC216" s="3"/>
      <c r="AD216" s="3"/>
      <c r="AE216" s="6">
        <v>80</v>
      </c>
      <c r="AF216" s="6">
        <v>32</v>
      </c>
    </row>
    <row r="217" spans="1:32" ht="30" thickBot="1">
      <c r="A217" s="2">
        <v>44309</v>
      </c>
      <c r="B217" s="3" t="s">
        <v>2077</v>
      </c>
      <c r="C217" s="3" t="s">
        <v>2157</v>
      </c>
      <c r="D217" s="3" t="s">
        <v>2158</v>
      </c>
      <c r="E217" s="3" t="s">
        <v>64</v>
      </c>
      <c r="F217" s="3" t="s">
        <v>65</v>
      </c>
      <c r="G217" s="6">
        <v>156</v>
      </c>
      <c r="H217" s="6">
        <v>156</v>
      </c>
      <c r="I217" s="6">
        <v>157</v>
      </c>
      <c r="J217" s="6">
        <v>114</v>
      </c>
      <c r="K217" s="6">
        <v>114</v>
      </c>
      <c r="L217" s="6">
        <v>113.5</v>
      </c>
      <c r="M217" s="3" t="s">
        <v>2159</v>
      </c>
      <c r="N217" s="3" t="s">
        <v>67</v>
      </c>
      <c r="O217" s="3" t="s">
        <v>1268</v>
      </c>
      <c r="P217" s="3" t="s">
        <v>67</v>
      </c>
      <c r="Q217" s="3"/>
      <c r="R217" s="3" t="s">
        <v>1269</v>
      </c>
      <c r="S217" s="3" t="s">
        <v>67</v>
      </c>
      <c r="T217" s="3"/>
      <c r="U217" s="3" t="s">
        <v>69</v>
      </c>
      <c r="V217" s="3" t="s">
        <v>73</v>
      </c>
      <c r="W217" s="3"/>
      <c r="X217" s="3"/>
      <c r="Y217" s="3" t="s">
        <v>82</v>
      </c>
      <c r="Z217" s="3" t="s">
        <v>91</v>
      </c>
      <c r="AA217" s="3" t="s">
        <v>91</v>
      </c>
      <c r="AB217" s="6">
        <v>70</v>
      </c>
      <c r="AC217" s="3"/>
      <c r="AD217" s="3"/>
      <c r="AE217" s="6">
        <v>54</v>
      </c>
      <c r="AF217" s="6">
        <v>51</v>
      </c>
    </row>
    <row r="218" spans="1:32" ht="30" thickBot="1">
      <c r="A218" s="2">
        <v>44309</v>
      </c>
      <c r="B218" s="3" t="s">
        <v>1324</v>
      </c>
      <c r="C218" s="3" t="s">
        <v>2160</v>
      </c>
      <c r="D218" s="3" t="s">
        <v>2161</v>
      </c>
      <c r="E218" s="3" t="s">
        <v>64</v>
      </c>
      <c r="F218" s="3" t="s">
        <v>65</v>
      </c>
      <c r="G218" s="6">
        <v>155</v>
      </c>
      <c r="H218" s="6">
        <v>154.5</v>
      </c>
      <c r="I218" s="6">
        <v>154</v>
      </c>
      <c r="J218" s="6">
        <v>112.5</v>
      </c>
      <c r="K218" s="6">
        <v>112.5</v>
      </c>
      <c r="L218" s="6">
        <v>112.5</v>
      </c>
      <c r="M218" s="6">
        <v>985120008740717</v>
      </c>
      <c r="N218" s="3" t="s">
        <v>67</v>
      </c>
      <c r="O218" s="3" t="s">
        <v>2162</v>
      </c>
      <c r="P218" s="3" t="s">
        <v>67</v>
      </c>
      <c r="Q218" s="3"/>
      <c r="R218" s="3" t="s">
        <v>2163</v>
      </c>
      <c r="S218" s="3" t="s">
        <v>67</v>
      </c>
      <c r="T218" s="3"/>
      <c r="U218" s="3" t="s">
        <v>69</v>
      </c>
      <c r="V218" s="3" t="s">
        <v>122</v>
      </c>
      <c r="W218" s="6">
        <v>14</v>
      </c>
      <c r="X218" s="6">
        <v>15.5</v>
      </c>
      <c r="Y218" s="3" t="s">
        <v>75</v>
      </c>
      <c r="Z218" s="3" t="s">
        <v>67</v>
      </c>
      <c r="AA218" s="3"/>
      <c r="AB218" s="6">
        <v>76</v>
      </c>
      <c r="AC218" s="3"/>
      <c r="AD218" s="3"/>
      <c r="AE218" s="6">
        <v>100</v>
      </c>
      <c r="AF218" s="6">
        <v>17</v>
      </c>
    </row>
    <row r="219" spans="1:32" ht="30" thickBot="1">
      <c r="A219" s="2">
        <v>44309</v>
      </c>
      <c r="B219" s="3" t="s">
        <v>2164</v>
      </c>
      <c r="C219" s="3" t="s">
        <v>2165</v>
      </c>
      <c r="D219" s="3" t="s">
        <v>2166</v>
      </c>
      <c r="E219" s="3" t="s">
        <v>64</v>
      </c>
      <c r="F219" s="3" t="s">
        <v>65</v>
      </c>
      <c r="G219" s="6">
        <v>145</v>
      </c>
      <c r="H219" s="6">
        <v>145</v>
      </c>
      <c r="I219" s="6">
        <v>145</v>
      </c>
      <c r="J219" s="6">
        <v>103</v>
      </c>
      <c r="K219" s="6">
        <v>103</v>
      </c>
      <c r="L219" s="6">
        <v>104</v>
      </c>
      <c r="M219" s="3" t="s">
        <v>162</v>
      </c>
      <c r="N219" s="3" t="s">
        <v>67</v>
      </c>
      <c r="O219" s="3" t="s">
        <v>1647</v>
      </c>
      <c r="P219" s="3" t="s">
        <v>67</v>
      </c>
      <c r="Q219" s="3"/>
      <c r="R219" s="3" t="s">
        <v>1648</v>
      </c>
      <c r="S219" s="3" t="s">
        <v>67</v>
      </c>
      <c r="T219" s="3"/>
      <c r="U219" s="3" t="s">
        <v>69</v>
      </c>
      <c r="V219" s="3" t="s">
        <v>122</v>
      </c>
      <c r="W219" s="6">
        <v>13</v>
      </c>
      <c r="X219" s="6">
        <v>10</v>
      </c>
      <c r="Y219" s="3" t="s">
        <v>75</v>
      </c>
      <c r="Z219" s="3" t="s">
        <v>67</v>
      </c>
      <c r="AA219" s="3"/>
      <c r="AB219" s="6">
        <v>74</v>
      </c>
      <c r="AC219" s="3"/>
      <c r="AD219" s="3"/>
      <c r="AE219" s="6">
        <v>80</v>
      </c>
      <c r="AF219" s="6">
        <v>38</v>
      </c>
    </row>
    <row r="220" spans="1:32" ht="30" thickBot="1">
      <c r="A220" s="2">
        <v>44309</v>
      </c>
      <c r="B220" s="3" t="s">
        <v>2167</v>
      </c>
      <c r="C220" s="3" t="s">
        <v>2168</v>
      </c>
      <c r="D220" s="3" t="s">
        <v>2169</v>
      </c>
      <c r="E220" s="3" t="s">
        <v>64</v>
      </c>
      <c r="F220" s="3" t="s">
        <v>65</v>
      </c>
      <c r="G220" s="6">
        <v>148</v>
      </c>
      <c r="H220" s="6">
        <v>148.5</v>
      </c>
      <c r="I220" s="6">
        <v>148.5</v>
      </c>
      <c r="J220" s="6">
        <v>104.5</v>
      </c>
      <c r="K220" s="6">
        <v>104.5</v>
      </c>
      <c r="L220" s="6">
        <v>104.5</v>
      </c>
      <c r="M220" s="6">
        <v>985121020476672</v>
      </c>
      <c r="N220" s="3" t="s">
        <v>67</v>
      </c>
      <c r="O220" s="3" t="s">
        <v>1523</v>
      </c>
      <c r="P220" s="3" t="s">
        <v>67</v>
      </c>
      <c r="Q220" s="3"/>
      <c r="R220" s="3" t="s">
        <v>162</v>
      </c>
      <c r="S220" s="3" t="s">
        <v>67</v>
      </c>
      <c r="T220" s="3"/>
      <c r="U220" s="3" t="s">
        <v>69</v>
      </c>
      <c r="V220" s="3" t="s">
        <v>73</v>
      </c>
      <c r="W220" s="6">
        <v>6.75</v>
      </c>
      <c r="X220" s="6">
        <v>5.48</v>
      </c>
      <c r="Y220" s="3" t="s">
        <v>128</v>
      </c>
      <c r="Z220" s="3" t="s">
        <v>67</v>
      </c>
      <c r="AA220" s="3"/>
      <c r="AB220" s="6">
        <v>75</v>
      </c>
      <c r="AC220" s="3"/>
      <c r="AD220" s="3"/>
      <c r="AE220" s="6">
        <v>74</v>
      </c>
      <c r="AF220" s="6">
        <v>40</v>
      </c>
    </row>
    <row r="221" spans="1:32" ht="30" thickBot="1">
      <c r="A221" s="2">
        <v>44309</v>
      </c>
      <c r="B221" s="3" t="s">
        <v>1832</v>
      </c>
      <c r="C221" s="3" t="s">
        <v>2170</v>
      </c>
      <c r="D221" s="3" t="s">
        <v>2171</v>
      </c>
      <c r="E221" s="3" t="s">
        <v>64</v>
      </c>
      <c r="F221" s="3" t="s">
        <v>65</v>
      </c>
      <c r="G221" s="6">
        <v>151</v>
      </c>
      <c r="H221" s="6">
        <v>151</v>
      </c>
      <c r="I221" s="6">
        <v>151</v>
      </c>
      <c r="J221" s="6">
        <v>115</v>
      </c>
      <c r="K221" s="6">
        <v>115</v>
      </c>
      <c r="L221" s="6">
        <v>114</v>
      </c>
      <c r="M221" s="3" t="s">
        <v>162</v>
      </c>
      <c r="N221" s="3" t="s">
        <v>67</v>
      </c>
      <c r="O221" s="3" t="s">
        <v>1704</v>
      </c>
      <c r="P221" s="3" t="s">
        <v>67</v>
      </c>
      <c r="Q221" s="3"/>
      <c r="R221" s="3" t="s">
        <v>1705</v>
      </c>
      <c r="S221" s="3" t="s">
        <v>67</v>
      </c>
      <c r="T221" s="3"/>
      <c r="U221" s="3" t="s">
        <v>69</v>
      </c>
      <c r="V221" s="3" t="s">
        <v>73</v>
      </c>
      <c r="W221" s="6">
        <v>9.1</v>
      </c>
      <c r="X221" s="6">
        <v>16.53</v>
      </c>
      <c r="Y221" s="3" t="s">
        <v>128</v>
      </c>
      <c r="Z221" s="3" t="s">
        <v>91</v>
      </c>
      <c r="AA221" s="3" t="s">
        <v>91</v>
      </c>
      <c r="AB221" s="6">
        <v>73</v>
      </c>
      <c r="AC221" s="3"/>
      <c r="AD221" s="3"/>
      <c r="AE221" s="6">
        <v>57</v>
      </c>
      <c r="AF221" s="6">
        <v>74</v>
      </c>
    </row>
    <row r="222" spans="1:32" ht="30" thickBot="1">
      <c r="A222" s="2">
        <v>44310</v>
      </c>
      <c r="B222" s="3" t="s">
        <v>1334</v>
      </c>
      <c r="C222" s="3" t="s">
        <v>2172</v>
      </c>
      <c r="D222" s="3" t="s">
        <v>2173</v>
      </c>
      <c r="E222" s="3" t="s">
        <v>64</v>
      </c>
      <c r="F222" s="3" t="s">
        <v>65</v>
      </c>
      <c r="G222" s="6">
        <v>147</v>
      </c>
      <c r="H222" s="6">
        <v>146</v>
      </c>
      <c r="I222" s="6">
        <v>146</v>
      </c>
      <c r="J222" s="6">
        <v>107.5</v>
      </c>
      <c r="K222" s="6">
        <v>107.5</v>
      </c>
      <c r="L222" s="6">
        <v>108</v>
      </c>
      <c r="M222" s="3" t="s">
        <v>2174</v>
      </c>
      <c r="N222" s="3" t="s">
        <v>67</v>
      </c>
      <c r="O222" s="3" t="s">
        <v>1534</v>
      </c>
      <c r="P222" s="3" t="s">
        <v>67</v>
      </c>
      <c r="Q222" s="3"/>
      <c r="R222" s="3" t="s">
        <v>1535</v>
      </c>
      <c r="S222" s="3" t="s">
        <v>67</v>
      </c>
      <c r="T222" s="3"/>
      <c r="U222" s="3" t="s">
        <v>69</v>
      </c>
      <c r="V222" s="3" t="s">
        <v>122</v>
      </c>
      <c r="W222" s="6">
        <v>4.4000000000000004</v>
      </c>
      <c r="X222" s="6">
        <v>28</v>
      </c>
      <c r="Y222" s="3" t="s">
        <v>82</v>
      </c>
      <c r="Z222" s="3" t="s">
        <v>91</v>
      </c>
      <c r="AA222" s="3" t="s">
        <v>91</v>
      </c>
      <c r="AB222" s="6">
        <v>75</v>
      </c>
      <c r="AC222" s="3"/>
      <c r="AD222" s="3"/>
      <c r="AE222" s="6">
        <v>92</v>
      </c>
      <c r="AF222" s="6">
        <v>28</v>
      </c>
    </row>
    <row r="223" spans="1:32" ht="30" thickBot="1">
      <c r="A223" s="2">
        <v>44310</v>
      </c>
      <c r="B223" s="3" t="s">
        <v>1872</v>
      </c>
      <c r="C223" s="3" t="s">
        <v>2175</v>
      </c>
      <c r="D223" s="3" t="s">
        <v>2176</v>
      </c>
      <c r="E223" s="3" t="s">
        <v>64</v>
      </c>
      <c r="F223" s="3" t="s">
        <v>65</v>
      </c>
      <c r="G223" s="6">
        <v>156</v>
      </c>
      <c r="H223" s="6">
        <v>157</v>
      </c>
      <c r="I223" s="6">
        <v>157</v>
      </c>
      <c r="J223" s="6">
        <v>116</v>
      </c>
      <c r="K223" s="6">
        <v>115</v>
      </c>
      <c r="L223" s="6">
        <v>116</v>
      </c>
      <c r="M223" s="3"/>
      <c r="N223" s="3" t="s">
        <v>67</v>
      </c>
      <c r="O223" s="3" t="s">
        <v>1490</v>
      </c>
      <c r="P223" s="3" t="s">
        <v>67</v>
      </c>
      <c r="Q223" s="3"/>
      <c r="R223" s="3" t="s">
        <v>1491</v>
      </c>
      <c r="S223" s="3" t="s">
        <v>67</v>
      </c>
      <c r="T223" s="3"/>
      <c r="U223" s="3" t="s">
        <v>69</v>
      </c>
      <c r="V223" s="3" t="s">
        <v>73</v>
      </c>
      <c r="W223" s="3"/>
      <c r="X223" s="3"/>
      <c r="Y223" s="3"/>
      <c r="Z223" s="3" t="s">
        <v>67</v>
      </c>
      <c r="AA223" s="3"/>
      <c r="AB223" s="3"/>
      <c r="AC223" s="6">
        <v>83</v>
      </c>
      <c r="AD223" s="6">
        <v>33</v>
      </c>
      <c r="AE223" s="3"/>
      <c r="AF223" s="3"/>
    </row>
    <row r="224" spans="1:32" ht="30" thickBot="1">
      <c r="A224" s="2">
        <v>44310</v>
      </c>
      <c r="B224" s="3" t="s">
        <v>1624</v>
      </c>
      <c r="C224" s="3" t="s">
        <v>2177</v>
      </c>
      <c r="D224" s="3" t="s">
        <v>2178</v>
      </c>
      <c r="E224" s="3" t="s">
        <v>64</v>
      </c>
      <c r="F224" s="3" t="s">
        <v>65</v>
      </c>
      <c r="G224" s="6">
        <v>149.5</v>
      </c>
      <c r="H224" s="6">
        <v>149.5</v>
      </c>
      <c r="I224" s="6">
        <v>150</v>
      </c>
      <c r="J224" s="6">
        <v>106.5</v>
      </c>
      <c r="K224" s="6">
        <v>106</v>
      </c>
      <c r="L224" s="6">
        <v>106.5</v>
      </c>
      <c r="M224" s="6">
        <v>900118001505622</v>
      </c>
      <c r="N224" s="3" t="s">
        <v>67</v>
      </c>
      <c r="O224" s="3" t="s">
        <v>2179</v>
      </c>
      <c r="P224" s="3" t="s">
        <v>67</v>
      </c>
      <c r="Q224" s="3"/>
      <c r="R224" s="3" t="s">
        <v>2180</v>
      </c>
      <c r="S224" s="3" t="s">
        <v>67</v>
      </c>
      <c r="T224" s="3"/>
      <c r="U224" s="3" t="s">
        <v>69</v>
      </c>
      <c r="V224" s="3" t="s">
        <v>73</v>
      </c>
      <c r="W224" s="6">
        <v>20.8</v>
      </c>
      <c r="X224" s="6">
        <v>6.4</v>
      </c>
      <c r="Y224" s="3" t="s">
        <v>97</v>
      </c>
      <c r="Z224" s="3" t="s">
        <v>67</v>
      </c>
      <c r="AA224" s="3"/>
      <c r="AB224" s="3"/>
      <c r="AC224" s="3"/>
      <c r="AD224" s="3"/>
      <c r="AE224" s="6">
        <v>66</v>
      </c>
      <c r="AF224" s="6">
        <v>63</v>
      </c>
    </row>
    <row r="225" spans="1:32" ht="30" thickBot="1">
      <c r="A225" s="2">
        <v>44310</v>
      </c>
      <c r="B225" s="3" t="s">
        <v>2181</v>
      </c>
      <c r="C225" s="3" t="s">
        <v>2182</v>
      </c>
      <c r="D225" s="3" t="s">
        <v>2183</v>
      </c>
      <c r="E225" s="3" t="s">
        <v>64</v>
      </c>
      <c r="F225" s="3" t="s">
        <v>65</v>
      </c>
      <c r="G225" s="6">
        <v>141</v>
      </c>
      <c r="H225" s="6">
        <v>141.5</v>
      </c>
      <c r="I225" s="6">
        <v>141</v>
      </c>
      <c r="J225" s="6">
        <v>102</v>
      </c>
      <c r="K225" s="6">
        <v>101</v>
      </c>
      <c r="L225" s="6">
        <v>101</v>
      </c>
      <c r="M225" s="6">
        <v>989001005109737</v>
      </c>
      <c r="N225" s="3" t="s">
        <v>67</v>
      </c>
      <c r="O225" s="3" t="s">
        <v>1679</v>
      </c>
      <c r="P225" s="3" t="s">
        <v>67</v>
      </c>
      <c r="Q225" s="3"/>
      <c r="R225" s="3" t="s">
        <v>162</v>
      </c>
      <c r="S225" s="3" t="s">
        <v>67</v>
      </c>
      <c r="T225" s="3"/>
      <c r="U225" s="3" t="s">
        <v>69</v>
      </c>
      <c r="V225" s="3" t="s">
        <v>73</v>
      </c>
      <c r="W225" s="6">
        <v>18.7</v>
      </c>
      <c r="X225" s="6">
        <v>9.1</v>
      </c>
      <c r="Y225" s="3" t="s">
        <v>97</v>
      </c>
      <c r="Z225" s="3" t="s">
        <v>67</v>
      </c>
      <c r="AA225" s="3"/>
      <c r="AB225" s="6">
        <v>68</v>
      </c>
      <c r="AC225" s="3"/>
      <c r="AD225" s="3"/>
      <c r="AE225" s="6">
        <v>71</v>
      </c>
      <c r="AF225" s="6">
        <v>41</v>
      </c>
    </row>
    <row r="226" spans="1:32" ht="30" thickBot="1">
      <c r="A226" s="2">
        <v>44311</v>
      </c>
      <c r="B226" s="3" t="s">
        <v>2184</v>
      </c>
      <c r="C226" s="3" t="s">
        <v>2185</v>
      </c>
      <c r="D226" s="3" t="s">
        <v>2186</v>
      </c>
      <c r="E226" s="3" t="s">
        <v>64</v>
      </c>
      <c r="F226" s="3" t="s">
        <v>65</v>
      </c>
      <c r="G226" s="6">
        <v>154</v>
      </c>
      <c r="H226" s="6">
        <v>154</v>
      </c>
      <c r="I226" s="6">
        <v>154.5</v>
      </c>
      <c r="J226" s="6">
        <v>111</v>
      </c>
      <c r="K226" s="6">
        <v>111.5</v>
      </c>
      <c r="L226" s="6">
        <v>111</v>
      </c>
      <c r="M226" s="3" t="s">
        <v>162</v>
      </c>
      <c r="N226" s="3" t="s">
        <v>67</v>
      </c>
      <c r="O226" s="3" t="s">
        <v>2187</v>
      </c>
      <c r="P226" s="3" t="s">
        <v>67</v>
      </c>
      <c r="Q226" s="3"/>
      <c r="R226" s="3" t="s">
        <v>2188</v>
      </c>
      <c r="S226" s="3" t="s">
        <v>67</v>
      </c>
      <c r="T226" s="3"/>
      <c r="U226" s="3" t="s">
        <v>69</v>
      </c>
      <c r="V226" s="3" t="s">
        <v>73</v>
      </c>
      <c r="W226" s="6">
        <v>9</v>
      </c>
      <c r="X226" s="6">
        <v>13</v>
      </c>
      <c r="Y226" s="3" t="s">
        <v>97</v>
      </c>
      <c r="Z226" s="3" t="s">
        <v>67</v>
      </c>
      <c r="AA226" s="3"/>
      <c r="AB226" s="3"/>
      <c r="AC226" s="3"/>
      <c r="AD226" s="3"/>
      <c r="AE226" s="6">
        <v>72</v>
      </c>
      <c r="AF226" s="6">
        <v>46</v>
      </c>
    </row>
    <row r="227" spans="1:32" ht="30" thickBot="1">
      <c r="A227" s="2">
        <v>44311</v>
      </c>
      <c r="B227" s="3" t="s">
        <v>2189</v>
      </c>
      <c r="C227" s="3" t="s">
        <v>2190</v>
      </c>
      <c r="D227" s="3" t="s">
        <v>2191</v>
      </c>
      <c r="E227" s="3" t="s">
        <v>64</v>
      </c>
      <c r="F227" s="3" t="s">
        <v>65</v>
      </c>
      <c r="G227" s="6">
        <v>155</v>
      </c>
      <c r="H227" s="6">
        <v>154.5</v>
      </c>
      <c r="I227" s="6">
        <v>155</v>
      </c>
      <c r="J227" s="6">
        <v>115</v>
      </c>
      <c r="K227" s="6">
        <v>115</v>
      </c>
      <c r="L227" s="6">
        <v>114.5</v>
      </c>
      <c r="M227" s="3" t="s">
        <v>1958</v>
      </c>
      <c r="N227" s="3" t="s">
        <v>67</v>
      </c>
      <c r="O227" s="3" t="s">
        <v>1959</v>
      </c>
      <c r="P227" s="3" t="s">
        <v>67</v>
      </c>
      <c r="Q227" s="3"/>
      <c r="R227" s="3" t="s">
        <v>162</v>
      </c>
      <c r="S227" s="3" t="s">
        <v>67</v>
      </c>
      <c r="T227" s="3"/>
      <c r="U227" s="3" t="s">
        <v>69</v>
      </c>
      <c r="V227" s="3" t="s">
        <v>73</v>
      </c>
      <c r="W227" s="6">
        <v>20</v>
      </c>
      <c r="X227" s="6">
        <v>4.7</v>
      </c>
      <c r="Y227" s="3" t="s">
        <v>97</v>
      </c>
      <c r="Z227" s="3" t="s">
        <v>67</v>
      </c>
      <c r="AA227" s="3"/>
      <c r="AB227" s="6">
        <v>84</v>
      </c>
      <c r="AC227" s="3"/>
      <c r="AD227" s="3"/>
      <c r="AE227" s="6">
        <v>104</v>
      </c>
      <c r="AF227" s="6">
        <v>25</v>
      </c>
    </row>
    <row r="228" spans="1:32" ht="30" thickBot="1">
      <c r="A228" s="2">
        <v>44312</v>
      </c>
      <c r="B228" s="3" t="s">
        <v>1666</v>
      </c>
      <c r="C228" s="3"/>
      <c r="D228" s="3"/>
      <c r="E228" s="3" t="s">
        <v>64</v>
      </c>
      <c r="F228" s="3" t="s">
        <v>65</v>
      </c>
      <c r="G228" s="6">
        <v>1680</v>
      </c>
      <c r="H228" s="3" t="s">
        <v>2192</v>
      </c>
      <c r="I228" s="3" t="s">
        <v>2193</v>
      </c>
      <c r="J228" s="3" t="s">
        <v>2194</v>
      </c>
      <c r="K228" s="3" t="s">
        <v>2194</v>
      </c>
      <c r="L228" s="3" t="s">
        <v>2194</v>
      </c>
      <c r="M228" s="3" t="s">
        <v>1368</v>
      </c>
      <c r="N228" s="3" t="s">
        <v>67</v>
      </c>
      <c r="O228" s="3" t="s">
        <v>2195</v>
      </c>
      <c r="P228" s="3" t="s">
        <v>67</v>
      </c>
      <c r="Q228" s="3"/>
      <c r="R228" s="3" t="s">
        <v>2196</v>
      </c>
      <c r="S228" s="3" t="s">
        <v>67</v>
      </c>
      <c r="T228" s="3"/>
      <c r="U228" s="3" t="s">
        <v>69</v>
      </c>
      <c r="V228" s="3" t="s">
        <v>73</v>
      </c>
      <c r="W228" s="6">
        <v>25</v>
      </c>
      <c r="X228" s="6">
        <v>8</v>
      </c>
      <c r="Y228" s="3"/>
      <c r="Z228" s="3" t="s">
        <v>67</v>
      </c>
      <c r="AA228" s="3"/>
      <c r="AB228" s="6">
        <v>83</v>
      </c>
      <c r="AC228" s="3"/>
      <c r="AD228" s="3"/>
      <c r="AE228" s="6">
        <v>91</v>
      </c>
      <c r="AF228" s="6">
        <v>45</v>
      </c>
    </row>
    <row r="229" spans="1:32" ht="30" thickBot="1">
      <c r="A229" s="2">
        <v>44311</v>
      </c>
      <c r="B229" s="3" t="s">
        <v>2197</v>
      </c>
      <c r="C229" s="3" t="s">
        <v>2198</v>
      </c>
      <c r="D229" s="3" t="s">
        <v>2199</v>
      </c>
      <c r="E229" s="3" t="s">
        <v>64</v>
      </c>
      <c r="F229" s="3" t="s">
        <v>65</v>
      </c>
      <c r="G229" s="6">
        <v>155</v>
      </c>
      <c r="H229" s="6">
        <v>155</v>
      </c>
      <c r="I229" s="6">
        <v>154.5</v>
      </c>
      <c r="J229" s="6">
        <v>113.2</v>
      </c>
      <c r="K229" s="6">
        <v>112.3</v>
      </c>
      <c r="L229" s="6">
        <v>112.5</v>
      </c>
      <c r="M229" s="6">
        <v>985113005099071</v>
      </c>
      <c r="N229" s="3" t="s">
        <v>67</v>
      </c>
      <c r="O229" s="3" t="s">
        <v>2200</v>
      </c>
      <c r="P229" s="3" t="s">
        <v>67</v>
      </c>
      <c r="Q229" s="3"/>
      <c r="R229" s="3" t="s">
        <v>2201</v>
      </c>
      <c r="S229" s="3" t="s">
        <v>67</v>
      </c>
      <c r="T229" s="3"/>
      <c r="U229" s="3" t="s">
        <v>69</v>
      </c>
      <c r="V229" s="3" t="s">
        <v>73</v>
      </c>
      <c r="W229" s="6">
        <v>7.61</v>
      </c>
      <c r="X229" s="6">
        <v>4.4400000000000004</v>
      </c>
      <c r="Y229" s="3" t="s">
        <v>97</v>
      </c>
      <c r="Z229" s="3" t="s">
        <v>91</v>
      </c>
      <c r="AA229" s="3" t="s">
        <v>91</v>
      </c>
      <c r="AB229" s="6">
        <v>78</v>
      </c>
      <c r="AC229" s="3"/>
      <c r="AD229" s="3"/>
      <c r="AE229" s="6">
        <v>89</v>
      </c>
      <c r="AF229" s="6">
        <v>21</v>
      </c>
    </row>
    <row r="230" spans="1:32" ht="30" thickBot="1">
      <c r="A230" s="2">
        <v>44312</v>
      </c>
      <c r="B230" s="3" t="s">
        <v>2202</v>
      </c>
      <c r="C230" s="3" t="s">
        <v>2203</v>
      </c>
      <c r="D230" s="3" t="s">
        <v>2204</v>
      </c>
      <c r="E230" s="3" t="s">
        <v>64</v>
      </c>
      <c r="F230" s="3" t="s">
        <v>65</v>
      </c>
      <c r="G230" s="6">
        <v>153.1</v>
      </c>
      <c r="H230" s="6">
        <v>153.69999999999999</v>
      </c>
      <c r="I230" s="6">
        <v>154</v>
      </c>
      <c r="J230" s="6">
        <v>111.5</v>
      </c>
      <c r="K230" s="6">
        <v>111.5</v>
      </c>
      <c r="L230" s="6">
        <v>111.7</v>
      </c>
      <c r="M230" s="6">
        <v>989001005109799</v>
      </c>
      <c r="N230" s="3" t="s">
        <v>67</v>
      </c>
      <c r="O230" s="3" t="s">
        <v>2205</v>
      </c>
      <c r="P230" s="3" t="s">
        <v>67</v>
      </c>
      <c r="Q230" s="3"/>
      <c r="R230" s="3" t="s">
        <v>2206</v>
      </c>
      <c r="S230" s="3" t="s">
        <v>67</v>
      </c>
      <c r="T230" s="3"/>
      <c r="U230" s="3" t="s">
        <v>69</v>
      </c>
      <c r="V230" s="3" t="s">
        <v>73</v>
      </c>
      <c r="W230" s="6">
        <v>5.9</v>
      </c>
      <c r="X230" s="6">
        <v>5</v>
      </c>
      <c r="Y230" s="3" t="s">
        <v>75</v>
      </c>
      <c r="Z230" s="3" t="s">
        <v>91</v>
      </c>
      <c r="AA230" s="3" t="s">
        <v>91</v>
      </c>
      <c r="AB230" s="6">
        <v>73</v>
      </c>
      <c r="AC230" s="3"/>
      <c r="AD230" s="3"/>
      <c r="AE230" s="6">
        <v>89</v>
      </c>
      <c r="AF230" s="6">
        <v>30</v>
      </c>
    </row>
    <row r="231" spans="1:32" ht="30" thickBot="1">
      <c r="A231" s="2">
        <v>44311</v>
      </c>
      <c r="B231" s="3" t="s">
        <v>2167</v>
      </c>
      <c r="C231" s="3" t="s">
        <v>2207</v>
      </c>
      <c r="D231" s="3" t="s">
        <v>2208</v>
      </c>
      <c r="E231" s="3" t="s">
        <v>64</v>
      </c>
      <c r="F231" s="3" t="s">
        <v>65</v>
      </c>
      <c r="G231" s="6">
        <v>162</v>
      </c>
      <c r="H231" s="6">
        <v>162</v>
      </c>
      <c r="I231" s="6">
        <v>161.5</v>
      </c>
      <c r="J231" s="6">
        <v>115</v>
      </c>
      <c r="K231" s="6">
        <v>115</v>
      </c>
      <c r="L231" s="6">
        <v>115.5</v>
      </c>
      <c r="M231" s="6">
        <v>982000408446014</v>
      </c>
      <c r="N231" s="3" t="s">
        <v>67</v>
      </c>
      <c r="O231" s="3" t="s">
        <v>1749</v>
      </c>
      <c r="P231" s="3" t="s">
        <v>67</v>
      </c>
      <c r="Q231" s="3"/>
      <c r="R231" s="3" t="s">
        <v>162</v>
      </c>
      <c r="S231" s="3" t="s">
        <v>67</v>
      </c>
      <c r="T231" s="3"/>
      <c r="U231" s="3" t="s">
        <v>69</v>
      </c>
      <c r="V231" s="3" t="s">
        <v>73</v>
      </c>
      <c r="W231" s="6">
        <v>8</v>
      </c>
      <c r="X231" s="6">
        <v>2.7</v>
      </c>
      <c r="Y231" s="3" t="s">
        <v>75</v>
      </c>
      <c r="Z231" s="3" t="s">
        <v>67</v>
      </c>
      <c r="AA231" s="3"/>
      <c r="AB231" s="6">
        <v>68</v>
      </c>
      <c r="AC231" s="3"/>
      <c r="AD231" s="3"/>
      <c r="AE231" s="6">
        <v>78</v>
      </c>
      <c r="AF231" s="6">
        <v>40</v>
      </c>
    </row>
    <row r="232" spans="1:32" ht="30" thickBot="1">
      <c r="A232" s="2">
        <v>44312</v>
      </c>
      <c r="B232" s="3" t="s">
        <v>2181</v>
      </c>
      <c r="C232" s="3" t="s">
        <v>2209</v>
      </c>
      <c r="D232" s="3" t="s">
        <v>2210</v>
      </c>
      <c r="E232" s="3" t="s">
        <v>64</v>
      </c>
      <c r="F232" s="3" t="s">
        <v>65</v>
      </c>
      <c r="G232" s="6">
        <v>148</v>
      </c>
      <c r="H232" s="6">
        <v>147.5</v>
      </c>
      <c r="I232" s="6">
        <v>147.5</v>
      </c>
      <c r="J232" s="6">
        <v>116.5</v>
      </c>
      <c r="K232" s="6">
        <v>117</v>
      </c>
      <c r="L232" s="6">
        <v>117</v>
      </c>
      <c r="M232" s="3" t="s">
        <v>1374</v>
      </c>
      <c r="N232" s="3" t="s">
        <v>67</v>
      </c>
      <c r="O232" s="3" t="s">
        <v>2211</v>
      </c>
      <c r="P232" s="3" t="s">
        <v>67</v>
      </c>
      <c r="Q232" s="3"/>
      <c r="R232" s="3"/>
      <c r="S232" s="3" t="s">
        <v>67</v>
      </c>
      <c r="T232" s="3"/>
      <c r="U232" s="3" t="s">
        <v>69</v>
      </c>
      <c r="V232" s="3" t="s">
        <v>73</v>
      </c>
      <c r="W232" s="6">
        <v>26.7</v>
      </c>
      <c r="X232" s="6">
        <v>0</v>
      </c>
      <c r="Y232" s="3" t="s">
        <v>75</v>
      </c>
      <c r="Z232" s="3" t="s">
        <v>67</v>
      </c>
      <c r="AA232" s="3"/>
      <c r="AB232" s="6">
        <v>66.2</v>
      </c>
      <c r="AC232" s="3"/>
      <c r="AD232" s="3"/>
      <c r="AE232" s="6">
        <v>83</v>
      </c>
      <c r="AF232" s="6">
        <v>36</v>
      </c>
    </row>
    <row r="233" spans="1:32" ht="30" thickBot="1">
      <c r="A233" s="2">
        <v>44312</v>
      </c>
      <c r="B233" s="3" t="s">
        <v>2212</v>
      </c>
      <c r="C233" s="3" t="s">
        <v>2213</v>
      </c>
      <c r="D233" s="3" t="s">
        <v>2214</v>
      </c>
      <c r="E233" s="3" t="s">
        <v>64</v>
      </c>
      <c r="F233" s="3" t="s">
        <v>65</v>
      </c>
      <c r="G233" s="6">
        <v>145</v>
      </c>
      <c r="H233" s="6">
        <v>146</v>
      </c>
      <c r="I233" s="6">
        <v>146.5</v>
      </c>
      <c r="J233" s="6">
        <v>110</v>
      </c>
      <c r="K233" s="6">
        <v>111</v>
      </c>
      <c r="L233" s="6">
        <v>111</v>
      </c>
      <c r="M233" s="3" t="s">
        <v>162</v>
      </c>
      <c r="N233" s="3" t="s">
        <v>67</v>
      </c>
      <c r="O233" s="3" t="s">
        <v>1969</v>
      </c>
      <c r="P233" s="3" t="s">
        <v>67</v>
      </c>
      <c r="Q233" s="3"/>
      <c r="R233" s="3" t="s">
        <v>1970</v>
      </c>
      <c r="S233" s="3" t="s">
        <v>67</v>
      </c>
      <c r="T233" s="3"/>
      <c r="U233" s="3" t="s">
        <v>69</v>
      </c>
      <c r="V233" s="3" t="s">
        <v>122</v>
      </c>
      <c r="W233" s="6">
        <v>2.82</v>
      </c>
      <c r="X233" s="6">
        <v>19.690000000000001</v>
      </c>
      <c r="Y233" s="3" t="s">
        <v>128</v>
      </c>
      <c r="Z233" s="3" t="s">
        <v>67</v>
      </c>
      <c r="AA233" s="3"/>
      <c r="AB233" s="6">
        <v>75.5</v>
      </c>
      <c r="AC233" s="3"/>
      <c r="AD233" s="3"/>
      <c r="AE233" s="6">
        <v>80</v>
      </c>
      <c r="AF233" s="6">
        <v>30</v>
      </c>
    </row>
    <row r="234" spans="1:32" ht="30" thickBot="1">
      <c r="A234" s="2">
        <v>44312</v>
      </c>
      <c r="B234" s="3" t="s">
        <v>1252</v>
      </c>
      <c r="C234" s="3" t="s">
        <v>2215</v>
      </c>
      <c r="D234" s="3" t="s">
        <v>2216</v>
      </c>
      <c r="E234" s="3" t="s">
        <v>64</v>
      </c>
      <c r="F234" s="3" t="s">
        <v>65</v>
      </c>
      <c r="G234" s="6">
        <v>151.5</v>
      </c>
      <c r="H234" s="6">
        <v>152</v>
      </c>
      <c r="I234" s="6">
        <v>152</v>
      </c>
      <c r="J234" s="6">
        <v>113</v>
      </c>
      <c r="K234" s="6">
        <v>113.5</v>
      </c>
      <c r="L234" s="6">
        <v>113</v>
      </c>
      <c r="M234" s="6">
        <v>985120009985976</v>
      </c>
      <c r="N234" s="3" t="s">
        <v>67</v>
      </c>
      <c r="O234" s="3" t="s">
        <v>1260</v>
      </c>
      <c r="P234" s="3" t="s">
        <v>67</v>
      </c>
      <c r="Q234" s="3"/>
      <c r="R234" s="3" t="s">
        <v>2217</v>
      </c>
      <c r="S234" s="3" t="s">
        <v>67</v>
      </c>
      <c r="T234" s="3"/>
      <c r="U234" s="3" t="s">
        <v>69</v>
      </c>
      <c r="V234" s="3" t="s">
        <v>73</v>
      </c>
      <c r="W234" s="6">
        <v>9.9</v>
      </c>
      <c r="X234" s="6">
        <v>9.4</v>
      </c>
      <c r="Y234" s="3" t="s">
        <v>82</v>
      </c>
      <c r="Z234" s="3" t="s">
        <v>67</v>
      </c>
      <c r="AA234" s="3"/>
      <c r="AB234" s="6">
        <v>86</v>
      </c>
      <c r="AC234" s="3"/>
      <c r="AD234" s="3"/>
      <c r="AE234" s="6">
        <v>95</v>
      </c>
      <c r="AF234" s="6">
        <v>40</v>
      </c>
    </row>
    <row r="235" spans="1:32" ht="30" thickBot="1">
      <c r="A235" s="2">
        <v>44312</v>
      </c>
      <c r="B235" s="3" t="s">
        <v>2218</v>
      </c>
      <c r="C235" s="3" t="s">
        <v>2219</v>
      </c>
      <c r="D235" s="3" t="s">
        <v>2220</v>
      </c>
      <c r="E235" s="3" t="s">
        <v>64</v>
      </c>
      <c r="F235" s="3" t="s">
        <v>65</v>
      </c>
      <c r="G235" s="6">
        <v>152</v>
      </c>
      <c r="H235" s="6">
        <v>152.30000000000001</v>
      </c>
      <c r="I235" s="6">
        <v>153</v>
      </c>
      <c r="J235" s="6">
        <v>114.5</v>
      </c>
      <c r="K235" s="6">
        <v>113.5</v>
      </c>
      <c r="L235" s="6">
        <v>113.3</v>
      </c>
      <c r="M235" s="3" t="s">
        <v>2221</v>
      </c>
      <c r="N235" s="3" t="s">
        <v>67</v>
      </c>
      <c r="O235" s="3" t="s">
        <v>2222</v>
      </c>
      <c r="P235" s="3" t="s">
        <v>67</v>
      </c>
      <c r="Q235" s="3"/>
      <c r="R235" s="3" t="s">
        <v>2223</v>
      </c>
      <c r="S235" s="3" t="s">
        <v>67</v>
      </c>
      <c r="T235" s="3"/>
      <c r="U235" s="3" t="s">
        <v>69</v>
      </c>
      <c r="V235" s="3" t="s">
        <v>73</v>
      </c>
      <c r="W235" s="3"/>
      <c r="X235" s="3"/>
      <c r="Y235" s="3"/>
      <c r="Z235" s="3" t="s">
        <v>67</v>
      </c>
      <c r="AA235" s="3"/>
      <c r="AB235" s="6">
        <v>81</v>
      </c>
      <c r="AC235" s="3"/>
      <c r="AD235" s="3"/>
      <c r="AE235" s="6">
        <v>88</v>
      </c>
      <c r="AF235" s="6">
        <v>21</v>
      </c>
    </row>
    <row r="236" spans="1:32" ht="30" thickBot="1">
      <c r="A236" s="2">
        <v>44312</v>
      </c>
      <c r="B236" s="3" t="s">
        <v>2224</v>
      </c>
      <c r="C236" s="3" t="s">
        <v>2225</v>
      </c>
      <c r="D236" s="3" t="s">
        <v>2226</v>
      </c>
      <c r="E236" s="3" t="s">
        <v>64</v>
      </c>
      <c r="F236" s="3" t="s">
        <v>65</v>
      </c>
      <c r="G236" s="6">
        <v>158</v>
      </c>
      <c r="H236" s="6">
        <v>158.5</v>
      </c>
      <c r="I236" s="6">
        <v>158.5</v>
      </c>
      <c r="J236" s="6">
        <v>117</v>
      </c>
      <c r="K236" s="6">
        <v>116.5</v>
      </c>
      <c r="L236" s="6">
        <v>117</v>
      </c>
      <c r="M236" s="3" t="s">
        <v>162</v>
      </c>
      <c r="N236" s="3" t="s">
        <v>67</v>
      </c>
      <c r="O236" s="3" t="s">
        <v>2010</v>
      </c>
      <c r="P236" s="3" t="s">
        <v>67</v>
      </c>
      <c r="Q236" s="3"/>
      <c r="R236" s="3" t="s">
        <v>2011</v>
      </c>
      <c r="S236" s="3" t="s">
        <v>67</v>
      </c>
      <c r="T236" s="3"/>
      <c r="U236" s="3" t="s">
        <v>69</v>
      </c>
      <c r="V236" s="3" t="s">
        <v>73</v>
      </c>
      <c r="W236" s="6">
        <v>15.3</v>
      </c>
      <c r="X236" s="6">
        <v>4.2</v>
      </c>
      <c r="Y236" s="3" t="s">
        <v>75</v>
      </c>
      <c r="Z236" s="3" t="s">
        <v>67</v>
      </c>
      <c r="AA236" s="3"/>
      <c r="AB236" s="3"/>
      <c r="AC236" s="3"/>
      <c r="AD236" s="3"/>
      <c r="AE236" s="6">
        <v>96</v>
      </c>
      <c r="AF236" s="6">
        <v>9</v>
      </c>
    </row>
    <row r="237" spans="1:32" ht="30" thickBot="1">
      <c r="A237" s="2">
        <v>44313</v>
      </c>
      <c r="B237" s="3" t="s">
        <v>1538</v>
      </c>
      <c r="C237" s="3" t="s">
        <v>2227</v>
      </c>
      <c r="D237" s="3" t="s">
        <v>2228</v>
      </c>
      <c r="E237" s="3" t="s">
        <v>64</v>
      </c>
      <c r="F237" s="3" t="s">
        <v>65</v>
      </c>
      <c r="G237" s="3" t="s">
        <v>2229</v>
      </c>
      <c r="H237" s="6">
        <v>154</v>
      </c>
      <c r="I237" s="3" t="s">
        <v>2230</v>
      </c>
      <c r="J237" s="3" t="s">
        <v>2231</v>
      </c>
      <c r="K237" s="3" t="s">
        <v>2231</v>
      </c>
      <c r="L237" s="6">
        <v>108</v>
      </c>
      <c r="M237" s="3"/>
      <c r="N237" s="3" t="s">
        <v>67</v>
      </c>
      <c r="O237" s="3" t="s">
        <v>1369</v>
      </c>
      <c r="P237" s="3" t="s">
        <v>67</v>
      </c>
      <c r="Q237" s="3"/>
      <c r="R237" s="3" t="s">
        <v>1370</v>
      </c>
      <c r="S237" s="3" t="s">
        <v>67</v>
      </c>
      <c r="T237" s="3"/>
      <c r="U237" s="3" t="s">
        <v>69</v>
      </c>
      <c r="V237" s="3" t="s">
        <v>73</v>
      </c>
      <c r="W237" s="3" t="s">
        <v>2007</v>
      </c>
      <c r="X237" s="3" t="s">
        <v>2232</v>
      </c>
      <c r="Y237" s="3" t="s">
        <v>128</v>
      </c>
      <c r="Z237" s="3" t="s">
        <v>67</v>
      </c>
      <c r="AA237" s="3"/>
      <c r="AB237" s="6">
        <v>84</v>
      </c>
      <c r="AC237" s="3"/>
      <c r="AD237" s="3"/>
      <c r="AE237" s="6">
        <v>106</v>
      </c>
      <c r="AF237" s="6">
        <v>25</v>
      </c>
    </row>
    <row r="238" spans="1:32" ht="72" thickBot="1">
      <c r="A238" s="2">
        <v>44313</v>
      </c>
      <c r="B238" s="3" t="s">
        <v>2101</v>
      </c>
      <c r="C238" s="3" t="s">
        <v>2233</v>
      </c>
      <c r="D238" s="3" t="s">
        <v>2234</v>
      </c>
      <c r="E238" s="3" t="s">
        <v>64</v>
      </c>
      <c r="F238" s="3" t="s">
        <v>65</v>
      </c>
      <c r="G238" s="6">
        <v>157</v>
      </c>
      <c r="H238" s="6">
        <v>157</v>
      </c>
      <c r="I238" s="6">
        <v>157</v>
      </c>
      <c r="J238" s="6">
        <v>122</v>
      </c>
      <c r="K238" s="6">
        <v>121</v>
      </c>
      <c r="L238" s="6">
        <v>121.5</v>
      </c>
      <c r="M238" s="3" t="s">
        <v>2014</v>
      </c>
      <c r="N238" s="3" t="s">
        <v>67</v>
      </c>
      <c r="O238" s="3" t="s">
        <v>2235</v>
      </c>
      <c r="P238" s="3" t="s">
        <v>67</v>
      </c>
      <c r="Q238" s="3"/>
      <c r="R238" s="3" t="s">
        <v>1411</v>
      </c>
      <c r="S238" s="3" t="s">
        <v>67</v>
      </c>
      <c r="T238" s="3"/>
      <c r="U238" s="3" t="s">
        <v>69</v>
      </c>
      <c r="V238" s="3" t="s">
        <v>73</v>
      </c>
      <c r="W238" s="6">
        <v>19.46</v>
      </c>
      <c r="X238" s="6">
        <v>9.84</v>
      </c>
      <c r="Y238" s="3" t="s">
        <v>82</v>
      </c>
      <c r="Z238" s="3" t="s">
        <v>67</v>
      </c>
      <c r="AA238" s="3"/>
      <c r="AB238" s="6">
        <v>91</v>
      </c>
      <c r="AC238" s="3"/>
      <c r="AD238" s="3"/>
      <c r="AE238" s="6">
        <v>94</v>
      </c>
      <c r="AF238" s="6">
        <v>35</v>
      </c>
    </row>
    <row r="239" spans="1:32" ht="30" thickBot="1">
      <c r="A239" s="2">
        <v>44313</v>
      </c>
      <c r="B239" s="3" t="s">
        <v>2236</v>
      </c>
      <c r="C239" s="3" t="s">
        <v>2237</v>
      </c>
      <c r="D239" s="3" t="s">
        <v>2238</v>
      </c>
      <c r="E239" s="3" t="s">
        <v>64</v>
      </c>
      <c r="F239" s="3" t="s">
        <v>65</v>
      </c>
      <c r="G239" s="6">
        <v>158.5</v>
      </c>
      <c r="H239" s="6">
        <v>158.5</v>
      </c>
      <c r="I239" s="6">
        <v>159</v>
      </c>
      <c r="J239" s="6">
        <v>114</v>
      </c>
      <c r="K239" s="6">
        <v>114</v>
      </c>
      <c r="L239" s="6">
        <v>115.2</v>
      </c>
      <c r="M239" s="6">
        <v>989001001536903</v>
      </c>
      <c r="N239" s="3" t="s">
        <v>67</v>
      </c>
      <c r="O239" s="3" t="s">
        <v>1783</v>
      </c>
      <c r="P239" s="3" t="s">
        <v>67</v>
      </c>
      <c r="Q239" s="3"/>
      <c r="R239" s="3" t="s">
        <v>2239</v>
      </c>
      <c r="S239" s="3" t="s">
        <v>67</v>
      </c>
      <c r="T239" s="3"/>
      <c r="U239" s="3" t="s">
        <v>69</v>
      </c>
      <c r="V239" s="3" t="s">
        <v>73</v>
      </c>
      <c r="W239" s="3"/>
      <c r="X239" s="3"/>
      <c r="Y239" s="3" t="s">
        <v>97</v>
      </c>
      <c r="Z239" s="3" t="s">
        <v>67</v>
      </c>
      <c r="AA239" s="3"/>
      <c r="AB239" s="6">
        <v>76</v>
      </c>
      <c r="AC239" s="3"/>
      <c r="AD239" s="3"/>
      <c r="AE239" s="6">
        <v>95</v>
      </c>
      <c r="AF239" s="6">
        <v>25</v>
      </c>
    </row>
    <row r="240" spans="1:32" ht="30" thickBot="1">
      <c r="A240" s="2">
        <v>44313</v>
      </c>
      <c r="B240" s="3" t="s">
        <v>1347</v>
      </c>
      <c r="C240" s="3" t="s">
        <v>2240</v>
      </c>
      <c r="D240" s="3" t="s">
        <v>2241</v>
      </c>
      <c r="E240" s="3" t="s">
        <v>64</v>
      </c>
      <c r="F240" s="3" t="s">
        <v>65</v>
      </c>
      <c r="G240" s="6">
        <v>151</v>
      </c>
      <c r="H240" s="6">
        <v>151.5</v>
      </c>
      <c r="I240" s="6">
        <v>150.5</v>
      </c>
      <c r="J240" s="6">
        <v>110</v>
      </c>
      <c r="K240" s="6">
        <v>110</v>
      </c>
      <c r="L240" s="6">
        <v>110</v>
      </c>
      <c r="M240" s="6">
        <v>0</v>
      </c>
      <c r="N240" s="3" t="s">
        <v>67</v>
      </c>
      <c r="O240" s="3" t="s">
        <v>1777</v>
      </c>
      <c r="P240" s="3" t="s">
        <v>67</v>
      </c>
      <c r="Q240" s="3"/>
      <c r="R240" s="3" t="s">
        <v>1778</v>
      </c>
      <c r="S240" s="3" t="s">
        <v>67</v>
      </c>
      <c r="T240" s="3"/>
      <c r="U240" s="3" t="s">
        <v>69</v>
      </c>
      <c r="V240" s="3" t="s">
        <v>122</v>
      </c>
      <c r="W240" s="6">
        <v>5.4</v>
      </c>
      <c r="X240" s="6">
        <v>25.1</v>
      </c>
      <c r="Y240" s="3" t="s">
        <v>82</v>
      </c>
      <c r="Z240" s="3" t="s">
        <v>67</v>
      </c>
      <c r="AA240" s="3"/>
      <c r="AB240" s="6">
        <v>73</v>
      </c>
      <c r="AC240" s="3"/>
      <c r="AD240" s="3"/>
      <c r="AE240" s="6">
        <v>79</v>
      </c>
      <c r="AF240" s="6">
        <v>56</v>
      </c>
    </row>
    <row r="241" spans="1:32" ht="30" thickBot="1">
      <c r="A241" s="2">
        <v>44314</v>
      </c>
      <c r="B241" s="3" t="s">
        <v>1715</v>
      </c>
      <c r="C241" s="3" t="s">
        <v>2242</v>
      </c>
      <c r="D241" s="3" t="s">
        <v>2243</v>
      </c>
      <c r="E241" s="3" t="s">
        <v>64</v>
      </c>
      <c r="F241" s="3" t="s">
        <v>65</v>
      </c>
      <c r="G241" s="6">
        <v>149</v>
      </c>
      <c r="H241" s="6">
        <v>150</v>
      </c>
      <c r="I241" s="3" t="s">
        <v>2244</v>
      </c>
      <c r="J241" s="6">
        <v>108</v>
      </c>
      <c r="K241" s="3" t="s">
        <v>1618</v>
      </c>
      <c r="L241" s="3" t="s">
        <v>1618</v>
      </c>
      <c r="M241" s="6">
        <v>989001005109662</v>
      </c>
      <c r="N241" s="3" t="s">
        <v>67</v>
      </c>
      <c r="O241" s="3" t="s">
        <v>1835</v>
      </c>
      <c r="P241" s="3" t="s">
        <v>67</v>
      </c>
      <c r="Q241" s="3"/>
      <c r="R241" s="3" t="s">
        <v>2245</v>
      </c>
      <c r="S241" s="3" t="s">
        <v>67</v>
      </c>
      <c r="T241" s="3"/>
      <c r="U241" s="3" t="s">
        <v>69</v>
      </c>
      <c r="V241" s="3" t="s">
        <v>70</v>
      </c>
      <c r="W241" s="6">
        <v>20</v>
      </c>
      <c r="X241" s="6">
        <v>0</v>
      </c>
      <c r="Y241" s="3"/>
      <c r="Z241" s="3" t="s">
        <v>67</v>
      </c>
      <c r="AA241" s="3"/>
      <c r="AB241" s="3"/>
      <c r="AC241" s="6">
        <v>78</v>
      </c>
      <c r="AD241" s="6">
        <v>41</v>
      </c>
      <c r="AE241" s="3"/>
      <c r="AF241" s="3"/>
    </row>
    <row r="242" spans="1:32" ht="30" thickBot="1">
      <c r="A242" s="2">
        <v>44314</v>
      </c>
      <c r="B242" s="3" t="s">
        <v>1509</v>
      </c>
      <c r="C242" s="3" t="s">
        <v>2246</v>
      </c>
      <c r="D242" s="3" t="s">
        <v>2247</v>
      </c>
      <c r="E242" s="3" t="s">
        <v>64</v>
      </c>
      <c r="F242" s="3" t="s">
        <v>65</v>
      </c>
      <c r="G242" s="6">
        <v>159</v>
      </c>
      <c r="H242" s="6">
        <v>160</v>
      </c>
      <c r="I242" s="6">
        <v>159</v>
      </c>
      <c r="J242" s="6">
        <v>113</v>
      </c>
      <c r="K242" s="6">
        <v>112.5</v>
      </c>
      <c r="L242" s="6">
        <v>112.5</v>
      </c>
      <c r="M242" s="6">
        <v>989001005109740</v>
      </c>
      <c r="N242" s="3" t="s">
        <v>67</v>
      </c>
      <c r="O242" s="3" t="s">
        <v>2248</v>
      </c>
      <c r="P242" s="3" t="s">
        <v>67</v>
      </c>
      <c r="Q242" s="3"/>
      <c r="R242" s="3" t="s">
        <v>162</v>
      </c>
      <c r="S242" s="3" t="s">
        <v>67</v>
      </c>
      <c r="T242" s="3"/>
      <c r="U242" s="3" t="s">
        <v>69</v>
      </c>
      <c r="V242" s="3" t="s">
        <v>70</v>
      </c>
      <c r="W242" s="6">
        <v>15.5</v>
      </c>
      <c r="X242" s="6">
        <v>0.5</v>
      </c>
      <c r="Y242" s="3" t="s">
        <v>97</v>
      </c>
      <c r="Z242" s="3" t="s">
        <v>67</v>
      </c>
      <c r="AA242" s="3"/>
      <c r="AB242" s="6">
        <v>84</v>
      </c>
      <c r="AC242" s="3"/>
      <c r="AD242" s="3"/>
      <c r="AE242" s="6">
        <v>101</v>
      </c>
      <c r="AF242" s="6">
        <v>26</v>
      </c>
    </row>
    <row r="243" spans="1:32" ht="30" thickBot="1">
      <c r="A243" s="2">
        <v>44313</v>
      </c>
      <c r="B243" s="3" t="s">
        <v>1388</v>
      </c>
      <c r="C243" s="3" t="s">
        <v>2249</v>
      </c>
      <c r="D243" s="3" t="s">
        <v>2250</v>
      </c>
      <c r="E243" s="3" t="s">
        <v>64</v>
      </c>
      <c r="F243" s="3" t="s">
        <v>65</v>
      </c>
      <c r="G243" s="6">
        <v>155</v>
      </c>
      <c r="H243" s="6">
        <v>154</v>
      </c>
      <c r="I243" s="6">
        <v>155</v>
      </c>
      <c r="J243" s="6">
        <v>115</v>
      </c>
      <c r="K243" s="6">
        <v>115</v>
      </c>
      <c r="L243" s="6">
        <v>114.5</v>
      </c>
      <c r="M243" s="3" t="s">
        <v>2251</v>
      </c>
      <c r="N243" s="3" t="s">
        <v>67</v>
      </c>
      <c r="O243" s="3" t="s">
        <v>2252</v>
      </c>
      <c r="P243" s="3" t="s">
        <v>67</v>
      </c>
      <c r="Q243" s="3"/>
      <c r="R243" s="3" t="s">
        <v>1374</v>
      </c>
      <c r="S243" s="3" t="s">
        <v>67</v>
      </c>
      <c r="T243" s="3"/>
      <c r="U243" s="3" t="s">
        <v>69</v>
      </c>
      <c r="V243" s="3" t="s">
        <v>73</v>
      </c>
      <c r="W243" s="6">
        <v>17.600000000000001</v>
      </c>
      <c r="X243" s="6">
        <v>13.05</v>
      </c>
      <c r="Y243" s="3" t="s">
        <v>75</v>
      </c>
      <c r="Z243" s="3" t="s">
        <v>67</v>
      </c>
      <c r="AA243" s="3"/>
      <c r="AB243" s="6">
        <v>82.5</v>
      </c>
      <c r="AC243" s="3"/>
      <c r="AD243" s="3"/>
      <c r="AE243" s="6">
        <v>85</v>
      </c>
      <c r="AF243" s="6">
        <v>34</v>
      </c>
    </row>
    <row r="244" spans="1:32" ht="30" thickBot="1">
      <c r="A244" s="2">
        <v>44313</v>
      </c>
      <c r="B244" s="3" t="s">
        <v>2253</v>
      </c>
      <c r="C244" s="3" t="s">
        <v>2254</v>
      </c>
      <c r="D244" s="3" t="s">
        <v>2255</v>
      </c>
      <c r="E244" s="3" t="s">
        <v>64</v>
      </c>
      <c r="F244" s="3" t="s">
        <v>65</v>
      </c>
      <c r="G244" s="6">
        <v>145.69999999999999</v>
      </c>
      <c r="H244" s="6">
        <v>145.5</v>
      </c>
      <c r="I244" s="6">
        <v>145</v>
      </c>
      <c r="J244" s="6">
        <v>106</v>
      </c>
      <c r="K244" s="6">
        <v>105.5</v>
      </c>
      <c r="L244" s="6">
        <v>105.5</v>
      </c>
      <c r="M244" s="3" t="s">
        <v>1374</v>
      </c>
      <c r="N244" s="3" t="s">
        <v>67</v>
      </c>
      <c r="O244" s="3" t="s">
        <v>2256</v>
      </c>
      <c r="P244" s="3" t="s">
        <v>67</v>
      </c>
      <c r="Q244" s="3"/>
      <c r="R244" s="3" t="s">
        <v>2257</v>
      </c>
      <c r="S244" s="3" t="s">
        <v>67</v>
      </c>
      <c r="T244" s="3"/>
      <c r="U244" s="3" t="s">
        <v>69</v>
      </c>
      <c r="V244" s="3" t="s">
        <v>73</v>
      </c>
      <c r="W244" s="6">
        <v>19.18</v>
      </c>
      <c r="X244" s="6">
        <v>17.559999999999999</v>
      </c>
      <c r="Y244" s="3"/>
      <c r="Z244" s="3" t="s">
        <v>67</v>
      </c>
      <c r="AA244" s="3"/>
      <c r="AB244" s="6">
        <v>81.5</v>
      </c>
      <c r="AC244" s="3"/>
      <c r="AD244" s="3"/>
      <c r="AE244" s="6">
        <v>106</v>
      </c>
      <c r="AF244" s="6">
        <v>18</v>
      </c>
    </row>
    <row r="245" spans="1:32" ht="30" thickBot="1">
      <c r="A245" s="2">
        <v>44313</v>
      </c>
      <c r="B245" s="3" t="s">
        <v>1495</v>
      </c>
      <c r="C245" s="3" t="s">
        <v>2258</v>
      </c>
      <c r="D245" s="3" t="s">
        <v>2259</v>
      </c>
      <c r="E245" s="3" t="s">
        <v>64</v>
      </c>
      <c r="F245" s="3" t="s">
        <v>65</v>
      </c>
      <c r="G245" s="6">
        <v>159.5</v>
      </c>
      <c r="H245" s="6">
        <v>159.5</v>
      </c>
      <c r="I245" s="6">
        <v>159.5</v>
      </c>
      <c r="J245" s="6">
        <v>119.5</v>
      </c>
      <c r="K245" s="6">
        <v>119.5</v>
      </c>
      <c r="L245" s="6">
        <v>119.5</v>
      </c>
      <c r="M245" s="3" t="s">
        <v>1512</v>
      </c>
      <c r="N245" s="3" t="s">
        <v>67</v>
      </c>
      <c r="O245" s="3" t="s">
        <v>2260</v>
      </c>
      <c r="P245" s="3" t="s">
        <v>67</v>
      </c>
      <c r="Q245" s="3"/>
      <c r="R245" s="3" t="s">
        <v>2261</v>
      </c>
      <c r="S245" s="3" t="s">
        <v>67</v>
      </c>
      <c r="T245" s="3"/>
      <c r="U245" s="3" t="s">
        <v>69</v>
      </c>
      <c r="V245" s="3" t="s">
        <v>73</v>
      </c>
      <c r="W245" s="6">
        <v>17</v>
      </c>
      <c r="X245" s="6">
        <v>11</v>
      </c>
      <c r="Y245" s="3" t="s">
        <v>97</v>
      </c>
      <c r="Z245" s="3" t="s">
        <v>67</v>
      </c>
      <c r="AA245" s="3"/>
      <c r="AB245" s="6">
        <v>83</v>
      </c>
      <c r="AC245" s="3"/>
      <c r="AD245" s="3"/>
      <c r="AE245" s="6">
        <v>107</v>
      </c>
      <c r="AF245" s="6">
        <v>36</v>
      </c>
    </row>
    <row r="246" spans="1:32" ht="30" thickBot="1">
      <c r="A246" s="2">
        <v>44315</v>
      </c>
      <c r="B246" s="3" t="s">
        <v>2262</v>
      </c>
      <c r="C246" s="3" t="s">
        <v>2263</v>
      </c>
      <c r="D246" s="3" t="s">
        <v>2264</v>
      </c>
      <c r="E246" s="3" t="s">
        <v>64</v>
      </c>
      <c r="F246" s="3" t="s">
        <v>65</v>
      </c>
      <c r="G246" s="6">
        <v>148</v>
      </c>
      <c r="H246" s="6">
        <v>148.5</v>
      </c>
      <c r="I246" s="6">
        <v>148.5</v>
      </c>
      <c r="J246" s="6">
        <v>113</v>
      </c>
      <c r="K246" s="6">
        <v>113</v>
      </c>
      <c r="L246" s="6">
        <v>112.5</v>
      </c>
      <c r="M246" s="6">
        <v>989001001536889</v>
      </c>
      <c r="N246" s="3" t="s">
        <v>67</v>
      </c>
      <c r="O246" s="3" t="s">
        <v>2265</v>
      </c>
      <c r="P246" s="3" t="s">
        <v>67</v>
      </c>
      <c r="Q246" s="3"/>
      <c r="R246" s="3" t="s">
        <v>2266</v>
      </c>
      <c r="S246" s="3" t="s">
        <v>67</v>
      </c>
      <c r="T246" s="3"/>
      <c r="U246" s="3" t="s">
        <v>69</v>
      </c>
      <c r="V246" s="3" t="s">
        <v>73</v>
      </c>
      <c r="W246" s="3"/>
      <c r="X246" s="3"/>
      <c r="Y246" s="3"/>
      <c r="Z246" s="3" t="s">
        <v>67</v>
      </c>
      <c r="AA246" s="3"/>
      <c r="AB246" s="3"/>
      <c r="AC246" s="3"/>
      <c r="AD246" s="3"/>
      <c r="AE246" s="6">
        <v>100</v>
      </c>
      <c r="AF246" s="6">
        <v>23</v>
      </c>
    </row>
    <row r="247" spans="1:32" ht="30" thickBot="1">
      <c r="A247" s="2">
        <v>44315</v>
      </c>
      <c r="B247" s="3" t="s">
        <v>2267</v>
      </c>
      <c r="C247" s="3" t="s">
        <v>2268</v>
      </c>
      <c r="D247" s="3" t="s">
        <v>2269</v>
      </c>
      <c r="E247" s="3" t="s">
        <v>64</v>
      </c>
      <c r="F247" s="3" t="s">
        <v>65</v>
      </c>
      <c r="G247" s="6">
        <v>151.5</v>
      </c>
      <c r="H247" s="6">
        <v>151</v>
      </c>
      <c r="I247" s="6">
        <v>151.19999999999999</v>
      </c>
      <c r="J247" s="6">
        <v>104</v>
      </c>
      <c r="K247" s="6">
        <v>102.5</v>
      </c>
      <c r="L247" s="6">
        <v>102.5</v>
      </c>
      <c r="M247" s="6">
        <v>989001001536890</v>
      </c>
      <c r="N247" s="3" t="s">
        <v>67</v>
      </c>
      <c r="O247" s="3" t="s">
        <v>1825</v>
      </c>
      <c r="P247" s="3" t="s">
        <v>67</v>
      </c>
      <c r="Q247" s="3"/>
      <c r="R247" s="3" t="s">
        <v>1826</v>
      </c>
      <c r="S247" s="3" t="s">
        <v>67</v>
      </c>
      <c r="T247" s="3"/>
      <c r="U247" s="3" t="s">
        <v>69</v>
      </c>
      <c r="V247" s="3" t="s">
        <v>73</v>
      </c>
      <c r="W247" s="3"/>
      <c r="X247" s="3"/>
      <c r="Y247" s="3"/>
      <c r="Z247" s="3" t="s">
        <v>67</v>
      </c>
      <c r="AA247" s="3"/>
      <c r="AB247" s="6">
        <v>76</v>
      </c>
      <c r="AC247" s="3"/>
      <c r="AD247" s="3"/>
      <c r="AE247" s="6">
        <v>78</v>
      </c>
      <c r="AF247" s="6">
        <v>34</v>
      </c>
    </row>
    <row r="248" spans="1:32" ht="30" thickBot="1">
      <c r="A248" s="2">
        <v>44366</v>
      </c>
      <c r="B248" s="3" t="s">
        <v>2270</v>
      </c>
      <c r="C248" s="3"/>
      <c r="D248" s="3"/>
      <c r="E248" s="3" t="s">
        <v>64</v>
      </c>
      <c r="F248" s="3" t="s">
        <v>65</v>
      </c>
      <c r="G248" s="6">
        <v>155</v>
      </c>
      <c r="H248" s="6">
        <v>156</v>
      </c>
      <c r="I248" s="6">
        <v>155</v>
      </c>
      <c r="J248" s="6">
        <v>127</v>
      </c>
      <c r="K248" s="6">
        <v>127</v>
      </c>
      <c r="L248" s="6">
        <v>126</v>
      </c>
      <c r="M248" s="6">
        <v>989001005109723</v>
      </c>
      <c r="N248" s="3" t="s">
        <v>67</v>
      </c>
      <c r="O248" s="3" t="s">
        <v>2271</v>
      </c>
      <c r="P248" s="3" t="s">
        <v>67</v>
      </c>
      <c r="Q248" s="3"/>
      <c r="R248" s="3" t="s">
        <v>2272</v>
      </c>
      <c r="S248" s="3" t="s">
        <v>67</v>
      </c>
      <c r="T248" s="3"/>
      <c r="U248" s="3" t="s">
        <v>69</v>
      </c>
      <c r="V248" s="3" t="s">
        <v>73</v>
      </c>
      <c r="W248" s="3" t="s">
        <v>2273</v>
      </c>
      <c r="X248" s="3" t="s">
        <v>2274</v>
      </c>
      <c r="Y248" s="3" t="s">
        <v>82</v>
      </c>
      <c r="Z248" s="3" t="s">
        <v>91</v>
      </c>
      <c r="AA248" s="3" t="s">
        <v>91</v>
      </c>
      <c r="AB248" s="3"/>
      <c r="AC248" s="3"/>
      <c r="AD248" s="3"/>
      <c r="AE248" s="3"/>
      <c r="AF248" s="3"/>
    </row>
    <row r="249" spans="1:32" ht="30" thickBot="1">
      <c r="A249" s="2">
        <v>44261</v>
      </c>
      <c r="B249" s="3" t="s">
        <v>1897</v>
      </c>
      <c r="C249" s="3" t="s">
        <v>2275</v>
      </c>
      <c r="D249" s="3" t="s">
        <v>2276</v>
      </c>
      <c r="E249" s="3" t="s">
        <v>64</v>
      </c>
      <c r="F249" s="3" t="s">
        <v>65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 t="s">
        <v>73</v>
      </c>
      <c r="W249" s="3"/>
      <c r="X249" s="3"/>
      <c r="Y249" s="3"/>
      <c r="Z249" s="3" t="s">
        <v>67</v>
      </c>
      <c r="AA249" s="3"/>
      <c r="AB249" s="3"/>
      <c r="AC249" s="3"/>
      <c r="AD249" s="3"/>
      <c r="AE249" s="3"/>
      <c r="AF249" s="3"/>
    </row>
    <row r="250" spans="1:32" ht="30" thickBot="1">
      <c r="A250" s="2">
        <v>44319</v>
      </c>
      <c r="B250" s="3" t="s">
        <v>1461</v>
      </c>
      <c r="C250" s="3" t="s">
        <v>2277</v>
      </c>
      <c r="D250" s="3" t="s">
        <v>2278</v>
      </c>
      <c r="E250" s="3" t="s">
        <v>64</v>
      </c>
      <c r="F250" s="3" t="s">
        <v>65</v>
      </c>
      <c r="G250" s="6">
        <v>158.5</v>
      </c>
      <c r="H250" s="6">
        <v>159</v>
      </c>
      <c r="I250" s="6">
        <v>159.5</v>
      </c>
      <c r="J250" s="6">
        <v>110</v>
      </c>
      <c r="K250" s="6">
        <v>110</v>
      </c>
      <c r="L250" s="6">
        <v>110</v>
      </c>
      <c r="M250" s="3" t="s">
        <v>162</v>
      </c>
      <c r="N250" s="3" t="s">
        <v>67</v>
      </c>
      <c r="O250" s="3" t="s">
        <v>1924</v>
      </c>
      <c r="P250" s="3" t="s">
        <v>67</v>
      </c>
      <c r="Q250" s="3"/>
      <c r="R250" s="3" t="s">
        <v>1925</v>
      </c>
      <c r="S250" s="3" t="s">
        <v>67</v>
      </c>
      <c r="T250" s="3"/>
      <c r="U250" s="3" t="s">
        <v>69</v>
      </c>
      <c r="V250" s="3" t="s">
        <v>73</v>
      </c>
      <c r="W250" s="6">
        <v>9.91</v>
      </c>
      <c r="X250" s="6">
        <v>21.85</v>
      </c>
      <c r="Y250" s="3" t="s">
        <v>97</v>
      </c>
      <c r="Z250" s="3" t="s">
        <v>67</v>
      </c>
      <c r="AA250" s="3"/>
      <c r="AB250" s="6">
        <v>77</v>
      </c>
      <c r="AC250" s="3"/>
      <c r="AD250" s="3"/>
      <c r="AE250" s="6">
        <v>95</v>
      </c>
      <c r="AF250" s="6">
        <v>33</v>
      </c>
    </row>
    <row r="251" spans="1:32" ht="30" thickBot="1">
      <c r="A251" s="2">
        <v>44264</v>
      </c>
      <c r="B251" s="3" t="s">
        <v>2279</v>
      </c>
      <c r="C251" s="3" t="s">
        <v>2280</v>
      </c>
      <c r="D251" s="3" t="s">
        <v>2281</v>
      </c>
      <c r="E251" s="3" t="s">
        <v>64</v>
      </c>
      <c r="F251" s="3" t="s">
        <v>65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3"/>
      <c r="N251" s="3" t="s">
        <v>67</v>
      </c>
      <c r="O251" s="3"/>
      <c r="P251" s="3" t="s">
        <v>67</v>
      </c>
      <c r="Q251" s="3"/>
      <c r="R251" s="3"/>
      <c r="S251" s="3" t="s">
        <v>67</v>
      </c>
      <c r="T251" s="3"/>
      <c r="U251" s="3" t="s">
        <v>69</v>
      </c>
      <c r="V251" s="3" t="s">
        <v>73</v>
      </c>
      <c r="W251" s="3"/>
      <c r="X251" s="3"/>
      <c r="Y251" s="3"/>
      <c r="Z251" s="3" t="s">
        <v>67</v>
      </c>
      <c r="AA251" s="3"/>
      <c r="AB251" s="3"/>
      <c r="AC251" s="3"/>
      <c r="AD251" s="3"/>
      <c r="AE251" s="3"/>
      <c r="AF251" s="3"/>
    </row>
    <row r="252" spans="1:32" ht="30" thickBot="1">
      <c r="A252" s="2">
        <v>44266</v>
      </c>
      <c r="B252" s="3" t="s">
        <v>2282</v>
      </c>
      <c r="C252" s="3" t="s">
        <v>2283</v>
      </c>
      <c r="D252" s="3" t="s">
        <v>2284</v>
      </c>
      <c r="E252" s="3" t="s">
        <v>64</v>
      </c>
      <c r="F252" s="3" t="s">
        <v>65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 t="s">
        <v>73</v>
      </c>
      <c r="W252" s="3"/>
      <c r="X252" s="3"/>
      <c r="Y252" s="3"/>
      <c r="Z252" s="3" t="s">
        <v>67</v>
      </c>
      <c r="AA252" s="3"/>
      <c r="AB252" s="3"/>
      <c r="AC252" s="3"/>
      <c r="AD252" s="3"/>
      <c r="AE252" s="3"/>
      <c r="AF252" s="3"/>
    </row>
    <row r="253" spans="1:32" ht="30" thickBot="1">
      <c r="A253" s="2">
        <v>44284</v>
      </c>
      <c r="B253" s="3" t="s">
        <v>1495</v>
      </c>
      <c r="C253" s="3" t="s">
        <v>2285</v>
      </c>
      <c r="D253" s="3" t="s">
        <v>2286</v>
      </c>
      <c r="E253" s="3" t="s">
        <v>64</v>
      </c>
      <c r="F253" s="3" t="s">
        <v>65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 t="s">
        <v>73</v>
      </c>
      <c r="W253" s="3"/>
      <c r="X253" s="3"/>
      <c r="Y253" s="3"/>
      <c r="Z253" s="3" t="s">
        <v>67</v>
      </c>
      <c r="AA253" s="3"/>
      <c r="AB253" s="3"/>
      <c r="AC253" s="3"/>
      <c r="AD253" s="3"/>
      <c r="AE253" s="3"/>
      <c r="AF253" s="3"/>
    </row>
    <row r="254" spans="1:32" ht="30" thickBot="1">
      <c r="A254" s="2">
        <v>44279</v>
      </c>
      <c r="B254" s="3" t="s">
        <v>2287</v>
      </c>
      <c r="C254" s="3" t="s">
        <v>2288</v>
      </c>
      <c r="D254" s="3" t="s">
        <v>2289</v>
      </c>
      <c r="E254" s="3" t="s">
        <v>64</v>
      </c>
      <c r="F254" s="3" t="s">
        <v>65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3" t="s">
        <v>67</v>
      </c>
      <c r="O254" s="3" t="s">
        <v>1683</v>
      </c>
      <c r="P254" s="3" t="s">
        <v>67</v>
      </c>
      <c r="Q254" s="3"/>
      <c r="R254" s="6">
        <v>0</v>
      </c>
      <c r="S254" s="3" t="s">
        <v>67</v>
      </c>
      <c r="T254" s="3"/>
      <c r="U254" s="3" t="s">
        <v>69</v>
      </c>
      <c r="V254" s="3" t="s">
        <v>73</v>
      </c>
      <c r="W254" s="6">
        <v>0</v>
      </c>
      <c r="X254" s="6">
        <v>0</v>
      </c>
      <c r="Y254" s="3"/>
      <c r="Z254" s="3" t="s">
        <v>67</v>
      </c>
      <c r="AA254" s="3"/>
      <c r="AB254" s="6">
        <v>0</v>
      </c>
      <c r="AC254" s="3"/>
      <c r="AD254" s="3"/>
      <c r="AE254" s="3"/>
      <c r="AF254" s="3"/>
    </row>
    <row r="255" spans="1:32" ht="30" thickBot="1">
      <c r="A255" s="2">
        <v>44289</v>
      </c>
      <c r="B255" s="3" t="s">
        <v>1589</v>
      </c>
      <c r="C255" s="3" t="s">
        <v>2290</v>
      </c>
      <c r="D255" s="3" t="s">
        <v>2291</v>
      </c>
      <c r="E255" s="3" t="s">
        <v>64</v>
      </c>
      <c r="F255" s="3" t="s">
        <v>65</v>
      </c>
      <c r="G255" s="6">
        <v>159</v>
      </c>
      <c r="H255" s="6">
        <v>159</v>
      </c>
      <c r="I255" s="6">
        <v>159.19999999999999</v>
      </c>
      <c r="J255" s="6">
        <v>116</v>
      </c>
      <c r="K255" s="6">
        <v>115.5</v>
      </c>
      <c r="L255" s="6">
        <v>114.5</v>
      </c>
      <c r="M255" s="3" t="s">
        <v>2127</v>
      </c>
      <c r="N255" s="3" t="s">
        <v>67</v>
      </c>
      <c r="O255" s="3" t="s">
        <v>1477</v>
      </c>
      <c r="P255" s="3" t="s">
        <v>67</v>
      </c>
      <c r="Q255" s="3"/>
      <c r="R255" s="3" t="s">
        <v>1478</v>
      </c>
      <c r="S255" s="3" t="s">
        <v>67</v>
      </c>
      <c r="T255" s="3"/>
      <c r="U255" s="3" t="s">
        <v>69</v>
      </c>
      <c r="V255" s="3" t="s">
        <v>73</v>
      </c>
      <c r="W255" s="3"/>
      <c r="X255" s="3"/>
      <c r="Y255" s="3"/>
      <c r="Z255" s="3" t="s">
        <v>67</v>
      </c>
      <c r="AA255" s="3"/>
      <c r="AB255" s="3"/>
      <c r="AC255" s="3"/>
      <c r="AD255" s="3"/>
      <c r="AE255" s="3"/>
      <c r="AF255" s="3"/>
    </row>
    <row r="256" spans="1:32" ht="30" thickBot="1">
      <c r="A256" s="2">
        <v>44262</v>
      </c>
      <c r="B256" s="3" t="s">
        <v>2292</v>
      </c>
      <c r="C256" s="3" t="s">
        <v>2293</v>
      </c>
      <c r="D256" s="3" t="s">
        <v>2294</v>
      </c>
      <c r="E256" s="3" t="s">
        <v>64</v>
      </c>
      <c r="F256" s="3" t="s">
        <v>65</v>
      </c>
      <c r="G256" s="6">
        <v>142</v>
      </c>
      <c r="H256" s="6">
        <v>140</v>
      </c>
      <c r="I256" s="6">
        <v>142</v>
      </c>
      <c r="J256" s="6">
        <v>102</v>
      </c>
      <c r="K256" s="6">
        <v>102.5</v>
      </c>
      <c r="L256" s="6">
        <v>102</v>
      </c>
      <c r="M256" s="6">
        <v>900118001503770</v>
      </c>
      <c r="N256" s="3" t="s">
        <v>67</v>
      </c>
      <c r="O256" s="3" t="s">
        <v>2295</v>
      </c>
      <c r="P256" s="3" t="s">
        <v>67</v>
      </c>
      <c r="Q256" s="3"/>
      <c r="R256" s="3" t="s">
        <v>2296</v>
      </c>
      <c r="S256" s="3" t="s">
        <v>67</v>
      </c>
      <c r="T256" s="3"/>
      <c r="U256" s="3" t="s">
        <v>69</v>
      </c>
      <c r="V256" s="3" t="s">
        <v>73</v>
      </c>
      <c r="W256" s="3"/>
      <c r="X256" s="3"/>
      <c r="Y256" s="3"/>
      <c r="Z256" s="3" t="s">
        <v>67</v>
      </c>
      <c r="AA256" s="3"/>
      <c r="AB256" s="3"/>
      <c r="AC256" s="3"/>
      <c r="AD256" s="3"/>
      <c r="AE256" s="3"/>
      <c r="AF256" s="3"/>
    </row>
    <row r="257" spans="1:32" ht="30" thickBot="1">
      <c r="A257" s="2">
        <v>44282</v>
      </c>
      <c r="B257" s="3" t="s">
        <v>1322</v>
      </c>
      <c r="C257" s="3" t="s">
        <v>2297</v>
      </c>
      <c r="D257" s="3" t="s">
        <v>2298</v>
      </c>
      <c r="E257" s="3" t="s">
        <v>64</v>
      </c>
      <c r="F257" s="3" t="s">
        <v>65</v>
      </c>
      <c r="G257" s="6">
        <v>142</v>
      </c>
      <c r="H257" s="6">
        <v>142</v>
      </c>
      <c r="I257" s="6">
        <v>141</v>
      </c>
      <c r="J257" s="6">
        <v>102</v>
      </c>
      <c r="K257" s="6">
        <v>103</v>
      </c>
      <c r="L257" s="6">
        <v>103</v>
      </c>
      <c r="M257" s="6">
        <v>985121020510675</v>
      </c>
      <c r="N257" s="3" t="s">
        <v>67</v>
      </c>
      <c r="O257" s="3" t="s">
        <v>1040</v>
      </c>
      <c r="P257" s="3" t="s">
        <v>67</v>
      </c>
      <c r="Q257" s="3"/>
      <c r="R257" s="3" t="s">
        <v>1733</v>
      </c>
      <c r="S257" s="3" t="s">
        <v>67</v>
      </c>
      <c r="T257" s="3"/>
      <c r="U257" s="3" t="s">
        <v>69</v>
      </c>
      <c r="V257" s="3" t="s">
        <v>73</v>
      </c>
      <c r="W257" s="3"/>
      <c r="X257" s="3"/>
      <c r="Y257" s="3"/>
      <c r="Z257" s="3" t="s">
        <v>67</v>
      </c>
      <c r="AA257" s="3"/>
      <c r="AB257" s="3"/>
      <c r="AC257" s="3"/>
      <c r="AD257" s="3"/>
      <c r="AE257" s="3"/>
      <c r="AF257" s="3"/>
    </row>
    <row r="258" spans="1:32" ht="30" thickBot="1">
      <c r="A258" s="2">
        <v>44285</v>
      </c>
      <c r="B258" s="3" t="s">
        <v>2267</v>
      </c>
      <c r="C258" s="3" t="s">
        <v>2299</v>
      </c>
      <c r="D258" s="3" t="s">
        <v>2300</v>
      </c>
      <c r="E258" s="3" t="s">
        <v>64</v>
      </c>
      <c r="F258" s="3" t="s">
        <v>65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 t="s">
        <v>73</v>
      </c>
      <c r="W258" s="3"/>
      <c r="X258" s="3"/>
      <c r="Y258" s="3"/>
      <c r="Z258" s="3" t="s">
        <v>67</v>
      </c>
      <c r="AA258" s="3"/>
      <c r="AB258" s="3"/>
      <c r="AC258" s="3"/>
      <c r="AD258" s="3"/>
      <c r="AE258" s="3"/>
      <c r="AF258" s="3"/>
    </row>
    <row r="259" spans="1:32" ht="30" thickBot="1">
      <c r="A259" s="2">
        <v>44284</v>
      </c>
      <c r="B259" s="3" t="s">
        <v>2197</v>
      </c>
      <c r="C259" s="3" t="s">
        <v>2301</v>
      </c>
      <c r="D259" s="3" t="s">
        <v>2302</v>
      </c>
      <c r="E259" s="3" t="s">
        <v>64</v>
      </c>
      <c r="F259" s="3" t="s">
        <v>65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 t="s">
        <v>73</v>
      </c>
      <c r="W259" s="3"/>
      <c r="X259" s="3"/>
      <c r="Y259" s="3"/>
      <c r="Z259" s="3" t="s">
        <v>67</v>
      </c>
      <c r="AA259" s="3"/>
      <c r="AB259" s="3"/>
      <c r="AC259" s="3"/>
      <c r="AD259" s="3"/>
      <c r="AE259" s="3"/>
      <c r="AF259" s="3"/>
    </row>
    <row r="260" spans="1:32" ht="30" thickBot="1">
      <c r="A260" s="2">
        <v>44288</v>
      </c>
      <c r="B260" s="3" t="s">
        <v>2040</v>
      </c>
      <c r="C260" s="3" t="s">
        <v>2303</v>
      </c>
      <c r="D260" s="3" t="s">
        <v>2304</v>
      </c>
      <c r="E260" s="3" t="s">
        <v>64</v>
      </c>
      <c r="F260" s="3" t="s">
        <v>65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 t="s">
        <v>122</v>
      </c>
      <c r="W260" s="3"/>
      <c r="X260" s="3"/>
      <c r="Y260" s="3"/>
      <c r="Z260" s="3" t="s">
        <v>67</v>
      </c>
      <c r="AA260" s="3"/>
      <c r="AB260" s="3"/>
      <c r="AC260" s="3"/>
      <c r="AD260" s="3"/>
      <c r="AE260" s="3"/>
      <c r="AF260" s="3"/>
    </row>
    <row r="261" spans="1:32" ht="30" thickBot="1">
      <c r="A261" s="2">
        <v>44288</v>
      </c>
      <c r="B261" s="3" t="s">
        <v>2305</v>
      </c>
      <c r="C261" s="3" t="s">
        <v>2306</v>
      </c>
      <c r="D261" s="3" t="s">
        <v>2307</v>
      </c>
      <c r="E261" s="3" t="s">
        <v>64</v>
      </c>
      <c r="F261" s="3" t="s">
        <v>65</v>
      </c>
      <c r="G261" s="6">
        <v>146.5</v>
      </c>
      <c r="H261" s="6">
        <v>146</v>
      </c>
      <c r="I261" s="6">
        <v>147</v>
      </c>
      <c r="J261" s="6">
        <v>109.9</v>
      </c>
      <c r="K261" s="6">
        <v>110.5</v>
      </c>
      <c r="L261" s="6">
        <v>109.8</v>
      </c>
      <c r="M261" s="6">
        <v>989001001695084</v>
      </c>
      <c r="N261" s="3" t="s">
        <v>67</v>
      </c>
      <c r="O261" s="3" t="s">
        <v>2308</v>
      </c>
      <c r="P261" s="3" t="s">
        <v>67</v>
      </c>
      <c r="Q261" s="3"/>
      <c r="R261" s="3" t="s">
        <v>2309</v>
      </c>
      <c r="S261" s="3" t="s">
        <v>67</v>
      </c>
      <c r="T261" s="3"/>
      <c r="U261" s="3" t="s">
        <v>69</v>
      </c>
      <c r="V261" s="3" t="s">
        <v>122</v>
      </c>
      <c r="W261" s="3"/>
      <c r="X261" s="3"/>
      <c r="Y261" s="3"/>
      <c r="Z261" s="3" t="s">
        <v>67</v>
      </c>
      <c r="AA261" s="3"/>
      <c r="AB261" s="3"/>
      <c r="AC261" s="3"/>
      <c r="AD261" s="3"/>
      <c r="AE261" s="3"/>
      <c r="AF261" s="3"/>
    </row>
    <row r="262" spans="1:32" ht="30" thickBot="1">
      <c r="A262" s="2">
        <v>44288</v>
      </c>
      <c r="B262" s="3" t="s">
        <v>2270</v>
      </c>
      <c r="C262" s="6">
        <v>1012.338</v>
      </c>
      <c r="D262" s="6">
        <v>8315.7479999999996</v>
      </c>
      <c r="E262" s="3" t="s">
        <v>64</v>
      </c>
      <c r="F262" s="3" t="s">
        <v>65</v>
      </c>
      <c r="G262" s="6">
        <v>142</v>
      </c>
      <c r="H262" s="6">
        <v>144</v>
      </c>
      <c r="I262" s="6">
        <v>145</v>
      </c>
      <c r="J262" s="6">
        <v>101</v>
      </c>
      <c r="K262" s="6">
        <v>102</v>
      </c>
      <c r="L262" s="6">
        <v>104</v>
      </c>
      <c r="M262" s="3"/>
      <c r="N262" s="3" t="s">
        <v>67</v>
      </c>
      <c r="O262" s="3" t="s">
        <v>2310</v>
      </c>
      <c r="P262" s="3" t="s">
        <v>67</v>
      </c>
      <c r="Q262" s="3"/>
      <c r="R262" s="3" t="s">
        <v>2311</v>
      </c>
      <c r="S262" s="3" t="s">
        <v>67</v>
      </c>
      <c r="T262" s="3"/>
      <c r="U262" s="3" t="s">
        <v>69</v>
      </c>
      <c r="V262" s="3" t="s">
        <v>73</v>
      </c>
      <c r="W262" s="3"/>
      <c r="X262" s="3"/>
      <c r="Y262" s="3"/>
      <c r="Z262" s="3" t="s">
        <v>67</v>
      </c>
      <c r="AA262" s="3"/>
      <c r="AB262" s="3"/>
      <c r="AC262" s="3"/>
      <c r="AD262" s="3"/>
      <c r="AE262" s="3"/>
      <c r="AF262" s="3"/>
    </row>
    <row r="263" spans="1:32" ht="30" thickBot="1">
      <c r="A263" s="2">
        <v>44289</v>
      </c>
      <c r="B263" s="3" t="s">
        <v>1495</v>
      </c>
      <c r="C263" s="6">
        <v>1011.672</v>
      </c>
      <c r="D263" s="6">
        <v>8315.241</v>
      </c>
      <c r="E263" s="3" t="s">
        <v>64</v>
      </c>
      <c r="F263" s="3" t="s">
        <v>65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 t="s">
        <v>73</v>
      </c>
      <c r="W263" s="3"/>
      <c r="X263" s="3"/>
      <c r="Y263" s="3"/>
      <c r="Z263" s="3" t="s">
        <v>67</v>
      </c>
      <c r="AA263" s="3"/>
      <c r="AB263" s="3"/>
      <c r="AC263" s="3"/>
      <c r="AD263" s="3"/>
      <c r="AE263" s="3"/>
      <c r="AF263" s="3"/>
    </row>
    <row r="264" spans="1:32" ht="30" thickBot="1">
      <c r="A264" s="2">
        <v>44290</v>
      </c>
      <c r="B264" s="3" t="s">
        <v>1663</v>
      </c>
      <c r="C264" s="6">
        <v>1011.901</v>
      </c>
      <c r="D264" s="6">
        <v>8315.42</v>
      </c>
      <c r="E264" s="3" t="s">
        <v>64</v>
      </c>
      <c r="F264" s="3" t="s">
        <v>65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 t="s">
        <v>73</v>
      </c>
      <c r="W264" s="3"/>
      <c r="X264" s="3"/>
      <c r="Y264" s="3"/>
      <c r="Z264" s="3" t="s">
        <v>67</v>
      </c>
      <c r="AA264" s="3"/>
      <c r="AB264" s="3"/>
      <c r="AC264" s="3"/>
      <c r="AD264" s="3"/>
      <c r="AE264" s="3"/>
      <c r="AF264" s="3"/>
    </row>
    <row r="265" spans="1:32" ht="30" thickBot="1">
      <c r="A265" s="2">
        <v>44293</v>
      </c>
      <c r="B265" s="3" t="s">
        <v>1584</v>
      </c>
      <c r="C265" s="3" t="s">
        <v>2312</v>
      </c>
      <c r="D265" s="3" t="s">
        <v>2313</v>
      </c>
      <c r="E265" s="3" t="s">
        <v>64</v>
      </c>
      <c r="F265" s="3" t="s">
        <v>65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 t="s">
        <v>73</v>
      </c>
      <c r="W265" s="3"/>
      <c r="X265" s="3"/>
      <c r="Y265" s="3"/>
      <c r="Z265" s="3" t="s">
        <v>67</v>
      </c>
      <c r="AA265" s="3"/>
      <c r="AB265" s="3"/>
      <c r="AC265" s="3"/>
      <c r="AD265" s="3"/>
      <c r="AE265" s="3"/>
      <c r="AF265" s="3"/>
    </row>
    <row r="266" spans="1:32" ht="30" thickBot="1">
      <c r="A266" s="2">
        <v>44294</v>
      </c>
      <c r="B266" s="3" t="s">
        <v>2077</v>
      </c>
      <c r="C266" s="3" t="s">
        <v>2314</v>
      </c>
      <c r="D266" s="3" t="s">
        <v>2315</v>
      </c>
      <c r="E266" s="3" t="s">
        <v>64</v>
      </c>
      <c r="F266" s="3" t="s">
        <v>65</v>
      </c>
      <c r="G266" s="6">
        <v>146</v>
      </c>
      <c r="H266" s="6">
        <v>145.5</v>
      </c>
      <c r="I266" s="6">
        <v>145.4</v>
      </c>
      <c r="J266" s="6">
        <v>109</v>
      </c>
      <c r="K266" s="6">
        <v>108.8</v>
      </c>
      <c r="L266" s="6">
        <v>108</v>
      </c>
      <c r="M266" s="3" t="s">
        <v>162</v>
      </c>
      <c r="N266" s="3" t="s">
        <v>67</v>
      </c>
      <c r="O266" s="3" t="s">
        <v>2211</v>
      </c>
      <c r="P266" s="3" t="s">
        <v>91</v>
      </c>
      <c r="Q266" s="3" t="s">
        <v>67</v>
      </c>
      <c r="R266" s="3" t="s">
        <v>162</v>
      </c>
      <c r="S266" s="3" t="s">
        <v>67</v>
      </c>
      <c r="T266" s="3"/>
      <c r="U266" s="3" t="s">
        <v>69</v>
      </c>
      <c r="V266" s="3" t="s">
        <v>73</v>
      </c>
      <c r="W266" s="3"/>
      <c r="X266" s="3"/>
      <c r="Y266" s="3"/>
      <c r="Z266" s="3" t="s">
        <v>67</v>
      </c>
      <c r="AA266" s="3"/>
      <c r="AB266" s="3"/>
      <c r="AC266" s="3"/>
      <c r="AD266" s="3"/>
      <c r="AE266" s="3"/>
      <c r="AF266" s="3"/>
    </row>
    <row r="267" spans="1:32" ht="30" thickBot="1">
      <c r="A267" s="2">
        <v>44299</v>
      </c>
      <c r="B267" s="3" t="s">
        <v>1459</v>
      </c>
      <c r="C267" s="3" t="s">
        <v>2316</v>
      </c>
      <c r="D267" s="3" t="s">
        <v>2317</v>
      </c>
      <c r="E267" s="3" t="s">
        <v>64</v>
      </c>
      <c r="F267" s="3" t="s">
        <v>65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 t="s">
        <v>122</v>
      </c>
      <c r="W267" s="3"/>
      <c r="X267" s="3"/>
      <c r="Y267" s="3"/>
      <c r="Z267" s="3" t="s">
        <v>67</v>
      </c>
      <c r="AA267" s="3"/>
      <c r="AB267" s="3"/>
      <c r="AC267" s="3"/>
      <c r="AD267" s="3"/>
      <c r="AE267" s="3"/>
      <c r="AF267" s="3"/>
    </row>
    <row r="268" spans="1:32" ht="30" thickBot="1">
      <c r="A268" s="2">
        <v>44294</v>
      </c>
      <c r="B268" s="3" t="s">
        <v>1649</v>
      </c>
      <c r="C268" s="3" t="s">
        <v>2318</v>
      </c>
      <c r="D268" s="3" t="s">
        <v>2319</v>
      </c>
      <c r="E268" s="3" t="s">
        <v>64</v>
      </c>
      <c r="F268" s="3" t="s">
        <v>65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3"/>
      <c r="N268" s="3" t="s">
        <v>67</v>
      </c>
      <c r="O268" s="3"/>
      <c r="P268" s="3" t="s">
        <v>67</v>
      </c>
      <c r="Q268" s="3"/>
      <c r="R268" s="3"/>
      <c r="S268" s="3" t="s">
        <v>67</v>
      </c>
      <c r="T268" s="3"/>
      <c r="U268" s="3" t="s">
        <v>69</v>
      </c>
      <c r="V268" s="3" t="s">
        <v>73</v>
      </c>
      <c r="W268" s="3"/>
      <c r="X268" s="3"/>
      <c r="Y268" s="3"/>
      <c r="Z268" s="3" t="s">
        <v>67</v>
      </c>
      <c r="AA268" s="3"/>
      <c r="AB268" s="3"/>
      <c r="AC268" s="3"/>
      <c r="AD268" s="3"/>
      <c r="AE268" s="3"/>
      <c r="AF268" s="3"/>
    </row>
    <row r="269" spans="1:32" ht="30" thickBot="1">
      <c r="A269" s="2">
        <v>44297</v>
      </c>
      <c r="B269" s="3" t="s">
        <v>1822</v>
      </c>
      <c r="C269" s="3" t="s">
        <v>2320</v>
      </c>
      <c r="D269" s="3" t="s">
        <v>2321</v>
      </c>
      <c r="E269" s="3" t="s">
        <v>64</v>
      </c>
      <c r="F269" s="3" t="s">
        <v>65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 t="s">
        <v>73</v>
      </c>
      <c r="W269" s="3"/>
      <c r="X269" s="3"/>
      <c r="Y269" s="3"/>
      <c r="Z269" s="3" t="s">
        <v>67</v>
      </c>
      <c r="AA269" s="3"/>
      <c r="AB269" s="3"/>
      <c r="AC269" s="3"/>
      <c r="AD269" s="3"/>
      <c r="AE269" s="3"/>
      <c r="AF269" s="3"/>
    </row>
    <row r="270" spans="1:32" ht="30" thickBot="1">
      <c r="A270" s="2">
        <v>44299</v>
      </c>
      <c r="B270" s="3" t="s">
        <v>1774</v>
      </c>
      <c r="C270" s="3" t="s">
        <v>2322</v>
      </c>
      <c r="D270" s="3" t="s">
        <v>2323</v>
      </c>
      <c r="E270" s="3" t="s">
        <v>64</v>
      </c>
      <c r="F270" s="3" t="s">
        <v>65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 t="s">
        <v>73</v>
      </c>
      <c r="W270" s="3"/>
      <c r="X270" s="3"/>
      <c r="Y270" s="3"/>
      <c r="Z270" s="3" t="s">
        <v>67</v>
      </c>
      <c r="AA270" s="3"/>
      <c r="AB270" s="3"/>
      <c r="AC270" s="3"/>
      <c r="AD270" s="3"/>
      <c r="AE270" s="3"/>
      <c r="AF270" s="3"/>
    </row>
    <row r="271" spans="1:32" ht="30" thickBot="1">
      <c r="A271" s="2">
        <v>44299</v>
      </c>
      <c r="B271" s="3" t="s">
        <v>1912</v>
      </c>
      <c r="C271" s="3" t="s">
        <v>2324</v>
      </c>
      <c r="D271" s="3" t="s">
        <v>2325</v>
      </c>
      <c r="E271" s="3" t="s">
        <v>64</v>
      </c>
      <c r="F271" s="3" t="s">
        <v>65</v>
      </c>
      <c r="G271" s="6">
        <v>147</v>
      </c>
      <c r="H271" s="6">
        <v>147</v>
      </c>
      <c r="I271" s="6">
        <v>147.5</v>
      </c>
      <c r="J271" s="6">
        <v>108</v>
      </c>
      <c r="K271" s="6">
        <v>108</v>
      </c>
      <c r="L271" s="6">
        <v>108.5</v>
      </c>
      <c r="M271" s="3" t="s">
        <v>1374</v>
      </c>
      <c r="N271" s="3" t="s">
        <v>67</v>
      </c>
      <c r="O271" s="3" t="s">
        <v>1534</v>
      </c>
      <c r="P271" s="3" t="s">
        <v>67</v>
      </c>
      <c r="Q271" s="3"/>
      <c r="R271" s="3" t="s">
        <v>1535</v>
      </c>
      <c r="S271" s="3" t="s">
        <v>67</v>
      </c>
      <c r="T271" s="3"/>
      <c r="U271" s="3" t="s">
        <v>69</v>
      </c>
      <c r="V271" s="3" t="s">
        <v>73</v>
      </c>
      <c r="W271" s="6">
        <v>23.5</v>
      </c>
      <c r="X271" s="6">
        <v>11.3</v>
      </c>
      <c r="Y271" s="3" t="s">
        <v>82</v>
      </c>
      <c r="Z271" s="3" t="s">
        <v>67</v>
      </c>
      <c r="AA271" s="3"/>
      <c r="AB271" s="3"/>
      <c r="AC271" s="3"/>
      <c r="AD271" s="3"/>
      <c r="AE271" s="3"/>
      <c r="AF271" s="3"/>
    </row>
    <row r="272" spans="1:32" ht="30" thickBot="1">
      <c r="A272" s="2">
        <v>44298</v>
      </c>
      <c r="B272" s="3" t="s">
        <v>2326</v>
      </c>
      <c r="C272" s="3" t="s">
        <v>2327</v>
      </c>
      <c r="D272" s="3" t="s">
        <v>2328</v>
      </c>
      <c r="E272" s="3" t="s">
        <v>64</v>
      </c>
      <c r="F272" s="3" t="s">
        <v>65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 t="s">
        <v>73</v>
      </c>
      <c r="W272" s="3"/>
      <c r="X272" s="3"/>
      <c r="Y272" s="3"/>
      <c r="Z272" s="3" t="s">
        <v>67</v>
      </c>
      <c r="AA272" s="3"/>
      <c r="AB272" s="3"/>
      <c r="AC272" s="3"/>
      <c r="AD272" s="3"/>
      <c r="AE272" s="3"/>
      <c r="AF272" s="3"/>
    </row>
    <row r="273" spans="1:32" ht="30" thickBot="1">
      <c r="A273" s="2">
        <v>44304</v>
      </c>
      <c r="B273" s="3" t="s">
        <v>1663</v>
      </c>
      <c r="C273" s="3" t="s">
        <v>2329</v>
      </c>
      <c r="D273" s="3" t="s">
        <v>2330</v>
      </c>
      <c r="E273" s="3" t="s">
        <v>64</v>
      </c>
      <c r="F273" s="3" t="s">
        <v>65</v>
      </c>
      <c r="G273" s="6">
        <v>161</v>
      </c>
      <c r="H273" s="6">
        <v>160.5</v>
      </c>
      <c r="I273" s="6">
        <v>160</v>
      </c>
      <c r="J273" s="6">
        <v>114</v>
      </c>
      <c r="K273" s="6">
        <v>114</v>
      </c>
      <c r="L273" s="6">
        <v>13.5</v>
      </c>
      <c r="M273" s="6">
        <v>989001001536922</v>
      </c>
      <c r="N273" s="3" t="s">
        <v>67</v>
      </c>
      <c r="O273" s="6">
        <v>0</v>
      </c>
      <c r="P273" s="3" t="s">
        <v>67</v>
      </c>
      <c r="Q273" s="3"/>
      <c r="R273" s="3" t="s">
        <v>2331</v>
      </c>
      <c r="S273" s="3" t="s">
        <v>91</v>
      </c>
      <c r="T273" s="3" t="s">
        <v>91</v>
      </c>
      <c r="U273" s="3" t="s">
        <v>69</v>
      </c>
      <c r="V273" s="3" t="s">
        <v>122</v>
      </c>
      <c r="W273" s="3"/>
      <c r="X273" s="3"/>
      <c r="Y273" s="3" t="s">
        <v>97</v>
      </c>
      <c r="Z273" s="3" t="s">
        <v>67</v>
      </c>
      <c r="AA273" s="3"/>
      <c r="AB273" s="3"/>
      <c r="AC273" s="3"/>
      <c r="AD273" s="3"/>
      <c r="AE273" s="3"/>
      <c r="AF273" s="3"/>
    </row>
    <row r="274" spans="1:32" ht="30" thickBot="1">
      <c r="A274" s="2">
        <v>44300</v>
      </c>
      <c r="B274" s="3" t="s">
        <v>2267</v>
      </c>
      <c r="C274" s="3" t="s">
        <v>2332</v>
      </c>
      <c r="D274" s="3" t="s">
        <v>2333</v>
      </c>
      <c r="E274" s="3" t="s">
        <v>64</v>
      </c>
      <c r="F274" s="3" t="s">
        <v>65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 t="s">
        <v>122</v>
      </c>
      <c r="W274" s="3"/>
      <c r="X274" s="3"/>
      <c r="Y274" s="3"/>
      <c r="Z274" s="3" t="s">
        <v>67</v>
      </c>
      <c r="AA274" s="3"/>
      <c r="AB274" s="3"/>
      <c r="AC274" s="3"/>
      <c r="AD274" s="3"/>
      <c r="AE274" s="3"/>
      <c r="AF274" s="3"/>
    </row>
    <row r="275" spans="1:32" ht="30" thickBot="1">
      <c r="A275" s="2">
        <v>44299</v>
      </c>
      <c r="B275" s="3" t="s">
        <v>1774</v>
      </c>
      <c r="C275" s="3" t="s">
        <v>2334</v>
      </c>
      <c r="D275" s="3" t="s">
        <v>2335</v>
      </c>
      <c r="E275" s="3" t="s">
        <v>64</v>
      </c>
      <c r="F275" s="3" t="s">
        <v>65</v>
      </c>
      <c r="G275" s="6">
        <v>151.19999999999999</v>
      </c>
      <c r="H275" s="6">
        <v>151</v>
      </c>
      <c r="I275" s="6">
        <v>151.5</v>
      </c>
      <c r="J275" s="6">
        <v>114</v>
      </c>
      <c r="K275" s="6">
        <v>114</v>
      </c>
      <c r="L275" s="6">
        <v>114</v>
      </c>
      <c r="M275" s="6">
        <v>989001001695124</v>
      </c>
      <c r="N275" s="3" t="s">
        <v>67</v>
      </c>
      <c r="O275" s="3" t="s">
        <v>1675</v>
      </c>
      <c r="P275" s="3" t="s">
        <v>67</v>
      </c>
      <c r="Q275" s="3"/>
      <c r="R275" s="3" t="s">
        <v>1676</v>
      </c>
      <c r="S275" s="3" t="s">
        <v>67</v>
      </c>
      <c r="T275" s="3"/>
      <c r="U275" s="3" t="s">
        <v>69</v>
      </c>
      <c r="V275" s="3" t="s">
        <v>73</v>
      </c>
      <c r="W275" s="3"/>
      <c r="X275" s="3"/>
      <c r="Y275" s="3"/>
      <c r="Z275" s="3" t="s">
        <v>67</v>
      </c>
      <c r="AA275" s="3"/>
      <c r="AB275" s="3"/>
      <c r="AC275" s="3"/>
      <c r="AD275" s="3"/>
      <c r="AE275" s="3"/>
      <c r="AF275" s="3"/>
    </row>
    <row r="276" spans="1:32" ht="30" thickBot="1">
      <c r="A276" s="2">
        <v>44307</v>
      </c>
      <c r="B276" s="3" t="s">
        <v>2101</v>
      </c>
      <c r="C276" s="3" t="s">
        <v>2336</v>
      </c>
      <c r="D276" s="3" t="s">
        <v>2337</v>
      </c>
      <c r="E276" s="3" t="s">
        <v>64</v>
      </c>
      <c r="F276" s="3" t="s">
        <v>65</v>
      </c>
      <c r="G276" s="6">
        <v>141</v>
      </c>
      <c r="H276" s="6">
        <v>141.5</v>
      </c>
      <c r="I276" s="6">
        <v>142</v>
      </c>
      <c r="J276" s="6">
        <v>103</v>
      </c>
      <c r="K276" s="6">
        <v>103</v>
      </c>
      <c r="L276" s="6">
        <v>103</v>
      </c>
      <c r="M276" s="3" t="s">
        <v>162</v>
      </c>
      <c r="N276" s="3" t="s">
        <v>67</v>
      </c>
      <c r="O276" s="3" t="s">
        <v>2338</v>
      </c>
      <c r="P276" s="3" t="s">
        <v>67</v>
      </c>
      <c r="Q276" s="3"/>
      <c r="R276" s="3" t="s">
        <v>2339</v>
      </c>
      <c r="S276" s="3" t="s">
        <v>67</v>
      </c>
      <c r="T276" s="3"/>
      <c r="U276" s="3" t="s">
        <v>69</v>
      </c>
      <c r="V276" s="3" t="s">
        <v>73</v>
      </c>
      <c r="W276" s="3"/>
      <c r="X276" s="3"/>
      <c r="Y276" s="3"/>
      <c r="Z276" s="3" t="s">
        <v>67</v>
      </c>
      <c r="AA276" s="3"/>
      <c r="AB276" s="3"/>
      <c r="AC276" s="3"/>
      <c r="AD276" s="3"/>
      <c r="AE276" s="3"/>
      <c r="AF276" s="3"/>
    </row>
    <row r="277" spans="1:32" ht="30" thickBot="1">
      <c r="A277" s="2">
        <v>44309</v>
      </c>
      <c r="B277" s="3" t="s">
        <v>1728</v>
      </c>
      <c r="C277" s="3" t="s">
        <v>2340</v>
      </c>
      <c r="D277" s="3" t="s">
        <v>2341</v>
      </c>
      <c r="E277" s="3" t="s">
        <v>64</v>
      </c>
      <c r="F277" s="3" t="s">
        <v>65</v>
      </c>
      <c r="G277" s="6">
        <v>158</v>
      </c>
      <c r="H277" s="6">
        <v>158</v>
      </c>
      <c r="I277" s="6">
        <v>157.5</v>
      </c>
      <c r="J277" s="6">
        <v>110.5</v>
      </c>
      <c r="K277" s="6">
        <v>111</v>
      </c>
      <c r="L277" s="6">
        <v>110</v>
      </c>
      <c r="M277" s="3" t="s">
        <v>162</v>
      </c>
      <c r="N277" s="3" t="s">
        <v>67</v>
      </c>
      <c r="O277" s="3" t="s">
        <v>1924</v>
      </c>
      <c r="P277" s="3" t="s">
        <v>67</v>
      </c>
      <c r="Q277" s="3"/>
      <c r="R277" s="3" t="s">
        <v>1925</v>
      </c>
      <c r="S277" s="3" t="s">
        <v>67</v>
      </c>
      <c r="T277" s="3"/>
      <c r="U277" s="3" t="s">
        <v>69</v>
      </c>
      <c r="V277" s="3" t="s">
        <v>73</v>
      </c>
      <c r="W277" s="3"/>
      <c r="X277" s="3"/>
      <c r="Y277" s="3"/>
      <c r="Z277" s="3" t="s">
        <v>67</v>
      </c>
      <c r="AA277" s="3"/>
      <c r="AB277" s="3"/>
      <c r="AC277" s="3"/>
      <c r="AD277" s="3"/>
      <c r="AE277" s="3"/>
      <c r="AF277" s="3"/>
    </row>
    <row r="278" spans="1:32" ht="30" thickBot="1">
      <c r="A278" s="2">
        <v>44310</v>
      </c>
      <c r="B278" s="3" t="s">
        <v>2279</v>
      </c>
      <c r="C278" s="3" t="s">
        <v>2342</v>
      </c>
      <c r="D278" s="3" t="s">
        <v>2343</v>
      </c>
      <c r="E278" s="3" t="s">
        <v>64</v>
      </c>
      <c r="F278" s="3" t="s">
        <v>65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 t="s">
        <v>73</v>
      </c>
      <c r="W278" s="3"/>
      <c r="X278" s="3"/>
      <c r="Y278" s="3"/>
      <c r="Z278" s="3" t="s">
        <v>67</v>
      </c>
      <c r="AA278" s="3"/>
      <c r="AB278" s="3"/>
      <c r="AC278" s="3"/>
      <c r="AD278" s="3"/>
      <c r="AE278" s="3"/>
      <c r="AF278" s="3"/>
    </row>
    <row r="279" spans="1:32" ht="30" thickBot="1">
      <c r="A279" s="2">
        <v>44309</v>
      </c>
      <c r="B279" s="3" t="s">
        <v>2344</v>
      </c>
      <c r="C279" s="3" t="s">
        <v>2345</v>
      </c>
      <c r="D279" s="3" t="s">
        <v>2346</v>
      </c>
      <c r="E279" s="3" t="s">
        <v>64</v>
      </c>
      <c r="F279" s="3" t="s">
        <v>65</v>
      </c>
      <c r="G279" s="6">
        <v>156</v>
      </c>
      <c r="H279" s="6">
        <v>156.5</v>
      </c>
      <c r="I279" s="6">
        <v>157</v>
      </c>
      <c r="J279" s="6">
        <v>109</v>
      </c>
      <c r="K279" s="6">
        <v>110</v>
      </c>
      <c r="L279" s="6">
        <v>110</v>
      </c>
      <c r="M279" s="3" t="s">
        <v>2347</v>
      </c>
      <c r="N279" s="3" t="s">
        <v>67</v>
      </c>
      <c r="O279" s="3" t="s">
        <v>2348</v>
      </c>
      <c r="P279" s="3" t="s">
        <v>67</v>
      </c>
      <c r="Q279" s="3"/>
      <c r="R279" s="3" t="s">
        <v>2349</v>
      </c>
      <c r="S279" s="3" t="s">
        <v>67</v>
      </c>
      <c r="T279" s="3"/>
      <c r="U279" s="3" t="s">
        <v>69</v>
      </c>
      <c r="V279" s="3" t="s">
        <v>73</v>
      </c>
      <c r="W279" s="3"/>
      <c r="X279" s="3"/>
      <c r="Y279" s="3"/>
      <c r="Z279" s="3" t="s">
        <v>67</v>
      </c>
      <c r="AA279" s="3"/>
      <c r="AB279" s="3"/>
      <c r="AC279" s="3"/>
      <c r="AD279" s="3"/>
      <c r="AE279" s="3"/>
      <c r="AF279" s="3"/>
    </row>
    <row r="280" spans="1:32" ht="30" thickBot="1">
      <c r="A280" s="2">
        <v>44313</v>
      </c>
      <c r="B280" s="3" t="s">
        <v>2224</v>
      </c>
      <c r="C280" s="3" t="s">
        <v>2350</v>
      </c>
      <c r="D280" s="3" t="s">
        <v>2351</v>
      </c>
      <c r="E280" s="3" t="s">
        <v>64</v>
      </c>
      <c r="F280" s="3" t="s">
        <v>65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3"/>
      <c r="N280" s="3" t="s">
        <v>67</v>
      </c>
      <c r="O280" s="3" t="s">
        <v>2010</v>
      </c>
      <c r="P280" s="3" t="s">
        <v>67</v>
      </c>
      <c r="Q280" s="3"/>
      <c r="R280" s="3" t="s">
        <v>2011</v>
      </c>
      <c r="S280" s="3" t="s">
        <v>67</v>
      </c>
      <c r="T280" s="3"/>
      <c r="U280" s="3" t="s">
        <v>69</v>
      </c>
      <c r="V280" s="3" t="s">
        <v>73</v>
      </c>
      <c r="W280" s="3"/>
      <c r="X280" s="3"/>
      <c r="Y280" s="3"/>
      <c r="Z280" s="3" t="s">
        <v>67</v>
      </c>
      <c r="AA280" s="3"/>
      <c r="AB280" s="3"/>
      <c r="AC280" s="3"/>
      <c r="AD280" s="3"/>
      <c r="AE280" s="3"/>
      <c r="AF280" s="3"/>
    </row>
    <row r="281" spans="1:32" ht="30" thickBot="1">
      <c r="A281" s="2">
        <v>44315</v>
      </c>
      <c r="B281" s="3" t="s">
        <v>1299</v>
      </c>
      <c r="C281" s="3" t="s">
        <v>2352</v>
      </c>
      <c r="D281" s="3" t="s">
        <v>2353</v>
      </c>
      <c r="E281" s="3" t="s">
        <v>64</v>
      </c>
      <c r="F281" s="3" t="s">
        <v>65</v>
      </c>
      <c r="G281" s="6">
        <v>151</v>
      </c>
      <c r="H281" s="6">
        <v>151</v>
      </c>
      <c r="I281" s="6">
        <v>151</v>
      </c>
      <c r="J281" s="6">
        <v>106</v>
      </c>
      <c r="K281" s="6">
        <v>105.5</v>
      </c>
      <c r="L281" s="6">
        <v>105.5</v>
      </c>
      <c r="M281" s="6">
        <v>989001001536947</v>
      </c>
      <c r="N281" s="3" t="s">
        <v>67</v>
      </c>
      <c r="O281" s="3" t="s">
        <v>2354</v>
      </c>
      <c r="P281" s="3" t="s">
        <v>67</v>
      </c>
      <c r="Q281" s="3"/>
      <c r="R281" s="3" t="s">
        <v>2355</v>
      </c>
      <c r="S281" s="3" t="s">
        <v>67</v>
      </c>
      <c r="T281" s="3"/>
      <c r="U281" s="3" t="s">
        <v>69</v>
      </c>
      <c r="V281" s="3" t="s">
        <v>73</v>
      </c>
      <c r="W281" s="3"/>
      <c r="X281" s="3"/>
      <c r="Y281" s="3" t="s">
        <v>128</v>
      </c>
      <c r="Z281" s="3" t="s">
        <v>67</v>
      </c>
      <c r="AA281" s="3"/>
      <c r="AB281" s="3"/>
      <c r="AC281" s="3"/>
      <c r="AD281" s="3"/>
      <c r="AE281" s="3"/>
      <c r="AF281" s="3"/>
    </row>
    <row r="282" spans="1:32" ht="30" thickBot="1">
      <c r="A282" s="2">
        <v>44318</v>
      </c>
      <c r="B282" s="3" t="s">
        <v>1715</v>
      </c>
      <c r="C282" s="3" t="s">
        <v>2356</v>
      </c>
      <c r="D282" s="3" t="s">
        <v>2357</v>
      </c>
      <c r="E282" s="3" t="s">
        <v>64</v>
      </c>
      <c r="F282" s="3" t="s">
        <v>65</v>
      </c>
      <c r="G282" s="6">
        <v>155</v>
      </c>
      <c r="H282" s="3" t="s">
        <v>2358</v>
      </c>
      <c r="I282" s="6">
        <v>155</v>
      </c>
      <c r="J282" s="6">
        <v>111</v>
      </c>
      <c r="K282" s="6">
        <v>110</v>
      </c>
      <c r="L282" s="6">
        <v>110</v>
      </c>
      <c r="M282" s="6">
        <v>989001005109695</v>
      </c>
      <c r="N282" s="3" t="s">
        <v>67</v>
      </c>
      <c r="O282" s="3" t="s">
        <v>2359</v>
      </c>
      <c r="P282" s="3" t="s">
        <v>67</v>
      </c>
      <c r="Q282" s="3"/>
      <c r="R282" s="3" t="s">
        <v>2360</v>
      </c>
      <c r="S282" s="3" t="s">
        <v>67</v>
      </c>
      <c r="T282" s="3"/>
      <c r="U282" s="3" t="s">
        <v>69</v>
      </c>
      <c r="V282" s="3" t="s">
        <v>73</v>
      </c>
      <c r="W282" s="6">
        <v>0</v>
      </c>
      <c r="X282" s="6">
        <v>0</v>
      </c>
      <c r="Y282" s="3" t="s">
        <v>97</v>
      </c>
      <c r="Z282" s="3" t="s">
        <v>67</v>
      </c>
      <c r="AA282" s="3"/>
      <c r="AB282" s="3"/>
      <c r="AC282" s="3"/>
      <c r="AD282" s="3"/>
      <c r="AE282" s="3"/>
      <c r="AF282" s="3"/>
    </row>
    <row r="283" spans="1:32" ht="30" thickBot="1">
      <c r="A283" s="2">
        <v>44320</v>
      </c>
      <c r="B283" s="3" t="s">
        <v>1461</v>
      </c>
      <c r="C283" s="3"/>
      <c r="D283" s="3"/>
      <c r="E283" s="3" t="s">
        <v>64</v>
      </c>
      <c r="F283" s="3" t="s">
        <v>65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 t="s">
        <v>73</v>
      </c>
      <c r="W283" s="3"/>
      <c r="X283" s="3"/>
      <c r="Y283" s="3"/>
      <c r="Z283" s="3" t="s">
        <v>67</v>
      </c>
      <c r="AA283" s="3"/>
      <c r="AB283" s="3"/>
      <c r="AC283" s="3"/>
      <c r="AD283" s="3"/>
      <c r="AE283" s="3"/>
      <c r="AF283" s="3"/>
    </row>
    <row r="284" spans="1:32" ht="30" thickBot="1">
      <c r="A284" s="2">
        <v>44320</v>
      </c>
      <c r="B284" s="3" t="s">
        <v>1405</v>
      </c>
      <c r="C284" s="3"/>
      <c r="D284" s="3"/>
      <c r="E284" s="3" t="s">
        <v>64</v>
      </c>
      <c r="F284" s="3" t="s">
        <v>65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 t="s">
        <v>73</v>
      </c>
      <c r="W284" s="3"/>
      <c r="X284" s="3"/>
      <c r="Y284" s="3"/>
      <c r="Z284" s="3" t="s">
        <v>67</v>
      </c>
      <c r="AA284" s="3"/>
      <c r="AB284" s="3"/>
      <c r="AC284" s="3"/>
      <c r="AD284" s="3"/>
      <c r="AE284" s="3"/>
      <c r="AF284" s="3"/>
    </row>
    <row r="285" spans="1:32" ht="30" thickBot="1">
      <c r="A285" s="2">
        <v>44320</v>
      </c>
      <c r="B285" s="3" t="s">
        <v>1852</v>
      </c>
      <c r="C285" s="3"/>
      <c r="D285" s="3"/>
      <c r="E285" s="3" t="s">
        <v>64</v>
      </c>
      <c r="F285" s="3" t="s">
        <v>65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 t="s">
        <v>73</v>
      </c>
      <c r="W285" s="3"/>
      <c r="X285" s="3"/>
      <c r="Y285" s="3"/>
      <c r="Z285" s="3" t="s">
        <v>67</v>
      </c>
      <c r="AA285" s="3"/>
      <c r="AB285" s="3"/>
      <c r="AC285" s="3"/>
      <c r="AD285" s="3"/>
      <c r="AE285" s="3"/>
      <c r="AF285" s="3"/>
    </row>
    <row r="286" spans="1:32" ht="30" thickBot="1">
      <c r="A286" s="2">
        <v>44321</v>
      </c>
      <c r="B286" s="3" t="s">
        <v>2040</v>
      </c>
      <c r="C286" s="3" t="s">
        <v>2361</v>
      </c>
      <c r="D286" s="3" t="s">
        <v>2362</v>
      </c>
      <c r="E286" s="3" t="s">
        <v>64</v>
      </c>
      <c r="F286" s="3" t="s">
        <v>65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 t="s">
        <v>73</v>
      </c>
      <c r="W286" s="3"/>
      <c r="X286" s="3"/>
      <c r="Y286" s="3"/>
      <c r="Z286" s="3" t="s">
        <v>67</v>
      </c>
      <c r="AA286" s="3"/>
      <c r="AB286" s="3"/>
      <c r="AC286" s="3"/>
      <c r="AD286" s="3"/>
      <c r="AE286" s="3"/>
      <c r="AF286" s="3"/>
    </row>
    <row r="287" spans="1:32" ht="30" thickBot="1">
      <c r="A287" s="2">
        <v>44320</v>
      </c>
      <c r="B287" s="3" t="s">
        <v>1584</v>
      </c>
      <c r="C287" s="3" t="s">
        <v>2363</v>
      </c>
      <c r="D287" s="3" t="s">
        <v>2364</v>
      </c>
      <c r="E287" s="3" t="s">
        <v>64</v>
      </c>
      <c r="F287" s="3" t="s">
        <v>65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 t="s">
        <v>73</v>
      </c>
      <c r="W287" s="3"/>
      <c r="X287" s="3"/>
      <c r="Y287" s="3"/>
      <c r="Z287" s="3" t="s">
        <v>67</v>
      </c>
      <c r="AA287" s="3"/>
      <c r="AB287" s="3"/>
      <c r="AC287" s="3"/>
      <c r="AD287" s="3"/>
      <c r="AE287" s="3"/>
      <c r="AF287" s="3"/>
    </row>
    <row r="288" spans="1:32" ht="30" thickBot="1">
      <c r="A288" s="2">
        <v>44320</v>
      </c>
      <c r="B288" s="3" t="s">
        <v>2025</v>
      </c>
      <c r="C288" s="3"/>
      <c r="D288" s="3"/>
      <c r="E288" s="3" t="s">
        <v>64</v>
      </c>
      <c r="F288" s="3" t="s">
        <v>65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 t="s">
        <v>73</v>
      </c>
      <c r="W288" s="3"/>
      <c r="X288" s="3"/>
      <c r="Y288" s="3"/>
      <c r="Z288" s="3" t="s">
        <v>67</v>
      </c>
      <c r="AA288" s="3"/>
      <c r="AB288" s="3"/>
      <c r="AC288" s="3"/>
      <c r="AD288" s="3"/>
      <c r="AE288" s="3"/>
      <c r="AF288" s="3"/>
    </row>
    <row r="289" spans="1:32" ht="30" thickBot="1">
      <c r="A289" s="2">
        <v>44320</v>
      </c>
      <c r="B289" s="3" t="s">
        <v>1396</v>
      </c>
      <c r="C289" s="3" t="s">
        <v>2365</v>
      </c>
      <c r="D289" s="3" t="s">
        <v>2366</v>
      </c>
      <c r="E289" s="3" t="s">
        <v>64</v>
      </c>
      <c r="F289" s="3" t="s">
        <v>65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 t="s">
        <v>73</v>
      </c>
      <c r="W289" s="3"/>
      <c r="X289" s="3"/>
      <c r="Y289" s="3"/>
      <c r="Z289" s="3" t="s">
        <v>67</v>
      </c>
      <c r="AA289" s="3"/>
      <c r="AB289" s="3"/>
      <c r="AC289" s="3"/>
      <c r="AD289" s="3"/>
      <c r="AE289" s="3"/>
      <c r="AF289" s="3"/>
    </row>
    <row r="290" spans="1:32" ht="30" thickBot="1">
      <c r="A290" s="2">
        <v>44320</v>
      </c>
      <c r="B290" s="3" t="s">
        <v>2181</v>
      </c>
      <c r="C290" s="3" t="s">
        <v>2367</v>
      </c>
      <c r="D290" s="3" t="s">
        <v>2368</v>
      </c>
      <c r="E290" s="3" t="s">
        <v>64</v>
      </c>
      <c r="F290" s="3" t="s">
        <v>65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 t="s">
        <v>73</v>
      </c>
      <c r="W290" s="3"/>
      <c r="X290" s="3"/>
      <c r="Y290" s="3"/>
      <c r="Z290" s="3" t="s">
        <v>67</v>
      </c>
      <c r="AA290" s="3"/>
      <c r="AB290" s="3"/>
      <c r="AC290" s="3"/>
      <c r="AD290" s="3"/>
      <c r="AE290" s="3"/>
      <c r="AF290" s="3"/>
    </row>
    <row r="291" spans="1:32" ht="30" thickBot="1">
      <c r="A291" s="2">
        <v>44343</v>
      </c>
      <c r="B291" s="3" t="s">
        <v>1774</v>
      </c>
      <c r="C291" s="3" t="s">
        <v>2369</v>
      </c>
      <c r="D291" s="3" t="s">
        <v>2370</v>
      </c>
      <c r="E291" s="3" t="s">
        <v>64</v>
      </c>
      <c r="F291" s="3" t="s">
        <v>65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 t="s">
        <v>73</v>
      </c>
      <c r="W291" s="3"/>
      <c r="X291" s="3"/>
      <c r="Y291" s="3"/>
      <c r="Z291" s="3" t="s">
        <v>67</v>
      </c>
      <c r="AA291" s="3"/>
      <c r="AB291" s="3"/>
      <c r="AC291" s="3"/>
      <c r="AD291" s="3"/>
      <c r="AE291" s="3"/>
      <c r="AF291" s="3"/>
    </row>
    <row r="292" spans="1:32" ht="30" thickBot="1">
      <c r="A292" s="2">
        <v>44320</v>
      </c>
      <c r="B292" s="3" t="s">
        <v>2371</v>
      </c>
      <c r="C292" s="3" t="s">
        <v>2372</v>
      </c>
      <c r="D292" s="3" t="s">
        <v>2373</v>
      </c>
      <c r="E292" s="3" t="s">
        <v>64</v>
      </c>
      <c r="F292" s="3" t="s">
        <v>65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 t="s">
        <v>73</v>
      </c>
      <c r="W292" s="3"/>
      <c r="X292" s="3"/>
      <c r="Y292" s="3"/>
      <c r="Z292" s="3" t="s">
        <v>67</v>
      </c>
      <c r="AA292" s="3"/>
      <c r="AB292" s="3"/>
      <c r="AC292" s="3"/>
      <c r="AD292" s="3"/>
      <c r="AE292" s="3"/>
      <c r="AF292" s="3"/>
    </row>
    <row r="293" spans="1:32" ht="30" thickBot="1">
      <c r="A293" s="2">
        <v>44323</v>
      </c>
      <c r="B293" s="3" t="s">
        <v>1975</v>
      </c>
      <c r="C293" s="3" t="s">
        <v>2374</v>
      </c>
      <c r="D293" s="3" t="s">
        <v>2375</v>
      </c>
      <c r="E293" s="3" t="s">
        <v>64</v>
      </c>
      <c r="F293" s="3" t="s">
        <v>65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 t="s">
        <v>73</v>
      </c>
      <c r="W293" s="3"/>
      <c r="X293" s="3"/>
      <c r="Y293" s="3"/>
      <c r="Z293" s="3" t="s">
        <v>67</v>
      </c>
      <c r="AA293" s="3"/>
      <c r="AB293" s="3"/>
      <c r="AC293" s="3"/>
      <c r="AD293" s="3"/>
      <c r="AE293" s="3"/>
      <c r="AF293" s="3"/>
    </row>
    <row r="294" spans="1:32" ht="30" thickBot="1">
      <c r="A294" s="2">
        <v>44320</v>
      </c>
      <c r="B294" s="3" t="s">
        <v>2376</v>
      </c>
      <c r="C294" s="3" t="s">
        <v>2377</v>
      </c>
      <c r="D294" s="3" t="s">
        <v>2378</v>
      </c>
      <c r="E294" s="3" t="s">
        <v>64</v>
      </c>
      <c r="F294" s="3" t="s">
        <v>65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 t="s">
        <v>73</v>
      </c>
      <c r="W294" s="3"/>
      <c r="X294" s="3"/>
      <c r="Y294" s="3"/>
      <c r="Z294" s="3" t="s">
        <v>67</v>
      </c>
      <c r="AA294" s="3"/>
      <c r="AB294" s="3"/>
      <c r="AC294" s="3"/>
      <c r="AD294" s="3"/>
      <c r="AE294" s="3"/>
      <c r="AF294" s="3"/>
    </row>
    <row r="295" spans="1:32" ht="30" thickBot="1">
      <c r="A295" s="2">
        <v>44321</v>
      </c>
      <c r="B295" s="3" t="s">
        <v>1832</v>
      </c>
      <c r="C295" s="3" t="s">
        <v>2379</v>
      </c>
      <c r="D295" s="3" t="s">
        <v>2380</v>
      </c>
      <c r="E295" s="3" t="s">
        <v>64</v>
      </c>
      <c r="F295" s="3" t="s">
        <v>65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 t="s">
        <v>73</v>
      </c>
      <c r="W295" s="3"/>
      <c r="X295" s="3"/>
      <c r="Y295" s="3"/>
      <c r="Z295" s="3" t="s">
        <v>67</v>
      </c>
      <c r="AA295" s="3"/>
      <c r="AB295" s="3"/>
      <c r="AC295" s="3"/>
      <c r="AD295" s="3"/>
      <c r="AE295" s="3"/>
      <c r="AF295" s="3"/>
    </row>
    <row r="296" spans="1:32" ht="30" thickBot="1">
      <c r="A296" s="2">
        <v>44322</v>
      </c>
      <c r="B296" s="3" t="s">
        <v>2381</v>
      </c>
      <c r="C296" s="3" t="s">
        <v>2382</v>
      </c>
      <c r="D296" s="3" t="s">
        <v>2383</v>
      </c>
      <c r="E296" s="3" t="s">
        <v>64</v>
      </c>
      <c r="F296" s="3" t="s">
        <v>65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 t="s">
        <v>73</v>
      </c>
      <c r="W296" s="3"/>
      <c r="X296" s="3"/>
      <c r="Y296" s="3"/>
      <c r="Z296" s="3" t="s">
        <v>67</v>
      </c>
      <c r="AA296" s="3"/>
      <c r="AB296" s="3"/>
      <c r="AC296" s="3"/>
      <c r="AD296" s="3"/>
      <c r="AE296" s="3"/>
      <c r="AF296" s="3"/>
    </row>
    <row r="297" spans="1:32" ht="30" thickBot="1">
      <c r="A297" s="2">
        <v>44330</v>
      </c>
      <c r="B297" s="3" t="s">
        <v>2083</v>
      </c>
      <c r="C297" s="3" t="s">
        <v>2384</v>
      </c>
      <c r="D297" s="3" t="s">
        <v>2385</v>
      </c>
      <c r="E297" s="3" t="s">
        <v>64</v>
      </c>
      <c r="F297" s="3" t="s">
        <v>65</v>
      </c>
      <c r="G297" s="3" t="s">
        <v>2386</v>
      </c>
      <c r="H297" s="3" t="s">
        <v>2387</v>
      </c>
      <c r="I297" s="6">
        <v>163</v>
      </c>
      <c r="J297" s="6">
        <v>118</v>
      </c>
      <c r="K297" s="6">
        <v>118</v>
      </c>
      <c r="L297" s="3" t="s">
        <v>1930</v>
      </c>
      <c r="M297" s="3" t="s">
        <v>2388</v>
      </c>
      <c r="N297" s="3" t="s">
        <v>67</v>
      </c>
      <c r="O297" s="3" t="s">
        <v>2389</v>
      </c>
      <c r="P297" s="3" t="s">
        <v>67</v>
      </c>
      <c r="Q297" s="3"/>
      <c r="R297" s="3" t="s">
        <v>2390</v>
      </c>
      <c r="S297" s="3" t="s">
        <v>67</v>
      </c>
      <c r="T297" s="3"/>
      <c r="U297" s="3" t="s">
        <v>69</v>
      </c>
      <c r="V297" s="3" t="s">
        <v>73</v>
      </c>
      <c r="W297" s="3"/>
      <c r="X297" s="3"/>
      <c r="Y297" s="3"/>
      <c r="Z297" s="3" t="s">
        <v>67</v>
      </c>
      <c r="AA297" s="3"/>
      <c r="AB297" s="3"/>
      <c r="AC297" s="3"/>
      <c r="AD297" s="3"/>
      <c r="AE297" s="3"/>
      <c r="AF297" s="3"/>
    </row>
    <row r="298" spans="1:32" ht="30" thickBot="1">
      <c r="A298" s="2">
        <v>44331</v>
      </c>
      <c r="B298" s="3" t="s">
        <v>1520</v>
      </c>
      <c r="C298" s="3" t="s">
        <v>2391</v>
      </c>
      <c r="D298" s="3" t="s">
        <v>2392</v>
      </c>
      <c r="E298" s="3" t="s">
        <v>64</v>
      </c>
      <c r="F298" s="3" t="s">
        <v>65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3"/>
      <c r="N298" s="3" t="s">
        <v>67</v>
      </c>
      <c r="O298" s="3" t="s">
        <v>2393</v>
      </c>
      <c r="P298" s="3" t="s">
        <v>67</v>
      </c>
      <c r="Q298" s="3"/>
      <c r="R298" s="3" t="s">
        <v>2394</v>
      </c>
      <c r="S298" s="3" t="s">
        <v>67</v>
      </c>
      <c r="T298" s="3"/>
      <c r="U298" s="3" t="s">
        <v>69</v>
      </c>
      <c r="V298" s="3" t="s">
        <v>73</v>
      </c>
      <c r="W298" s="3"/>
      <c r="X298" s="3"/>
      <c r="Y298" s="3"/>
      <c r="Z298" s="3" t="s">
        <v>67</v>
      </c>
      <c r="AA298" s="3"/>
      <c r="AB298" s="3"/>
      <c r="AC298" s="3"/>
      <c r="AD298" s="3"/>
      <c r="AE298" s="3"/>
      <c r="AF298" s="3"/>
    </row>
    <row r="299" spans="1:32" ht="30" thickBot="1">
      <c r="A299" s="2">
        <v>44328</v>
      </c>
      <c r="B299" s="3" t="s">
        <v>2395</v>
      </c>
      <c r="C299" s="3" t="s">
        <v>2396</v>
      </c>
      <c r="D299" s="3" t="s">
        <v>2397</v>
      </c>
      <c r="E299" s="3" t="s">
        <v>64</v>
      </c>
      <c r="F299" s="3" t="s">
        <v>65</v>
      </c>
      <c r="G299" s="6">
        <v>154</v>
      </c>
      <c r="H299" s="6">
        <v>150</v>
      </c>
      <c r="I299" s="6">
        <v>151</v>
      </c>
      <c r="J299" s="6">
        <v>113</v>
      </c>
      <c r="K299" s="6">
        <v>113</v>
      </c>
      <c r="L299" s="6">
        <v>113</v>
      </c>
      <c r="M299" s="6">
        <v>989001005109686</v>
      </c>
      <c r="N299" s="3" t="s">
        <v>67</v>
      </c>
      <c r="O299" s="3" t="s">
        <v>2398</v>
      </c>
      <c r="P299" s="3" t="s">
        <v>67</v>
      </c>
      <c r="Q299" s="3"/>
      <c r="R299" s="3" t="s">
        <v>2399</v>
      </c>
      <c r="S299" s="3" t="s">
        <v>67</v>
      </c>
      <c r="T299" s="3"/>
      <c r="U299" s="3" t="s">
        <v>69</v>
      </c>
      <c r="V299" s="3" t="s">
        <v>73</v>
      </c>
      <c r="W299" s="3"/>
      <c r="X299" s="3"/>
      <c r="Y299" s="3" t="s">
        <v>82</v>
      </c>
      <c r="Z299" s="3" t="s">
        <v>67</v>
      </c>
      <c r="AA299" s="3"/>
      <c r="AB299" s="3"/>
      <c r="AC299" s="3"/>
      <c r="AD299" s="3"/>
      <c r="AE299" s="3"/>
      <c r="AF299" s="3"/>
    </row>
    <row r="300" spans="1:32" ht="30" thickBot="1">
      <c r="A300" s="2">
        <v>44330</v>
      </c>
      <c r="B300" s="3" t="s">
        <v>2044</v>
      </c>
      <c r="C300" s="3" t="s">
        <v>2400</v>
      </c>
      <c r="D300" s="3" t="s">
        <v>2401</v>
      </c>
      <c r="E300" s="3" t="s">
        <v>64</v>
      </c>
      <c r="F300" s="3" t="s">
        <v>65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 t="s">
        <v>73</v>
      </c>
      <c r="W300" s="3"/>
      <c r="X300" s="3"/>
      <c r="Y300" s="3"/>
      <c r="Z300" s="3" t="s">
        <v>67</v>
      </c>
      <c r="AA300" s="3"/>
      <c r="AB300" s="3"/>
      <c r="AC300" s="3"/>
      <c r="AD300" s="3"/>
      <c r="AE300" s="3"/>
      <c r="AF300" s="3"/>
    </row>
    <row r="301" spans="1:32" ht="30" thickBot="1">
      <c r="A301" s="2">
        <v>44331</v>
      </c>
      <c r="B301" s="3" t="s">
        <v>2224</v>
      </c>
      <c r="C301" s="3" t="s">
        <v>2402</v>
      </c>
      <c r="D301" s="3" t="s">
        <v>2403</v>
      </c>
      <c r="E301" s="3" t="s">
        <v>64</v>
      </c>
      <c r="F301" s="3" t="s">
        <v>65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982000408446113</v>
      </c>
      <c r="N301" s="3" t="s">
        <v>67</v>
      </c>
      <c r="O301" s="3" t="s">
        <v>2404</v>
      </c>
      <c r="P301" s="3" t="s">
        <v>67</v>
      </c>
      <c r="Q301" s="3"/>
      <c r="R301" s="3" t="s">
        <v>2405</v>
      </c>
      <c r="S301" s="3" t="s">
        <v>67</v>
      </c>
      <c r="T301" s="3"/>
      <c r="U301" s="3" t="s">
        <v>69</v>
      </c>
      <c r="V301" s="3" t="s">
        <v>73</v>
      </c>
      <c r="W301" s="3"/>
      <c r="X301" s="3"/>
      <c r="Y301" s="3"/>
      <c r="Z301" s="3" t="s">
        <v>67</v>
      </c>
      <c r="AA301" s="3"/>
      <c r="AB301" s="3"/>
      <c r="AC301" s="3"/>
      <c r="AD301" s="3"/>
      <c r="AE301" s="3"/>
      <c r="AF301" s="3"/>
    </row>
    <row r="302" spans="1:32" ht="30" thickBot="1">
      <c r="A302" s="2">
        <v>44329</v>
      </c>
      <c r="B302" s="3" t="s">
        <v>2406</v>
      </c>
      <c r="C302" s="3" t="s">
        <v>2407</v>
      </c>
      <c r="D302" s="3" t="s">
        <v>2408</v>
      </c>
      <c r="E302" s="3" t="s">
        <v>64</v>
      </c>
      <c r="F302" s="3" t="s">
        <v>65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 t="s">
        <v>73</v>
      </c>
      <c r="W302" s="3"/>
      <c r="X302" s="3"/>
      <c r="Y302" s="3"/>
      <c r="Z302" s="3" t="s">
        <v>67</v>
      </c>
      <c r="AA302" s="3"/>
      <c r="AB302" s="3"/>
      <c r="AC302" s="3"/>
      <c r="AD302" s="3"/>
      <c r="AE302" s="3"/>
      <c r="AF302" s="3"/>
    </row>
    <row r="303" spans="1:32" ht="30" thickBot="1">
      <c r="A303" s="2">
        <v>44326</v>
      </c>
      <c r="B303" s="3" t="s">
        <v>2181</v>
      </c>
      <c r="C303" s="3" t="s">
        <v>2409</v>
      </c>
      <c r="D303" s="3" t="s">
        <v>2410</v>
      </c>
      <c r="E303" s="3" t="s">
        <v>64</v>
      </c>
      <c r="F303" s="3" t="s">
        <v>65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 t="s">
        <v>73</v>
      </c>
      <c r="W303" s="3"/>
      <c r="X303" s="3"/>
      <c r="Y303" s="3"/>
      <c r="Z303" s="3" t="s">
        <v>67</v>
      </c>
      <c r="AA303" s="3"/>
      <c r="AB303" s="3"/>
      <c r="AC303" s="3"/>
      <c r="AD303" s="3"/>
      <c r="AE303" s="3"/>
      <c r="AF303" s="3"/>
    </row>
    <row r="304" spans="1:32" ht="30" thickBot="1">
      <c r="A304" s="2">
        <v>44329</v>
      </c>
      <c r="B304" s="3" t="s">
        <v>1524</v>
      </c>
      <c r="C304" s="3" t="s">
        <v>2411</v>
      </c>
      <c r="D304" s="3" t="s">
        <v>2412</v>
      </c>
      <c r="E304" s="3" t="s">
        <v>64</v>
      </c>
      <c r="F304" s="3" t="s">
        <v>65</v>
      </c>
      <c r="G304" s="6">
        <v>149</v>
      </c>
      <c r="H304" s="6">
        <v>149</v>
      </c>
      <c r="I304" s="6">
        <v>149</v>
      </c>
      <c r="J304" s="6">
        <v>112</v>
      </c>
      <c r="K304" s="6">
        <v>112</v>
      </c>
      <c r="L304" s="6">
        <v>111.5</v>
      </c>
      <c r="M304" s="6">
        <v>985121020433049</v>
      </c>
      <c r="N304" s="3" t="s">
        <v>67</v>
      </c>
      <c r="O304" s="3" t="s">
        <v>1752</v>
      </c>
      <c r="P304" s="3" t="s">
        <v>67</v>
      </c>
      <c r="Q304" s="3"/>
      <c r="R304" s="3"/>
      <c r="S304" s="3" t="s">
        <v>91</v>
      </c>
      <c r="T304" s="3" t="s">
        <v>91</v>
      </c>
      <c r="U304" s="3" t="s">
        <v>69</v>
      </c>
      <c r="V304" s="3" t="s">
        <v>73</v>
      </c>
      <c r="W304" s="3"/>
      <c r="X304" s="3"/>
      <c r="Y304" s="3"/>
      <c r="Z304" s="3" t="s">
        <v>91</v>
      </c>
      <c r="AA304" s="3" t="s">
        <v>91</v>
      </c>
      <c r="AB304" s="3"/>
      <c r="AC304" s="3"/>
      <c r="AD304" s="3"/>
      <c r="AE304" s="3"/>
      <c r="AF304" s="3"/>
    </row>
    <row r="305" spans="1:32" ht="30" thickBot="1">
      <c r="A305" s="2">
        <v>44330</v>
      </c>
      <c r="B305" s="3" t="s">
        <v>2077</v>
      </c>
      <c r="C305" s="3"/>
      <c r="D305" s="3"/>
      <c r="E305" s="3" t="s">
        <v>64</v>
      </c>
      <c r="F305" s="3" t="s">
        <v>65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 t="s">
        <v>122</v>
      </c>
      <c r="W305" s="3"/>
      <c r="X305" s="3"/>
      <c r="Y305" s="3"/>
      <c r="Z305" s="3" t="s">
        <v>67</v>
      </c>
      <c r="AA305" s="3"/>
      <c r="AB305" s="3"/>
      <c r="AC305" s="3"/>
      <c r="AD305" s="3"/>
      <c r="AE305" s="3"/>
      <c r="AF305" s="3"/>
    </row>
    <row r="306" spans="1:32" ht="30" thickBot="1">
      <c r="A306" s="2">
        <v>44333</v>
      </c>
      <c r="B306" s="3" t="s">
        <v>2413</v>
      </c>
      <c r="C306" s="3" t="s">
        <v>2414</v>
      </c>
      <c r="D306" s="3" t="s">
        <v>2415</v>
      </c>
      <c r="E306" s="3" t="s">
        <v>64</v>
      </c>
      <c r="F306" s="3" t="s">
        <v>65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 t="s">
        <v>73</v>
      </c>
      <c r="W306" s="3"/>
      <c r="X306" s="3"/>
      <c r="Y306" s="3"/>
      <c r="Z306" s="3" t="s">
        <v>67</v>
      </c>
      <c r="AA306" s="3"/>
      <c r="AB306" s="3"/>
      <c r="AC306" s="3"/>
      <c r="AD306" s="3"/>
      <c r="AE306" s="3"/>
      <c r="AF306" s="3"/>
    </row>
    <row r="307" spans="1:32" ht="30" thickBot="1">
      <c r="A307" s="2">
        <v>44331</v>
      </c>
      <c r="B307" s="3" t="s">
        <v>2416</v>
      </c>
      <c r="C307" s="3" t="s">
        <v>2417</v>
      </c>
      <c r="D307" s="3" t="s">
        <v>2418</v>
      </c>
      <c r="E307" s="3" t="s">
        <v>64</v>
      </c>
      <c r="F307" s="3" t="s">
        <v>65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985120010021965</v>
      </c>
      <c r="N307" s="3" t="s">
        <v>67</v>
      </c>
      <c r="O307" s="3" t="s">
        <v>2419</v>
      </c>
      <c r="P307" s="3" t="s">
        <v>67</v>
      </c>
      <c r="Q307" s="3"/>
      <c r="R307" s="3" t="s">
        <v>2420</v>
      </c>
      <c r="S307" s="3" t="s">
        <v>67</v>
      </c>
      <c r="T307" s="3"/>
      <c r="U307" s="3" t="s">
        <v>69</v>
      </c>
      <c r="V307" s="3" t="s">
        <v>73</v>
      </c>
      <c r="W307" s="3"/>
      <c r="X307" s="3"/>
      <c r="Y307" s="3"/>
      <c r="Z307" s="3" t="s">
        <v>67</v>
      </c>
      <c r="AA307" s="3"/>
      <c r="AB307" s="3"/>
      <c r="AC307" s="3"/>
      <c r="AD307" s="3"/>
      <c r="AE307" s="3"/>
      <c r="AF307" s="3"/>
    </row>
    <row r="308" spans="1:32" ht="30" thickBot="1">
      <c r="A308" s="2">
        <v>44336</v>
      </c>
      <c r="B308" s="3" t="s">
        <v>1383</v>
      </c>
      <c r="C308" s="3" t="s">
        <v>2088</v>
      </c>
      <c r="D308" s="3" t="s">
        <v>2421</v>
      </c>
      <c r="E308" s="3" t="s">
        <v>64</v>
      </c>
      <c r="F308" s="3" t="s">
        <v>65</v>
      </c>
      <c r="G308" s="6">
        <v>153.5</v>
      </c>
      <c r="H308" s="6">
        <v>154</v>
      </c>
      <c r="I308" s="6">
        <v>154</v>
      </c>
      <c r="J308" s="6">
        <v>110</v>
      </c>
      <c r="K308" s="6">
        <v>109</v>
      </c>
      <c r="L308" s="6">
        <v>110</v>
      </c>
      <c r="M308" s="6">
        <v>982000409277970</v>
      </c>
      <c r="N308" s="3" t="s">
        <v>67</v>
      </c>
      <c r="O308" s="3" t="s">
        <v>2155</v>
      </c>
      <c r="P308" s="3" t="s">
        <v>67</v>
      </c>
      <c r="Q308" s="3"/>
      <c r="R308" s="3" t="s">
        <v>2156</v>
      </c>
      <c r="S308" s="3" t="s">
        <v>67</v>
      </c>
      <c r="T308" s="3"/>
      <c r="U308" s="3" t="s">
        <v>69</v>
      </c>
      <c r="V308" s="3" t="s">
        <v>73</v>
      </c>
      <c r="W308" s="3"/>
      <c r="X308" s="3"/>
      <c r="Y308" s="3"/>
      <c r="Z308" s="3" t="s">
        <v>67</v>
      </c>
      <c r="AA308" s="3"/>
      <c r="AB308" s="3"/>
      <c r="AC308" s="3"/>
      <c r="AD308" s="3"/>
      <c r="AE308" s="3"/>
      <c r="AF308" s="3"/>
    </row>
    <row r="309" spans="1:32" ht="30" thickBot="1">
      <c r="A309" s="2">
        <v>44316</v>
      </c>
      <c r="B309" s="3" t="s">
        <v>2422</v>
      </c>
      <c r="C309" s="3" t="s">
        <v>2423</v>
      </c>
      <c r="D309" s="3" t="s">
        <v>2424</v>
      </c>
      <c r="E309" s="3" t="s">
        <v>64</v>
      </c>
      <c r="F309" s="3" t="s">
        <v>65</v>
      </c>
      <c r="G309" s="6">
        <v>161</v>
      </c>
      <c r="H309" s="6">
        <v>161</v>
      </c>
      <c r="I309" s="6">
        <v>162.5</v>
      </c>
      <c r="J309" s="6">
        <v>120</v>
      </c>
      <c r="K309" s="6">
        <v>120</v>
      </c>
      <c r="L309" s="6">
        <v>120</v>
      </c>
      <c r="M309" s="3" t="s">
        <v>2425</v>
      </c>
      <c r="N309" s="3" t="s">
        <v>67</v>
      </c>
      <c r="O309" s="3" t="s">
        <v>2426</v>
      </c>
      <c r="P309" s="3" t="s">
        <v>67</v>
      </c>
      <c r="Q309" s="3"/>
      <c r="R309" s="3" t="s">
        <v>2427</v>
      </c>
      <c r="S309" s="3" t="s">
        <v>67</v>
      </c>
      <c r="T309" s="3"/>
      <c r="U309" s="3" t="s">
        <v>69</v>
      </c>
      <c r="V309" s="3" t="s">
        <v>73</v>
      </c>
      <c r="W309" s="3"/>
      <c r="X309" s="3"/>
      <c r="Y309" s="3"/>
      <c r="Z309" s="3" t="s">
        <v>67</v>
      </c>
      <c r="AA309" s="3"/>
      <c r="AB309" s="3"/>
      <c r="AC309" s="3"/>
      <c r="AD309" s="3"/>
      <c r="AE309" s="3"/>
      <c r="AF309" s="3"/>
    </row>
    <row r="310" spans="1:32" ht="30" thickBot="1">
      <c r="A310" s="2">
        <v>44340</v>
      </c>
      <c r="B310" s="3" t="s">
        <v>1289</v>
      </c>
      <c r="C310" s="3" t="s">
        <v>2428</v>
      </c>
      <c r="D310" s="3" t="s">
        <v>2429</v>
      </c>
      <c r="E310" s="3" t="s">
        <v>64</v>
      </c>
      <c r="F310" s="3" t="s">
        <v>65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 t="s">
        <v>73</v>
      </c>
      <c r="W310" s="3"/>
      <c r="X310" s="3"/>
      <c r="Y310" s="3"/>
      <c r="Z310" s="3" t="s">
        <v>67</v>
      </c>
      <c r="AA310" s="3"/>
      <c r="AB310" s="3"/>
      <c r="AC310" s="3"/>
      <c r="AD310" s="3"/>
      <c r="AE310" s="3"/>
      <c r="AF310" s="3"/>
    </row>
    <row r="311" spans="1:32" ht="30" thickBot="1">
      <c r="A311" s="2">
        <v>44327</v>
      </c>
      <c r="B311" s="3" t="s">
        <v>2224</v>
      </c>
      <c r="C311" s="3" t="s">
        <v>2430</v>
      </c>
      <c r="D311" s="3" t="s">
        <v>2431</v>
      </c>
      <c r="E311" s="3" t="s">
        <v>64</v>
      </c>
      <c r="F311" s="3" t="s">
        <v>65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 t="s">
        <v>70</v>
      </c>
      <c r="W311" s="3"/>
      <c r="X311" s="3"/>
      <c r="Y311" s="3"/>
      <c r="Z311" s="3" t="s">
        <v>67</v>
      </c>
      <c r="AA311" s="3"/>
      <c r="AB311" s="3"/>
      <c r="AC311" s="3"/>
      <c r="AD311" s="3"/>
      <c r="AE311" s="3"/>
      <c r="AF311" s="3"/>
    </row>
    <row r="312" spans="1:32" ht="30" thickBot="1">
      <c r="A312" s="2">
        <v>44343</v>
      </c>
      <c r="B312" s="3" t="s">
        <v>1584</v>
      </c>
      <c r="C312" s="3" t="s">
        <v>2432</v>
      </c>
      <c r="D312" s="3" t="s">
        <v>2433</v>
      </c>
      <c r="E312" s="3" t="s">
        <v>64</v>
      </c>
      <c r="F312" s="3" t="s">
        <v>65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 t="s">
        <v>73</v>
      </c>
      <c r="W312" s="3"/>
      <c r="X312" s="3"/>
      <c r="Y312" s="3"/>
      <c r="Z312" s="3" t="s">
        <v>67</v>
      </c>
      <c r="AA312" s="3"/>
      <c r="AB312" s="3"/>
      <c r="AC312" s="3"/>
      <c r="AD312" s="3"/>
      <c r="AE312" s="3"/>
      <c r="AF312" s="3"/>
    </row>
    <row r="313" spans="1:32" ht="30" thickBot="1">
      <c r="A313" s="2">
        <v>44344</v>
      </c>
      <c r="B313" s="3" t="s">
        <v>1602</v>
      </c>
      <c r="C313" s="3" t="s">
        <v>2434</v>
      </c>
      <c r="D313" s="3" t="s">
        <v>2435</v>
      </c>
      <c r="E313" s="3" t="s">
        <v>64</v>
      </c>
      <c r="F313" s="3" t="s">
        <v>65</v>
      </c>
      <c r="G313" s="6">
        <v>158</v>
      </c>
      <c r="H313" s="6">
        <v>158</v>
      </c>
      <c r="I313" s="6">
        <v>158.5</v>
      </c>
      <c r="J313" s="6">
        <v>114</v>
      </c>
      <c r="K313" s="6">
        <v>113.5</v>
      </c>
      <c r="L313" s="6">
        <v>113.5</v>
      </c>
      <c r="M313" s="3"/>
      <c r="N313" s="3" t="s">
        <v>67</v>
      </c>
      <c r="O313" s="3" t="s">
        <v>2436</v>
      </c>
      <c r="P313" s="3" t="s">
        <v>67</v>
      </c>
      <c r="Q313" s="3"/>
      <c r="R313" s="3" t="s">
        <v>2437</v>
      </c>
      <c r="S313" s="3" t="s">
        <v>67</v>
      </c>
      <c r="T313" s="3"/>
      <c r="U313" s="3" t="s">
        <v>69</v>
      </c>
      <c r="V313" s="3" t="s">
        <v>73</v>
      </c>
      <c r="W313" s="3" t="s">
        <v>2438</v>
      </c>
      <c r="X313" s="3" t="s">
        <v>2439</v>
      </c>
      <c r="Y313" s="3" t="s">
        <v>82</v>
      </c>
      <c r="Z313" s="3" t="s">
        <v>67</v>
      </c>
      <c r="AA313" s="3"/>
      <c r="AB313" s="6">
        <v>87</v>
      </c>
      <c r="AC313" s="3"/>
      <c r="AD313" s="3"/>
      <c r="AE313" s="3"/>
      <c r="AF313" s="3"/>
    </row>
    <row r="314" spans="1:32" ht="30" thickBot="1">
      <c r="A314" s="2">
        <v>44346</v>
      </c>
      <c r="B314" s="3" t="s">
        <v>1602</v>
      </c>
      <c r="C314" s="3" t="s">
        <v>2440</v>
      </c>
      <c r="D314" s="3" t="s">
        <v>2441</v>
      </c>
      <c r="E314" s="3" t="s">
        <v>64</v>
      </c>
      <c r="F314" s="3" t="s">
        <v>65</v>
      </c>
      <c r="G314" s="6">
        <v>153</v>
      </c>
      <c r="H314" s="6">
        <v>153</v>
      </c>
      <c r="I314" s="6">
        <v>152</v>
      </c>
      <c r="J314" s="6">
        <v>116</v>
      </c>
      <c r="K314" s="6">
        <v>116</v>
      </c>
      <c r="L314" s="6">
        <v>115</v>
      </c>
      <c r="M314" s="3" t="s">
        <v>2442</v>
      </c>
      <c r="N314" s="3" t="s">
        <v>67</v>
      </c>
      <c r="O314" s="3" t="s">
        <v>2443</v>
      </c>
      <c r="P314" s="3" t="s">
        <v>67</v>
      </c>
      <c r="Q314" s="3"/>
      <c r="R314" s="3" t="s">
        <v>2444</v>
      </c>
      <c r="S314" s="3" t="s">
        <v>67</v>
      </c>
      <c r="T314" s="3"/>
      <c r="U314" s="3" t="s">
        <v>69</v>
      </c>
      <c r="V314" s="3" t="s">
        <v>73</v>
      </c>
      <c r="W314" s="3"/>
      <c r="X314" s="3"/>
      <c r="Y314" s="3" t="s">
        <v>97</v>
      </c>
      <c r="Z314" s="3" t="s">
        <v>67</v>
      </c>
      <c r="AA314" s="3"/>
      <c r="AB314" s="3"/>
      <c r="AC314" s="3"/>
      <c r="AD314" s="3"/>
      <c r="AE314" s="3"/>
      <c r="AF314" s="3"/>
    </row>
    <row r="315" spans="1:32" ht="30" thickBot="1">
      <c r="A315" s="2">
        <v>44345</v>
      </c>
      <c r="B315" s="3" t="s">
        <v>1599</v>
      </c>
      <c r="C315" s="3" t="s">
        <v>2445</v>
      </c>
      <c r="D315" s="3" t="s">
        <v>2446</v>
      </c>
      <c r="E315" s="3" t="s">
        <v>64</v>
      </c>
      <c r="F315" s="3" t="s">
        <v>65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 t="s">
        <v>73</v>
      </c>
      <c r="W315" s="3"/>
      <c r="X315" s="3"/>
      <c r="Y315" s="3"/>
      <c r="Z315" s="3" t="s">
        <v>67</v>
      </c>
      <c r="AA315" s="3"/>
      <c r="AB315" s="3"/>
      <c r="AC315" s="3"/>
      <c r="AD315" s="3"/>
      <c r="AE315" s="3"/>
      <c r="AF315" s="3"/>
    </row>
    <row r="316" spans="1:32" ht="30" thickBot="1">
      <c r="A316" s="2">
        <v>44345</v>
      </c>
      <c r="B316" s="3" t="s">
        <v>2292</v>
      </c>
      <c r="C316" s="3" t="s">
        <v>2447</v>
      </c>
      <c r="D316" s="3" t="s">
        <v>2448</v>
      </c>
      <c r="E316" s="3" t="s">
        <v>64</v>
      </c>
      <c r="F316" s="3" t="s">
        <v>65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 t="s">
        <v>73</v>
      </c>
      <c r="W316" s="3"/>
      <c r="X316" s="3"/>
      <c r="Y316" s="3"/>
      <c r="Z316" s="3" t="s">
        <v>67</v>
      </c>
      <c r="AA316" s="3"/>
      <c r="AB316" s="3"/>
      <c r="AC316" s="3"/>
      <c r="AD316" s="3"/>
      <c r="AE316" s="3"/>
      <c r="AF316" s="3"/>
    </row>
    <row r="317" spans="1:32" ht="30" thickBot="1">
      <c r="A317" s="2">
        <v>44351</v>
      </c>
      <c r="B317" s="3" t="s">
        <v>1975</v>
      </c>
      <c r="C317" s="3" t="s">
        <v>2449</v>
      </c>
      <c r="D317" s="3" t="s">
        <v>2450</v>
      </c>
      <c r="E317" s="3" t="s">
        <v>64</v>
      </c>
      <c r="F317" s="3" t="s">
        <v>65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 t="s">
        <v>73</v>
      </c>
      <c r="W317" s="3"/>
      <c r="X317" s="3"/>
      <c r="Y317" s="3"/>
      <c r="Z317" s="3" t="s">
        <v>67</v>
      </c>
      <c r="AA317" s="3"/>
      <c r="AB317" s="3"/>
      <c r="AC317" s="3"/>
      <c r="AD317" s="3"/>
      <c r="AE317" s="3"/>
      <c r="AF317" s="3"/>
    </row>
    <row r="318" spans="1:32" ht="30" thickBot="1">
      <c r="A318" s="2">
        <v>44356</v>
      </c>
      <c r="B318" s="3" t="s">
        <v>1302</v>
      </c>
      <c r="C318" s="3" t="s">
        <v>2451</v>
      </c>
      <c r="D318" s="3" t="s">
        <v>2452</v>
      </c>
      <c r="E318" s="3" t="s">
        <v>64</v>
      </c>
      <c r="F318" s="3" t="s">
        <v>65</v>
      </c>
      <c r="G318" s="6">
        <v>152</v>
      </c>
      <c r="H318" s="6">
        <v>153</v>
      </c>
      <c r="I318" s="6">
        <v>153</v>
      </c>
      <c r="J318" s="6">
        <v>113</v>
      </c>
      <c r="K318" s="6">
        <v>112.5</v>
      </c>
      <c r="L318" s="6">
        <v>113</v>
      </c>
      <c r="M318" s="6">
        <v>985121020549744</v>
      </c>
      <c r="N318" s="3" t="s">
        <v>67</v>
      </c>
      <c r="O318" s="3" t="s">
        <v>2453</v>
      </c>
      <c r="P318" s="3" t="s">
        <v>67</v>
      </c>
      <c r="Q318" s="3"/>
      <c r="R318" s="3" t="s">
        <v>2454</v>
      </c>
      <c r="S318" s="3" t="s">
        <v>67</v>
      </c>
      <c r="T318" s="3"/>
      <c r="U318" s="3" t="s">
        <v>69</v>
      </c>
      <c r="V318" s="3" t="s">
        <v>73</v>
      </c>
      <c r="W318" s="3"/>
      <c r="X318" s="3"/>
      <c r="Y318" s="3"/>
      <c r="Z318" s="3" t="s">
        <v>67</v>
      </c>
      <c r="AA318" s="3"/>
      <c r="AB318" s="3"/>
      <c r="AC318" s="3"/>
      <c r="AD318" s="3"/>
      <c r="AE318" s="3"/>
      <c r="AF318" s="3"/>
    </row>
    <row r="319" spans="1:32" ht="30" thickBot="1">
      <c r="A319" s="2">
        <v>44361</v>
      </c>
      <c r="B319" s="3" t="s">
        <v>2455</v>
      </c>
      <c r="C319" s="3" t="s">
        <v>2456</v>
      </c>
      <c r="D319" s="3" t="s">
        <v>2457</v>
      </c>
      <c r="E319" s="3" t="s">
        <v>64</v>
      </c>
      <c r="F319" s="3" t="s">
        <v>65</v>
      </c>
      <c r="G319" s="6">
        <v>146.30000000000001</v>
      </c>
      <c r="H319" s="6">
        <v>145.5</v>
      </c>
      <c r="I319" s="6">
        <v>146</v>
      </c>
      <c r="J319" s="6">
        <v>105.3</v>
      </c>
      <c r="K319" s="6">
        <v>106.3</v>
      </c>
      <c r="L319" s="6">
        <v>105</v>
      </c>
      <c r="M319" s="6">
        <v>985120008742368</v>
      </c>
      <c r="N319" s="3" t="s">
        <v>67</v>
      </c>
      <c r="O319" s="3" t="s">
        <v>2002</v>
      </c>
      <c r="P319" s="3" t="s">
        <v>67</v>
      </c>
      <c r="Q319" s="3"/>
      <c r="R319" s="3" t="s">
        <v>2003</v>
      </c>
      <c r="S319" s="3" t="s">
        <v>67</v>
      </c>
      <c r="T319" s="3"/>
      <c r="U319" s="3" t="s">
        <v>69</v>
      </c>
      <c r="V319" s="3" t="s">
        <v>70</v>
      </c>
      <c r="W319" s="6">
        <v>13.8</v>
      </c>
      <c r="X319" s="6">
        <v>0</v>
      </c>
      <c r="Y319" s="3" t="s">
        <v>97</v>
      </c>
      <c r="Z319" s="3" t="s">
        <v>67</v>
      </c>
      <c r="AA319" s="3"/>
      <c r="AB319" s="3"/>
      <c r="AC319" s="3"/>
      <c r="AD319" s="3"/>
      <c r="AE319" s="3"/>
      <c r="AF319" s="3"/>
    </row>
    <row r="320" spans="1:32" ht="30" thickBot="1">
      <c r="A320" s="2">
        <v>44360</v>
      </c>
      <c r="B320" s="3" t="s">
        <v>1342</v>
      </c>
      <c r="C320" s="3" t="s">
        <v>2458</v>
      </c>
      <c r="D320" s="3" t="s">
        <v>2459</v>
      </c>
      <c r="E320" s="3" t="s">
        <v>64</v>
      </c>
      <c r="F320" s="3" t="s">
        <v>65</v>
      </c>
      <c r="G320" s="6">
        <v>151</v>
      </c>
      <c r="H320" s="6">
        <v>152</v>
      </c>
      <c r="I320" s="6">
        <v>151</v>
      </c>
      <c r="J320" s="6">
        <v>110</v>
      </c>
      <c r="K320" s="6">
        <v>111</v>
      </c>
      <c r="L320" s="6">
        <v>111</v>
      </c>
      <c r="M320" s="6">
        <v>985121020505750</v>
      </c>
      <c r="N320" s="3" t="s">
        <v>67</v>
      </c>
      <c r="O320" s="3" t="s">
        <v>1714</v>
      </c>
      <c r="P320" s="3" t="s">
        <v>67</v>
      </c>
      <c r="Q320" s="3"/>
      <c r="R320" s="3" t="s">
        <v>162</v>
      </c>
      <c r="S320" s="3" t="s">
        <v>67</v>
      </c>
      <c r="T320" s="3"/>
      <c r="U320" s="3" t="s">
        <v>69</v>
      </c>
      <c r="V320" s="3" t="s">
        <v>73</v>
      </c>
      <c r="W320" s="3"/>
      <c r="X320" s="3"/>
      <c r="Y320" s="3"/>
      <c r="Z320" s="3" t="s">
        <v>67</v>
      </c>
      <c r="AA320" s="3"/>
      <c r="AB320" s="3"/>
      <c r="AC320" s="3"/>
      <c r="AD320" s="3"/>
      <c r="AE320" s="3"/>
      <c r="AF320" s="3"/>
    </row>
    <row r="321" spans="1:32" ht="30" thickBot="1">
      <c r="A321" s="2">
        <v>44392</v>
      </c>
      <c r="B321" s="3" t="s">
        <v>2115</v>
      </c>
      <c r="C321" s="3" t="s">
        <v>2460</v>
      </c>
      <c r="D321" s="3" t="s">
        <v>2461</v>
      </c>
      <c r="E321" s="3" t="s">
        <v>64</v>
      </c>
      <c r="F321" s="3" t="s">
        <v>65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3"/>
      <c r="N321" s="3" t="s">
        <v>67</v>
      </c>
      <c r="O321" s="3" t="s">
        <v>2462</v>
      </c>
      <c r="P321" s="3" t="s">
        <v>67</v>
      </c>
      <c r="Q321" s="3"/>
      <c r="R321" s="3" t="s">
        <v>2463</v>
      </c>
      <c r="S321" s="3" t="s">
        <v>67</v>
      </c>
      <c r="T321" s="3"/>
      <c r="U321" s="3" t="s">
        <v>69</v>
      </c>
      <c r="V321" s="3" t="s">
        <v>73</v>
      </c>
      <c r="W321" s="3"/>
      <c r="X321" s="3"/>
      <c r="Y321" s="3"/>
      <c r="Z321" s="3" t="s">
        <v>67</v>
      </c>
      <c r="AA321" s="3"/>
      <c r="AB321" s="3"/>
      <c r="AC321" s="3"/>
      <c r="AD321" s="3"/>
      <c r="AE321" s="3"/>
      <c r="AF321" s="3"/>
    </row>
    <row r="322" spans="1:32" ht="30" thickBot="1">
      <c r="A322" s="2">
        <v>44324</v>
      </c>
      <c r="B322" s="3" t="s">
        <v>1500</v>
      </c>
      <c r="C322" s="3" t="s">
        <v>2464</v>
      </c>
      <c r="D322" s="3" t="s">
        <v>2465</v>
      </c>
      <c r="E322" s="3" t="s">
        <v>64</v>
      </c>
      <c r="F322" s="3" t="s">
        <v>65</v>
      </c>
      <c r="G322" s="6">
        <v>151.5</v>
      </c>
      <c r="H322" s="6">
        <v>151.5</v>
      </c>
      <c r="I322" s="6">
        <v>151.5</v>
      </c>
      <c r="J322" s="6">
        <v>109</v>
      </c>
      <c r="K322" s="6">
        <v>109</v>
      </c>
      <c r="L322" s="6">
        <v>109</v>
      </c>
      <c r="M322" s="3" t="s">
        <v>2109</v>
      </c>
      <c r="N322" s="3" t="s">
        <v>67</v>
      </c>
      <c r="O322" s="3" t="s">
        <v>1790</v>
      </c>
      <c r="P322" s="3" t="s">
        <v>67</v>
      </c>
      <c r="Q322" s="3"/>
      <c r="R322" s="3" t="s">
        <v>2466</v>
      </c>
      <c r="S322" s="3" t="s">
        <v>67</v>
      </c>
      <c r="T322" s="3"/>
      <c r="U322" s="3" t="s">
        <v>69</v>
      </c>
      <c r="V322" s="3" t="s">
        <v>122</v>
      </c>
      <c r="W322" s="6">
        <v>11.35</v>
      </c>
      <c r="X322" s="6">
        <v>7</v>
      </c>
      <c r="Y322" s="3" t="s">
        <v>128</v>
      </c>
      <c r="Z322" s="3" t="s">
        <v>67</v>
      </c>
      <c r="AA322" s="3"/>
      <c r="AB322" s="6">
        <v>73</v>
      </c>
      <c r="AC322" s="6">
        <v>70</v>
      </c>
      <c r="AD322" s="6">
        <v>47</v>
      </c>
      <c r="AE322" s="3"/>
      <c r="AF322" s="3"/>
    </row>
    <row r="323" spans="1:32" ht="44" thickBot="1">
      <c r="A323" s="2">
        <v>44325</v>
      </c>
      <c r="B323" s="3" t="s">
        <v>2467</v>
      </c>
      <c r="C323" s="3" t="s">
        <v>2468</v>
      </c>
      <c r="D323" s="3" t="s">
        <v>2469</v>
      </c>
      <c r="E323" s="3" t="s">
        <v>64</v>
      </c>
      <c r="F323" s="3" t="s">
        <v>65</v>
      </c>
      <c r="G323" s="6">
        <v>146</v>
      </c>
      <c r="H323" s="3" t="s">
        <v>1967</v>
      </c>
      <c r="I323" s="3" t="s">
        <v>1967</v>
      </c>
      <c r="J323" s="6">
        <v>109</v>
      </c>
      <c r="K323" s="6">
        <v>108</v>
      </c>
      <c r="L323" s="3" t="s">
        <v>1618</v>
      </c>
      <c r="M323" s="3" t="s">
        <v>1356</v>
      </c>
      <c r="N323" s="3" t="s">
        <v>67</v>
      </c>
      <c r="O323" s="3" t="s">
        <v>1382</v>
      </c>
      <c r="P323" s="3" t="s">
        <v>67</v>
      </c>
      <c r="Q323" s="3"/>
      <c r="R323" s="3" t="s">
        <v>2470</v>
      </c>
      <c r="S323" s="3" t="s">
        <v>91</v>
      </c>
      <c r="T323" s="3" t="s">
        <v>67</v>
      </c>
      <c r="U323" s="3" t="s">
        <v>69</v>
      </c>
      <c r="V323" s="3" t="s">
        <v>73</v>
      </c>
      <c r="W323" s="3" t="s">
        <v>2471</v>
      </c>
      <c r="X323" s="3" t="s">
        <v>2472</v>
      </c>
      <c r="Y323" s="3" t="s">
        <v>97</v>
      </c>
      <c r="Z323" s="3" t="s">
        <v>67</v>
      </c>
      <c r="AA323" s="3"/>
      <c r="AB323" s="3" t="s">
        <v>2473</v>
      </c>
      <c r="AC323" s="6">
        <v>93</v>
      </c>
      <c r="AD323" s="6">
        <v>31</v>
      </c>
      <c r="AE323" s="3"/>
      <c r="AF323" s="3"/>
    </row>
    <row r="324" spans="1:32" ht="30" thickBot="1">
      <c r="A324" s="2">
        <v>44324</v>
      </c>
      <c r="B324" s="3" t="s">
        <v>2474</v>
      </c>
      <c r="C324" s="3" t="s">
        <v>2475</v>
      </c>
      <c r="D324" s="3" t="s">
        <v>2476</v>
      </c>
      <c r="E324" s="3" t="s">
        <v>64</v>
      </c>
      <c r="F324" s="3" t="s">
        <v>65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 t="s">
        <v>73</v>
      </c>
      <c r="W324" s="3"/>
      <c r="X324" s="3"/>
      <c r="Y324" s="3"/>
      <c r="Z324" s="3" t="s">
        <v>67</v>
      </c>
      <c r="AA324" s="3"/>
      <c r="AB324" s="3"/>
      <c r="AC324" s="6">
        <v>62</v>
      </c>
      <c r="AD324" s="6">
        <v>56</v>
      </c>
      <c r="AE324" s="3"/>
      <c r="AF324" s="3"/>
    </row>
    <row r="325" spans="1:32" ht="30" thickBot="1">
      <c r="A325" s="2">
        <v>44325</v>
      </c>
      <c r="B325" s="3" t="s">
        <v>1910</v>
      </c>
      <c r="C325" s="3" t="s">
        <v>2477</v>
      </c>
      <c r="D325" s="3" t="s">
        <v>2478</v>
      </c>
      <c r="E325" s="3" t="s">
        <v>64</v>
      </c>
      <c r="F325" s="3" t="s">
        <v>65</v>
      </c>
      <c r="G325" s="6">
        <v>149</v>
      </c>
      <c r="H325" s="3" t="s">
        <v>2479</v>
      </c>
      <c r="I325" s="6">
        <v>149</v>
      </c>
      <c r="J325" s="6">
        <v>107</v>
      </c>
      <c r="K325" s="6">
        <v>108</v>
      </c>
      <c r="L325" s="6">
        <v>107</v>
      </c>
      <c r="M325" s="3" t="s">
        <v>1839</v>
      </c>
      <c r="N325" s="3" t="s">
        <v>67</v>
      </c>
      <c r="O325" s="3" t="s">
        <v>1840</v>
      </c>
      <c r="P325" s="3" t="s">
        <v>67</v>
      </c>
      <c r="Q325" s="3"/>
      <c r="R325" s="3" t="s">
        <v>1841</v>
      </c>
      <c r="S325" s="3" t="s">
        <v>67</v>
      </c>
      <c r="T325" s="3"/>
      <c r="U325" s="3" t="s">
        <v>69</v>
      </c>
      <c r="V325" s="3" t="s">
        <v>73</v>
      </c>
      <c r="W325" s="3"/>
      <c r="X325" s="3"/>
      <c r="Y325" s="3"/>
      <c r="Z325" s="3" t="s">
        <v>67</v>
      </c>
      <c r="AA325" s="3"/>
      <c r="AB325" s="6">
        <v>67</v>
      </c>
      <c r="AC325" s="6">
        <v>64</v>
      </c>
      <c r="AD325" s="6">
        <v>28</v>
      </c>
      <c r="AE325" s="3"/>
      <c r="AF325" s="3"/>
    </row>
    <row r="326" spans="1:32" ht="30" thickBot="1">
      <c r="A326" s="2">
        <v>44325</v>
      </c>
      <c r="B326" s="3" t="s">
        <v>1257</v>
      </c>
      <c r="C326" s="3" t="s">
        <v>2480</v>
      </c>
      <c r="D326" s="3" t="s">
        <v>2481</v>
      </c>
      <c r="E326" s="3" t="s">
        <v>64</v>
      </c>
      <c r="F326" s="3" t="s">
        <v>65</v>
      </c>
      <c r="G326" s="6">
        <v>166</v>
      </c>
      <c r="H326" s="6">
        <v>166</v>
      </c>
      <c r="I326" s="6">
        <v>166</v>
      </c>
      <c r="J326" s="6">
        <v>125</v>
      </c>
      <c r="K326" s="6">
        <v>125.2</v>
      </c>
      <c r="L326" s="6">
        <v>125</v>
      </c>
      <c r="M326" s="3" t="s">
        <v>2482</v>
      </c>
      <c r="N326" s="3" t="s">
        <v>67</v>
      </c>
      <c r="O326" s="3" t="s">
        <v>2483</v>
      </c>
      <c r="P326" s="3" t="s">
        <v>67</v>
      </c>
      <c r="Q326" s="3"/>
      <c r="R326" s="3" t="s">
        <v>2484</v>
      </c>
      <c r="S326" s="3" t="s">
        <v>91</v>
      </c>
      <c r="T326" s="3" t="s">
        <v>91</v>
      </c>
      <c r="U326" s="3" t="s">
        <v>69</v>
      </c>
      <c r="V326" s="3" t="s">
        <v>122</v>
      </c>
      <c r="W326" s="6">
        <v>4</v>
      </c>
      <c r="X326" s="6">
        <v>14</v>
      </c>
      <c r="Y326" s="3" t="s">
        <v>75</v>
      </c>
      <c r="Z326" s="3" t="s">
        <v>67</v>
      </c>
      <c r="AA326" s="3"/>
      <c r="AB326" s="6">
        <v>82</v>
      </c>
      <c r="AC326" s="3"/>
      <c r="AD326" s="3"/>
      <c r="AE326" s="3"/>
      <c r="AF326" s="3"/>
    </row>
    <row r="327" spans="1:32" ht="30" thickBot="1">
      <c r="A327" s="2">
        <v>44325</v>
      </c>
      <c r="B327" s="3" t="s">
        <v>1580</v>
      </c>
      <c r="C327" s="3" t="s">
        <v>2485</v>
      </c>
      <c r="D327" s="3" t="s">
        <v>2486</v>
      </c>
      <c r="E327" s="3" t="s">
        <v>64</v>
      </c>
      <c r="F327" s="3" t="s">
        <v>65</v>
      </c>
      <c r="G327" s="6">
        <v>149</v>
      </c>
      <c r="H327" s="6">
        <v>149.5</v>
      </c>
      <c r="I327" s="6">
        <v>149</v>
      </c>
      <c r="J327" s="6">
        <v>107</v>
      </c>
      <c r="K327" s="6">
        <v>107</v>
      </c>
      <c r="L327" s="6">
        <v>107.5</v>
      </c>
      <c r="M327" s="3" t="s">
        <v>2109</v>
      </c>
      <c r="N327" s="3" t="s">
        <v>67</v>
      </c>
      <c r="O327" s="3" t="s">
        <v>1513</v>
      </c>
      <c r="P327" s="3" t="s">
        <v>67</v>
      </c>
      <c r="Q327" s="3"/>
      <c r="R327" s="3" t="s">
        <v>1514</v>
      </c>
      <c r="S327" s="3" t="s">
        <v>67</v>
      </c>
      <c r="T327" s="3"/>
      <c r="U327" s="3" t="s">
        <v>69</v>
      </c>
      <c r="V327" s="3" t="s">
        <v>122</v>
      </c>
      <c r="W327" s="6">
        <v>21.3</v>
      </c>
      <c r="X327" s="6">
        <v>4.5999999999999996</v>
      </c>
      <c r="Y327" s="3"/>
      <c r="Z327" s="3" t="s">
        <v>67</v>
      </c>
      <c r="AA327" s="3"/>
      <c r="AB327" s="3"/>
      <c r="AC327" s="6">
        <v>91</v>
      </c>
      <c r="AD327" s="6">
        <v>11</v>
      </c>
      <c r="AE327" s="3"/>
      <c r="AF327" s="3"/>
    </row>
    <row r="328" spans="1:32" ht="30" thickBot="1">
      <c r="A328" s="2">
        <v>44324</v>
      </c>
      <c r="B328" s="3" t="s">
        <v>2487</v>
      </c>
      <c r="C328" s="3" t="s">
        <v>2488</v>
      </c>
      <c r="D328" s="3" t="s">
        <v>2489</v>
      </c>
      <c r="E328" s="3" t="s">
        <v>64</v>
      </c>
      <c r="F328" s="3" t="s">
        <v>65</v>
      </c>
      <c r="G328" s="3" t="s">
        <v>1275</v>
      </c>
      <c r="H328" s="6">
        <v>164</v>
      </c>
      <c r="I328" s="3" t="s">
        <v>1275</v>
      </c>
      <c r="J328" s="6">
        <v>119</v>
      </c>
      <c r="K328" s="3" t="s">
        <v>2490</v>
      </c>
      <c r="L328" s="6">
        <v>119</v>
      </c>
      <c r="M328" s="3" t="s">
        <v>2491</v>
      </c>
      <c r="N328" s="3" t="s">
        <v>67</v>
      </c>
      <c r="O328" s="3" t="s">
        <v>2492</v>
      </c>
      <c r="P328" s="3" t="s">
        <v>91</v>
      </c>
      <c r="Q328" s="3" t="s">
        <v>91</v>
      </c>
      <c r="R328" s="3" t="s">
        <v>2087</v>
      </c>
      <c r="S328" s="3" t="s">
        <v>67</v>
      </c>
      <c r="T328" s="3"/>
      <c r="U328" s="3" t="s">
        <v>69</v>
      </c>
      <c r="V328" s="3" t="s">
        <v>73</v>
      </c>
      <c r="W328" s="3"/>
      <c r="X328" s="3"/>
      <c r="Y328" s="3"/>
      <c r="Z328" s="3" t="s">
        <v>67</v>
      </c>
      <c r="AA328" s="3"/>
      <c r="AB328" s="6">
        <v>67.5</v>
      </c>
      <c r="AC328" s="6">
        <v>17</v>
      </c>
      <c r="AD328" s="6">
        <v>67</v>
      </c>
      <c r="AE328" s="3"/>
      <c r="AF328" s="3"/>
    </row>
    <row r="329" spans="1:32" ht="30" thickBot="1">
      <c r="A329" s="2">
        <v>44324</v>
      </c>
      <c r="B329" s="3" t="s">
        <v>1272</v>
      </c>
      <c r="C329" s="3" t="s">
        <v>2493</v>
      </c>
      <c r="D329" s="3" t="s">
        <v>2494</v>
      </c>
      <c r="E329" s="3" t="s">
        <v>64</v>
      </c>
      <c r="F329" s="3" t="s">
        <v>65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 t="s">
        <v>73</v>
      </c>
      <c r="W329" s="3"/>
      <c r="X329" s="3"/>
      <c r="Y329" s="3"/>
      <c r="Z329" s="3" t="s">
        <v>67</v>
      </c>
      <c r="AA329" s="3"/>
      <c r="AB329" s="3"/>
      <c r="AC329" s="6">
        <v>92</v>
      </c>
      <c r="AD329" s="6">
        <v>26</v>
      </c>
      <c r="AE329" s="3"/>
      <c r="AF329" s="3"/>
    </row>
    <row r="330" spans="1:32" ht="30" thickBot="1">
      <c r="A330" s="2">
        <v>44325</v>
      </c>
      <c r="B330" s="3" t="s">
        <v>1602</v>
      </c>
      <c r="C330" s="3" t="s">
        <v>2495</v>
      </c>
      <c r="D330" s="3" t="s">
        <v>2496</v>
      </c>
      <c r="E330" s="3" t="s">
        <v>64</v>
      </c>
      <c r="F330" s="3" t="s">
        <v>65</v>
      </c>
      <c r="G330" s="6">
        <v>148.5</v>
      </c>
      <c r="H330" s="6">
        <v>149</v>
      </c>
      <c r="I330" s="6">
        <v>149</v>
      </c>
      <c r="J330" s="6">
        <v>109</v>
      </c>
      <c r="K330" s="6">
        <v>109.5</v>
      </c>
      <c r="L330" s="6">
        <v>109</v>
      </c>
      <c r="M330" s="6">
        <v>985121020547189</v>
      </c>
      <c r="N330" s="3" t="s">
        <v>67</v>
      </c>
      <c r="O330" s="3" t="s">
        <v>2497</v>
      </c>
      <c r="P330" s="3" t="s">
        <v>67</v>
      </c>
      <c r="Q330" s="3"/>
      <c r="R330" s="3" t="s">
        <v>2498</v>
      </c>
      <c r="S330" s="3" t="s">
        <v>91</v>
      </c>
      <c r="T330" s="3" t="s">
        <v>91</v>
      </c>
      <c r="U330" s="3" t="s">
        <v>69</v>
      </c>
      <c r="V330" s="3" t="s">
        <v>73</v>
      </c>
      <c r="W330" s="6">
        <v>10.5</v>
      </c>
      <c r="X330" s="6">
        <v>23.1</v>
      </c>
      <c r="Y330" s="3" t="s">
        <v>82</v>
      </c>
      <c r="Z330" s="3" t="s">
        <v>67</v>
      </c>
      <c r="AA330" s="3"/>
      <c r="AB330" s="3" t="s">
        <v>2499</v>
      </c>
      <c r="AC330" s="6">
        <v>96</v>
      </c>
      <c r="AD330" s="6">
        <v>33</v>
      </c>
      <c r="AE330" s="3"/>
      <c r="AF330" s="3"/>
    </row>
    <row r="331" spans="1:32" ht="30" thickBot="1">
      <c r="A331" s="2">
        <v>44325</v>
      </c>
      <c r="B331" s="3" t="s">
        <v>1281</v>
      </c>
      <c r="C331" s="3" t="s">
        <v>2500</v>
      </c>
      <c r="D331" s="3" t="s">
        <v>2501</v>
      </c>
      <c r="E331" s="3" t="s">
        <v>64</v>
      </c>
      <c r="F331" s="3" t="s">
        <v>65</v>
      </c>
      <c r="G331" s="6">
        <v>161</v>
      </c>
      <c r="H331" s="6">
        <v>161.5</v>
      </c>
      <c r="I331" s="6">
        <v>161.30000000000001</v>
      </c>
      <c r="J331" s="6">
        <v>119</v>
      </c>
      <c r="K331" s="6">
        <v>119.3</v>
      </c>
      <c r="L331" s="6">
        <v>118.8</v>
      </c>
      <c r="M331" s="3" t="s">
        <v>2425</v>
      </c>
      <c r="N331" s="3" t="s">
        <v>67</v>
      </c>
      <c r="O331" s="3" t="s">
        <v>2426</v>
      </c>
      <c r="P331" s="3" t="s">
        <v>67</v>
      </c>
      <c r="Q331" s="3"/>
      <c r="R331" s="3" t="s">
        <v>2427</v>
      </c>
      <c r="S331" s="3" t="s">
        <v>67</v>
      </c>
      <c r="T331" s="3"/>
      <c r="U331" s="3" t="s">
        <v>69</v>
      </c>
      <c r="V331" s="3" t="s">
        <v>73</v>
      </c>
      <c r="W331" s="6">
        <v>11</v>
      </c>
      <c r="X331" s="6">
        <v>23.4</v>
      </c>
      <c r="Y331" s="3" t="s">
        <v>82</v>
      </c>
      <c r="Z331" s="3" t="s">
        <v>91</v>
      </c>
      <c r="AA331" s="3" t="s">
        <v>91</v>
      </c>
      <c r="AB331" s="6">
        <v>72.5</v>
      </c>
      <c r="AC331" s="6">
        <v>79</v>
      </c>
      <c r="AD331" s="6">
        <v>26</v>
      </c>
      <c r="AE331" s="3"/>
      <c r="AF331" s="3"/>
    </row>
    <row r="332" spans="1:32" ht="30" thickBot="1">
      <c r="A332" s="2">
        <v>44324</v>
      </c>
      <c r="B332" s="3" t="s">
        <v>2502</v>
      </c>
      <c r="C332" s="3" t="s">
        <v>2503</v>
      </c>
      <c r="D332" s="3" t="s">
        <v>2504</v>
      </c>
      <c r="E332" s="3" t="s">
        <v>64</v>
      </c>
      <c r="F332" s="3" t="s">
        <v>65</v>
      </c>
      <c r="G332" s="6">
        <v>158</v>
      </c>
      <c r="H332" s="6">
        <v>158.5</v>
      </c>
      <c r="I332" s="6">
        <v>158.5</v>
      </c>
      <c r="J332" s="6">
        <v>114.8</v>
      </c>
      <c r="K332" s="6">
        <v>114.7</v>
      </c>
      <c r="L332" s="6">
        <v>115</v>
      </c>
      <c r="M332" s="3"/>
      <c r="N332" s="3" t="s">
        <v>67</v>
      </c>
      <c r="O332" s="3" t="s">
        <v>2505</v>
      </c>
      <c r="P332" s="3" t="s">
        <v>91</v>
      </c>
      <c r="Q332" s="3" t="s">
        <v>91</v>
      </c>
      <c r="R332" s="3" t="s">
        <v>2051</v>
      </c>
      <c r="S332" s="3" t="s">
        <v>67</v>
      </c>
      <c r="T332" s="3"/>
      <c r="U332" s="3" t="s">
        <v>69</v>
      </c>
      <c r="V332" s="3" t="s">
        <v>73</v>
      </c>
      <c r="W332" s="6">
        <v>10</v>
      </c>
      <c r="X332" s="6">
        <v>18.100000000000001</v>
      </c>
      <c r="Y332" s="3" t="s">
        <v>82</v>
      </c>
      <c r="Z332" s="3" t="s">
        <v>67</v>
      </c>
      <c r="AA332" s="3"/>
      <c r="AB332" s="3" t="s">
        <v>2506</v>
      </c>
      <c r="AC332" s="6">
        <v>80</v>
      </c>
      <c r="AD332" s="6">
        <v>34</v>
      </c>
      <c r="AE332" s="3"/>
      <c r="AF332" s="3"/>
    </row>
    <row r="333" spans="1:32" ht="30" thickBot="1">
      <c r="A333" s="2">
        <v>44325</v>
      </c>
      <c r="B333" s="3" t="s">
        <v>1461</v>
      </c>
      <c r="C333" s="3" t="s">
        <v>2507</v>
      </c>
      <c r="D333" s="3" t="s">
        <v>2508</v>
      </c>
      <c r="E333" s="3" t="s">
        <v>64</v>
      </c>
      <c r="F333" s="3" t="s">
        <v>65</v>
      </c>
      <c r="G333" s="6">
        <v>144</v>
      </c>
      <c r="H333" s="6">
        <v>144</v>
      </c>
      <c r="I333" s="6">
        <v>144</v>
      </c>
      <c r="J333" s="6">
        <v>106</v>
      </c>
      <c r="K333" s="6">
        <v>105.5</v>
      </c>
      <c r="L333" s="6">
        <v>106</v>
      </c>
      <c r="M333" s="3"/>
      <c r="N333" s="3" t="s">
        <v>67</v>
      </c>
      <c r="O333" s="3" t="s">
        <v>2509</v>
      </c>
      <c r="P333" s="3" t="s">
        <v>67</v>
      </c>
      <c r="Q333" s="3"/>
      <c r="R333" s="3" t="s">
        <v>2510</v>
      </c>
      <c r="S333" s="3" t="s">
        <v>67</v>
      </c>
      <c r="T333" s="3"/>
      <c r="U333" s="3" t="s">
        <v>69</v>
      </c>
      <c r="V333" s="3" t="s">
        <v>73</v>
      </c>
      <c r="W333" s="6">
        <v>17.420000000000002</v>
      </c>
      <c r="X333" s="6">
        <v>10.77</v>
      </c>
      <c r="Y333" s="3" t="s">
        <v>97</v>
      </c>
      <c r="Z333" s="3" t="s">
        <v>67</v>
      </c>
      <c r="AA333" s="3"/>
      <c r="AB333" s="3"/>
      <c r="AC333" s="6">
        <v>73</v>
      </c>
      <c r="AD333" s="6">
        <v>34</v>
      </c>
      <c r="AE333" s="3"/>
      <c r="AF333" s="3"/>
    </row>
    <row r="334" spans="1:32" ht="30" thickBot="1">
      <c r="A334" s="2">
        <v>44325</v>
      </c>
      <c r="B334" s="3" t="s">
        <v>1412</v>
      </c>
      <c r="C334" s="3" t="s">
        <v>2507</v>
      </c>
      <c r="D334" s="3" t="s">
        <v>2511</v>
      </c>
      <c r="E334" s="3" t="s">
        <v>64</v>
      </c>
      <c r="F334" s="3" t="s">
        <v>65</v>
      </c>
      <c r="G334" s="6">
        <v>158</v>
      </c>
      <c r="H334" s="6">
        <v>158.5</v>
      </c>
      <c r="I334" s="6">
        <v>158</v>
      </c>
      <c r="J334" s="6">
        <v>116</v>
      </c>
      <c r="K334" s="6">
        <v>116.5</v>
      </c>
      <c r="L334" s="6">
        <v>116.5</v>
      </c>
      <c r="M334" s="3"/>
      <c r="N334" s="3" t="s">
        <v>67</v>
      </c>
      <c r="O334" s="3" t="s">
        <v>2512</v>
      </c>
      <c r="P334" s="3" t="s">
        <v>67</v>
      </c>
      <c r="Q334" s="3"/>
      <c r="R334" s="3" t="s">
        <v>2513</v>
      </c>
      <c r="S334" s="3" t="s">
        <v>67</v>
      </c>
      <c r="T334" s="3"/>
      <c r="U334" s="3" t="s">
        <v>69</v>
      </c>
      <c r="V334" s="3" t="s">
        <v>73</v>
      </c>
      <c r="W334" s="6">
        <v>8.42</v>
      </c>
      <c r="X334" s="3"/>
      <c r="Y334" s="3" t="s">
        <v>82</v>
      </c>
      <c r="Z334" s="3" t="s">
        <v>67</v>
      </c>
      <c r="AA334" s="3"/>
      <c r="AB334" s="3"/>
      <c r="AC334" s="6">
        <v>70</v>
      </c>
      <c r="AD334" s="6">
        <v>47</v>
      </c>
      <c r="AE334" s="3"/>
      <c r="AF334" s="3"/>
    </row>
    <row r="335" spans="1:32" ht="30" thickBot="1">
      <c r="A335" s="2">
        <v>44325</v>
      </c>
      <c r="B335" s="3" t="s">
        <v>1649</v>
      </c>
      <c r="C335" s="3" t="s">
        <v>2514</v>
      </c>
      <c r="D335" s="3" t="s">
        <v>2515</v>
      </c>
      <c r="E335" s="3" t="s">
        <v>64</v>
      </c>
      <c r="F335" s="3" t="s">
        <v>65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3" t="s">
        <v>1374</v>
      </c>
      <c r="N335" s="3" t="s">
        <v>67</v>
      </c>
      <c r="O335" s="3" t="s">
        <v>2516</v>
      </c>
      <c r="P335" s="3" t="s">
        <v>67</v>
      </c>
      <c r="Q335" s="3"/>
      <c r="R335" s="3" t="s">
        <v>2517</v>
      </c>
      <c r="S335" s="3" t="s">
        <v>67</v>
      </c>
      <c r="T335" s="3"/>
      <c r="U335" s="3" t="s">
        <v>69</v>
      </c>
      <c r="V335" s="3" t="s">
        <v>73</v>
      </c>
      <c r="W335" s="3"/>
      <c r="X335" s="3"/>
      <c r="Y335" s="3"/>
      <c r="Z335" s="3" t="s">
        <v>67</v>
      </c>
      <c r="AA335" s="3"/>
      <c r="AB335" s="3"/>
      <c r="AC335" s="6">
        <v>68</v>
      </c>
      <c r="AD335" s="6">
        <v>51</v>
      </c>
      <c r="AE335" s="3"/>
      <c r="AF335" s="3"/>
    </row>
    <row r="336" spans="1:32" ht="30" thickBot="1">
      <c r="A336" s="2">
        <v>44325</v>
      </c>
      <c r="B336" s="3" t="s">
        <v>1858</v>
      </c>
      <c r="C336" s="3" t="s">
        <v>2518</v>
      </c>
      <c r="D336" s="3" t="s">
        <v>2519</v>
      </c>
      <c r="E336" s="3" t="s">
        <v>64</v>
      </c>
      <c r="F336" s="3" t="s">
        <v>65</v>
      </c>
      <c r="G336" s="6">
        <v>153</v>
      </c>
      <c r="H336" s="3" t="s">
        <v>2358</v>
      </c>
      <c r="I336" s="6">
        <v>154</v>
      </c>
      <c r="J336" s="6">
        <v>109</v>
      </c>
      <c r="K336" s="6">
        <v>109</v>
      </c>
      <c r="L336" s="6">
        <v>108</v>
      </c>
      <c r="M336" s="6">
        <v>989001001536868</v>
      </c>
      <c r="N336" s="3" t="s">
        <v>67</v>
      </c>
      <c r="O336" s="3" t="s">
        <v>2520</v>
      </c>
      <c r="P336" s="3" t="s">
        <v>67</v>
      </c>
      <c r="Q336" s="3"/>
      <c r="R336" s="3" t="s">
        <v>2521</v>
      </c>
      <c r="S336" s="3" t="s">
        <v>67</v>
      </c>
      <c r="T336" s="3"/>
      <c r="U336" s="3" t="s">
        <v>69</v>
      </c>
      <c r="V336" s="3" t="s">
        <v>70</v>
      </c>
      <c r="W336" s="6">
        <v>17</v>
      </c>
      <c r="X336" s="6">
        <v>0</v>
      </c>
      <c r="Y336" s="3" t="s">
        <v>75</v>
      </c>
      <c r="Z336" s="3" t="s">
        <v>67</v>
      </c>
      <c r="AA336" s="3"/>
      <c r="AB336" s="6">
        <v>85</v>
      </c>
      <c r="AC336" s="6">
        <v>84</v>
      </c>
      <c r="AD336" s="6">
        <v>37</v>
      </c>
      <c r="AE336" s="3"/>
      <c r="AF336" s="3"/>
    </row>
    <row r="337" spans="1:32" ht="30" thickBot="1">
      <c r="A337" s="2">
        <v>44326</v>
      </c>
      <c r="B337" s="3" t="s">
        <v>2522</v>
      </c>
      <c r="C337" s="3" t="s">
        <v>2523</v>
      </c>
      <c r="D337" s="3" t="s">
        <v>2524</v>
      </c>
      <c r="E337" s="3" t="s">
        <v>64</v>
      </c>
      <c r="F337" s="3" t="s">
        <v>65</v>
      </c>
      <c r="G337" s="6">
        <v>148.5</v>
      </c>
      <c r="H337" s="6">
        <v>149</v>
      </c>
      <c r="I337" s="6">
        <v>148</v>
      </c>
      <c r="J337" s="6">
        <v>109</v>
      </c>
      <c r="K337" s="6">
        <v>110</v>
      </c>
      <c r="L337" s="6">
        <v>109</v>
      </c>
      <c r="M337" s="3" t="s">
        <v>1512</v>
      </c>
      <c r="N337" s="3" t="s">
        <v>67</v>
      </c>
      <c r="O337" s="3" t="s">
        <v>1394</v>
      </c>
      <c r="P337" s="3" t="s">
        <v>67</v>
      </c>
      <c r="Q337" s="3"/>
      <c r="R337" s="3" t="s">
        <v>1395</v>
      </c>
      <c r="S337" s="3" t="s">
        <v>67</v>
      </c>
      <c r="T337" s="3"/>
      <c r="U337" s="3" t="s">
        <v>69</v>
      </c>
      <c r="V337" s="3" t="s">
        <v>73</v>
      </c>
      <c r="W337" s="6">
        <v>17.2</v>
      </c>
      <c r="X337" s="6">
        <v>12.3</v>
      </c>
      <c r="Y337" s="3" t="s">
        <v>82</v>
      </c>
      <c r="Z337" s="3" t="s">
        <v>67</v>
      </c>
      <c r="AA337" s="3"/>
      <c r="AB337" s="3"/>
      <c r="AC337" s="6">
        <v>69</v>
      </c>
      <c r="AD337" s="6">
        <v>68</v>
      </c>
      <c r="AE337" s="3"/>
      <c r="AF337" s="3"/>
    </row>
    <row r="338" spans="1:32" ht="30" thickBot="1">
      <c r="A338" s="2">
        <v>44326</v>
      </c>
      <c r="B338" s="3" t="s">
        <v>1551</v>
      </c>
      <c r="C338" s="3" t="s">
        <v>2525</v>
      </c>
      <c r="D338" s="3" t="s">
        <v>2526</v>
      </c>
      <c r="E338" s="3" t="s">
        <v>64</v>
      </c>
      <c r="F338" s="3" t="s">
        <v>65</v>
      </c>
      <c r="G338" s="6">
        <v>146.5</v>
      </c>
      <c r="H338" s="6">
        <v>146.5</v>
      </c>
      <c r="I338" s="6">
        <v>146</v>
      </c>
      <c r="J338" s="6">
        <v>107.5</v>
      </c>
      <c r="K338" s="6">
        <v>107.3</v>
      </c>
      <c r="L338" s="6">
        <v>108</v>
      </c>
      <c r="M338" s="3" t="s">
        <v>1374</v>
      </c>
      <c r="N338" s="3" t="s">
        <v>67</v>
      </c>
      <c r="O338" s="3" t="s">
        <v>2527</v>
      </c>
      <c r="P338" s="3" t="s">
        <v>67</v>
      </c>
      <c r="Q338" s="3"/>
      <c r="R338" s="3" t="s">
        <v>2528</v>
      </c>
      <c r="S338" s="3" t="s">
        <v>91</v>
      </c>
      <c r="T338" s="3" t="s">
        <v>67</v>
      </c>
      <c r="U338" s="3" t="s">
        <v>69</v>
      </c>
      <c r="V338" s="3" t="s">
        <v>73</v>
      </c>
      <c r="W338" s="3"/>
      <c r="X338" s="3"/>
      <c r="Y338" s="3"/>
      <c r="Z338" s="3" t="s">
        <v>91</v>
      </c>
      <c r="AA338" s="3" t="s">
        <v>91</v>
      </c>
      <c r="AB338" s="3"/>
      <c r="AC338" s="6">
        <v>88</v>
      </c>
      <c r="AD338" s="6">
        <v>24</v>
      </c>
      <c r="AE338" s="3"/>
      <c r="AF338" s="3"/>
    </row>
    <row r="339" spans="1:32" ht="30" thickBot="1">
      <c r="A339" s="2">
        <v>44326</v>
      </c>
      <c r="B339" s="3" t="s">
        <v>2529</v>
      </c>
      <c r="C339" s="3" t="s">
        <v>2530</v>
      </c>
      <c r="D339" s="3" t="s">
        <v>2531</v>
      </c>
      <c r="E339" s="3" t="s">
        <v>64</v>
      </c>
      <c r="F339" s="3" t="s">
        <v>65</v>
      </c>
      <c r="G339" s="3" t="s">
        <v>2532</v>
      </c>
      <c r="H339" s="3" t="s">
        <v>2533</v>
      </c>
      <c r="I339" s="6">
        <v>151</v>
      </c>
      <c r="J339" s="3" t="s">
        <v>1670</v>
      </c>
      <c r="K339" s="3" t="s">
        <v>1670</v>
      </c>
      <c r="L339" s="6">
        <v>113</v>
      </c>
      <c r="M339" s="6">
        <v>985121020504485</v>
      </c>
      <c r="N339" s="3" t="s">
        <v>67</v>
      </c>
      <c r="O339" s="3" t="s">
        <v>1875</v>
      </c>
      <c r="P339" s="3" t="s">
        <v>67</v>
      </c>
      <c r="Q339" s="3"/>
      <c r="R339" s="3" t="s">
        <v>1876</v>
      </c>
      <c r="S339" s="3" t="s">
        <v>67</v>
      </c>
      <c r="T339" s="3"/>
      <c r="U339" s="3" t="s">
        <v>69</v>
      </c>
      <c r="V339" s="3" t="s">
        <v>73</v>
      </c>
      <c r="W339" s="3" t="s">
        <v>1866</v>
      </c>
      <c r="X339" s="3" t="s">
        <v>2534</v>
      </c>
      <c r="Y339" s="3" t="s">
        <v>75</v>
      </c>
      <c r="Z339" s="3" t="s">
        <v>67</v>
      </c>
      <c r="AA339" s="3"/>
      <c r="AB339" s="6">
        <v>78</v>
      </c>
      <c r="AC339" s="6">
        <v>74</v>
      </c>
      <c r="AD339" s="6">
        <v>50</v>
      </c>
      <c r="AE339" s="3"/>
      <c r="AF339" s="3"/>
    </row>
    <row r="340" spans="1:32" ht="30" thickBot="1">
      <c r="A340" s="2">
        <v>44327</v>
      </c>
      <c r="B340" s="3" t="s">
        <v>2279</v>
      </c>
      <c r="C340" s="3" t="s">
        <v>2535</v>
      </c>
      <c r="D340" s="3" t="s">
        <v>2536</v>
      </c>
      <c r="E340" s="3" t="s">
        <v>64</v>
      </c>
      <c r="F340" s="3" t="s">
        <v>65</v>
      </c>
      <c r="G340" s="6">
        <v>162</v>
      </c>
      <c r="H340" s="6">
        <v>161</v>
      </c>
      <c r="I340" s="6">
        <v>161.5</v>
      </c>
      <c r="J340" s="6">
        <v>110</v>
      </c>
      <c r="K340" s="6">
        <v>110</v>
      </c>
      <c r="L340" s="6">
        <v>110.5</v>
      </c>
      <c r="M340" s="3" t="s">
        <v>162</v>
      </c>
      <c r="N340" s="3" t="s">
        <v>67</v>
      </c>
      <c r="O340" s="3" t="s">
        <v>2537</v>
      </c>
      <c r="P340" s="3" t="s">
        <v>67</v>
      </c>
      <c r="Q340" s="3"/>
      <c r="R340" s="3" t="s">
        <v>2538</v>
      </c>
      <c r="S340" s="3" t="s">
        <v>67</v>
      </c>
      <c r="T340" s="3"/>
      <c r="U340" s="3" t="s">
        <v>69</v>
      </c>
      <c r="V340" s="3" t="s">
        <v>73</v>
      </c>
      <c r="W340" s="6">
        <v>10.130000000000001</v>
      </c>
      <c r="X340" s="6">
        <v>8.19</v>
      </c>
      <c r="Y340" s="3" t="s">
        <v>82</v>
      </c>
      <c r="Z340" s="3" t="s">
        <v>67</v>
      </c>
      <c r="AA340" s="3"/>
      <c r="AB340" s="6">
        <v>85</v>
      </c>
      <c r="AC340" s="6">
        <v>97</v>
      </c>
      <c r="AD340" s="6">
        <v>51</v>
      </c>
      <c r="AE340" s="3"/>
      <c r="AF340" s="3"/>
    </row>
    <row r="341" spans="1:32" ht="30" thickBot="1">
      <c r="A341" s="2">
        <v>44327</v>
      </c>
      <c r="B341" s="3" t="s">
        <v>1322</v>
      </c>
      <c r="C341" s="3" t="s">
        <v>2539</v>
      </c>
      <c r="D341" s="3" t="s">
        <v>2540</v>
      </c>
      <c r="E341" s="3" t="s">
        <v>64</v>
      </c>
      <c r="F341" s="3" t="s">
        <v>65</v>
      </c>
      <c r="G341" s="6">
        <v>147</v>
      </c>
      <c r="H341" s="3" t="s">
        <v>1617</v>
      </c>
      <c r="I341" s="3" t="s">
        <v>1617</v>
      </c>
      <c r="J341" s="6">
        <v>111</v>
      </c>
      <c r="K341" s="6">
        <v>112</v>
      </c>
      <c r="L341" s="3" t="s">
        <v>1266</v>
      </c>
      <c r="M341" s="3"/>
      <c r="N341" s="3" t="s">
        <v>67</v>
      </c>
      <c r="O341" s="3" t="s">
        <v>2541</v>
      </c>
      <c r="P341" s="3" t="s">
        <v>67</v>
      </c>
      <c r="Q341" s="3"/>
      <c r="R341" s="3" t="s">
        <v>2542</v>
      </c>
      <c r="S341" s="3" t="s">
        <v>67</v>
      </c>
      <c r="T341" s="3"/>
      <c r="U341" s="3" t="s">
        <v>69</v>
      </c>
      <c r="V341" s="3" t="s">
        <v>73</v>
      </c>
      <c r="W341" s="3" t="s">
        <v>2543</v>
      </c>
      <c r="X341" s="3" t="s">
        <v>2544</v>
      </c>
      <c r="Y341" s="3" t="s">
        <v>128</v>
      </c>
      <c r="Z341" s="3" t="s">
        <v>67</v>
      </c>
      <c r="AA341" s="3"/>
      <c r="AB341" s="6">
        <v>77</v>
      </c>
      <c r="AC341" s="6">
        <v>91</v>
      </c>
      <c r="AD341" s="6">
        <v>36</v>
      </c>
      <c r="AE341" s="3"/>
      <c r="AF341" s="3"/>
    </row>
    <row r="342" spans="1:32" ht="30" thickBot="1">
      <c r="A342" s="2">
        <v>44329</v>
      </c>
      <c r="B342" s="3" t="s">
        <v>1353</v>
      </c>
      <c r="C342" s="3" t="s">
        <v>2545</v>
      </c>
      <c r="D342" s="3" t="s">
        <v>2546</v>
      </c>
      <c r="E342" s="3" t="s">
        <v>64</v>
      </c>
      <c r="F342" s="3" t="s">
        <v>65</v>
      </c>
      <c r="G342" s="6">
        <v>146.5</v>
      </c>
      <c r="H342" s="6">
        <v>147</v>
      </c>
      <c r="I342" s="6">
        <v>147</v>
      </c>
      <c r="J342" s="6">
        <v>110</v>
      </c>
      <c r="K342" s="6">
        <v>111</v>
      </c>
      <c r="L342" s="6">
        <v>111</v>
      </c>
      <c r="M342" s="3" t="s">
        <v>2547</v>
      </c>
      <c r="N342" s="3" t="s">
        <v>67</v>
      </c>
      <c r="O342" s="3" t="s">
        <v>2548</v>
      </c>
      <c r="P342" s="3" t="s">
        <v>67</v>
      </c>
      <c r="Q342" s="3"/>
      <c r="R342" s="3" t="s">
        <v>2549</v>
      </c>
      <c r="S342" s="3" t="s">
        <v>67</v>
      </c>
      <c r="T342" s="3"/>
      <c r="U342" s="3" t="s">
        <v>69</v>
      </c>
      <c r="V342" s="3" t="s">
        <v>73</v>
      </c>
      <c r="W342" s="6">
        <v>10.7</v>
      </c>
      <c r="X342" s="6">
        <v>18</v>
      </c>
      <c r="Y342" s="3"/>
      <c r="Z342" s="3" t="s">
        <v>67</v>
      </c>
      <c r="AA342" s="3"/>
      <c r="AB342" s="3"/>
      <c r="AC342" s="6">
        <v>78</v>
      </c>
      <c r="AD342" s="6">
        <v>54</v>
      </c>
      <c r="AE342" s="3"/>
      <c r="AF342" s="3"/>
    </row>
    <row r="343" spans="1:32" ht="30" thickBot="1">
      <c r="A343" s="2">
        <v>44328</v>
      </c>
      <c r="B343" s="3" t="s">
        <v>2395</v>
      </c>
      <c r="C343" s="3" t="s">
        <v>2550</v>
      </c>
      <c r="D343" s="3" t="s">
        <v>2551</v>
      </c>
      <c r="E343" s="3" t="s">
        <v>64</v>
      </c>
      <c r="F343" s="3" t="s">
        <v>65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989001005109686</v>
      </c>
      <c r="N343" s="3" t="s">
        <v>67</v>
      </c>
      <c r="O343" s="3" t="s">
        <v>2398</v>
      </c>
      <c r="P343" s="3" t="s">
        <v>67</v>
      </c>
      <c r="Q343" s="3"/>
      <c r="R343" s="3" t="s">
        <v>2399</v>
      </c>
      <c r="S343" s="3" t="s">
        <v>67</v>
      </c>
      <c r="T343" s="3"/>
      <c r="U343" s="3" t="s">
        <v>69</v>
      </c>
      <c r="V343" s="3" t="s">
        <v>122</v>
      </c>
      <c r="W343" s="6">
        <v>11</v>
      </c>
      <c r="X343" s="6">
        <v>9.6</v>
      </c>
      <c r="Y343" s="3" t="s">
        <v>82</v>
      </c>
      <c r="Z343" s="3" t="s">
        <v>67</v>
      </c>
      <c r="AA343" s="3"/>
      <c r="AB343" s="6">
        <v>71</v>
      </c>
      <c r="AC343" s="6">
        <v>85</v>
      </c>
      <c r="AD343" s="6">
        <v>39</v>
      </c>
      <c r="AE343" s="3"/>
      <c r="AF343" s="3"/>
    </row>
    <row r="344" spans="1:32" ht="30" thickBot="1">
      <c r="A344" s="2">
        <v>44329</v>
      </c>
      <c r="B344" s="3" t="s">
        <v>2552</v>
      </c>
      <c r="C344" s="3" t="s">
        <v>2553</v>
      </c>
      <c r="D344" s="3" t="s">
        <v>2554</v>
      </c>
      <c r="E344" s="3" t="s">
        <v>64</v>
      </c>
      <c r="F344" s="3" t="s">
        <v>65</v>
      </c>
      <c r="G344" s="6">
        <v>133</v>
      </c>
      <c r="H344" s="6">
        <v>131</v>
      </c>
      <c r="I344" s="6">
        <v>131</v>
      </c>
      <c r="J344" s="6">
        <v>93</v>
      </c>
      <c r="K344" s="6">
        <v>94</v>
      </c>
      <c r="L344" s="6">
        <v>94.5</v>
      </c>
      <c r="M344" s="3"/>
      <c r="N344" s="3" t="s">
        <v>67</v>
      </c>
      <c r="O344" s="3" t="s">
        <v>2555</v>
      </c>
      <c r="P344" s="3" t="s">
        <v>67</v>
      </c>
      <c r="Q344" s="3"/>
      <c r="R344" s="3" t="s">
        <v>2556</v>
      </c>
      <c r="S344" s="3" t="s">
        <v>67</v>
      </c>
      <c r="T344" s="3"/>
      <c r="U344" s="3" t="s">
        <v>69</v>
      </c>
      <c r="V344" s="3" t="s">
        <v>73</v>
      </c>
      <c r="W344" s="6">
        <v>10</v>
      </c>
      <c r="X344" s="6">
        <v>4</v>
      </c>
      <c r="Y344" s="3" t="s">
        <v>97</v>
      </c>
      <c r="Z344" s="3" t="s">
        <v>67</v>
      </c>
      <c r="AA344" s="3"/>
      <c r="AB344" s="6">
        <v>74</v>
      </c>
      <c r="AC344" s="6">
        <v>69</v>
      </c>
      <c r="AD344" s="6">
        <v>36</v>
      </c>
      <c r="AE344" s="3"/>
      <c r="AF344" s="3"/>
    </row>
    <row r="345" spans="1:32" ht="30" thickBot="1">
      <c r="A345" s="2">
        <v>44329</v>
      </c>
      <c r="B345" s="3" t="s">
        <v>1818</v>
      </c>
      <c r="C345" s="3" t="s">
        <v>2557</v>
      </c>
      <c r="D345" s="3" t="s">
        <v>2558</v>
      </c>
      <c r="E345" s="3" t="s">
        <v>64</v>
      </c>
      <c r="F345" s="3" t="s">
        <v>65</v>
      </c>
      <c r="G345" s="6">
        <v>160</v>
      </c>
      <c r="H345" s="6">
        <v>160</v>
      </c>
      <c r="I345" s="6">
        <v>160.5</v>
      </c>
      <c r="J345" s="6">
        <v>113</v>
      </c>
      <c r="K345" s="6">
        <v>113</v>
      </c>
      <c r="L345" s="6">
        <v>113</v>
      </c>
      <c r="M345" s="6">
        <v>985120009987057</v>
      </c>
      <c r="N345" s="3" t="s">
        <v>67</v>
      </c>
      <c r="O345" s="3" t="s">
        <v>1587</v>
      </c>
      <c r="P345" s="3" t="s">
        <v>67</v>
      </c>
      <c r="Q345" s="3"/>
      <c r="R345" s="3" t="s">
        <v>1588</v>
      </c>
      <c r="S345" s="3" t="s">
        <v>67</v>
      </c>
      <c r="T345" s="3"/>
      <c r="U345" s="3" t="s">
        <v>69</v>
      </c>
      <c r="V345" s="3" t="s">
        <v>73</v>
      </c>
      <c r="W345" s="6">
        <v>19.350000000000001</v>
      </c>
      <c r="X345" s="6">
        <v>5.15</v>
      </c>
      <c r="Y345" s="3" t="s">
        <v>128</v>
      </c>
      <c r="Z345" s="3" t="s">
        <v>67</v>
      </c>
      <c r="AA345" s="3"/>
      <c r="AB345" s="6">
        <v>74</v>
      </c>
      <c r="AC345" s="6">
        <v>98</v>
      </c>
      <c r="AD345" s="6">
        <v>37</v>
      </c>
      <c r="AE345" s="3"/>
      <c r="AF345" s="3"/>
    </row>
    <row r="346" spans="1:32" ht="30" thickBot="1">
      <c r="A346" s="2">
        <v>44329</v>
      </c>
      <c r="B346" s="3" t="s">
        <v>1257</v>
      </c>
      <c r="C346" s="3" t="s">
        <v>2559</v>
      </c>
      <c r="D346" s="3" t="s">
        <v>2560</v>
      </c>
      <c r="E346" s="3" t="s">
        <v>64</v>
      </c>
      <c r="F346" s="3" t="s">
        <v>65</v>
      </c>
      <c r="G346" s="6">
        <v>149</v>
      </c>
      <c r="H346" s="6">
        <v>149</v>
      </c>
      <c r="I346" s="6">
        <v>149.5</v>
      </c>
      <c r="J346" s="6">
        <v>112</v>
      </c>
      <c r="K346" s="6">
        <v>113</v>
      </c>
      <c r="L346" s="6">
        <v>113</v>
      </c>
      <c r="M346" s="3"/>
      <c r="N346" s="3" t="s">
        <v>67</v>
      </c>
      <c r="O346" s="3" t="s">
        <v>1991</v>
      </c>
      <c r="P346" s="3" t="s">
        <v>67</v>
      </c>
      <c r="Q346" s="3"/>
      <c r="R346" s="3" t="s">
        <v>2561</v>
      </c>
      <c r="S346" s="3" t="s">
        <v>67</v>
      </c>
      <c r="T346" s="3"/>
      <c r="U346" s="3" t="s">
        <v>69</v>
      </c>
      <c r="V346" s="3" t="s">
        <v>73</v>
      </c>
      <c r="W346" s="6">
        <v>13.9</v>
      </c>
      <c r="X346" s="6">
        <v>10.37</v>
      </c>
      <c r="Y346" s="3" t="s">
        <v>82</v>
      </c>
      <c r="Z346" s="3" t="s">
        <v>67</v>
      </c>
      <c r="AA346" s="3"/>
      <c r="AB346" s="6">
        <v>68</v>
      </c>
      <c r="AC346" s="6">
        <v>78</v>
      </c>
      <c r="AD346" s="6">
        <v>47</v>
      </c>
      <c r="AE346" s="3"/>
      <c r="AF346" s="3"/>
    </row>
    <row r="347" spans="1:32" ht="30" thickBot="1">
      <c r="A347" s="2">
        <v>44330</v>
      </c>
      <c r="B347" s="3" t="s">
        <v>1580</v>
      </c>
      <c r="C347" s="3" t="s">
        <v>2562</v>
      </c>
      <c r="D347" s="3" t="s">
        <v>2563</v>
      </c>
      <c r="E347" s="3" t="s">
        <v>64</v>
      </c>
      <c r="F347" s="3" t="s">
        <v>65</v>
      </c>
      <c r="G347" s="6">
        <v>155</v>
      </c>
      <c r="H347" s="6">
        <v>155</v>
      </c>
      <c r="I347" s="6">
        <v>155</v>
      </c>
      <c r="J347" s="6">
        <v>115</v>
      </c>
      <c r="K347" s="6">
        <v>115.2</v>
      </c>
      <c r="L347" s="6">
        <v>115</v>
      </c>
      <c r="M347" s="3"/>
      <c r="N347" s="3" t="s">
        <v>67</v>
      </c>
      <c r="O347" s="3" t="s">
        <v>2564</v>
      </c>
      <c r="P347" s="3" t="s">
        <v>67</v>
      </c>
      <c r="Q347" s="3"/>
      <c r="R347" s="3" t="s">
        <v>2565</v>
      </c>
      <c r="S347" s="3" t="s">
        <v>67</v>
      </c>
      <c r="T347" s="3"/>
      <c r="U347" s="3" t="s">
        <v>69</v>
      </c>
      <c r="V347" s="3" t="s">
        <v>73</v>
      </c>
      <c r="W347" s="6">
        <v>14.76</v>
      </c>
      <c r="X347" s="6">
        <v>8.6</v>
      </c>
      <c r="Y347" s="3" t="s">
        <v>128</v>
      </c>
      <c r="Z347" s="3" t="s">
        <v>67</v>
      </c>
      <c r="AA347" s="3"/>
      <c r="AB347" s="6">
        <v>71</v>
      </c>
      <c r="AC347" s="6">
        <v>102</v>
      </c>
      <c r="AD347" s="6">
        <v>29</v>
      </c>
      <c r="AE347" s="3"/>
      <c r="AF347" s="3"/>
    </row>
    <row r="348" spans="1:32" ht="30" thickBot="1">
      <c r="A348" s="2">
        <v>44330</v>
      </c>
      <c r="B348" s="3" t="s">
        <v>1774</v>
      </c>
      <c r="C348" s="3"/>
      <c r="D348" s="3"/>
      <c r="E348" s="3" t="s">
        <v>64</v>
      </c>
      <c r="F348" s="3" t="s">
        <v>65</v>
      </c>
      <c r="G348" s="6">
        <v>139</v>
      </c>
      <c r="H348" s="3" t="s">
        <v>2566</v>
      </c>
      <c r="I348" s="6">
        <v>139</v>
      </c>
      <c r="J348" s="6">
        <v>105</v>
      </c>
      <c r="K348" s="3" t="s">
        <v>1890</v>
      </c>
      <c r="L348" s="3" t="s">
        <v>1890</v>
      </c>
      <c r="M348" s="3"/>
      <c r="N348" s="3" t="s">
        <v>67</v>
      </c>
      <c r="O348" s="3" t="s">
        <v>2567</v>
      </c>
      <c r="P348" s="3" t="s">
        <v>91</v>
      </c>
      <c r="Q348" s="3" t="s">
        <v>67</v>
      </c>
      <c r="R348" s="3" t="s">
        <v>2568</v>
      </c>
      <c r="S348" s="3" t="s">
        <v>91</v>
      </c>
      <c r="T348" s="3" t="s">
        <v>67</v>
      </c>
      <c r="U348" s="3" t="s">
        <v>69</v>
      </c>
      <c r="V348" s="3" t="s">
        <v>73</v>
      </c>
      <c r="W348" s="3"/>
      <c r="X348" s="3"/>
      <c r="Y348" s="3"/>
      <c r="Z348" s="3" t="s">
        <v>67</v>
      </c>
      <c r="AA348" s="3"/>
      <c r="AB348" s="3"/>
      <c r="AC348" s="6">
        <v>88</v>
      </c>
      <c r="AD348" s="6">
        <v>34</v>
      </c>
      <c r="AE348" s="3"/>
      <c r="AF348" s="3"/>
    </row>
    <row r="349" spans="1:32" ht="30" thickBot="1">
      <c r="A349" s="2">
        <v>44330</v>
      </c>
      <c r="B349" s="3" t="s">
        <v>2040</v>
      </c>
      <c r="C349" s="3" t="s">
        <v>2569</v>
      </c>
      <c r="D349" s="3" t="s">
        <v>2570</v>
      </c>
      <c r="E349" s="3" t="s">
        <v>64</v>
      </c>
      <c r="F349" s="3" t="s">
        <v>65</v>
      </c>
      <c r="G349" s="6">
        <v>146.5</v>
      </c>
      <c r="H349" s="6">
        <v>146.5</v>
      </c>
      <c r="I349" s="6">
        <v>147</v>
      </c>
      <c r="J349" s="6">
        <v>105</v>
      </c>
      <c r="K349" s="6">
        <v>105</v>
      </c>
      <c r="L349" s="6">
        <v>104.5</v>
      </c>
      <c r="M349" s="3" t="s">
        <v>162</v>
      </c>
      <c r="N349" s="3" t="s">
        <v>67</v>
      </c>
      <c r="O349" s="3" t="s">
        <v>2571</v>
      </c>
      <c r="P349" s="3" t="s">
        <v>67</v>
      </c>
      <c r="Q349" s="3"/>
      <c r="R349" s="3" t="s">
        <v>2572</v>
      </c>
      <c r="S349" s="3" t="s">
        <v>67</v>
      </c>
      <c r="T349" s="3"/>
      <c r="U349" s="3" t="s">
        <v>69</v>
      </c>
      <c r="V349" s="3" t="s">
        <v>73</v>
      </c>
      <c r="W349" s="6">
        <v>16.920000000000002</v>
      </c>
      <c r="X349" s="6">
        <v>8.0500000000000007</v>
      </c>
      <c r="Y349" s="3" t="s">
        <v>82</v>
      </c>
      <c r="Z349" s="3" t="s">
        <v>67</v>
      </c>
      <c r="AA349" s="3"/>
      <c r="AB349" s="6">
        <v>72</v>
      </c>
      <c r="AC349" s="6">
        <v>81</v>
      </c>
      <c r="AD349" s="6">
        <v>32</v>
      </c>
      <c r="AE349" s="3"/>
      <c r="AF349" s="3"/>
    </row>
    <row r="350" spans="1:32" ht="30" thickBot="1">
      <c r="A350" s="2">
        <v>44330</v>
      </c>
      <c r="B350" s="3" t="s">
        <v>1567</v>
      </c>
      <c r="C350" s="3" t="s">
        <v>2573</v>
      </c>
      <c r="D350" s="3" t="s">
        <v>2574</v>
      </c>
      <c r="E350" s="3" t="s">
        <v>64</v>
      </c>
      <c r="F350" s="3" t="s">
        <v>65</v>
      </c>
      <c r="G350" s="6">
        <v>159</v>
      </c>
      <c r="H350" s="3" t="s">
        <v>1464</v>
      </c>
      <c r="I350" s="3" t="s">
        <v>1464</v>
      </c>
      <c r="J350" s="6">
        <v>115</v>
      </c>
      <c r="K350" s="6">
        <v>114</v>
      </c>
      <c r="L350" s="3" t="s">
        <v>1901</v>
      </c>
      <c r="M350" s="6">
        <v>989001001536903</v>
      </c>
      <c r="N350" s="3" t="s">
        <v>67</v>
      </c>
      <c r="O350" s="3" t="s">
        <v>1783</v>
      </c>
      <c r="P350" s="3" t="s">
        <v>67</v>
      </c>
      <c r="Q350" s="3"/>
      <c r="R350" s="3" t="s">
        <v>2575</v>
      </c>
      <c r="S350" s="3" t="s">
        <v>67</v>
      </c>
      <c r="T350" s="3"/>
      <c r="U350" s="3" t="s">
        <v>69</v>
      </c>
      <c r="V350" s="3" t="s">
        <v>73</v>
      </c>
      <c r="W350" s="6">
        <v>20</v>
      </c>
      <c r="X350" s="3" t="s">
        <v>1935</v>
      </c>
      <c r="Y350" s="3" t="s">
        <v>75</v>
      </c>
      <c r="Z350" s="3" t="s">
        <v>67</v>
      </c>
      <c r="AA350" s="3"/>
      <c r="AB350" s="3"/>
      <c r="AC350" s="6">
        <v>50</v>
      </c>
      <c r="AD350" s="6">
        <v>56</v>
      </c>
      <c r="AE350" s="3"/>
      <c r="AF350" s="3"/>
    </row>
    <row r="351" spans="1:32" ht="30" thickBot="1">
      <c r="A351" s="2">
        <v>44331</v>
      </c>
      <c r="B351" s="3" t="s">
        <v>1666</v>
      </c>
      <c r="C351" s="3" t="s">
        <v>2576</v>
      </c>
      <c r="D351" s="3" t="s">
        <v>2577</v>
      </c>
      <c r="E351" s="3" t="s">
        <v>64</v>
      </c>
      <c r="F351" s="3" t="s">
        <v>65</v>
      </c>
      <c r="G351" s="6">
        <v>146</v>
      </c>
      <c r="H351" s="6">
        <v>146.19999999999999</v>
      </c>
      <c r="I351" s="6">
        <v>146</v>
      </c>
      <c r="J351" s="6">
        <v>106.5</v>
      </c>
      <c r="K351" s="6">
        <v>107</v>
      </c>
      <c r="L351" s="6">
        <v>107</v>
      </c>
      <c r="M351" s="3" t="s">
        <v>2109</v>
      </c>
      <c r="N351" s="3" t="s">
        <v>67</v>
      </c>
      <c r="O351" s="3" t="s">
        <v>1821</v>
      </c>
      <c r="P351" s="3" t="s">
        <v>67</v>
      </c>
      <c r="Q351" s="3"/>
      <c r="R351" s="3" t="s">
        <v>2578</v>
      </c>
      <c r="S351" s="3" t="s">
        <v>67</v>
      </c>
      <c r="T351" s="3"/>
      <c r="U351" s="3" t="s">
        <v>69</v>
      </c>
      <c r="V351" s="3" t="s">
        <v>122</v>
      </c>
      <c r="W351" s="6">
        <v>8.8000000000000007</v>
      </c>
      <c r="X351" s="6">
        <v>10.7</v>
      </c>
      <c r="Y351" s="3" t="s">
        <v>82</v>
      </c>
      <c r="Z351" s="3" t="s">
        <v>67</v>
      </c>
      <c r="AA351" s="3"/>
      <c r="AB351" s="3"/>
      <c r="AC351" s="6">
        <v>55</v>
      </c>
      <c r="AD351" s="6">
        <v>57</v>
      </c>
      <c r="AE351" s="3"/>
      <c r="AF351" s="3"/>
    </row>
    <row r="352" spans="1:32" ht="30" thickBot="1">
      <c r="A352" s="2">
        <v>44330</v>
      </c>
      <c r="B352" s="3" t="s">
        <v>1903</v>
      </c>
      <c r="C352" s="3" t="s">
        <v>2579</v>
      </c>
      <c r="D352" s="3" t="s">
        <v>2580</v>
      </c>
      <c r="E352" s="3" t="s">
        <v>64</v>
      </c>
      <c r="F352" s="3" t="s">
        <v>65</v>
      </c>
      <c r="G352" s="6">
        <v>153</v>
      </c>
      <c r="H352" s="3" t="s">
        <v>2581</v>
      </c>
      <c r="I352" s="6">
        <v>153</v>
      </c>
      <c r="J352" s="3" t="s">
        <v>1266</v>
      </c>
      <c r="K352" s="6">
        <v>111</v>
      </c>
      <c r="L352" s="6">
        <v>111</v>
      </c>
      <c r="M352" s="6">
        <v>985121020481388</v>
      </c>
      <c r="N352" s="3" t="s">
        <v>67</v>
      </c>
      <c r="O352" s="3" t="s">
        <v>2582</v>
      </c>
      <c r="P352" s="3" t="s">
        <v>67</v>
      </c>
      <c r="Q352" s="3"/>
      <c r="R352" s="3" t="s">
        <v>2583</v>
      </c>
      <c r="S352" s="3" t="s">
        <v>67</v>
      </c>
      <c r="T352" s="3"/>
      <c r="U352" s="3" t="s">
        <v>69</v>
      </c>
      <c r="V352" s="3" t="s">
        <v>73</v>
      </c>
      <c r="W352" s="3" t="s">
        <v>2584</v>
      </c>
      <c r="X352" s="3" t="s">
        <v>2585</v>
      </c>
      <c r="Y352" s="3" t="s">
        <v>82</v>
      </c>
      <c r="Z352" s="3" t="s">
        <v>67</v>
      </c>
      <c r="AA352" s="3"/>
      <c r="AB352" s="6">
        <v>71</v>
      </c>
      <c r="AC352" s="6">
        <v>85</v>
      </c>
      <c r="AD352" s="6">
        <v>19</v>
      </c>
      <c r="AE352" s="3"/>
      <c r="AF352" s="3"/>
    </row>
    <row r="353" spans="1:32" ht="30" thickBot="1">
      <c r="A353" s="2">
        <v>44331</v>
      </c>
      <c r="B353" s="3" t="s">
        <v>1474</v>
      </c>
      <c r="C353" s="3" t="s">
        <v>2586</v>
      </c>
      <c r="D353" s="3" t="s">
        <v>2587</v>
      </c>
      <c r="E353" s="3" t="s">
        <v>64</v>
      </c>
      <c r="F353" s="3" t="s">
        <v>65</v>
      </c>
      <c r="G353" s="6">
        <v>158.5</v>
      </c>
      <c r="H353" s="6">
        <v>158.30000000000001</v>
      </c>
      <c r="I353" s="6">
        <v>158.5</v>
      </c>
      <c r="J353" s="6">
        <v>111</v>
      </c>
      <c r="K353" s="6">
        <v>111</v>
      </c>
      <c r="L353" s="6">
        <v>111</v>
      </c>
      <c r="M353" s="3" t="s">
        <v>162</v>
      </c>
      <c r="N353" s="3" t="s">
        <v>67</v>
      </c>
      <c r="O353" s="3" t="s">
        <v>2588</v>
      </c>
      <c r="P353" s="3" t="s">
        <v>67</v>
      </c>
      <c r="Q353" s="3"/>
      <c r="R353" s="3" t="s">
        <v>2589</v>
      </c>
      <c r="S353" s="3" t="s">
        <v>67</v>
      </c>
      <c r="T353" s="3"/>
      <c r="U353" s="3" t="s">
        <v>69</v>
      </c>
      <c r="V353" s="3" t="s">
        <v>73</v>
      </c>
      <c r="W353" s="6">
        <v>12.3</v>
      </c>
      <c r="X353" s="6">
        <v>13</v>
      </c>
      <c r="Y353" s="3" t="s">
        <v>128</v>
      </c>
      <c r="Z353" s="3" t="s">
        <v>67</v>
      </c>
      <c r="AA353" s="3"/>
      <c r="AB353" s="6">
        <v>80</v>
      </c>
      <c r="AC353" s="6">
        <v>105</v>
      </c>
      <c r="AD353" s="6">
        <v>43</v>
      </c>
      <c r="AE353" s="3"/>
      <c r="AF353" s="3"/>
    </row>
    <row r="354" spans="1:32" ht="30" thickBot="1">
      <c r="A354" s="2">
        <v>44333</v>
      </c>
      <c r="B354" s="3" t="s">
        <v>2590</v>
      </c>
      <c r="C354" s="3" t="s">
        <v>2591</v>
      </c>
      <c r="D354" s="3" t="s">
        <v>2592</v>
      </c>
      <c r="E354" s="3" t="s">
        <v>64</v>
      </c>
      <c r="F354" s="3" t="s">
        <v>65</v>
      </c>
      <c r="G354" s="6">
        <v>143</v>
      </c>
      <c r="H354" s="6">
        <v>144</v>
      </c>
      <c r="I354" s="6">
        <v>143.80000000000001</v>
      </c>
      <c r="J354" s="6">
        <v>114</v>
      </c>
      <c r="K354" s="6">
        <v>114</v>
      </c>
      <c r="L354" s="6">
        <v>114</v>
      </c>
      <c r="M354" s="6">
        <v>982000410286442</v>
      </c>
      <c r="N354" s="3" t="s">
        <v>67</v>
      </c>
      <c r="O354" s="3" t="s">
        <v>2593</v>
      </c>
      <c r="P354" s="3" t="s">
        <v>67</v>
      </c>
      <c r="Q354" s="3"/>
      <c r="R354" s="3" t="s">
        <v>2594</v>
      </c>
      <c r="S354" s="3" t="s">
        <v>67</v>
      </c>
      <c r="T354" s="3"/>
      <c r="U354" s="3" t="s">
        <v>69</v>
      </c>
      <c r="V354" s="3" t="s">
        <v>73</v>
      </c>
      <c r="W354" s="6">
        <v>18.22</v>
      </c>
      <c r="X354" s="6">
        <v>5.3</v>
      </c>
      <c r="Y354" s="3" t="s">
        <v>75</v>
      </c>
      <c r="Z354" s="3" t="s">
        <v>67</v>
      </c>
      <c r="AA354" s="3"/>
      <c r="AB354" s="6">
        <v>75</v>
      </c>
      <c r="AC354" s="6">
        <v>75</v>
      </c>
      <c r="AD354" s="6">
        <v>40</v>
      </c>
      <c r="AE354" s="3"/>
      <c r="AF354" s="3"/>
    </row>
    <row r="355" spans="1:32" ht="30" thickBot="1">
      <c r="A355" s="2">
        <v>44331</v>
      </c>
      <c r="B355" s="3" t="s">
        <v>1257</v>
      </c>
      <c r="C355" s="3" t="s">
        <v>2595</v>
      </c>
      <c r="D355" s="3" t="s">
        <v>2577</v>
      </c>
      <c r="E355" s="3" t="s">
        <v>64</v>
      </c>
      <c r="F355" s="3" t="s">
        <v>65</v>
      </c>
      <c r="G355" s="6">
        <v>152.5</v>
      </c>
      <c r="H355" s="6">
        <v>153</v>
      </c>
      <c r="I355" s="6">
        <v>153</v>
      </c>
      <c r="J355" s="6">
        <v>105</v>
      </c>
      <c r="K355" s="6">
        <v>106</v>
      </c>
      <c r="L355" s="6">
        <v>106</v>
      </c>
      <c r="M355" s="3" t="s">
        <v>2109</v>
      </c>
      <c r="N355" s="3" t="s">
        <v>67</v>
      </c>
      <c r="O355" s="3" t="s">
        <v>2596</v>
      </c>
      <c r="P355" s="3" t="s">
        <v>67</v>
      </c>
      <c r="Q355" s="3"/>
      <c r="R355" s="3" t="s">
        <v>2597</v>
      </c>
      <c r="S355" s="3" t="s">
        <v>67</v>
      </c>
      <c r="T355" s="3"/>
      <c r="U355" s="3" t="s">
        <v>69</v>
      </c>
      <c r="V355" s="3" t="s">
        <v>122</v>
      </c>
      <c r="W355" s="6">
        <v>10</v>
      </c>
      <c r="X355" s="6">
        <v>10.3</v>
      </c>
      <c r="Y355" s="3" t="s">
        <v>82</v>
      </c>
      <c r="Z355" s="3" t="s">
        <v>67</v>
      </c>
      <c r="AA355" s="3"/>
      <c r="AB355" s="3"/>
      <c r="AC355" s="6">
        <v>103</v>
      </c>
      <c r="AD355" s="6">
        <v>37</v>
      </c>
      <c r="AE355" s="3"/>
      <c r="AF355" s="3"/>
    </row>
    <row r="356" spans="1:32" ht="30" thickBot="1">
      <c r="A356" s="2">
        <v>44332</v>
      </c>
      <c r="B356" s="3" t="s">
        <v>1964</v>
      </c>
      <c r="C356" s="3" t="s">
        <v>2598</v>
      </c>
      <c r="D356" s="3" t="s">
        <v>2599</v>
      </c>
      <c r="E356" s="3" t="s">
        <v>64</v>
      </c>
      <c r="F356" s="3" t="s">
        <v>65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3"/>
      <c r="N356" s="3" t="s">
        <v>67</v>
      </c>
      <c r="O356" s="3" t="s">
        <v>1357</v>
      </c>
      <c r="P356" s="3" t="s">
        <v>67</v>
      </c>
      <c r="Q356" s="3"/>
      <c r="R356" s="3" t="s">
        <v>1358</v>
      </c>
      <c r="S356" s="3" t="s">
        <v>67</v>
      </c>
      <c r="T356" s="3"/>
      <c r="U356" s="3" t="s">
        <v>69</v>
      </c>
      <c r="V356" s="3" t="s">
        <v>73</v>
      </c>
      <c r="W356" s="3" t="s">
        <v>1492</v>
      </c>
      <c r="X356" s="6">
        <v>21</v>
      </c>
      <c r="Y356" s="3" t="s">
        <v>128</v>
      </c>
      <c r="Z356" s="3" t="s">
        <v>67</v>
      </c>
      <c r="AA356" s="3"/>
      <c r="AB356" s="3"/>
      <c r="AC356" s="6">
        <v>86</v>
      </c>
      <c r="AD356" s="6">
        <v>68</v>
      </c>
      <c r="AE356" s="3"/>
      <c r="AF356" s="3"/>
    </row>
    <row r="357" spans="1:32" ht="30" thickBot="1">
      <c r="A357" s="2">
        <v>44331</v>
      </c>
      <c r="B357" s="3" t="s">
        <v>1383</v>
      </c>
      <c r="C357" s="3" t="s">
        <v>2600</v>
      </c>
      <c r="D357" s="3" t="s">
        <v>2601</v>
      </c>
      <c r="E357" s="3" t="s">
        <v>64</v>
      </c>
      <c r="F357" s="3" t="s">
        <v>65</v>
      </c>
      <c r="G357" s="6">
        <v>144.5</v>
      </c>
      <c r="H357" s="6">
        <v>144</v>
      </c>
      <c r="I357" s="6">
        <v>144.5</v>
      </c>
      <c r="J357" s="6">
        <v>104</v>
      </c>
      <c r="K357" s="6">
        <v>104.5</v>
      </c>
      <c r="L357" s="6">
        <v>104.5</v>
      </c>
      <c r="M357" s="6">
        <v>0</v>
      </c>
      <c r="N357" s="3" t="s">
        <v>67</v>
      </c>
      <c r="O357" s="3" t="s">
        <v>2602</v>
      </c>
      <c r="P357" s="3" t="s">
        <v>67</v>
      </c>
      <c r="Q357" s="3"/>
      <c r="R357" s="3" t="s">
        <v>2603</v>
      </c>
      <c r="S357" s="3" t="s">
        <v>67</v>
      </c>
      <c r="T357" s="3"/>
      <c r="U357" s="3" t="s">
        <v>69</v>
      </c>
      <c r="V357" s="3" t="s">
        <v>73</v>
      </c>
      <c r="W357" s="3" t="s">
        <v>2604</v>
      </c>
      <c r="X357" s="3" t="s">
        <v>2544</v>
      </c>
      <c r="Y357" s="3" t="s">
        <v>82</v>
      </c>
      <c r="Z357" s="3" t="s">
        <v>67</v>
      </c>
      <c r="AA357" s="3"/>
      <c r="AB357" s="6">
        <v>71</v>
      </c>
      <c r="AC357" s="6">
        <v>72</v>
      </c>
      <c r="AD357" s="6">
        <v>25</v>
      </c>
      <c r="AE357" s="3"/>
      <c r="AF357" s="3"/>
    </row>
    <row r="358" spans="1:32" ht="30" thickBot="1">
      <c r="A358" s="2">
        <v>44331</v>
      </c>
      <c r="B358" s="3" t="s">
        <v>1377</v>
      </c>
      <c r="C358" s="3" t="s">
        <v>2605</v>
      </c>
      <c r="D358" s="3" t="s">
        <v>2606</v>
      </c>
      <c r="E358" s="3" t="s">
        <v>64</v>
      </c>
      <c r="F358" s="3" t="s">
        <v>65</v>
      </c>
      <c r="G358" s="6">
        <v>147</v>
      </c>
      <c r="H358" s="6">
        <v>147</v>
      </c>
      <c r="I358" s="6">
        <v>148</v>
      </c>
      <c r="J358" s="6">
        <v>103</v>
      </c>
      <c r="K358" s="6">
        <v>104</v>
      </c>
      <c r="L358" s="6">
        <v>103</v>
      </c>
      <c r="M358" s="6">
        <v>0</v>
      </c>
      <c r="N358" s="3" t="s">
        <v>67</v>
      </c>
      <c r="O358" s="3" t="s">
        <v>2607</v>
      </c>
      <c r="P358" s="3" t="s">
        <v>67</v>
      </c>
      <c r="Q358" s="3"/>
      <c r="R358" s="3" t="s">
        <v>2608</v>
      </c>
      <c r="S358" s="3" t="s">
        <v>91</v>
      </c>
      <c r="T358" s="3" t="s">
        <v>91</v>
      </c>
      <c r="U358" s="3" t="s">
        <v>69</v>
      </c>
      <c r="V358" s="3" t="s">
        <v>73</v>
      </c>
      <c r="W358" s="3" t="s">
        <v>2609</v>
      </c>
      <c r="X358" s="3" t="s">
        <v>2610</v>
      </c>
      <c r="Y358" s="3" t="s">
        <v>82</v>
      </c>
      <c r="Z358" s="3" t="s">
        <v>67</v>
      </c>
      <c r="AA358" s="3"/>
      <c r="AB358" s="6">
        <v>69</v>
      </c>
      <c r="AC358" s="6">
        <v>81</v>
      </c>
      <c r="AD358" s="6">
        <v>42</v>
      </c>
      <c r="AE358" s="3"/>
      <c r="AF358" s="3"/>
    </row>
    <row r="359" spans="1:32" ht="30" thickBot="1">
      <c r="A359" s="2">
        <v>44332</v>
      </c>
      <c r="B359" s="3" t="s">
        <v>1447</v>
      </c>
      <c r="C359" s="3" t="s">
        <v>2611</v>
      </c>
      <c r="D359" s="3" t="s">
        <v>1448</v>
      </c>
      <c r="E359" s="3" t="s">
        <v>64</v>
      </c>
      <c r="F359" s="3" t="s">
        <v>65</v>
      </c>
      <c r="G359" s="3" t="s">
        <v>2612</v>
      </c>
      <c r="H359" s="3" t="s">
        <v>1995</v>
      </c>
      <c r="I359" s="3" t="s">
        <v>2613</v>
      </c>
      <c r="J359" s="3" t="s">
        <v>1670</v>
      </c>
      <c r="K359" s="3" t="s">
        <v>2614</v>
      </c>
      <c r="L359" s="6">
        <v>114</v>
      </c>
      <c r="M359" s="3"/>
      <c r="N359" s="3" t="s">
        <v>67</v>
      </c>
      <c r="O359" s="3" t="s">
        <v>2615</v>
      </c>
      <c r="P359" s="3" t="s">
        <v>91</v>
      </c>
      <c r="Q359" s="3" t="s">
        <v>91</v>
      </c>
      <c r="R359" s="3" t="s">
        <v>2616</v>
      </c>
      <c r="S359" s="3" t="s">
        <v>91</v>
      </c>
      <c r="T359" s="3" t="s">
        <v>67</v>
      </c>
      <c r="U359" s="3" t="s">
        <v>69</v>
      </c>
      <c r="V359" s="3" t="s">
        <v>73</v>
      </c>
      <c r="W359" s="3" t="s">
        <v>2617</v>
      </c>
      <c r="X359" s="3" t="s">
        <v>2618</v>
      </c>
      <c r="Y359" s="3" t="s">
        <v>128</v>
      </c>
      <c r="Z359" s="3" t="s">
        <v>91</v>
      </c>
      <c r="AA359" s="3" t="s">
        <v>91</v>
      </c>
      <c r="AB359" s="6">
        <v>72</v>
      </c>
      <c r="AC359" s="6">
        <v>98</v>
      </c>
      <c r="AD359" s="6">
        <v>19</v>
      </c>
      <c r="AE359" s="3"/>
      <c r="AF359" s="3"/>
    </row>
    <row r="360" spans="1:32" ht="30" thickBot="1">
      <c r="A360" s="2">
        <v>44332</v>
      </c>
      <c r="B360" s="3" t="s">
        <v>2004</v>
      </c>
      <c r="C360" s="3" t="s">
        <v>2619</v>
      </c>
      <c r="D360" s="3" t="s">
        <v>2620</v>
      </c>
      <c r="E360" s="3" t="s">
        <v>64</v>
      </c>
      <c r="F360" s="3" t="s">
        <v>65</v>
      </c>
      <c r="G360" s="6">
        <v>151</v>
      </c>
      <c r="H360" s="6">
        <v>152</v>
      </c>
      <c r="I360" s="6">
        <v>152</v>
      </c>
      <c r="J360" s="6">
        <v>112</v>
      </c>
      <c r="K360" s="3" t="s">
        <v>2621</v>
      </c>
      <c r="L360" s="3" t="s">
        <v>1703</v>
      </c>
      <c r="M360" s="3"/>
      <c r="N360" s="3" t="s">
        <v>67</v>
      </c>
      <c r="O360" s="3" t="s">
        <v>2622</v>
      </c>
      <c r="P360" s="3" t="s">
        <v>67</v>
      </c>
      <c r="Q360" s="3"/>
      <c r="R360" s="3" t="s">
        <v>2623</v>
      </c>
      <c r="S360" s="3" t="s">
        <v>67</v>
      </c>
      <c r="T360" s="3"/>
      <c r="U360" s="3" t="s">
        <v>69</v>
      </c>
      <c r="V360" s="3" t="s">
        <v>73</v>
      </c>
      <c r="W360" s="3" t="s">
        <v>2624</v>
      </c>
      <c r="X360" s="3" t="s">
        <v>2625</v>
      </c>
      <c r="Y360" s="3" t="s">
        <v>97</v>
      </c>
      <c r="Z360" s="3" t="s">
        <v>67</v>
      </c>
      <c r="AA360" s="3"/>
      <c r="AB360" s="6">
        <v>79</v>
      </c>
      <c r="AC360" s="6">
        <v>89</v>
      </c>
      <c r="AD360" s="6">
        <v>34</v>
      </c>
      <c r="AE360" s="3"/>
      <c r="AF360" s="3"/>
    </row>
    <row r="361" spans="1:32" ht="30" thickBot="1">
      <c r="A361" s="2">
        <v>44332</v>
      </c>
      <c r="B361" s="3" t="s">
        <v>1461</v>
      </c>
      <c r="C361" s="3" t="s">
        <v>2626</v>
      </c>
      <c r="D361" s="3" t="s">
        <v>2627</v>
      </c>
      <c r="E361" s="3" t="s">
        <v>64</v>
      </c>
      <c r="F361" s="3" t="s">
        <v>65</v>
      </c>
      <c r="G361" s="6">
        <v>158</v>
      </c>
      <c r="H361" s="6">
        <v>157</v>
      </c>
      <c r="I361" s="6">
        <v>158</v>
      </c>
      <c r="J361" s="6">
        <v>121</v>
      </c>
      <c r="K361" s="6">
        <v>120</v>
      </c>
      <c r="L361" s="6">
        <v>121</v>
      </c>
      <c r="M361" s="3" t="s">
        <v>2628</v>
      </c>
      <c r="N361" s="3" t="s">
        <v>67</v>
      </c>
      <c r="O361" s="3" t="s">
        <v>2629</v>
      </c>
      <c r="P361" s="3" t="s">
        <v>91</v>
      </c>
      <c r="Q361" s="3" t="s">
        <v>91</v>
      </c>
      <c r="R361" s="3" t="s">
        <v>2630</v>
      </c>
      <c r="S361" s="3" t="s">
        <v>91</v>
      </c>
      <c r="T361" s="3" t="s">
        <v>91</v>
      </c>
      <c r="U361" s="3" t="s">
        <v>69</v>
      </c>
      <c r="V361" s="3" t="s">
        <v>73</v>
      </c>
      <c r="W361" s="3" t="s">
        <v>2631</v>
      </c>
      <c r="X361" s="3" t="s">
        <v>2632</v>
      </c>
      <c r="Y361" s="3" t="s">
        <v>82</v>
      </c>
      <c r="Z361" s="3" t="s">
        <v>67</v>
      </c>
      <c r="AA361" s="3"/>
      <c r="AB361" s="3"/>
      <c r="AC361" s="6">
        <v>74</v>
      </c>
      <c r="AD361" s="6">
        <v>64</v>
      </c>
      <c r="AE361" s="3"/>
      <c r="AF361" s="3"/>
    </row>
    <row r="362" spans="1:32" ht="30" thickBot="1">
      <c r="A362" s="2">
        <v>44332</v>
      </c>
      <c r="B362" s="3" t="s">
        <v>1418</v>
      </c>
      <c r="C362" s="3" t="s">
        <v>2633</v>
      </c>
      <c r="D362" s="3" t="s">
        <v>2634</v>
      </c>
      <c r="E362" s="3" t="s">
        <v>64</v>
      </c>
      <c r="F362" s="3" t="s">
        <v>65</v>
      </c>
      <c r="G362" s="6">
        <v>143.5</v>
      </c>
      <c r="H362" s="6">
        <v>143.5</v>
      </c>
      <c r="I362" s="6">
        <v>143.5</v>
      </c>
      <c r="J362" s="6">
        <v>104</v>
      </c>
      <c r="K362" s="6">
        <v>104.5</v>
      </c>
      <c r="L362" s="6">
        <v>104.5</v>
      </c>
      <c r="M362" s="3" t="s">
        <v>162</v>
      </c>
      <c r="N362" s="3" t="s">
        <v>67</v>
      </c>
      <c r="O362" s="3" t="s">
        <v>1849</v>
      </c>
      <c r="P362" s="3" t="s">
        <v>67</v>
      </c>
      <c r="Q362" s="3"/>
      <c r="R362" s="3" t="s">
        <v>1850</v>
      </c>
      <c r="S362" s="3" t="s">
        <v>67</v>
      </c>
      <c r="T362" s="3"/>
      <c r="U362" s="3" t="s">
        <v>69</v>
      </c>
      <c r="V362" s="3" t="s">
        <v>73</v>
      </c>
      <c r="W362" s="6">
        <v>11</v>
      </c>
      <c r="X362" s="6">
        <v>11.8</v>
      </c>
      <c r="Y362" s="3" t="s">
        <v>82</v>
      </c>
      <c r="Z362" s="3" t="s">
        <v>67</v>
      </c>
      <c r="AA362" s="3"/>
      <c r="AB362" s="6">
        <v>74</v>
      </c>
      <c r="AC362" s="6">
        <v>70</v>
      </c>
      <c r="AD362" s="6">
        <v>34</v>
      </c>
      <c r="AE362" s="3"/>
      <c r="AF362" s="3"/>
    </row>
    <row r="363" spans="1:32" ht="30" thickBot="1">
      <c r="A363" s="2">
        <v>44332</v>
      </c>
      <c r="B363" s="3" t="s">
        <v>1866</v>
      </c>
      <c r="C363" s="3" t="s">
        <v>2635</v>
      </c>
      <c r="D363" s="3" t="s">
        <v>2636</v>
      </c>
      <c r="E363" s="3" t="s">
        <v>64</v>
      </c>
      <c r="F363" s="3" t="s">
        <v>65</v>
      </c>
      <c r="G363" s="6">
        <v>148</v>
      </c>
      <c r="H363" s="6">
        <v>148</v>
      </c>
      <c r="I363" s="6">
        <v>147.5</v>
      </c>
      <c r="J363" s="6">
        <v>112</v>
      </c>
      <c r="K363" s="6">
        <v>112</v>
      </c>
      <c r="L363" s="6">
        <v>111.5</v>
      </c>
      <c r="M363" s="6">
        <v>989001006601583</v>
      </c>
      <c r="N363" s="3" t="s">
        <v>67</v>
      </c>
      <c r="O363" s="3" t="s">
        <v>1883</v>
      </c>
      <c r="P363" s="3" t="s">
        <v>67</v>
      </c>
      <c r="Q363" s="3"/>
      <c r="R363" s="3" t="s">
        <v>1884</v>
      </c>
      <c r="S363" s="3" t="s">
        <v>67</v>
      </c>
      <c r="T363" s="3"/>
      <c r="U363" s="3" t="s">
        <v>69</v>
      </c>
      <c r="V363" s="3" t="s">
        <v>73</v>
      </c>
      <c r="W363" s="6">
        <v>21</v>
      </c>
      <c r="X363" s="6">
        <v>21.76</v>
      </c>
      <c r="Y363" s="3" t="s">
        <v>82</v>
      </c>
      <c r="Z363" s="3" t="s">
        <v>67</v>
      </c>
      <c r="AA363" s="3"/>
      <c r="AB363" s="6">
        <v>85</v>
      </c>
      <c r="AC363" s="6">
        <v>79</v>
      </c>
      <c r="AD363" s="6">
        <v>37</v>
      </c>
      <c r="AE363" s="3"/>
      <c r="AF363" s="3"/>
    </row>
    <row r="364" spans="1:32" ht="30" thickBot="1">
      <c r="A364" s="2">
        <v>44332</v>
      </c>
      <c r="B364" s="3" t="s">
        <v>1866</v>
      </c>
      <c r="C364" s="3" t="s">
        <v>2637</v>
      </c>
      <c r="D364" s="3" t="s">
        <v>2638</v>
      </c>
      <c r="E364" s="3" t="s">
        <v>64</v>
      </c>
      <c r="F364" s="3" t="s">
        <v>65</v>
      </c>
      <c r="G364" s="6">
        <v>159.5</v>
      </c>
      <c r="H364" s="6">
        <v>158.5</v>
      </c>
      <c r="I364" s="6">
        <v>158.5</v>
      </c>
      <c r="J364" s="6">
        <v>108.5</v>
      </c>
      <c r="K364" s="6">
        <v>108.5</v>
      </c>
      <c r="L364" s="6">
        <v>109</v>
      </c>
      <c r="M364" s="6">
        <v>989001006601624</v>
      </c>
      <c r="N364" s="3" t="s">
        <v>67</v>
      </c>
      <c r="O364" s="3" t="s">
        <v>2639</v>
      </c>
      <c r="P364" s="3" t="s">
        <v>67</v>
      </c>
      <c r="Q364" s="3"/>
      <c r="R364" s="3" t="s">
        <v>2640</v>
      </c>
      <c r="S364" s="3" t="s">
        <v>67</v>
      </c>
      <c r="T364" s="3"/>
      <c r="U364" s="3" t="s">
        <v>69</v>
      </c>
      <c r="V364" s="3" t="s">
        <v>73</v>
      </c>
      <c r="W364" s="6">
        <v>25.3</v>
      </c>
      <c r="X364" s="6">
        <v>21.5</v>
      </c>
      <c r="Y364" s="3" t="s">
        <v>82</v>
      </c>
      <c r="Z364" s="3" t="s">
        <v>67</v>
      </c>
      <c r="AA364" s="3"/>
      <c r="AB364" s="6">
        <v>78</v>
      </c>
      <c r="AC364" s="6">
        <v>78</v>
      </c>
      <c r="AD364" s="6">
        <v>71</v>
      </c>
      <c r="AE364" s="3"/>
      <c r="AF364" s="3"/>
    </row>
    <row r="365" spans="1:32" ht="30" thickBot="1">
      <c r="A365" s="2">
        <v>44333</v>
      </c>
      <c r="B365" s="3" t="s">
        <v>1257</v>
      </c>
      <c r="C365" s="3" t="s">
        <v>2641</v>
      </c>
      <c r="D365" s="3" t="s">
        <v>2642</v>
      </c>
      <c r="E365" s="3" t="s">
        <v>64</v>
      </c>
      <c r="F365" s="3" t="s">
        <v>65</v>
      </c>
      <c r="G365" s="6">
        <v>151.5</v>
      </c>
      <c r="H365" s="6">
        <v>151</v>
      </c>
      <c r="I365" s="6">
        <v>150.5</v>
      </c>
      <c r="J365" s="6">
        <v>108.5</v>
      </c>
      <c r="K365" s="6">
        <v>107.5</v>
      </c>
      <c r="L365" s="6">
        <v>109</v>
      </c>
      <c r="M365" s="3" t="s">
        <v>162</v>
      </c>
      <c r="N365" s="3" t="s">
        <v>67</v>
      </c>
      <c r="O365" s="3" t="s">
        <v>2643</v>
      </c>
      <c r="P365" s="3" t="s">
        <v>67</v>
      </c>
      <c r="Q365" s="3"/>
      <c r="R365" s="3" t="s">
        <v>2644</v>
      </c>
      <c r="S365" s="3" t="s">
        <v>67</v>
      </c>
      <c r="T365" s="3"/>
      <c r="U365" s="3" t="s">
        <v>69</v>
      </c>
      <c r="V365" s="3" t="s">
        <v>73</v>
      </c>
      <c r="W365" s="6">
        <v>13.3</v>
      </c>
      <c r="X365" s="6">
        <v>21</v>
      </c>
      <c r="Y365" s="3" t="s">
        <v>97</v>
      </c>
      <c r="Z365" s="3" t="s">
        <v>67</v>
      </c>
      <c r="AA365" s="3"/>
      <c r="AB365" s="6">
        <v>82</v>
      </c>
      <c r="AC365" s="6">
        <v>60</v>
      </c>
      <c r="AD365" s="6">
        <v>83</v>
      </c>
      <c r="AE365" s="3"/>
      <c r="AF365" s="3"/>
    </row>
    <row r="366" spans="1:32" ht="30" thickBot="1">
      <c r="A366" s="2">
        <v>44333</v>
      </c>
      <c r="B366" s="3" t="s">
        <v>2167</v>
      </c>
      <c r="C366" s="3" t="s">
        <v>2645</v>
      </c>
      <c r="D366" s="3" t="s">
        <v>2646</v>
      </c>
      <c r="E366" s="3" t="s">
        <v>64</v>
      </c>
      <c r="F366" s="3" t="s">
        <v>65</v>
      </c>
      <c r="G366" s="6">
        <v>148.5</v>
      </c>
      <c r="H366" s="6">
        <v>149</v>
      </c>
      <c r="I366" s="6">
        <v>149</v>
      </c>
      <c r="J366" s="6">
        <v>110</v>
      </c>
      <c r="K366" s="6">
        <v>110.5</v>
      </c>
      <c r="L366" s="6">
        <v>110.5</v>
      </c>
      <c r="M366" s="6">
        <v>0</v>
      </c>
      <c r="N366" s="3" t="s">
        <v>67</v>
      </c>
      <c r="O366" s="3" t="s">
        <v>2647</v>
      </c>
      <c r="P366" s="3" t="s">
        <v>67</v>
      </c>
      <c r="Q366" s="3"/>
      <c r="R366" s="3" t="s">
        <v>2648</v>
      </c>
      <c r="S366" s="3" t="s">
        <v>67</v>
      </c>
      <c r="T366" s="3"/>
      <c r="U366" s="3" t="s">
        <v>69</v>
      </c>
      <c r="V366" s="3" t="s">
        <v>73</v>
      </c>
      <c r="W366" s="3" t="s">
        <v>2649</v>
      </c>
      <c r="X366" s="6">
        <v>10.95</v>
      </c>
      <c r="Y366" s="3" t="s">
        <v>75</v>
      </c>
      <c r="Z366" s="3" t="s">
        <v>67</v>
      </c>
      <c r="AA366" s="3"/>
      <c r="AB366" s="6">
        <v>75</v>
      </c>
      <c r="AC366" s="6">
        <v>64</v>
      </c>
      <c r="AD366" s="6">
        <v>26</v>
      </c>
      <c r="AE366" s="3"/>
      <c r="AF366" s="3"/>
    </row>
    <row r="367" spans="1:32" ht="30" thickBot="1">
      <c r="A367" s="2">
        <v>44333</v>
      </c>
      <c r="B367" s="3" t="s">
        <v>2101</v>
      </c>
      <c r="C367" s="3" t="s">
        <v>2650</v>
      </c>
      <c r="D367" s="3" t="s">
        <v>2651</v>
      </c>
      <c r="E367" s="3" t="s">
        <v>64</v>
      </c>
      <c r="F367" s="3" t="s">
        <v>65</v>
      </c>
      <c r="G367" s="6">
        <v>142.5</v>
      </c>
      <c r="H367" s="6">
        <v>142.5</v>
      </c>
      <c r="I367" s="6">
        <v>142</v>
      </c>
      <c r="J367" s="6">
        <v>104</v>
      </c>
      <c r="K367" s="6">
        <v>104.5</v>
      </c>
      <c r="L367" s="6">
        <v>104</v>
      </c>
      <c r="M367" s="6">
        <v>0</v>
      </c>
      <c r="N367" s="3" t="s">
        <v>67</v>
      </c>
      <c r="O367" s="3" t="s">
        <v>2652</v>
      </c>
      <c r="P367" s="3" t="s">
        <v>91</v>
      </c>
      <c r="Q367" s="3" t="s">
        <v>91</v>
      </c>
      <c r="R367" s="3" t="s">
        <v>2653</v>
      </c>
      <c r="S367" s="3" t="s">
        <v>91</v>
      </c>
      <c r="T367" s="3" t="s">
        <v>91</v>
      </c>
      <c r="U367" s="3" t="s">
        <v>69</v>
      </c>
      <c r="V367" s="3" t="s">
        <v>73</v>
      </c>
      <c r="W367" s="6">
        <v>14.9</v>
      </c>
      <c r="X367" s="6">
        <v>20</v>
      </c>
      <c r="Y367" s="3" t="s">
        <v>82</v>
      </c>
      <c r="Z367" s="3" t="s">
        <v>67</v>
      </c>
      <c r="AA367" s="3"/>
      <c r="AB367" s="6">
        <v>75</v>
      </c>
      <c r="AC367" s="6">
        <v>59</v>
      </c>
      <c r="AD367" s="6">
        <v>56</v>
      </c>
      <c r="AE367" s="3"/>
      <c r="AF367" s="3"/>
    </row>
    <row r="368" spans="1:32" ht="30" thickBot="1">
      <c r="A368" s="2">
        <v>44332</v>
      </c>
      <c r="B368" s="3" t="s">
        <v>1897</v>
      </c>
      <c r="C368" s="3" t="s">
        <v>2654</v>
      </c>
      <c r="D368" s="3" t="s">
        <v>2655</v>
      </c>
      <c r="E368" s="3" t="s">
        <v>64</v>
      </c>
      <c r="F368" s="3" t="s">
        <v>65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 t="s">
        <v>73</v>
      </c>
      <c r="W368" s="3"/>
      <c r="X368" s="3"/>
      <c r="Y368" s="3"/>
      <c r="Z368" s="3" t="s">
        <v>67</v>
      </c>
      <c r="AA368" s="3"/>
      <c r="AB368" s="3"/>
      <c r="AC368" s="6">
        <v>56</v>
      </c>
      <c r="AD368" s="6">
        <v>37</v>
      </c>
      <c r="AE368" s="3"/>
      <c r="AF368" s="3"/>
    </row>
    <row r="369" spans="1:32" ht="30" thickBot="1">
      <c r="A369" s="2">
        <v>44333</v>
      </c>
      <c r="B369" s="3" t="s">
        <v>1975</v>
      </c>
      <c r="C369" s="3" t="s">
        <v>2656</v>
      </c>
      <c r="D369" s="3" t="s">
        <v>2657</v>
      </c>
      <c r="E369" s="3" t="s">
        <v>64</v>
      </c>
      <c r="F369" s="3" t="s">
        <v>65</v>
      </c>
      <c r="G369" s="6">
        <v>160</v>
      </c>
      <c r="H369" s="6">
        <v>160</v>
      </c>
      <c r="I369" s="6">
        <v>159.5</v>
      </c>
      <c r="J369" s="6">
        <v>109</v>
      </c>
      <c r="K369" s="6">
        <v>109</v>
      </c>
      <c r="L369" s="6">
        <v>109</v>
      </c>
      <c r="M369" s="6">
        <v>982000408444162</v>
      </c>
      <c r="N369" s="3" t="s">
        <v>67</v>
      </c>
      <c r="O369" s="3" t="s">
        <v>2658</v>
      </c>
      <c r="P369" s="3" t="s">
        <v>67</v>
      </c>
      <c r="Q369" s="3"/>
      <c r="R369" s="3" t="s">
        <v>2659</v>
      </c>
      <c r="S369" s="3" t="s">
        <v>67</v>
      </c>
      <c r="T369" s="3"/>
      <c r="U369" s="3" t="s">
        <v>69</v>
      </c>
      <c r="V369" s="3" t="s">
        <v>73</v>
      </c>
      <c r="W369" s="6">
        <v>22.8</v>
      </c>
      <c r="X369" s="6">
        <v>15.35</v>
      </c>
      <c r="Y369" s="3" t="s">
        <v>82</v>
      </c>
      <c r="Z369" s="3" t="s">
        <v>91</v>
      </c>
      <c r="AA369" s="3" t="s">
        <v>91</v>
      </c>
      <c r="AB369" s="6">
        <v>72</v>
      </c>
      <c r="AC369" s="6">
        <v>96</v>
      </c>
      <c r="AD369" s="6">
        <v>28</v>
      </c>
      <c r="AE369" s="3"/>
      <c r="AF369" s="3"/>
    </row>
    <row r="370" spans="1:32" ht="30" thickBot="1">
      <c r="A370" s="2">
        <v>44333</v>
      </c>
      <c r="B370" s="3" t="s">
        <v>2660</v>
      </c>
      <c r="C370" s="3" t="s">
        <v>2661</v>
      </c>
      <c r="D370" s="3" t="s">
        <v>2662</v>
      </c>
      <c r="E370" s="3" t="s">
        <v>64</v>
      </c>
      <c r="F370" s="3" t="s">
        <v>65</v>
      </c>
      <c r="G370" s="6">
        <v>154.4</v>
      </c>
      <c r="H370" s="6">
        <v>154.4</v>
      </c>
      <c r="I370" s="6">
        <v>154.5</v>
      </c>
      <c r="J370" s="6">
        <v>110.5</v>
      </c>
      <c r="K370" s="6">
        <v>110.5</v>
      </c>
      <c r="L370" s="6">
        <v>110.5</v>
      </c>
      <c r="M370" s="6">
        <v>985120009981802</v>
      </c>
      <c r="N370" s="3" t="s">
        <v>67</v>
      </c>
      <c r="O370" s="3" t="s">
        <v>1879</v>
      </c>
      <c r="P370" s="3" t="s">
        <v>67</v>
      </c>
      <c r="Q370" s="3"/>
      <c r="R370" s="3" t="s">
        <v>1880</v>
      </c>
      <c r="S370" s="3" t="s">
        <v>67</v>
      </c>
      <c r="T370" s="3"/>
      <c r="U370" s="3" t="s">
        <v>69</v>
      </c>
      <c r="V370" s="3" t="s">
        <v>73</v>
      </c>
      <c r="W370" s="6">
        <v>22.72</v>
      </c>
      <c r="X370" s="6">
        <v>9.5500000000000007</v>
      </c>
      <c r="Y370" s="3" t="s">
        <v>97</v>
      </c>
      <c r="Z370" s="3" t="s">
        <v>67</v>
      </c>
      <c r="AA370" s="3"/>
      <c r="AB370" s="6">
        <v>74</v>
      </c>
      <c r="AC370" s="6">
        <v>100</v>
      </c>
      <c r="AD370" s="6">
        <v>31</v>
      </c>
      <c r="AE370" s="3"/>
      <c r="AF370" s="3"/>
    </row>
    <row r="371" spans="1:32" ht="30" thickBot="1">
      <c r="A371" s="2">
        <v>44333</v>
      </c>
      <c r="B371" s="3" t="s">
        <v>2663</v>
      </c>
      <c r="C371" s="3" t="s">
        <v>2664</v>
      </c>
      <c r="D371" s="3" t="s">
        <v>2665</v>
      </c>
      <c r="E371" s="3" t="s">
        <v>64</v>
      </c>
      <c r="F371" s="3" t="s">
        <v>65</v>
      </c>
      <c r="G371" s="6">
        <v>151</v>
      </c>
      <c r="H371" s="6">
        <v>151</v>
      </c>
      <c r="I371" s="6">
        <v>151</v>
      </c>
      <c r="J371" s="6">
        <v>110</v>
      </c>
      <c r="K371" s="6">
        <v>110</v>
      </c>
      <c r="L371" s="6">
        <v>110.5</v>
      </c>
      <c r="M371" s="6">
        <v>985121020515711</v>
      </c>
      <c r="N371" s="3" t="s">
        <v>67</v>
      </c>
      <c r="O371" s="3" t="s">
        <v>2666</v>
      </c>
      <c r="P371" s="3" t="s">
        <v>67</v>
      </c>
      <c r="Q371" s="3"/>
      <c r="R371" s="3" t="s">
        <v>2667</v>
      </c>
      <c r="S371" s="3" t="s">
        <v>67</v>
      </c>
      <c r="T371" s="3"/>
      <c r="U371" s="3" t="s">
        <v>69</v>
      </c>
      <c r="V371" s="3" t="s">
        <v>73</v>
      </c>
      <c r="W371" s="6">
        <v>9.4600000000000009</v>
      </c>
      <c r="X371" s="6">
        <v>18.809999999999999</v>
      </c>
      <c r="Y371" s="3" t="s">
        <v>75</v>
      </c>
      <c r="Z371" s="3" t="s">
        <v>91</v>
      </c>
      <c r="AA371" s="3" t="s">
        <v>91</v>
      </c>
      <c r="AB371" s="6">
        <v>74</v>
      </c>
      <c r="AC371" s="6">
        <v>72</v>
      </c>
      <c r="AD371" s="6">
        <v>47</v>
      </c>
      <c r="AE371" s="3"/>
      <c r="AF371" s="3"/>
    </row>
    <row r="372" spans="1:32" ht="30" thickBot="1">
      <c r="A372" s="2">
        <v>44334</v>
      </c>
      <c r="B372" s="3" t="s">
        <v>2529</v>
      </c>
      <c r="C372" s="3" t="s">
        <v>2668</v>
      </c>
      <c r="D372" s="3" t="s">
        <v>2669</v>
      </c>
      <c r="E372" s="3" t="s">
        <v>64</v>
      </c>
      <c r="F372" s="3" t="s">
        <v>65</v>
      </c>
      <c r="G372" s="6">
        <v>163.5</v>
      </c>
      <c r="H372" s="6">
        <v>163.30000000000001</v>
      </c>
      <c r="I372" s="6">
        <v>163.6</v>
      </c>
      <c r="J372" s="6">
        <v>108</v>
      </c>
      <c r="K372" s="6">
        <v>107.8</v>
      </c>
      <c r="L372" s="6">
        <v>108</v>
      </c>
      <c r="M372" s="6">
        <v>985121020483867</v>
      </c>
      <c r="N372" s="3" t="s">
        <v>67</v>
      </c>
      <c r="O372" s="3" t="s">
        <v>2670</v>
      </c>
      <c r="P372" s="3" t="s">
        <v>67</v>
      </c>
      <c r="Q372" s="3"/>
      <c r="R372" s="3" t="s">
        <v>2671</v>
      </c>
      <c r="S372" s="3" t="s">
        <v>67</v>
      </c>
      <c r="T372" s="3"/>
      <c r="U372" s="3" t="s">
        <v>69</v>
      </c>
      <c r="V372" s="3" t="s">
        <v>73</v>
      </c>
      <c r="W372" s="6">
        <v>14.7</v>
      </c>
      <c r="X372" s="6">
        <v>7.6</v>
      </c>
      <c r="Y372" s="3" t="s">
        <v>82</v>
      </c>
      <c r="Z372" s="3" t="s">
        <v>67</v>
      </c>
      <c r="AA372" s="3"/>
      <c r="AB372" s="6">
        <v>77</v>
      </c>
      <c r="AC372" s="6">
        <v>84</v>
      </c>
      <c r="AD372" s="6">
        <v>31</v>
      </c>
      <c r="AE372" s="3"/>
      <c r="AF372" s="3"/>
    </row>
    <row r="373" spans="1:32" ht="30" thickBot="1">
      <c r="A373" s="2">
        <v>44333</v>
      </c>
      <c r="B373" s="3" t="s">
        <v>1546</v>
      </c>
      <c r="C373" s="3" t="s">
        <v>2672</v>
      </c>
      <c r="D373" s="3" t="s">
        <v>2673</v>
      </c>
      <c r="E373" s="3" t="s">
        <v>64</v>
      </c>
      <c r="F373" s="3" t="s">
        <v>65</v>
      </c>
      <c r="G373" s="6">
        <v>158.5</v>
      </c>
      <c r="H373" s="6">
        <v>158.69999999999999</v>
      </c>
      <c r="I373" s="6">
        <v>158.5</v>
      </c>
      <c r="J373" s="6">
        <v>113.6</v>
      </c>
      <c r="K373" s="6">
        <v>113.5</v>
      </c>
      <c r="L373" s="6">
        <v>133.5</v>
      </c>
      <c r="M373" s="3" t="s">
        <v>2674</v>
      </c>
      <c r="N373" s="3" t="s">
        <v>67</v>
      </c>
      <c r="O373" s="3" t="s">
        <v>2436</v>
      </c>
      <c r="P373" s="3" t="s">
        <v>67</v>
      </c>
      <c r="Q373" s="3"/>
      <c r="R373" s="3" t="s">
        <v>2437</v>
      </c>
      <c r="S373" s="3" t="s">
        <v>67</v>
      </c>
      <c r="T373" s="3"/>
      <c r="U373" s="3" t="s">
        <v>69</v>
      </c>
      <c r="V373" s="3" t="s">
        <v>73</v>
      </c>
      <c r="W373" s="6">
        <v>15</v>
      </c>
      <c r="X373" s="6">
        <v>11.8</v>
      </c>
      <c r="Y373" s="3" t="s">
        <v>128</v>
      </c>
      <c r="Z373" s="3" t="s">
        <v>91</v>
      </c>
      <c r="AA373" s="3" t="s">
        <v>67</v>
      </c>
      <c r="AB373" s="6">
        <v>73</v>
      </c>
      <c r="AC373" s="6">
        <v>65</v>
      </c>
      <c r="AD373" s="6">
        <v>42</v>
      </c>
      <c r="AE373" s="3"/>
      <c r="AF373" s="3"/>
    </row>
    <row r="374" spans="1:32" ht="30" thickBot="1">
      <c r="A374" s="2">
        <v>44298</v>
      </c>
      <c r="B374" s="3" t="s">
        <v>2675</v>
      </c>
      <c r="C374" s="6">
        <v>9.7613500000000002</v>
      </c>
      <c r="D374" s="6">
        <v>82.869800999999995</v>
      </c>
      <c r="E374" s="3" t="s">
        <v>64</v>
      </c>
      <c r="F374" s="3" t="s">
        <v>65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 t="s">
        <v>70</v>
      </c>
      <c r="W374" s="3"/>
      <c r="X374" s="3"/>
      <c r="Y374" s="3" t="s">
        <v>75</v>
      </c>
      <c r="Z374" s="3" t="s">
        <v>67</v>
      </c>
      <c r="AA374" s="3"/>
      <c r="AB374" s="3"/>
      <c r="AC374" s="3"/>
      <c r="AD374" s="3"/>
      <c r="AE374" s="6">
        <v>58</v>
      </c>
      <c r="AF374" s="6">
        <v>8</v>
      </c>
    </row>
    <row r="375" spans="1:32" ht="30" thickBot="1">
      <c r="A375" s="2">
        <v>44299</v>
      </c>
      <c r="B375" s="3" t="s">
        <v>2676</v>
      </c>
      <c r="C375" s="6">
        <v>9.7689679999999992</v>
      </c>
      <c r="D375" s="6">
        <v>82.874887000000001</v>
      </c>
      <c r="E375" s="3" t="s">
        <v>64</v>
      </c>
      <c r="F375" s="3" t="s">
        <v>65</v>
      </c>
      <c r="G375" s="6">
        <v>145</v>
      </c>
      <c r="H375" s="6">
        <v>146</v>
      </c>
      <c r="I375" s="6">
        <v>146</v>
      </c>
      <c r="J375" s="6">
        <v>105</v>
      </c>
      <c r="K375" s="6">
        <v>105</v>
      </c>
      <c r="L375" s="6">
        <v>105</v>
      </c>
      <c r="M375" s="3"/>
      <c r="N375" s="3" t="s">
        <v>67</v>
      </c>
      <c r="O375" s="3" t="s">
        <v>2677</v>
      </c>
      <c r="P375" s="3" t="s">
        <v>67</v>
      </c>
      <c r="Q375" s="3"/>
      <c r="R375" s="3" t="s">
        <v>2678</v>
      </c>
      <c r="S375" s="3" t="s">
        <v>67</v>
      </c>
      <c r="T375" s="3"/>
      <c r="U375" s="3" t="s">
        <v>69</v>
      </c>
      <c r="V375" s="3" t="s">
        <v>122</v>
      </c>
      <c r="W375" s="6">
        <v>7.1</v>
      </c>
      <c r="X375" s="6">
        <v>14.1</v>
      </c>
      <c r="Y375" s="3" t="s">
        <v>128</v>
      </c>
      <c r="Z375" s="3" t="s">
        <v>67</v>
      </c>
      <c r="AA375" s="3"/>
      <c r="AB375" s="3"/>
      <c r="AC375" s="3"/>
      <c r="AD375" s="3"/>
      <c r="AE375" s="6">
        <v>45</v>
      </c>
      <c r="AF375" s="6">
        <v>37</v>
      </c>
    </row>
    <row r="376" spans="1:32" ht="30" thickBot="1">
      <c r="A376" s="2">
        <v>44302</v>
      </c>
      <c r="B376" s="3" t="s">
        <v>1741</v>
      </c>
      <c r="C376" s="6">
        <v>9.7552129999999995</v>
      </c>
      <c r="D376" s="6">
        <v>82.864990000000006</v>
      </c>
      <c r="E376" s="3" t="s">
        <v>64</v>
      </c>
      <c r="F376" s="3" t="s">
        <v>65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 t="s">
        <v>122</v>
      </c>
      <c r="W376" s="3"/>
      <c r="X376" s="3"/>
      <c r="Y376" s="3" t="s">
        <v>128</v>
      </c>
      <c r="Z376" s="3" t="s">
        <v>67</v>
      </c>
      <c r="AA376" s="3"/>
      <c r="AB376" s="3"/>
      <c r="AC376" s="3"/>
      <c r="AD376" s="3"/>
      <c r="AE376" s="6">
        <v>91</v>
      </c>
      <c r="AF376" s="6">
        <v>25</v>
      </c>
    </row>
    <row r="377" spans="1:32" ht="30" thickBot="1">
      <c r="A377" s="2">
        <v>44334</v>
      </c>
      <c r="B377" s="3" t="s">
        <v>1774</v>
      </c>
      <c r="C377" s="3" t="s">
        <v>2679</v>
      </c>
      <c r="D377" s="3" t="s">
        <v>2680</v>
      </c>
      <c r="E377" s="3" t="s">
        <v>64</v>
      </c>
      <c r="F377" s="3" t="s">
        <v>65</v>
      </c>
      <c r="G377" s="6">
        <v>150.5</v>
      </c>
      <c r="H377" s="6">
        <v>149.5</v>
      </c>
      <c r="I377" s="6">
        <v>150</v>
      </c>
      <c r="J377" s="6">
        <v>108</v>
      </c>
      <c r="K377" s="6">
        <v>108.3</v>
      </c>
      <c r="L377" s="6">
        <v>108.3</v>
      </c>
      <c r="M377" s="6">
        <v>985121020547189</v>
      </c>
      <c r="N377" s="3" t="s">
        <v>67</v>
      </c>
      <c r="O377" s="3" t="s">
        <v>2497</v>
      </c>
      <c r="P377" s="3" t="s">
        <v>67</v>
      </c>
      <c r="Q377" s="3"/>
      <c r="R377" s="3" t="s">
        <v>2498</v>
      </c>
      <c r="S377" s="3" t="s">
        <v>67</v>
      </c>
      <c r="T377" s="3"/>
      <c r="U377" s="3" t="s">
        <v>69</v>
      </c>
      <c r="V377" s="3" t="s">
        <v>73</v>
      </c>
      <c r="W377" s="6">
        <v>9.6999999999999993</v>
      </c>
      <c r="X377" s="6">
        <v>15.1</v>
      </c>
      <c r="Y377" s="3" t="s">
        <v>82</v>
      </c>
      <c r="Z377" s="3" t="s">
        <v>67</v>
      </c>
      <c r="AA377" s="3"/>
      <c r="AB377" s="6">
        <v>72</v>
      </c>
      <c r="AC377" s="6">
        <v>92</v>
      </c>
      <c r="AD377" s="6">
        <v>31</v>
      </c>
      <c r="AE377" s="3"/>
      <c r="AF377" s="3"/>
    </row>
    <row r="378" spans="1:32" ht="30" thickBot="1">
      <c r="A378" s="2">
        <v>44334</v>
      </c>
      <c r="B378" s="3" t="s">
        <v>1396</v>
      </c>
      <c r="C378" s="3" t="s">
        <v>2681</v>
      </c>
      <c r="D378" s="3" t="s">
        <v>2682</v>
      </c>
      <c r="E378" s="3" t="s">
        <v>64</v>
      </c>
      <c r="F378" s="3" t="s">
        <v>65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 t="s">
        <v>73</v>
      </c>
      <c r="W378" s="3"/>
      <c r="X378" s="3"/>
      <c r="Y378" s="3"/>
      <c r="Z378" s="3" t="s">
        <v>67</v>
      </c>
      <c r="AA378" s="3"/>
      <c r="AB378" s="3"/>
      <c r="AC378" s="6">
        <v>65</v>
      </c>
      <c r="AD378" s="6">
        <v>29</v>
      </c>
      <c r="AE378" s="3"/>
      <c r="AF378" s="3"/>
    </row>
    <row r="379" spans="1:32" ht="30" thickBot="1">
      <c r="A379" s="2">
        <v>44334</v>
      </c>
      <c r="B379" s="3" t="s">
        <v>2197</v>
      </c>
      <c r="C379" s="3" t="s">
        <v>2683</v>
      </c>
      <c r="D379" s="3" t="s">
        <v>2684</v>
      </c>
      <c r="E379" s="3" t="s">
        <v>64</v>
      </c>
      <c r="F379" s="3" t="s">
        <v>65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3"/>
      <c r="N379" s="3" t="s">
        <v>67</v>
      </c>
      <c r="O379" s="3" t="s">
        <v>2426</v>
      </c>
      <c r="P379" s="3" t="s">
        <v>67</v>
      </c>
      <c r="Q379" s="3"/>
      <c r="R379" s="3" t="s">
        <v>2427</v>
      </c>
      <c r="S379" s="3" t="s">
        <v>67</v>
      </c>
      <c r="T379" s="3"/>
      <c r="U379" s="3" t="s">
        <v>69</v>
      </c>
      <c r="V379" s="3" t="s">
        <v>73</v>
      </c>
      <c r="W379" s="3"/>
      <c r="X379" s="3"/>
      <c r="Y379" s="3"/>
      <c r="Z379" s="3" t="s">
        <v>67</v>
      </c>
      <c r="AA379" s="3"/>
      <c r="AB379" s="3"/>
      <c r="AC379" s="6">
        <v>86</v>
      </c>
      <c r="AD379" s="6">
        <v>13</v>
      </c>
      <c r="AE379" s="3"/>
      <c r="AF379" s="3"/>
    </row>
    <row r="380" spans="1:32" ht="30" thickBot="1">
      <c r="A380" s="2">
        <v>44333</v>
      </c>
      <c r="B380" s="3" t="s">
        <v>1342</v>
      </c>
      <c r="C380" s="3" t="s">
        <v>2685</v>
      </c>
      <c r="D380" s="3" t="s">
        <v>2686</v>
      </c>
      <c r="E380" s="3" t="s">
        <v>64</v>
      </c>
      <c r="F380" s="3" t="s">
        <v>65</v>
      </c>
      <c r="G380" s="6">
        <v>151.19999999999999</v>
      </c>
      <c r="H380" s="6">
        <v>151.30000000000001</v>
      </c>
      <c r="I380" s="6">
        <v>151.30000000000001</v>
      </c>
      <c r="J380" s="6">
        <v>124.5</v>
      </c>
      <c r="K380" s="6">
        <v>124.5</v>
      </c>
      <c r="L380" s="6">
        <v>124</v>
      </c>
      <c r="M380" s="3" t="s">
        <v>2687</v>
      </c>
      <c r="N380" s="3" t="s">
        <v>67</v>
      </c>
      <c r="O380" s="3" t="s">
        <v>2688</v>
      </c>
      <c r="P380" s="3" t="s">
        <v>67</v>
      </c>
      <c r="Q380" s="3"/>
      <c r="R380" s="3" t="s">
        <v>2689</v>
      </c>
      <c r="S380" s="3" t="s">
        <v>67</v>
      </c>
      <c r="T380" s="3"/>
      <c r="U380" s="3" t="s">
        <v>69</v>
      </c>
      <c r="V380" s="3" t="s">
        <v>73</v>
      </c>
      <c r="W380" s="3"/>
      <c r="X380" s="3"/>
      <c r="Y380" s="3" t="s">
        <v>97</v>
      </c>
      <c r="Z380" s="3" t="s">
        <v>67</v>
      </c>
      <c r="AA380" s="3"/>
      <c r="AB380" s="6">
        <v>65</v>
      </c>
      <c r="AC380" s="6">
        <v>93</v>
      </c>
      <c r="AD380" s="6">
        <v>31</v>
      </c>
      <c r="AE380" s="3"/>
      <c r="AF380" s="3"/>
    </row>
    <row r="381" spans="1:32" ht="30" thickBot="1">
      <c r="A381" s="2">
        <v>44334</v>
      </c>
      <c r="B381" s="3" t="s">
        <v>1692</v>
      </c>
      <c r="C381" s="3" t="s">
        <v>2690</v>
      </c>
      <c r="D381" s="3" t="s">
        <v>2691</v>
      </c>
      <c r="E381" s="3" t="s">
        <v>64</v>
      </c>
      <c r="F381" s="3" t="s">
        <v>65</v>
      </c>
      <c r="G381" s="6">
        <v>144.5</v>
      </c>
      <c r="H381" s="6">
        <v>144</v>
      </c>
      <c r="I381" s="6">
        <v>144.5</v>
      </c>
      <c r="J381" s="6">
        <v>103</v>
      </c>
      <c r="K381" s="6">
        <v>103</v>
      </c>
      <c r="L381" s="6">
        <v>103</v>
      </c>
      <c r="M381" s="6">
        <v>989001005109697</v>
      </c>
      <c r="N381" s="3" t="s">
        <v>67</v>
      </c>
      <c r="O381" s="3" t="s">
        <v>2692</v>
      </c>
      <c r="P381" s="3" t="s">
        <v>67</v>
      </c>
      <c r="Q381" s="3"/>
      <c r="R381" s="3" t="s">
        <v>2693</v>
      </c>
      <c r="S381" s="3" t="s">
        <v>67</v>
      </c>
      <c r="T381" s="3"/>
      <c r="U381" s="3" t="s">
        <v>69</v>
      </c>
      <c r="V381" s="3" t="s">
        <v>73</v>
      </c>
      <c r="W381" s="6">
        <v>14.6</v>
      </c>
      <c r="X381" s="6">
        <v>4.5999999999999996</v>
      </c>
      <c r="Y381" s="3" t="s">
        <v>97</v>
      </c>
      <c r="Z381" s="3" t="s">
        <v>67</v>
      </c>
      <c r="AA381" s="3"/>
      <c r="AB381" s="6">
        <v>80</v>
      </c>
      <c r="AC381" s="6">
        <v>80</v>
      </c>
      <c r="AD381" s="6">
        <v>43</v>
      </c>
      <c r="AE381" s="3"/>
      <c r="AF381" s="3"/>
    </row>
    <row r="382" spans="1:32" ht="30" thickBot="1">
      <c r="A382" s="2">
        <v>44334</v>
      </c>
      <c r="B382" s="3" t="s">
        <v>1903</v>
      </c>
      <c r="C382" s="3" t="s">
        <v>2694</v>
      </c>
      <c r="D382" s="3" t="s">
        <v>2695</v>
      </c>
      <c r="E382" s="3" t="s">
        <v>64</v>
      </c>
      <c r="F382" s="3" t="s">
        <v>65</v>
      </c>
      <c r="G382" s="6">
        <v>151</v>
      </c>
      <c r="H382" s="6">
        <v>151.5</v>
      </c>
      <c r="I382" s="6">
        <v>151</v>
      </c>
      <c r="J382" s="6">
        <v>111</v>
      </c>
      <c r="K382" s="6">
        <v>111</v>
      </c>
      <c r="L382" s="6">
        <v>111</v>
      </c>
      <c r="M382" s="3" t="s">
        <v>162</v>
      </c>
      <c r="N382" s="3" t="s">
        <v>67</v>
      </c>
      <c r="O382" s="3" t="s">
        <v>2696</v>
      </c>
      <c r="P382" s="3" t="s">
        <v>91</v>
      </c>
      <c r="Q382" s="3" t="s">
        <v>67</v>
      </c>
      <c r="R382" s="3" t="s">
        <v>2697</v>
      </c>
      <c r="S382" s="3" t="s">
        <v>91</v>
      </c>
      <c r="T382" s="3" t="s">
        <v>67</v>
      </c>
      <c r="U382" s="3" t="s">
        <v>69</v>
      </c>
      <c r="V382" s="3" t="s">
        <v>73</v>
      </c>
      <c r="W382" s="6">
        <v>17</v>
      </c>
      <c r="X382" s="6">
        <v>7.7</v>
      </c>
      <c r="Y382" s="3"/>
      <c r="Z382" s="3" t="s">
        <v>67</v>
      </c>
      <c r="AA382" s="3"/>
      <c r="AB382" s="3"/>
      <c r="AC382" s="6">
        <v>79</v>
      </c>
      <c r="AD382" s="6">
        <v>42</v>
      </c>
      <c r="AE382" s="3"/>
      <c r="AF382" s="3"/>
    </row>
    <row r="383" spans="1:32" ht="30" thickBot="1">
      <c r="A383" s="2">
        <v>44334</v>
      </c>
      <c r="B383" s="3" t="s">
        <v>2698</v>
      </c>
      <c r="C383" s="3" t="s">
        <v>2699</v>
      </c>
      <c r="D383" s="3" t="s">
        <v>2700</v>
      </c>
      <c r="E383" s="3" t="s">
        <v>64</v>
      </c>
      <c r="F383" s="3" t="s">
        <v>65</v>
      </c>
      <c r="G383" s="6">
        <v>158.5</v>
      </c>
      <c r="H383" s="6">
        <v>157.80000000000001</v>
      </c>
      <c r="I383" s="6">
        <v>157.80000000000001</v>
      </c>
      <c r="J383" s="6">
        <v>114</v>
      </c>
      <c r="K383" s="6">
        <v>114.5</v>
      </c>
      <c r="L383" s="6">
        <v>114.5</v>
      </c>
      <c r="M383" s="3" t="s">
        <v>162</v>
      </c>
      <c r="N383" s="3" t="s">
        <v>67</v>
      </c>
      <c r="O383" s="3" t="s">
        <v>2505</v>
      </c>
      <c r="P383" s="3" t="s">
        <v>67</v>
      </c>
      <c r="Q383" s="3"/>
      <c r="R383" s="3" t="s">
        <v>2051</v>
      </c>
      <c r="S383" s="3" t="s">
        <v>67</v>
      </c>
      <c r="T383" s="3"/>
      <c r="U383" s="3" t="s">
        <v>69</v>
      </c>
      <c r="V383" s="3" t="s">
        <v>73</v>
      </c>
      <c r="W383" s="6">
        <v>16</v>
      </c>
      <c r="X383" s="6">
        <v>17</v>
      </c>
      <c r="Y383" s="3" t="s">
        <v>75</v>
      </c>
      <c r="Z383" s="3" t="s">
        <v>67</v>
      </c>
      <c r="AA383" s="3"/>
      <c r="AB383" s="3"/>
      <c r="AC383" s="6">
        <v>87</v>
      </c>
      <c r="AD383" s="6">
        <v>26</v>
      </c>
      <c r="AE383" s="3"/>
      <c r="AF383" s="3"/>
    </row>
    <row r="384" spans="1:32" ht="30" thickBot="1">
      <c r="A384" s="2">
        <v>44334</v>
      </c>
      <c r="B384" s="3" t="s">
        <v>2701</v>
      </c>
      <c r="C384" s="3" t="s">
        <v>2702</v>
      </c>
      <c r="D384" s="3" t="s">
        <v>2703</v>
      </c>
      <c r="E384" s="3" t="s">
        <v>64</v>
      </c>
      <c r="F384" s="3" t="s">
        <v>65</v>
      </c>
      <c r="G384" s="6">
        <v>156.5</v>
      </c>
      <c r="H384" s="6">
        <v>157</v>
      </c>
      <c r="I384" s="6">
        <v>156</v>
      </c>
      <c r="J384" s="6">
        <v>108</v>
      </c>
      <c r="K384" s="6">
        <v>108</v>
      </c>
      <c r="L384" s="6">
        <v>108.5</v>
      </c>
      <c r="M384" s="6">
        <v>989001001536868</v>
      </c>
      <c r="N384" s="3" t="s">
        <v>67</v>
      </c>
      <c r="O384" s="3" t="s">
        <v>2520</v>
      </c>
      <c r="P384" s="3" t="s">
        <v>67</v>
      </c>
      <c r="Q384" s="3"/>
      <c r="R384" s="3" t="s">
        <v>2521</v>
      </c>
      <c r="S384" s="3" t="s">
        <v>67</v>
      </c>
      <c r="T384" s="3"/>
      <c r="U384" s="3" t="s">
        <v>69</v>
      </c>
      <c r="V384" s="3" t="s">
        <v>73</v>
      </c>
      <c r="W384" s="6">
        <v>18</v>
      </c>
      <c r="X384" s="6">
        <v>5.4</v>
      </c>
      <c r="Y384" s="3" t="s">
        <v>97</v>
      </c>
      <c r="Z384" s="3" t="s">
        <v>67</v>
      </c>
      <c r="AA384" s="3"/>
      <c r="AB384" s="6">
        <v>69</v>
      </c>
      <c r="AC384" s="6">
        <v>91</v>
      </c>
      <c r="AD384" s="6">
        <v>27</v>
      </c>
      <c r="AE384" s="3"/>
      <c r="AF384" s="3"/>
    </row>
    <row r="385" spans="1:32" ht="30" thickBot="1">
      <c r="A385" s="2">
        <v>44335</v>
      </c>
      <c r="B385" s="3" t="s">
        <v>2704</v>
      </c>
      <c r="C385" s="3" t="s">
        <v>2705</v>
      </c>
      <c r="D385" s="3" t="s">
        <v>2706</v>
      </c>
      <c r="E385" s="3" t="s">
        <v>64</v>
      </c>
      <c r="F385" s="3" t="s">
        <v>65</v>
      </c>
      <c r="G385" s="6">
        <v>135.5</v>
      </c>
      <c r="H385" s="6">
        <v>135</v>
      </c>
      <c r="I385" s="6">
        <v>135</v>
      </c>
      <c r="J385" s="6">
        <v>96</v>
      </c>
      <c r="K385" s="6">
        <v>95</v>
      </c>
      <c r="L385" s="6">
        <v>95</v>
      </c>
      <c r="M385" s="3" t="s">
        <v>2127</v>
      </c>
      <c r="N385" s="3" t="s">
        <v>67</v>
      </c>
      <c r="O385" s="3" t="s">
        <v>2707</v>
      </c>
      <c r="P385" s="3" t="s">
        <v>91</v>
      </c>
      <c r="Q385" s="3" t="s">
        <v>67</v>
      </c>
      <c r="R385" s="3" t="s">
        <v>2708</v>
      </c>
      <c r="S385" s="3" t="s">
        <v>91</v>
      </c>
      <c r="T385" s="3" t="s">
        <v>67</v>
      </c>
      <c r="U385" s="3" t="s">
        <v>69</v>
      </c>
      <c r="V385" s="3" t="s">
        <v>73</v>
      </c>
      <c r="W385" s="6">
        <v>12.75</v>
      </c>
      <c r="X385" s="6">
        <v>8.9499999999999993</v>
      </c>
      <c r="Y385" s="3" t="s">
        <v>82</v>
      </c>
      <c r="Z385" s="3" t="s">
        <v>67</v>
      </c>
      <c r="AA385" s="3"/>
      <c r="AB385" s="6">
        <v>82</v>
      </c>
      <c r="AC385" s="6">
        <v>68</v>
      </c>
      <c r="AD385" s="6">
        <v>35</v>
      </c>
      <c r="AE385" s="3"/>
      <c r="AF385" s="3"/>
    </row>
    <row r="386" spans="1:32" ht="30" thickBot="1">
      <c r="A386" s="2">
        <v>44335</v>
      </c>
      <c r="B386" s="3" t="s">
        <v>1803</v>
      </c>
      <c r="C386" s="3" t="s">
        <v>2709</v>
      </c>
      <c r="D386" s="3" t="s">
        <v>2710</v>
      </c>
      <c r="E386" s="3" t="s">
        <v>64</v>
      </c>
      <c r="F386" s="3" t="s">
        <v>65</v>
      </c>
      <c r="G386" s="6">
        <v>153</v>
      </c>
      <c r="H386" s="6">
        <v>153</v>
      </c>
      <c r="I386" s="6">
        <v>152.5</v>
      </c>
      <c r="J386" s="6">
        <v>118</v>
      </c>
      <c r="K386" s="6">
        <v>118</v>
      </c>
      <c r="L386" s="6">
        <v>118</v>
      </c>
      <c r="M386" s="6">
        <v>985121020517830</v>
      </c>
      <c r="N386" s="3" t="s">
        <v>67</v>
      </c>
      <c r="O386" s="3" t="s">
        <v>1726</v>
      </c>
      <c r="P386" s="3" t="s">
        <v>67</v>
      </c>
      <c r="Q386" s="3"/>
      <c r="R386" s="3" t="s">
        <v>1727</v>
      </c>
      <c r="S386" s="3" t="s">
        <v>67</v>
      </c>
      <c r="T386" s="3"/>
      <c r="U386" s="3" t="s">
        <v>69</v>
      </c>
      <c r="V386" s="3" t="s">
        <v>73</v>
      </c>
      <c r="W386" s="6">
        <v>14.5</v>
      </c>
      <c r="X386" s="6">
        <v>12.1</v>
      </c>
      <c r="Y386" s="3" t="s">
        <v>82</v>
      </c>
      <c r="Z386" s="3" t="s">
        <v>67</v>
      </c>
      <c r="AA386" s="3"/>
      <c r="AB386" s="6">
        <v>65</v>
      </c>
      <c r="AC386" s="6">
        <v>87</v>
      </c>
      <c r="AD386" s="6">
        <v>33</v>
      </c>
      <c r="AE386" s="3"/>
      <c r="AF386" s="3"/>
    </row>
    <row r="387" spans="1:32" ht="30" thickBot="1">
      <c r="A387" s="2">
        <v>44334</v>
      </c>
      <c r="B387" s="3" t="s">
        <v>1629</v>
      </c>
      <c r="C387" s="3" t="s">
        <v>2711</v>
      </c>
      <c r="D387" s="3" t="s">
        <v>2712</v>
      </c>
      <c r="E387" s="3" t="s">
        <v>64</v>
      </c>
      <c r="F387" s="3" t="s">
        <v>65</v>
      </c>
      <c r="G387" s="6">
        <v>166</v>
      </c>
      <c r="H387" s="6">
        <v>166.4</v>
      </c>
      <c r="I387" s="6">
        <v>166.2</v>
      </c>
      <c r="J387" s="6">
        <v>126</v>
      </c>
      <c r="K387" s="6">
        <v>125.5</v>
      </c>
      <c r="L387" s="6">
        <v>125</v>
      </c>
      <c r="M387" s="6">
        <v>0</v>
      </c>
      <c r="N387" s="3" t="s">
        <v>67</v>
      </c>
      <c r="O387" s="3" t="s">
        <v>2483</v>
      </c>
      <c r="P387" s="3" t="s">
        <v>67</v>
      </c>
      <c r="Q387" s="3"/>
      <c r="R387" s="3" t="s">
        <v>2484</v>
      </c>
      <c r="S387" s="3" t="s">
        <v>67</v>
      </c>
      <c r="T387" s="3"/>
      <c r="U387" s="3" t="s">
        <v>69</v>
      </c>
      <c r="V387" s="3" t="s">
        <v>73</v>
      </c>
      <c r="W387" s="6">
        <v>6.2</v>
      </c>
      <c r="X387" s="6">
        <v>20.85</v>
      </c>
      <c r="Y387" s="3" t="s">
        <v>75</v>
      </c>
      <c r="Z387" s="3" t="s">
        <v>67</v>
      </c>
      <c r="AA387" s="3"/>
      <c r="AB387" s="6">
        <v>73</v>
      </c>
      <c r="AC387" s="6">
        <v>91</v>
      </c>
      <c r="AD387" s="6">
        <v>4</v>
      </c>
      <c r="AE387" s="3"/>
      <c r="AF387" s="3"/>
    </row>
    <row r="388" spans="1:32" ht="30" thickBot="1">
      <c r="A388" s="2">
        <v>44335</v>
      </c>
      <c r="B388" s="3" t="s">
        <v>2049</v>
      </c>
      <c r="C388" s="3" t="s">
        <v>2713</v>
      </c>
      <c r="D388" s="3" t="s">
        <v>2714</v>
      </c>
      <c r="E388" s="3" t="s">
        <v>64</v>
      </c>
      <c r="F388" s="3" t="s">
        <v>65</v>
      </c>
      <c r="G388" s="6">
        <v>138.5</v>
      </c>
      <c r="H388" s="6">
        <v>139</v>
      </c>
      <c r="I388" s="6">
        <v>138.5</v>
      </c>
      <c r="J388" s="6">
        <v>105</v>
      </c>
      <c r="K388" s="6">
        <v>105</v>
      </c>
      <c r="L388" s="6">
        <v>105</v>
      </c>
      <c r="M388" s="3" t="s">
        <v>162</v>
      </c>
      <c r="N388" s="3" t="s">
        <v>67</v>
      </c>
      <c r="O388" s="3" t="s">
        <v>2516</v>
      </c>
      <c r="P388" s="3" t="s">
        <v>67</v>
      </c>
      <c r="Q388" s="3"/>
      <c r="R388" s="3" t="s">
        <v>2517</v>
      </c>
      <c r="S388" s="3" t="s">
        <v>67</v>
      </c>
      <c r="T388" s="3"/>
      <c r="U388" s="3" t="s">
        <v>69</v>
      </c>
      <c r="V388" s="3" t="s">
        <v>73</v>
      </c>
      <c r="W388" s="3"/>
      <c r="X388" s="3"/>
      <c r="Y388" s="3" t="s">
        <v>82</v>
      </c>
      <c r="Z388" s="3" t="s">
        <v>67</v>
      </c>
      <c r="AA388" s="3"/>
      <c r="AB388" s="6">
        <v>90</v>
      </c>
      <c r="AC388" s="6">
        <v>65</v>
      </c>
      <c r="AD388" s="6">
        <v>52</v>
      </c>
      <c r="AE388" s="3"/>
      <c r="AF388" s="3"/>
    </row>
    <row r="389" spans="1:32" ht="30" thickBot="1">
      <c r="A389" s="2">
        <v>44335</v>
      </c>
      <c r="B389" s="3" t="s">
        <v>2715</v>
      </c>
      <c r="C389" s="3" t="s">
        <v>2716</v>
      </c>
      <c r="D389" s="3" t="s">
        <v>2717</v>
      </c>
      <c r="E389" s="3" t="s">
        <v>64</v>
      </c>
      <c r="F389" s="3" t="s">
        <v>65</v>
      </c>
      <c r="G389" s="6">
        <v>151</v>
      </c>
      <c r="H389" s="6">
        <v>151</v>
      </c>
      <c r="I389" s="6">
        <v>151</v>
      </c>
      <c r="J389" s="6">
        <v>113</v>
      </c>
      <c r="K389" s="6">
        <v>113</v>
      </c>
      <c r="L389" s="6">
        <v>113.5</v>
      </c>
      <c r="M389" s="6">
        <v>989001001695124</v>
      </c>
      <c r="N389" s="3" t="s">
        <v>67</v>
      </c>
      <c r="O389" s="3" t="s">
        <v>1675</v>
      </c>
      <c r="P389" s="3" t="s">
        <v>67</v>
      </c>
      <c r="Q389" s="3"/>
      <c r="R389" s="3" t="s">
        <v>1676</v>
      </c>
      <c r="S389" s="3" t="s">
        <v>67</v>
      </c>
      <c r="T389" s="3"/>
      <c r="U389" s="3" t="s">
        <v>69</v>
      </c>
      <c r="V389" s="3" t="s">
        <v>73</v>
      </c>
      <c r="W389" s="6">
        <v>11.24</v>
      </c>
      <c r="X389" s="6">
        <v>13.71</v>
      </c>
      <c r="Y389" s="3" t="s">
        <v>75</v>
      </c>
      <c r="Z389" s="3" t="s">
        <v>67</v>
      </c>
      <c r="AA389" s="3"/>
      <c r="AB389" s="6">
        <v>72</v>
      </c>
      <c r="AC389" s="6">
        <v>73</v>
      </c>
      <c r="AD389" s="6">
        <v>40</v>
      </c>
      <c r="AE389" s="3"/>
      <c r="AF389" s="3"/>
    </row>
    <row r="390" spans="1:32" ht="30" thickBot="1">
      <c r="A390" s="2">
        <v>44336</v>
      </c>
      <c r="B390" s="3" t="s">
        <v>1412</v>
      </c>
      <c r="C390" s="3" t="s">
        <v>2718</v>
      </c>
      <c r="D390" s="3" t="s">
        <v>2719</v>
      </c>
      <c r="E390" s="3" t="s">
        <v>64</v>
      </c>
      <c r="F390" s="3" t="s">
        <v>65</v>
      </c>
      <c r="G390" s="6">
        <v>157</v>
      </c>
      <c r="H390" s="6">
        <v>157.5</v>
      </c>
      <c r="I390" s="6">
        <v>158</v>
      </c>
      <c r="J390" s="6">
        <v>113.4</v>
      </c>
      <c r="K390" s="6">
        <v>113.8</v>
      </c>
      <c r="L390" s="6">
        <v>114</v>
      </c>
      <c r="M390" s="6">
        <v>982000410283118</v>
      </c>
      <c r="N390" s="3" t="s">
        <v>67</v>
      </c>
      <c r="O390" s="3" t="s">
        <v>2136</v>
      </c>
      <c r="P390" s="3" t="s">
        <v>67</v>
      </c>
      <c r="Q390" s="3"/>
      <c r="R390" s="3" t="s">
        <v>2137</v>
      </c>
      <c r="S390" s="3" t="s">
        <v>67</v>
      </c>
      <c r="T390" s="3"/>
      <c r="U390" s="3" t="s">
        <v>69</v>
      </c>
      <c r="V390" s="3" t="s">
        <v>73</v>
      </c>
      <c r="W390" s="6">
        <v>17.5</v>
      </c>
      <c r="X390" s="6">
        <v>14.68</v>
      </c>
      <c r="Y390" s="3" t="s">
        <v>97</v>
      </c>
      <c r="Z390" s="3" t="s">
        <v>67</v>
      </c>
      <c r="AA390" s="3"/>
      <c r="AB390" s="6">
        <v>72</v>
      </c>
      <c r="AC390" s="6">
        <v>75</v>
      </c>
      <c r="AD390" s="6">
        <v>53</v>
      </c>
      <c r="AE390" s="3"/>
      <c r="AF390" s="3"/>
    </row>
    <row r="391" spans="1:32" ht="30" thickBot="1">
      <c r="A391" s="2">
        <v>44324</v>
      </c>
      <c r="B391" s="3" t="s">
        <v>2720</v>
      </c>
      <c r="C391" s="3" t="s">
        <v>2721</v>
      </c>
      <c r="D391" s="3" t="s">
        <v>2722</v>
      </c>
      <c r="E391" s="3" t="s">
        <v>64</v>
      </c>
      <c r="F391" s="3" t="s">
        <v>65</v>
      </c>
      <c r="G391" s="6">
        <v>146</v>
      </c>
      <c r="H391" s="6">
        <v>146</v>
      </c>
      <c r="I391" s="6">
        <v>147</v>
      </c>
      <c r="J391" s="6">
        <v>101</v>
      </c>
      <c r="K391" s="6">
        <v>101</v>
      </c>
      <c r="L391" s="6">
        <v>100</v>
      </c>
      <c r="M391" s="6">
        <v>0</v>
      </c>
      <c r="N391" s="3" t="s">
        <v>67</v>
      </c>
      <c r="O391" s="3" t="s">
        <v>2723</v>
      </c>
      <c r="P391" s="3" t="s">
        <v>67</v>
      </c>
      <c r="Q391" s="3"/>
      <c r="R391" s="3" t="s">
        <v>2724</v>
      </c>
      <c r="S391" s="3" t="s">
        <v>67</v>
      </c>
      <c r="T391" s="3"/>
      <c r="U391" s="3" t="s">
        <v>69</v>
      </c>
      <c r="V391" s="3" t="s">
        <v>122</v>
      </c>
      <c r="W391" s="6">
        <v>11.4</v>
      </c>
      <c r="X391" s="3" t="s">
        <v>2725</v>
      </c>
      <c r="Y391" s="3" t="s">
        <v>82</v>
      </c>
      <c r="Z391" s="3" t="s">
        <v>67</v>
      </c>
      <c r="AA391" s="3"/>
      <c r="AB391" s="6">
        <v>78</v>
      </c>
      <c r="AC391" s="3"/>
      <c r="AD391" s="3"/>
      <c r="AE391" s="6">
        <v>99</v>
      </c>
      <c r="AF391" s="6">
        <v>28</v>
      </c>
    </row>
    <row r="392" spans="1:32" ht="30" thickBot="1">
      <c r="A392" s="2">
        <v>44336</v>
      </c>
      <c r="B392" s="3" t="s">
        <v>2726</v>
      </c>
      <c r="C392" s="3" t="s">
        <v>2727</v>
      </c>
      <c r="D392" s="3" t="s">
        <v>2728</v>
      </c>
      <c r="E392" s="3" t="s">
        <v>64</v>
      </c>
      <c r="F392" s="3" t="s">
        <v>65</v>
      </c>
      <c r="G392" s="6">
        <v>153</v>
      </c>
      <c r="H392" s="6">
        <v>153</v>
      </c>
      <c r="I392" s="6">
        <v>153</v>
      </c>
      <c r="J392" s="6">
        <v>110</v>
      </c>
      <c r="K392" s="6">
        <v>110</v>
      </c>
      <c r="L392" s="6">
        <v>110</v>
      </c>
      <c r="M392" s="3" t="s">
        <v>162</v>
      </c>
      <c r="N392" s="3" t="s">
        <v>67</v>
      </c>
      <c r="O392" s="3" t="s">
        <v>2729</v>
      </c>
      <c r="P392" s="3" t="s">
        <v>67</v>
      </c>
      <c r="Q392" s="3"/>
      <c r="R392" s="3" t="s">
        <v>2730</v>
      </c>
      <c r="S392" s="3" t="s">
        <v>67</v>
      </c>
      <c r="T392" s="3"/>
      <c r="U392" s="3" t="s">
        <v>69</v>
      </c>
      <c r="V392" s="3" t="s">
        <v>122</v>
      </c>
      <c r="W392" s="6">
        <v>5.2</v>
      </c>
      <c r="X392" s="6">
        <v>7.6</v>
      </c>
      <c r="Y392" s="3" t="s">
        <v>82</v>
      </c>
      <c r="Z392" s="3" t="s">
        <v>67</v>
      </c>
      <c r="AA392" s="3"/>
      <c r="AB392" s="3"/>
      <c r="AC392" s="6">
        <v>78</v>
      </c>
      <c r="AD392" s="6">
        <v>25</v>
      </c>
      <c r="AE392" s="3"/>
      <c r="AF392" s="3"/>
    </row>
    <row r="393" spans="1:32" ht="30" thickBot="1">
      <c r="A393" s="2">
        <v>44334</v>
      </c>
      <c r="B393" s="3" t="s">
        <v>2731</v>
      </c>
      <c r="C393" s="3" t="s">
        <v>2732</v>
      </c>
      <c r="D393" s="3" t="s">
        <v>2733</v>
      </c>
      <c r="E393" s="3" t="s">
        <v>64</v>
      </c>
      <c r="F393" s="3" t="s">
        <v>65</v>
      </c>
      <c r="G393" s="6">
        <v>162.5</v>
      </c>
      <c r="H393" s="6">
        <v>162.69999999999999</v>
      </c>
      <c r="I393" s="6">
        <v>162.69999999999999</v>
      </c>
      <c r="J393" s="6">
        <v>117</v>
      </c>
      <c r="K393" s="6">
        <v>118</v>
      </c>
      <c r="L393" s="6">
        <v>118.3</v>
      </c>
      <c r="M393" s="6">
        <v>989001005109788</v>
      </c>
      <c r="N393" s="3" t="s">
        <v>67</v>
      </c>
      <c r="O393" s="3" t="s">
        <v>2734</v>
      </c>
      <c r="P393" s="3" t="s">
        <v>67</v>
      </c>
      <c r="Q393" s="3"/>
      <c r="R393" s="3" t="s">
        <v>2735</v>
      </c>
      <c r="S393" s="3" t="s">
        <v>67</v>
      </c>
      <c r="T393" s="3"/>
      <c r="U393" s="3" t="s">
        <v>69</v>
      </c>
      <c r="V393" s="3" t="s">
        <v>73</v>
      </c>
      <c r="W393" s="6">
        <v>8</v>
      </c>
      <c r="X393" s="6">
        <v>14.5</v>
      </c>
      <c r="Y393" s="3" t="s">
        <v>128</v>
      </c>
      <c r="Z393" s="3" t="s">
        <v>67</v>
      </c>
      <c r="AA393" s="3"/>
      <c r="AB393" s="6">
        <v>79</v>
      </c>
      <c r="AC393" s="3">
        <v>114</v>
      </c>
      <c r="AD393" s="3">
        <v>33</v>
      </c>
      <c r="AE393" s="6">
        <v>95</v>
      </c>
      <c r="AF393" s="6">
        <v>27</v>
      </c>
    </row>
    <row r="394" spans="1:32" ht="30" thickBot="1">
      <c r="A394" s="2">
        <v>44336</v>
      </c>
      <c r="B394" s="3" t="s">
        <v>1437</v>
      </c>
      <c r="C394" s="3" t="s">
        <v>2736</v>
      </c>
      <c r="D394" s="3" t="s">
        <v>2737</v>
      </c>
      <c r="E394" s="3" t="s">
        <v>64</v>
      </c>
      <c r="F394" s="3" t="s">
        <v>65</v>
      </c>
      <c r="G394" s="6">
        <v>151</v>
      </c>
      <c r="H394" s="6">
        <v>150.5</v>
      </c>
      <c r="I394" s="6">
        <v>150</v>
      </c>
      <c r="J394" s="6">
        <v>106.5</v>
      </c>
      <c r="K394" s="6">
        <v>106</v>
      </c>
      <c r="L394" s="6">
        <v>106.5</v>
      </c>
      <c r="M394" s="6">
        <v>985121020510694</v>
      </c>
      <c r="N394" s="3" t="s">
        <v>67</v>
      </c>
      <c r="O394" s="3" t="s">
        <v>1844</v>
      </c>
      <c r="P394" s="3" t="s">
        <v>67</v>
      </c>
      <c r="Q394" s="3"/>
      <c r="R394" s="3" t="s">
        <v>2738</v>
      </c>
      <c r="S394" s="3" t="s">
        <v>67</v>
      </c>
      <c r="T394" s="3"/>
      <c r="U394" s="3" t="s">
        <v>69</v>
      </c>
      <c r="V394" s="3" t="s">
        <v>73</v>
      </c>
      <c r="W394" s="6">
        <v>22.53</v>
      </c>
      <c r="X394" s="6">
        <v>9.25</v>
      </c>
      <c r="Y394" s="3" t="s">
        <v>97</v>
      </c>
      <c r="Z394" s="3" t="s">
        <v>67</v>
      </c>
      <c r="AA394" s="3"/>
      <c r="AB394" s="6">
        <v>72</v>
      </c>
      <c r="AC394" s="6">
        <v>107</v>
      </c>
      <c r="AD394" s="6">
        <v>50</v>
      </c>
      <c r="AE394" s="3"/>
      <c r="AF394" s="3"/>
    </row>
    <row r="395" spans="1:32" ht="30" thickBot="1">
      <c r="A395" s="2">
        <v>44336</v>
      </c>
      <c r="B395" s="3" t="s">
        <v>1655</v>
      </c>
      <c r="C395" s="3" t="s">
        <v>2739</v>
      </c>
      <c r="D395" s="3" t="s">
        <v>2740</v>
      </c>
      <c r="E395" s="3" t="s">
        <v>64</v>
      </c>
      <c r="F395" s="3" t="s">
        <v>65</v>
      </c>
      <c r="G395" s="6">
        <v>151.6</v>
      </c>
      <c r="H395" s="6">
        <v>151.5</v>
      </c>
      <c r="I395" s="6">
        <v>151.5</v>
      </c>
      <c r="J395" s="6">
        <v>105</v>
      </c>
      <c r="K395" s="6">
        <v>105.5</v>
      </c>
      <c r="L395" s="6">
        <v>106</v>
      </c>
      <c r="M395" s="3"/>
      <c r="N395" s="3" t="s">
        <v>67</v>
      </c>
      <c r="O395" s="3" t="s">
        <v>2741</v>
      </c>
      <c r="P395" s="3" t="s">
        <v>67</v>
      </c>
      <c r="Q395" s="3"/>
      <c r="R395" s="3" t="s">
        <v>2742</v>
      </c>
      <c r="S395" s="3" t="s">
        <v>91</v>
      </c>
      <c r="T395" s="3" t="s">
        <v>91</v>
      </c>
      <c r="U395" s="3" t="s">
        <v>69</v>
      </c>
      <c r="V395" s="3" t="s">
        <v>122</v>
      </c>
      <c r="W395" s="6">
        <v>7.44</v>
      </c>
      <c r="X395" s="6">
        <v>15.48</v>
      </c>
      <c r="Y395" s="3" t="s">
        <v>97</v>
      </c>
      <c r="Z395" s="3" t="s">
        <v>67</v>
      </c>
      <c r="AA395" s="3"/>
      <c r="AB395" s="6">
        <v>89</v>
      </c>
      <c r="AC395" s="6">
        <v>70</v>
      </c>
      <c r="AD395" s="6">
        <v>47</v>
      </c>
      <c r="AE395" s="3"/>
      <c r="AF395" s="3"/>
    </row>
    <row r="396" spans="1:32" ht="30" thickBot="1">
      <c r="A396" s="2">
        <v>44337</v>
      </c>
      <c r="B396" s="3" t="s">
        <v>2124</v>
      </c>
      <c r="C396" s="3" t="s">
        <v>2743</v>
      </c>
      <c r="D396" s="3" t="s">
        <v>2744</v>
      </c>
      <c r="E396" s="3" t="s">
        <v>64</v>
      </c>
      <c r="F396" s="3" t="s">
        <v>65</v>
      </c>
      <c r="G396" s="6">
        <v>148</v>
      </c>
      <c r="H396" s="6">
        <v>148</v>
      </c>
      <c r="I396" s="6">
        <v>148</v>
      </c>
      <c r="J396" s="6">
        <v>108</v>
      </c>
      <c r="K396" s="6">
        <v>108</v>
      </c>
      <c r="L396" s="3" t="s">
        <v>1618</v>
      </c>
      <c r="M396" s="3" t="s">
        <v>2745</v>
      </c>
      <c r="N396" s="3" t="s">
        <v>67</v>
      </c>
      <c r="O396" s="3" t="s">
        <v>1534</v>
      </c>
      <c r="P396" s="3" t="s">
        <v>67</v>
      </c>
      <c r="Q396" s="3"/>
      <c r="R396" s="3" t="s">
        <v>1535</v>
      </c>
      <c r="S396" s="3" t="s">
        <v>67</v>
      </c>
      <c r="T396" s="3"/>
      <c r="U396" s="3" t="s">
        <v>69</v>
      </c>
      <c r="V396" s="3" t="s">
        <v>73</v>
      </c>
      <c r="W396" s="3" t="s">
        <v>2746</v>
      </c>
      <c r="X396" s="3" t="s">
        <v>2747</v>
      </c>
      <c r="Y396" s="3" t="s">
        <v>82</v>
      </c>
      <c r="Z396" s="3" t="s">
        <v>67</v>
      </c>
      <c r="AA396" s="3"/>
      <c r="AB396" s="6">
        <v>71</v>
      </c>
      <c r="AC396" s="6">
        <v>74</v>
      </c>
      <c r="AD396" s="6">
        <v>15</v>
      </c>
      <c r="AE396" s="3"/>
      <c r="AF396" s="3"/>
    </row>
    <row r="397" spans="1:32" ht="30" thickBot="1">
      <c r="A397" s="2">
        <v>44337</v>
      </c>
      <c r="B397" s="3" t="s">
        <v>1663</v>
      </c>
      <c r="C397" s="3" t="s">
        <v>2748</v>
      </c>
      <c r="D397" s="3" t="s">
        <v>2749</v>
      </c>
      <c r="E397" s="3" t="s">
        <v>64</v>
      </c>
      <c r="F397" s="3" t="s">
        <v>65</v>
      </c>
      <c r="G397" s="6">
        <v>148</v>
      </c>
      <c r="H397" s="6">
        <v>148.5</v>
      </c>
      <c r="I397" s="6">
        <v>148</v>
      </c>
      <c r="J397" s="6">
        <v>110</v>
      </c>
      <c r="K397" s="6">
        <v>110</v>
      </c>
      <c r="L397" s="6">
        <v>110</v>
      </c>
      <c r="M397" s="3"/>
      <c r="N397" s="3" t="s">
        <v>67</v>
      </c>
      <c r="O397" s="3" t="s">
        <v>2750</v>
      </c>
      <c r="P397" s="3" t="s">
        <v>67</v>
      </c>
      <c r="Q397" s="3"/>
      <c r="R397" s="3" t="s">
        <v>2751</v>
      </c>
      <c r="S397" s="3" t="s">
        <v>67</v>
      </c>
      <c r="T397" s="3"/>
      <c r="U397" s="3" t="s">
        <v>69</v>
      </c>
      <c r="V397" s="3" t="s">
        <v>73</v>
      </c>
      <c r="W397" s="6">
        <v>16.899999999999999</v>
      </c>
      <c r="X397" s="6">
        <v>11.83</v>
      </c>
      <c r="Y397" s="3" t="s">
        <v>97</v>
      </c>
      <c r="Z397" s="3" t="s">
        <v>67</v>
      </c>
      <c r="AA397" s="3"/>
      <c r="AB397" s="6">
        <v>75</v>
      </c>
      <c r="AC397" s="6">
        <v>73</v>
      </c>
      <c r="AD397" s="6">
        <v>39</v>
      </c>
      <c r="AE397" s="3"/>
      <c r="AF397" s="3"/>
    </row>
    <row r="398" spans="1:32" ht="30" thickBot="1">
      <c r="A398" s="2">
        <v>44337</v>
      </c>
      <c r="B398" s="3" t="s">
        <v>1495</v>
      </c>
      <c r="C398" s="3" t="s">
        <v>2752</v>
      </c>
      <c r="D398" s="3" t="s">
        <v>2753</v>
      </c>
      <c r="E398" s="3" t="s">
        <v>64</v>
      </c>
      <c r="F398" s="3" t="s">
        <v>65</v>
      </c>
      <c r="G398" s="6">
        <v>115</v>
      </c>
      <c r="H398" s="6">
        <v>114.5</v>
      </c>
      <c r="I398" s="6">
        <v>115</v>
      </c>
      <c r="J398" s="6">
        <v>156.5</v>
      </c>
      <c r="K398" s="6">
        <v>155</v>
      </c>
      <c r="L398" s="6">
        <v>155.5</v>
      </c>
      <c r="M398" s="6">
        <v>900118001505749</v>
      </c>
      <c r="N398" s="3" t="s">
        <v>67</v>
      </c>
      <c r="O398" s="3" t="s">
        <v>1490</v>
      </c>
      <c r="P398" s="3" t="s">
        <v>67</v>
      </c>
      <c r="Q398" s="3"/>
      <c r="R398" s="3" t="s">
        <v>1491</v>
      </c>
      <c r="S398" s="3" t="s">
        <v>67</v>
      </c>
      <c r="T398" s="3"/>
      <c r="U398" s="3" t="s">
        <v>69</v>
      </c>
      <c r="V398" s="3" t="s">
        <v>73</v>
      </c>
      <c r="W398" s="3"/>
      <c r="X398" s="3"/>
      <c r="Y398" s="3" t="s">
        <v>97</v>
      </c>
      <c r="Z398" s="3" t="s">
        <v>67</v>
      </c>
      <c r="AA398" s="3"/>
      <c r="AB398" s="6">
        <v>81</v>
      </c>
      <c r="AC398" s="6">
        <v>83</v>
      </c>
      <c r="AD398" s="6">
        <v>36</v>
      </c>
      <c r="AE398" s="3"/>
      <c r="AF398" s="3"/>
    </row>
    <row r="399" spans="1:32" ht="30" thickBot="1">
      <c r="A399" s="2">
        <v>44337</v>
      </c>
      <c r="B399" s="3" t="s">
        <v>2754</v>
      </c>
      <c r="C399" s="3" t="s">
        <v>2755</v>
      </c>
      <c r="D399" s="3" t="s">
        <v>2756</v>
      </c>
      <c r="E399" s="3" t="s">
        <v>64</v>
      </c>
      <c r="F399" s="3" t="s">
        <v>65</v>
      </c>
      <c r="G399" s="6">
        <v>158</v>
      </c>
      <c r="H399" s="6">
        <v>158</v>
      </c>
      <c r="I399" s="6">
        <v>159</v>
      </c>
      <c r="J399" s="6">
        <v>112</v>
      </c>
      <c r="K399" s="6">
        <v>112</v>
      </c>
      <c r="L399" s="6">
        <v>113</v>
      </c>
      <c r="M399" s="3"/>
      <c r="N399" s="3" t="s">
        <v>67</v>
      </c>
      <c r="O399" s="3" t="s">
        <v>1924</v>
      </c>
      <c r="P399" s="3" t="s">
        <v>67</v>
      </c>
      <c r="Q399" s="3"/>
      <c r="R399" s="3" t="s">
        <v>1925</v>
      </c>
      <c r="S399" s="3" t="s">
        <v>67</v>
      </c>
      <c r="T399" s="3"/>
      <c r="U399" s="3" t="s">
        <v>69</v>
      </c>
      <c r="V399" s="3" t="s">
        <v>73</v>
      </c>
      <c r="W399" s="3"/>
      <c r="X399" s="3"/>
      <c r="Y399" s="3"/>
      <c r="Z399" s="3" t="s">
        <v>67</v>
      </c>
      <c r="AA399" s="3"/>
      <c r="AB399" s="3"/>
      <c r="AC399" s="6">
        <v>108</v>
      </c>
      <c r="AD399" s="6">
        <v>19</v>
      </c>
      <c r="AE399" s="3"/>
      <c r="AF399" s="3"/>
    </row>
    <row r="400" spans="1:32" ht="30" thickBot="1">
      <c r="A400" s="2">
        <v>44337</v>
      </c>
      <c r="B400" s="3" t="s">
        <v>2726</v>
      </c>
      <c r="C400" s="3" t="s">
        <v>2757</v>
      </c>
      <c r="D400" s="3" t="s">
        <v>2758</v>
      </c>
      <c r="E400" s="3" t="s">
        <v>64</v>
      </c>
      <c r="F400" s="3" t="s">
        <v>65</v>
      </c>
      <c r="G400" s="3" t="s">
        <v>2759</v>
      </c>
      <c r="H400" s="3" t="s">
        <v>2760</v>
      </c>
      <c r="I400" s="3" t="s">
        <v>2761</v>
      </c>
      <c r="J400" s="3" t="s">
        <v>2762</v>
      </c>
      <c r="K400" s="3" t="s">
        <v>1968</v>
      </c>
      <c r="L400" s="6">
        <v>105</v>
      </c>
      <c r="M400" s="3"/>
      <c r="N400" s="3" t="s">
        <v>67</v>
      </c>
      <c r="O400" s="3" t="s">
        <v>2763</v>
      </c>
      <c r="P400" s="3" t="s">
        <v>67</v>
      </c>
      <c r="Q400" s="3"/>
      <c r="R400" s="3" t="s">
        <v>2764</v>
      </c>
      <c r="S400" s="3" t="s">
        <v>91</v>
      </c>
      <c r="T400" s="3" t="s">
        <v>91</v>
      </c>
      <c r="U400" s="3" t="s">
        <v>69</v>
      </c>
      <c r="V400" s="3" t="s">
        <v>73</v>
      </c>
      <c r="W400" s="3" t="s">
        <v>2765</v>
      </c>
      <c r="X400" s="3" t="s">
        <v>2766</v>
      </c>
      <c r="Y400" s="3" t="s">
        <v>97</v>
      </c>
      <c r="Z400" s="3" t="s">
        <v>67</v>
      </c>
      <c r="AA400" s="3"/>
      <c r="AB400" s="3" t="s">
        <v>2767</v>
      </c>
      <c r="AC400" s="6">
        <v>89</v>
      </c>
      <c r="AD400" s="6">
        <v>53</v>
      </c>
      <c r="AE400" s="3"/>
      <c r="AF400" s="3"/>
    </row>
    <row r="401" spans="1:32" ht="30" thickBot="1">
      <c r="A401" s="2">
        <v>44338</v>
      </c>
      <c r="B401" s="3" t="s">
        <v>2768</v>
      </c>
      <c r="C401" s="3" t="s">
        <v>2769</v>
      </c>
      <c r="D401" s="3" t="s">
        <v>2770</v>
      </c>
      <c r="E401" s="3" t="s">
        <v>64</v>
      </c>
      <c r="F401" s="3" t="s">
        <v>65</v>
      </c>
      <c r="G401" s="6">
        <v>142.5</v>
      </c>
      <c r="H401" s="6">
        <v>143</v>
      </c>
      <c r="I401" s="6">
        <v>143</v>
      </c>
      <c r="J401" s="6">
        <v>112</v>
      </c>
      <c r="K401" s="6">
        <v>112</v>
      </c>
      <c r="L401" s="6">
        <v>112</v>
      </c>
      <c r="M401" s="3"/>
      <c r="N401" s="3" t="s">
        <v>67</v>
      </c>
      <c r="O401" s="3" t="s">
        <v>2771</v>
      </c>
      <c r="P401" s="3" t="s">
        <v>67</v>
      </c>
      <c r="Q401" s="3"/>
      <c r="R401" s="3" t="s">
        <v>2772</v>
      </c>
      <c r="S401" s="3" t="s">
        <v>91</v>
      </c>
      <c r="T401" s="3" t="s">
        <v>91</v>
      </c>
      <c r="U401" s="3" t="s">
        <v>209</v>
      </c>
      <c r="V401" s="3" t="s">
        <v>73</v>
      </c>
      <c r="W401" s="6">
        <v>9.85</v>
      </c>
      <c r="X401" s="6">
        <v>6.44</v>
      </c>
      <c r="Y401" s="3" t="s">
        <v>82</v>
      </c>
      <c r="Z401" s="3" t="s">
        <v>67</v>
      </c>
      <c r="AA401" s="3"/>
      <c r="AB401" s="3"/>
      <c r="AC401" s="6">
        <v>86</v>
      </c>
      <c r="AD401" s="6">
        <v>46</v>
      </c>
      <c r="AE401" s="3"/>
      <c r="AF401" s="3"/>
    </row>
    <row r="402" spans="1:32" ht="30" thickBot="1">
      <c r="A402" s="2">
        <v>44338</v>
      </c>
      <c r="B402" s="3" t="s">
        <v>1365</v>
      </c>
      <c r="C402" s="3" t="s">
        <v>2773</v>
      </c>
      <c r="D402" s="3" t="s">
        <v>2774</v>
      </c>
      <c r="E402" s="3" t="s">
        <v>64</v>
      </c>
      <c r="F402" s="3" t="s">
        <v>65</v>
      </c>
      <c r="G402" s="6">
        <v>153</v>
      </c>
      <c r="H402" s="6">
        <v>152.5</v>
      </c>
      <c r="I402" s="6">
        <v>153</v>
      </c>
      <c r="J402" s="6">
        <v>115</v>
      </c>
      <c r="K402" s="6">
        <v>115.5</v>
      </c>
      <c r="L402" s="6">
        <v>116</v>
      </c>
      <c r="M402" s="6">
        <v>985120009985976</v>
      </c>
      <c r="N402" s="3" t="s">
        <v>67</v>
      </c>
      <c r="O402" s="3" t="s">
        <v>2018</v>
      </c>
      <c r="P402" s="3" t="s">
        <v>67</v>
      </c>
      <c r="Q402" s="3"/>
      <c r="R402" s="3" t="s">
        <v>2019</v>
      </c>
      <c r="S402" s="3" t="s">
        <v>67</v>
      </c>
      <c r="T402" s="3"/>
      <c r="U402" s="3" t="s">
        <v>69</v>
      </c>
      <c r="V402" s="3" t="s">
        <v>73</v>
      </c>
      <c r="W402" s="6">
        <v>18</v>
      </c>
      <c r="X402" s="3" t="s">
        <v>2775</v>
      </c>
      <c r="Y402" s="3" t="s">
        <v>82</v>
      </c>
      <c r="Z402" s="3" t="s">
        <v>67</v>
      </c>
      <c r="AA402" s="3"/>
      <c r="AB402" s="6">
        <v>77</v>
      </c>
      <c r="AC402" s="6">
        <v>85</v>
      </c>
      <c r="AD402" s="6">
        <v>32</v>
      </c>
      <c r="AE402" s="3"/>
      <c r="AF402" s="3"/>
    </row>
    <row r="403" spans="1:32" ht="30" thickBot="1">
      <c r="A403" s="2">
        <v>44338</v>
      </c>
      <c r="B403" s="3" t="s">
        <v>2371</v>
      </c>
      <c r="C403" s="3" t="s">
        <v>2776</v>
      </c>
      <c r="D403" s="3" t="s">
        <v>2777</v>
      </c>
      <c r="E403" s="3" t="s">
        <v>64</v>
      </c>
      <c r="F403" s="3" t="s">
        <v>65</v>
      </c>
      <c r="G403" s="6">
        <v>164.5</v>
      </c>
      <c r="H403" s="6">
        <v>163.5</v>
      </c>
      <c r="I403" s="6">
        <v>164</v>
      </c>
      <c r="J403" s="6">
        <v>121</v>
      </c>
      <c r="K403" s="6">
        <v>119</v>
      </c>
      <c r="L403" s="6">
        <v>120</v>
      </c>
      <c r="M403" s="6">
        <v>0</v>
      </c>
      <c r="N403" s="3" t="s">
        <v>67</v>
      </c>
      <c r="O403" s="3" t="s">
        <v>1399</v>
      </c>
      <c r="P403" s="3" t="s">
        <v>91</v>
      </c>
      <c r="Q403" s="3" t="s">
        <v>91</v>
      </c>
      <c r="R403" s="3" t="s">
        <v>1400</v>
      </c>
      <c r="S403" s="3" t="s">
        <v>67</v>
      </c>
      <c r="T403" s="3"/>
      <c r="U403" s="3" t="s">
        <v>69</v>
      </c>
      <c r="V403" s="3" t="s">
        <v>73</v>
      </c>
      <c r="W403" s="3" t="s">
        <v>2609</v>
      </c>
      <c r="X403" s="6">
        <v>0</v>
      </c>
      <c r="Y403" s="3" t="s">
        <v>82</v>
      </c>
      <c r="Z403" s="3" t="s">
        <v>67</v>
      </c>
      <c r="AA403" s="3"/>
      <c r="AB403" s="6">
        <v>69</v>
      </c>
      <c r="AC403" s="6">
        <v>84</v>
      </c>
      <c r="AD403" s="6">
        <v>20</v>
      </c>
      <c r="AE403" s="3"/>
      <c r="AF403" s="3"/>
    </row>
    <row r="404" spans="1:32" ht="30" thickBot="1">
      <c r="A404" s="2">
        <v>44338</v>
      </c>
      <c r="B404" s="3" t="s">
        <v>2092</v>
      </c>
      <c r="C404" s="3" t="s">
        <v>2778</v>
      </c>
      <c r="D404" s="3" t="s">
        <v>2779</v>
      </c>
      <c r="E404" s="3" t="s">
        <v>64</v>
      </c>
      <c r="F404" s="3" t="s">
        <v>65</v>
      </c>
      <c r="G404" s="6">
        <v>153</v>
      </c>
      <c r="H404" s="6">
        <v>152</v>
      </c>
      <c r="I404" s="6">
        <v>152</v>
      </c>
      <c r="J404" s="6">
        <v>110</v>
      </c>
      <c r="K404" s="6">
        <v>110</v>
      </c>
      <c r="L404" s="6">
        <v>110</v>
      </c>
      <c r="M404" s="3"/>
      <c r="N404" s="3" t="s">
        <v>67</v>
      </c>
      <c r="O404" s="3" t="s">
        <v>2780</v>
      </c>
      <c r="P404" s="3" t="s">
        <v>67</v>
      </c>
      <c r="Q404" s="3"/>
      <c r="R404" s="3" t="s">
        <v>2781</v>
      </c>
      <c r="S404" s="3" t="s">
        <v>67</v>
      </c>
      <c r="T404" s="3"/>
      <c r="U404" s="3" t="s">
        <v>69</v>
      </c>
      <c r="V404" s="3" t="s">
        <v>73</v>
      </c>
      <c r="W404" s="6">
        <v>17.8</v>
      </c>
      <c r="X404" s="6">
        <v>9</v>
      </c>
      <c r="Y404" s="3" t="s">
        <v>97</v>
      </c>
      <c r="Z404" s="3" t="s">
        <v>67</v>
      </c>
      <c r="AA404" s="3"/>
      <c r="AB404" s="6">
        <v>85</v>
      </c>
      <c r="AC404" s="6">
        <v>67</v>
      </c>
      <c r="AD404" s="6">
        <v>25</v>
      </c>
      <c r="AE404" s="3"/>
      <c r="AF404" s="3"/>
    </row>
    <row r="405" spans="1:32" ht="30" thickBot="1">
      <c r="A405" s="2">
        <v>44338</v>
      </c>
      <c r="B405" s="3" t="s">
        <v>2064</v>
      </c>
      <c r="C405" s="3" t="s">
        <v>2065</v>
      </c>
      <c r="D405" s="3" t="s">
        <v>2782</v>
      </c>
      <c r="E405" s="3" t="s">
        <v>64</v>
      </c>
      <c r="F405" s="3" t="s">
        <v>65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985120009469794</v>
      </c>
      <c r="N405" s="3" t="s">
        <v>67</v>
      </c>
      <c r="O405" s="3" t="s">
        <v>2783</v>
      </c>
      <c r="P405" s="3" t="s">
        <v>67</v>
      </c>
      <c r="Q405" s="3"/>
      <c r="R405" s="3" t="s">
        <v>2784</v>
      </c>
      <c r="S405" s="3" t="s">
        <v>67</v>
      </c>
      <c r="T405" s="3"/>
      <c r="U405" s="3" t="s">
        <v>69</v>
      </c>
      <c r="V405" s="3" t="s">
        <v>73</v>
      </c>
      <c r="W405" s="6">
        <v>0</v>
      </c>
      <c r="X405" s="6">
        <v>0</v>
      </c>
      <c r="Y405" s="3"/>
      <c r="Z405" s="3" t="s">
        <v>91</v>
      </c>
      <c r="AA405" s="3" t="s">
        <v>91</v>
      </c>
      <c r="AB405" s="6">
        <v>0</v>
      </c>
      <c r="AC405" s="6">
        <v>84</v>
      </c>
      <c r="AD405" s="6">
        <v>57</v>
      </c>
      <c r="AE405" s="3"/>
      <c r="AF405" s="3"/>
    </row>
    <row r="406" spans="1:32" ht="30" thickBot="1">
      <c r="A406" s="2">
        <v>44338</v>
      </c>
      <c r="B406" s="3" t="s">
        <v>2064</v>
      </c>
      <c r="C406" s="3" t="s">
        <v>2785</v>
      </c>
      <c r="D406" s="3" t="s">
        <v>2786</v>
      </c>
      <c r="E406" s="3" t="s">
        <v>64</v>
      </c>
      <c r="F406" s="3" t="s">
        <v>65</v>
      </c>
      <c r="G406" s="6">
        <v>146</v>
      </c>
      <c r="H406" s="6">
        <v>146.5</v>
      </c>
      <c r="I406" s="6">
        <v>145</v>
      </c>
      <c r="J406" s="6">
        <v>113</v>
      </c>
      <c r="K406" s="6">
        <v>113</v>
      </c>
      <c r="L406" s="6">
        <v>113</v>
      </c>
      <c r="M406" s="6">
        <v>0</v>
      </c>
      <c r="N406" s="3" t="s">
        <v>67</v>
      </c>
      <c r="O406" s="3" t="s">
        <v>2787</v>
      </c>
      <c r="P406" s="3" t="s">
        <v>91</v>
      </c>
      <c r="Q406" s="3" t="s">
        <v>67</v>
      </c>
      <c r="R406" s="3" t="s">
        <v>2788</v>
      </c>
      <c r="S406" s="3" t="s">
        <v>67</v>
      </c>
      <c r="T406" s="3"/>
      <c r="U406" s="3" t="s">
        <v>69</v>
      </c>
      <c r="V406" s="3" t="s">
        <v>73</v>
      </c>
      <c r="W406" s="6">
        <v>0</v>
      </c>
      <c r="X406" s="6">
        <v>0</v>
      </c>
      <c r="Y406" s="3"/>
      <c r="Z406" s="3" t="s">
        <v>91</v>
      </c>
      <c r="AA406" s="3" t="s">
        <v>91</v>
      </c>
      <c r="AB406" s="6">
        <v>0</v>
      </c>
      <c r="AC406" s="6">
        <v>87</v>
      </c>
      <c r="AD406" s="6">
        <v>27</v>
      </c>
      <c r="AE406" s="3"/>
      <c r="AF406" s="3"/>
    </row>
    <row r="407" spans="1:32" ht="30" thickBot="1">
      <c r="A407" s="2">
        <v>44338</v>
      </c>
      <c r="B407" s="3" t="s">
        <v>1546</v>
      </c>
      <c r="C407" s="3" t="s">
        <v>2789</v>
      </c>
      <c r="D407" s="3" t="s">
        <v>2790</v>
      </c>
      <c r="E407" s="3" t="s">
        <v>64</v>
      </c>
      <c r="F407" s="3" t="s">
        <v>65</v>
      </c>
      <c r="G407" s="6">
        <v>153</v>
      </c>
      <c r="H407" s="6">
        <v>153.30000000000001</v>
      </c>
      <c r="I407" s="6">
        <v>154</v>
      </c>
      <c r="J407" s="6">
        <v>106</v>
      </c>
      <c r="K407" s="6">
        <v>106</v>
      </c>
      <c r="L407" s="6">
        <v>106.5</v>
      </c>
      <c r="M407" s="6">
        <v>989001006601652</v>
      </c>
      <c r="N407" s="3" t="s">
        <v>67</v>
      </c>
      <c r="O407" s="3" t="s">
        <v>2791</v>
      </c>
      <c r="P407" s="3" t="s">
        <v>67</v>
      </c>
      <c r="Q407" s="3"/>
      <c r="R407" s="3" t="s">
        <v>2792</v>
      </c>
      <c r="S407" s="3" t="s">
        <v>67</v>
      </c>
      <c r="T407" s="3"/>
      <c r="U407" s="3" t="s">
        <v>69</v>
      </c>
      <c r="V407" s="3" t="s">
        <v>73</v>
      </c>
      <c r="W407" s="6">
        <v>0</v>
      </c>
      <c r="X407" s="6">
        <v>0</v>
      </c>
      <c r="Y407" s="3" t="s">
        <v>82</v>
      </c>
      <c r="Z407" s="3" t="s">
        <v>67</v>
      </c>
      <c r="AA407" s="3"/>
      <c r="AB407" s="3"/>
      <c r="AC407" s="6">
        <v>59</v>
      </c>
      <c r="AD407" s="6">
        <v>29</v>
      </c>
      <c r="AE407" s="3"/>
      <c r="AF407" s="3"/>
    </row>
    <row r="408" spans="1:32" ht="30" thickBot="1">
      <c r="A408" s="2">
        <v>44338</v>
      </c>
      <c r="B408" s="3" t="s">
        <v>2502</v>
      </c>
      <c r="C408" s="3" t="s">
        <v>2793</v>
      </c>
      <c r="D408" s="3" t="s">
        <v>2794</v>
      </c>
      <c r="E408" s="3" t="s">
        <v>64</v>
      </c>
      <c r="F408" s="3" t="s">
        <v>65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3" t="s">
        <v>2795</v>
      </c>
      <c r="N408" s="3" t="s">
        <v>67</v>
      </c>
      <c r="O408" s="3" t="s">
        <v>2796</v>
      </c>
      <c r="P408" s="3" t="s">
        <v>67</v>
      </c>
      <c r="Q408" s="3"/>
      <c r="R408" s="3" t="s">
        <v>2797</v>
      </c>
      <c r="S408" s="3" t="s">
        <v>67</v>
      </c>
      <c r="T408" s="3"/>
      <c r="U408" s="3" t="s">
        <v>69</v>
      </c>
      <c r="V408" s="3" t="s">
        <v>73</v>
      </c>
      <c r="W408" s="3"/>
      <c r="X408" s="3"/>
      <c r="Y408" s="3" t="s">
        <v>97</v>
      </c>
      <c r="Z408" s="3" t="s">
        <v>67</v>
      </c>
      <c r="AA408" s="3"/>
      <c r="AB408" s="3"/>
      <c r="AC408" s="6">
        <v>98</v>
      </c>
      <c r="AD408" s="6">
        <v>19</v>
      </c>
      <c r="AE408" s="3"/>
      <c r="AF408" s="3"/>
    </row>
    <row r="409" spans="1:32" ht="30" thickBot="1">
      <c r="A409" s="2">
        <v>44339</v>
      </c>
      <c r="B409" s="3" t="s">
        <v>1461</v>
      </c>
      <c r="C409" s="3" t="s">
        <v>2798</v>
      </c>
      <c r="D409" s="3" t="s">
        <v>2799</v>
      </c>
      <c r="E409" s="3" t="s">
        <v>64</v>
      </c>
      <c r="F409" s="3" t="s">
        <v>65</v>
      </c>
      <c r="G409" s="6">
        <v>142</v>
      </c>
      <c r="H409" s="6">
        <v>143</v>
      </c>
      <c r="I409" s="6">
        <v>144</v>
      </c>
      <c r="J409" s="6">
        <v>104</v>
      </c>
      <c r="K409" s="6">
        <v>104</v>
      </c>
      <c r="L409" s="3" t="s">
        <v>2800</v>
      </c>
      <c r="M409" s="3"/>
      <c r="N409" s="3" t="s">
        <v>67</v>
      </c>
      <c r="O409" s="3" t="s">
        <v>1040</v>
      </c>
      <c r="P409" s="3" t="s">
        <v>67</v>
      </c>
      <c r="Q409" s="3"/>
      <c r="R409" s="3" t="s">
        <v>1733</v>
      </c>
      <c r="S409" s="3" t="s">
        <v>67</v>
      </c>
      <c r="T409" s="3"/>
      <c r="U409" s="3" t="s">
        <v>69</v>
      </c>
      <c r="V409" s="3" t="s">
        <v>73</v>
      </c>
      <c r="W409" s="3" t="s">
        <v>2801</v>
      </c>
      <c r="X409" s="3" t="s">
        <v>2802</v>
      </c>
      <c r="Y409" s="3" t="s">
        <v>75</v>
      </c>
      <c r="Z409" s="3" t="s">
        <v>67</v>
      </c>
      <c r="AA409" s="3"/>
      <c r="AB409" s="6">
        <v>74</v>
      </c>
      <c r="AC409" s="6">
        <v>79</v>
      </c>
      <c r="AD409" s="6">
        <v>29</v>
      </c>
      <c r="AE409" s="3"/>
      <c r="AF409" s="3"/>
    </row>
    <row r="410" spans="1:32" ht="30" thickBot="1">
      <c r="A410" s="2">
        <v>44338</v>
      </c>
      <c r="B410" s="3" t="s">
        <v>2181</v>
      </c>
      <c r="C410" s="3" t="s">
        <v>2803</v>
      </c>
      <c r="D410" s="3" t="s">
        <v>2804</v>
      </c>
      <c r="E410" s="3" t="s">
        <v>64</v>
      </c>
      <c r="F410" s="3" t="s">
        <v>65</v>
      </c>
      <c r="G410" s="6">
        <v>145.80000000000001</v>
      </c>
      <c r="H410" s="6">
        <v>147</v>
      </c>
      <c r="I410" s="6">
        <v>146.5</v>
      </c>
      <c r="J410" s="6">
        <v>103</v>
      </c>
      <c r="K410" s="6">
        <v>103</v>
      </c>
      <c r="L410" s="6">
        <v>102.5</v>
      </c>
      <c r="M410" s="6">
        <v>982000408449771</v>
      </c>
      <c r="N410" s="3" t="s">
        <v>67</v>
      </c>
      <c r="O410" s="3" t="s">
        <v>2805</v>
      </c>
      <c r="P410" s="3" t="s">
        <v>67</v>
      </c>
      <c r="Q410" s="3"/>
      <c r="R410" s="3" t="s">
        <v>2806</v>
      </c>
      <c r="S410" s="3" t="s">
        <v>67</v>
      </c>
      <c r="T410" s="3"/>
      <c r="U410" s="3" t="s">
        <v>69</v>
      </c>
      <c r="V410" s="3" t="s">
        <v>73</v>
      </c>
      <c r="W410" s="6">
        <v>13</v>
      </c>
      <c r="X410" s="6">
        <v>10.4</v>
      </c>
      <c r="Y410" s="3" t="s">
        <v>75</v>
      </c>
      <c r="Z410" s="3" t="s">
        <v>67</v>
      </c>
      <c r="AA410" s="3"/>
      <c r="AB410" s="3"/>
      <c r="AC410" s="6">
        <v>58</v>
      </c>
      <c r="AD410" s="6">
        <v>17</v>
      </c>
      <c r="AE410" s="3"/>
      <c r="AF410" s="3"/>
    </row>
    <row r="411" spans="1:32" ht="30" thickBot="1">
      <c r="A411" s="2">
        <v>44338</v>
      </c>
      <c r="B411" s="3" t="s">
        <v>2487</v>
      </c>
      <c r="C411" s="3" t="s">
        <v>2807</v>
      </c>
      <c r="D411" s="3" t="s">
        <v>2808</v>
      </c>
      <c r="E411" s="3" t="s">
        <v>64</v>
      </c>
      <c r="F411" s="3" t="s">
        <v>65</v>
      </c>
      <c r="G411" s="6">
        <v>154.5</v>
      </c>
      <c r="H411" s="6">
        <v>154</v>
      </c>
      <c r="I411" s="6">
        <v>154.5</v>
      </c>
      <c r="J411" s="6">
        <v>108</v>
      </c>
      <c r="K411" s="6">
        <v>108</v>
      </c>
      <c r="L411" s="6">
        <v>108.5</v>
      </c>
      <c r="M411" s="6">
        <v>982000408444464</v>
      </c>
      <c r="N411" s="3" t="s">
        <v>67</v>
      </c>
      <c r="O411" s="3" t="s">
        <v>2809</v>
      </c>
      <c r="P411" s="3" t="s">
        <v>67</v>
      </c>
      <c r="Q411" s="3"/>
      <c r="R411" s="3" t="s">
        <v>2810</v>
      </c>
      <c r="S411" s="3" t="s">
        <v>67</v>
      </c>
      <c r="T411" s="3"/>
      <c r="U411" s="3" t="s">
        <v>69</v>
      </c>
      <c r="V411" s="3" t="s">
        <v>73</v>
      </c>
      <c r="W411" s="6">
        <v>19.3</v>
      </c>
      <c r="X411" s="6">
        <v>10.199999999999999</v>
      </c>
      <c r="Y411" s="3" t="s">
        <v>75</v>
      </c>
      <c r="Z411" s="3" t="s">
        <v>67</v>
      </c>
      <c r="AA411" s="3"/>
      <c r="AB411" s="6">
        <v>77</v>
      </c>
      <c r="AC411" s="6">
        <v>94</v>
      </c>
      <c r="AD411" s="6">
        <v>30</v>
      </c>
      <c r="AE411" s="3"/>
      <c r="AF411" s="3"/>
    </row>
    <row r="412" spans="1:32" ht="30" thickBot="1">
      <c r="A412" s="2">
        <v>44338</v>
      </c>
      <c r="B412" s="3" t="s">
        <v>2663</v>
      </c>
      <c r="C412" s="3" t="s">
        <v>2811</v>
      </c>
      <c r="D412" s="3" t="s">
        <v>2812</v>
      </c>
      <c r="E412" s="3" t="s">
        <v>64</v>
      </c>
      <c r="F412" s="3" t="s">
        <v>65</v>
      </c>
      <c r="G412" s="6">
        <v>155</v>
      </c>
      <c r="H412" s="6">
        <v>156</v>
      </c>
      <c r="I412" s="6">
        <v>155</v>
      </c>
      <c r="J412" s="6">
        <v>114</v>
      </c>
      <c r="K412" s="6">
        <v>114.5</v>
      </c>
      <c r="L412" s="6">
        <v>114</v>
      </c>
      <c r="M412" s="3" t="s">
        <v>162</v>
      </c>
      <c r="N412" s="3" t="s">
        <v>67</v>
      </c>
      <c r="O412" s="3" t="s">
        <v>2813</v>
      </c>
      <c r="P412" s="3" t="s">
        <v>67</v>
      </c>
      <c r="Q412" s="3"/>
      <c r="R412" s="3" t="s">
        <v>2814</v>
      </c>
      <c r="S412" s="3" t="s">
        <v>91</v>
      </c>
      <c r="T412" s="3" t="s">
        <v>91</v>
      </c>
      <c r="U412" s="3" t="s">
        <v>69</v>
      </c>
      <c r="V412" s="3" t="s">
        <v>73</v>
      </c>
      <c r="W412" s="6">
        <v>18.899999999999999</v>
      </c>
      <c r="X412" s="6">
        <v>4.4000000000000004</v>
      </c>
      <c r="Y412" s="3" t="s">
        <v>97</v>
      </c>
      <c r="Z412" s="3" t="s">
        <v>67</v>
      </c>
      <c r="AA412" s="3"/>
      <c r="AB412" s="3"/>
      <c r="AC412" s="6">
        <v>87</v>
      </c>
      <c r="AD412" s="6">
        <v>37</v>
      </c>
      <c r="AE412" s="3"/>
      <c r="AF412" s="3"/>
    </row>
    <row r="413" spans="1:32" ht="30" thickBot="1">
      <c r="A413" s="2">
        <v>44338</v>
      </c>
      <c r="B413" s="3" t="s">
        <v>2590</v>
      </c>
      <c r="C413" s="3" t="s">
        <v>2815</v>
      </c>
      <c r="D413" s="3" t="s">
        <v>2816</v>
      </c>
      <c r="E413" s="3" t="s">
        <v>64</v>
      </c>
      <c r="F413" s="3" t="s">
        <v>65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 t="s">
        <v>73</v>
      </c>
      <c r="W413" s="3"/>
      <c r="X413" s="3"/>
      <c r="Y413" s="3"/>
      <c r="Z413" s="3" t="s">
        <v>67</v>
      </c>
      <c r="AA413" s="3"/>
      <c r="AB413" s="3"/>
      <c r="AC413" s="6">
        <v>38</v>
      </c>
      <c r="AD413" s="6">
        <v>56</v>
      </c>
      <c r="AE413" s="3"/>
      <c r="AF413" s="3"/>
    </row>
    <row r="414" spans="1:32" ht="30" thickBot="1">
      <c r="A414" s="2">
        <v>44339</v>
      </c>
      <c r="B414" s="3" t="s">
        <v>1753</v>
      </c>
      <c r="C414" s="3" t="s">
        <v>2817</v>
      </c>
      <c r="D414" s="3" t="s">
        <v>2818</v>
      </c>
      <c r="E414" s="3" t="s">
        <v>64</v>
      </c>
      <c r="F414" s="3" t="s">
        <v>65</v>
      </c>
      <c r="G414" s="6">
        <v>160</v>
      </c>
      <c r="H414" s="6">
        <v>160</v>
      </c>
      <c r="I414" s="6">
        <v>163</v>
      </c>
      <c r="J414" s="6">
        <v>114</v>
      </c>
      <c r="K414" s="6">
        <v>114</v>
      </c>
      <c r="L414" s="6">
        <v>113.5</v>
      </c>
      <c r="M414" s="6">
        <v>0</v>
      </c>
      <c r="N414" s="3" t="s">
        <v>67</v>
      </c>
      <c r="O414" s="3" t="s">
        <v>2819</v>
      </c>
      <c r="P414" s="3" t="s">
        <v>67</v>
      </c>
      <c r="Q414" s="3"/>
      <c r="R414" s="3" t="s">
        <v>2820</v>
      </c>
      <c r="S414" s="3" t="s">
        <v>91</v>
      </c>
      <c r="T414" s="3" t="s">
        <v>91</v>
      </c>
      <c r="U414" s="3" t="s">
        <v>69</v>
      </c>
      <c r="V414" s="3" t="s">
        <v>122</v>
      </c>
      <c r="W414" s="6">
        <v>13.2</v>
      </c>
      <c r="X414" s="6">
        <v>7</v>
      </c>
      <c r="Y414" s="3" t="s">
        <v>82</v>
      </c>
      <c r="Z414" s="3" t="s">
        <v>91</v>
      </c>
      <c r="AA414" s="3" t="s">
        <v>91</v>
      </c>
      <c r="AB414" s="6">
        <v>84</v>
      </c>
      <c r="AC414" s="6">
        <v>66</v>
      </c>
      <c r="AD414" s="6">
        <v>42</v>
      </c>
      <c r="AE414" s="3"/>
      <c r="AF414" s="3"/>
    </row>
    <row r="415" spans="1:32" ht="30" thickBot="1">
      <c r="A415" s="2">
        <v>44339</v>
      </c>
      <c r="B415" s="3" t="s">
        <v>2406</v>
      </c>
      <c r="C415" s="3" t="s">
        <v>2821</v>
      </c>
      <c r="D415" s="3" t="s">
        <v>2822</v>
      </c>
      <c r="E415" s="3" t="s">
        <v>64</v>
      </c>
      <c r="F415" s="3" t="s">
        <v>65</v>
      </c>
      <c r="G415" s="6">
        <v>156</v>
      </c>
      <c r="H415" s="6">
        <v>155.5</v>
      </c>
      <c r="I415" s="6">
        <v>155.5</v>
      </c>
      <c r="J415" s="6">
        <v>120</v>
      </c>
      <c r="K415" s="6">
        <v>120</v>
      </c>
      <c r="L415" s="6">
        <v>119.5</v>
      </c>
      <c r="M415" s="3" t="s">
        <v>1722</v>
      </c>
      <c r="N415" s="3" t="s">
        <v>67</v>
      </c>
      <c r="O415" s="3" t="s">
        <v>2823</v>
      </c>
      <c r="P415" s="3" t="s">
        <v>67</v>
      </c>
      <c r="Q415" s="3"/>
      <c r="R415" s="3" t="s">
        <v>1723</v>
      </c>
      <c r="S415" s="3" t="s">
        <v>67</v>
      </c>
      <c r="T415" s="3"/>
      <c r="U415" s="3" t="s">
        <v>69</v>
      </c>
      <c r="V415" s="3" t="s">
        <v>73</v>
      </c>
      <c r="W415" s="6">
        <v>18.100000000000001</v>
      </c>
      <c r="X415" s="6">
        <v>0</v>
      </c>
      <c r="Y415" s="3" t="s">
        <v>82</v>
      </c>
      <c r="Z415" s="3" t="s">
        <v>91</v>
      </c>
      <c r="AA415" s="3" t="s">
        <v>91</v>
      </c>
      <c r="AB415" s="6">
        <v>73</v>
      </c>
      <c r="AC415" s="6">
        <v>104</v>
      </c>
      <c r="AD415" s="3" t="s">
        <v>2824</v>
      </c>
      <c r="AE415" s="3"/>
      <c r="AF415" s="3"/>
    </row>
    <row r="416" spans="1:32" ht="30" thickBot="1">
      <c r="A416" s="2">
        <v>44340</v>
      </c>
      <c r="B416" s="3" t="s">
        <v>1624</v>
      </c>
      <c r="C416" s="3" t="s">
        <v>2825</v>
      </c>
      <c r="D416" s="3" t="s">
        <v>2826</v>
      </c>
      <c r="E416" s="3" t="s">
        <v>64</v>
      </c>
      <c r="F416" s="3" t="s">
        <v>65</v>
      </c>
      <c r="G416" s="6">
        <v>157</v>
      </c>
      <c r="H416" s="6">
        <v>157</v>
      </c>
      <c r="I416" s="6">
        <v>156.5</v>
      </c>
      <c r="J416" s="6">
        <v>122</v>
      </c>
      <c r="K416" s="6">
        <v>122</v>
      </c>
      <c r="L416" s="6">
        <v>122.3</v>
      </c>
      <c r="M416" s="3" t="s">
        <v>2014</v>
      </c>
      <c r="N416" s="3" t="s">
        <v>67</v>
      </c>
      <c r="O416" s="3" t="s">
        <v>2827</v>
      </c>
      <c r="P416" s="3" t="s">
        <v>67</v>
      </c>
      <c r="Q416" s="3"/>
      <c r="R416" s="3" t="s">
        <v>1411</v>
      </c>
      <c r="S416" s="3" t="s">
        <v>67</v>
      </c>
      <c r="T416" s="3"/>
      <c r="U416" s="3" t="s">
        <v>69</v>
      </c>
      <c r="V416" s="3" t="s">
        <v>73</v>
      </c>
      <c r="W416" s="6">
        <v>16.8</v>
      </c>
      <c r="X416" s="6">
        <v>6.6</v>
      </c>
      <c r="Y416" s="3" t="s">
        <v>82</v>
      </c>
      <c r="Z416" s="3" t="s">
        <v>67</v>
      </c>
      <c r="AA416" s="3"/>
      <c r="AB416" s="6">
        <v>92</v>
      </c>
      <c r="AC416" s="6">
        <v>85</v>
      </c>
      <c r="AD416" s="6">
        <v>31</v>
      </c>
      <c r="AE416" s="3"/>
      <c r="AF416" s="3"/>
    </row>
    <row r="417" spans="1:32" ht="30" thickBot="1">
      <c r="A417" s="2">
        <v>44340</v>
      </c>
      <c r="B417" s="3" t="s">
        <v>2828</v>
      </c>
      <c r="C417" s="3" t="s">
        <v>2829</v>
      </c>
      <c r="D417" s="3" t="s">
        <v>2830</v>
      </c>
      <c r="E417" s="3" t="s">
        <v>64</v>
      </c>
      <c r="F417" s="3" t="s">
        <v>65</v>
      </c>
      <c r="G417" s="6">
        <v>149.5</v>
      </c>
      <c r="H417" s="6">
        <v>149.5</v>
      </c>
      <c r="I417" s="6">
        <v>149.5</v>
      </c>
      <c r="J417" s="6">
        <v>106.8</v>
      </c>
      <c r="K417" s="6">
        <v>106.8</v>
      </c>
      <c r="L417" s="6">
        <v>106.8</v>
      </c>
      <c r="M417" s="3" t="s">
        <v>162</v>
      </c>
      <c r="N417" s="3" t="s">
        <v>67</v>
      </c>
      <c r="O417" s="3" t="s">
        <v>2831</v>
      </c>
      <c r="P417" s="3" t="s">
        <v>67</v>
      </c>
      <c r="Q417" s="3"/>
      <c r="R417" s="3" t="s">
        <v>2832</v>
      </c>
      <c r="S417" s="3" t="s">
        <v>67</v>
      </c>
      <c r="T417" s="3"/>
      <c r="U417" s="3" t="s">
        <v>69</v>
      </c>
      <c r="V417" s="3" t="s">
        <v>73</v>
      </c>
      <c r="W417" s="6">
        <v>7.5</v>
      </c>
      <c r="X417" s="6">
        <v>13</v>
      </c>
      <c r="Y417" s="3" t="s">
        <v>75</v>
      </c>
      <c r="Z417" s="3" t="s">
        <v>91</v>
      </c>
      <c r="AA417" s="3" t="s">
        <v>91</v>
      </c>
      <c r="AB417" s="6">
        <v>74</v>
      </c>
      <c r="AC417" s="6">
        <v>64</v>
      </c>
      <c r="AD417" s="6">
        <v>84</v>
      </c>
      <c r="AE417" s="3"/>
      <c r="AF417" s="3"/>
    </row>
    <row r="418" spans="1:32" ht="30" thickBot="1">
      <c r="A418" s="2">
        <v>44341</v>
      </c>
      <c r="B418" s="3" t="s">
        <v>1580</v>
      </c>
      <c r="C418" s="3" t="s">
        <v>2833</v>
      </c>
      <c r="D418" s="3" t="s">
        <v>2834</v>
      </c>
      <c r="E418" s="3" t="s">
        <v>64</v>
      </c>
      <c r="F418" s="3" t="s">
        <v>65</v>
      </c>
      <c r="G418" s="6">
        <v>164</v>
      </c>
      <c r="H418" s="6">
        <v>164</v>
      </c>
      <c r="I418" s="6">
        <v>164</v>
      </c>
      <c r="J418" s="6">
        <v>119</v>
      </c>
      <c r="K418" s="6">
        <v>119</v>
      </c>
      <c r="L418" s="6">
        <v>120</v>
      </c>
      <c r="M418" s="3"/>
      <c r="N418" s="3" t="s">
        <v>67</v>
      </c>
      <c r="O418" s="3" t="s">
        <v>2389</v>
      </c>
      <c r="P418" s="3" t="s">
        <v>67</v>
      </c>
      <c r="Q418" s="3"/>
      <c r="R418" s="3" t="s">
        <v>2390</v>
      </c>
      <c r="S418" s="3" t="s">
        <v>67</v>
      </c>
      <c r="T418" s="3"/>
      <c r="U418" s="3" t="s">
        <v>69</v>
      </c>
      <c r="V418" s="3" t="s">
        <v>270</v>
      </c>
      <c r="W418" s="3" t="s">
        <v>2835</v>
      </c>
      <c r="X418" s="3" t="s">
        <v>2836</v>
      </c>
      <c r="Y418" s="3" t="s">
        <v>82</v>
      </c>
      <c r="Z418" s="3" t="s">
        <v>67</v>
      </c>
      <c r="AA418" s="3"/>
      <c r="AB418" s="6">
        <v>90</v>
      </c>
      <c r="AC418" s="6">
        <v>57</v>
      </c>
      <c r="AD418" s="6">
        <v>34</v>
      </c>
      <c r="AE418" s="3"/>
      <c r="AF418" s="3"/>
    </row>
    <row r="419" spans="1:32" ht="30" thickBot="1">
      <c r="A419" s="2">
        <v>44341</v>
      </c>
      <c r="B419" s="3" t="s">
        <v>1866</v>
      </c>
      <c r="C419" s="3" t="s">
        <v>2837</v>
      </c>
      <c r="D419" s="3" t="s">
        <v>2838</v>
      </c>
      <c r="E419" s="3" t="s">
        <v>64</v>
      </c>
      <c r="F419" s="3" t="s">
        <v>65</v>
      </c>
      <c r="G419" s="6">
        <v>150</v>
      </c>
      <c r="H419" s="6">
        <v>150</v>
      </c>
      <c r="I419" s="6">
        <v>151</v>
      </c>
      <c r="J419" s="6">
        <v>98.5</v>
      </c>
      <c r="K419" s="6">
        <v>98</v>
      </c>
      <c r="L419" s="6">
        <v>97.5</v>
      </c>
      <c r="M419" s="6">
        <v>900118001504384</v>
      </c>
      <c r="N419" s="3" t="s">
        <v>67</v>
      </c>
      <c r="O419" s="3" t="s">
        <v>2105</v>
      </c>
      <c r="P419" s="3" t="s">
        <v>67</v>
      </c>
      <c r="Q419" s="3"/>
      <c r="R419" s="3" t="s">
        <v>2839</v>
      </c>
      <c r="S419" s="3" t="s">
        <v>67</v>
      </c>
      <c r="T419" s="3"/>
      <c r="U419" s="3" t="s">
        <v>69</v>
      </c>
      <c r="V419" s="3" t="s">
        <v>73</v>
      </c>
      <c r="W419" s="6">
        <v>9.4499999999999993</v>
      </c>
      <c r="X419" s="6">
        <v>19.2</v>
      </c>
      <c r="Y419" s="3" t="s">
        <v>82</v>
      </c>
      <c r="Z419" s="3" t="s">
        <v>67</v>
      </c>
      <c r="AA419" s="3"/>
      <c r="AB419" s="6">
        <v>75</v>
      </c>
      <c r="AC419" s="6">
        <v>65</v>
      </c>
      <c r="AD419" s="6">
        <v>33</v>
      </c>
      <c r="AE419" s="3"/>
      <c r="AF419" s="3"/>
    </row>
    <row r="420" spans="1:32" ht="30" thickBot="1">
      <c r="A420" s="2">
        <v>44342</v>
      </c>
      <c r="B420" s="3" t="s">
        <v>2840</v>
      </c>
      <c r="C420" s="3" t="s">
        <v>2841</v>
      </c>
      <c r="D420" s="3" t="s">
        <v>2842</v>
      </c>
      <c r="E420" s="3" t="s">
        <v>64</v>
      </c>
      <c r="F420" s="3" t="s">
        <v>65</v>
      </c>
      <c r="G420" s="6">
        <v>138.5</v>
      </c>
      <c r="H420" s="6">
        <v>138.5</v>
      </c>
      <c r="I420" s="6">
        <v>138.5</v>
      </c>
      <c r="J420" s="6">
        <v>104.5</v>
      </c>
      <c r="K420" s="6">
        <v>105</v>
      </c>
      <c r="L420" s="6">
        <v>105</v>
      </c>
      <c r="M420" s="3" t="s">
        <v>162</v>
      </c>
      <c r="N420" s="3" t="s">
        <v>67</v>
      </c>
      <c r="O420" s="3" t="s">
        <v>2567</v>
      </c>
      <c r="P420" s="3" t="s">
        <v>67</v>
      </c>
      <c r="Q420" s="3"/>
      <c r="R420" s="3" t="s">
        <v>2843</v>
      </c>
      <c r="S420" s="3" t="s">
        <v>67</v>
      </c>
      <c r="T420" s="3"/>
      <c r="U420" s="3" t="s">
        <v>69</v>
      </c>
      <c r="V420" s="3" t="s">
        <v>73</v>
      </c>
      <c r="W420" s="6">
        <v>3.85</v>
      </c>
      <c r="X420" s="6">
        <v>9.44</v>
      </c>
      <c r="Y420" s="3" t="s">
        <v>82</v>
      </c>
      <c r="Z420" s="3" t="s">
        <v>67</v>
      </c>
      <c r="AA420" s="3"/>
      <c r="AB420" s="6">
        <v>83</v>
      </c>
      <c r="AC420" s="6">
        <v>56</v>
      </c>
      <c r="AD420" s="6">
        <v>49</v>
      </c>
      <c r="AE420" s="3"/>
      <c r="AF420" s="3"/>
    </row>
    <row r="421" spans="1:32" ht="30" thickBot="1">
      <c r="A421" s="2">
        <v>44342</v>
      </c>
      <c r="B421" s="3" t="s">
        <v>1964</v>
      </c>
      <c r="C421" s="3" t="s">
        <v>2844</v>
      </c>
      <c r="D421" s="3" t="s">
        <v>2845</v>
      </c>
      <c r="E421" s="3" t="s">
        <v>64</v>
      </c>
      <c r="F421" s="3" t="s">
        <v>65</v>
      </c>
      <c r="G421" s="6">
        <v>148</v>
      </c>
      <c r="H421" s="6">
        <v>149</v>
      </c>
      <c r="I421" s="6">
        <v>148</v>
      </c>
      <c r="J421" s="6">
        <v>108</v>
      </c>
      <c r="K421" s="6">
        <v>107</v>
      </c>
      <c r="L421" s="6">
        <v>107</v>
      </c>
      <c r="M421" s="3"/>
      <c r="N421" s="3" t="s">
        <v>67</v>
      </c>
      <c r="O421" s="3" t="s">
        <v>1986</v>
      </c>
      <c r="P421" s="3" t="s">
        <v>67</v>
      </c>
      <c r="Q421" s="3"/>
      <c r="R421" s="3" t="s">
        <v>1987</v>
      </c>
      <c r="S421" s="3" t="s">
        <v>67</v>
      </c>
      <c r="T421" s="3"/>
      <c r="U421" s="3" t="s">
        <v>69</v>
      </c>
      <c r="V421" s="3" t="s">
        <v>73</v>
      </c>
      <c r="W421" s="3" t="s">
        <v>2846</v>
      </c>
      <c r="X421" s="6">
        <v>19</v>
      </c>
      <c r="Y421" s="3" t="s">
        <v>82</v>
      </c>
      <c r="Z421" s="3" t="s">
        <v>67</v>
      </c>
      <c r="AA421" s="3"/>
      <c r="AB421" s="6">
        <v>77</v>
      </c>
      <c r="AC421" s="6">
        <v>65</v>
      </c>
      <c r="AD421" s="6">
        <v>48</v>
      </c>
      <c r="AE421" s="3"/>
      <c r="AF421" s="3"/>
    </row>
    <row r="422" spans="1:32" ht="30" thickBot="1">
      <c r="A422" s="2">
        <v>44342</v>
      </c>
      <c r="B422" s="3" t="s">
        <v>1655</v>
      </c>
      <c r="C422" s="3" t="s">
        <v>2847</v>
      </c>
      <c r="D422" s="3" t="s">
        <v>2848</v>
      </c>
      <c r="E422" s="3" t="s">
        <v>64</v>
      </c>
      <c r="F422" s="3" t="s">
        <v>65</v>
      </c>
      <c r="G422" s="6">
        <v>151</v>
      </c>
      <c r="H422" s="6">
        <v>150</v>
      </c>
      <c r="I422" s="6">
        <v>151</v>
      </c>
      <c r="J422" s="6">
        <v>120</v>
      </c>
      <c r="K422" s="6">
        <v>121</v>
      </c>
      <c r="L422" s="6">
        <v>121</v>
      </c>
      <c r="M422" s="3"/>
      <c r="N422" s="3" t="s">
        <v>67</v>
      </c>
      <c r="O422" s="3" t="s">
        <v>2849</v>
      </c>
      <c r="P422" s="3" t="s">
        <v>67</v>
      </c>
      <c r="Q422" s="3"/>
      <c r="R422" s="3" t="s">
        <v>2850</v>
      </c>
      <c r="S422" s="3" t="s">
        <v>67</v>
      </c>
      <c r="T422" s="3"/>
      <c r="U422" s="3" t="s">
        <v>69</v>
      </c>
      <c r="V422" s="3" t="s">
        <v>73</v>
      </c>
      <c r="W422" s="6">
        <v>12.7</v>
      </c>
      <c r="X422" s="6">
        <v>9.36</v>
      </c>
      <c r="Y422" s="3" t="s">
        <v>75</v>
      </c>
      <c r="Z422" s="3" t="s">
        <v>67</v>
      </c>
      <c r="AA422" s="3"/>
      <c r="AB422" s="3"/>
      <c r="AC422" s="6">
        <v>84</v>
      </c>
      <c r="AD422" s="6">
        <v>43</v>
      </c>
      <c r="AE422" s="3"/>
      <c r="AF422" s="3"/>
    </row>
    <row r="423" spans="1:32" ht="30" thickBot="1">
      <c r="A423" s="2">
        <v>44342</v>
      </c>
      <c r="B423" s="3" t="s">
        <v>1360</v>
      </c>
      <c r="C423" s="3" t="s">
        <v>2851</v>
      </c>
      <c r="D423" s="3" t="s">
        <v>2852</v>
      </c>
      <c r="E423" s="3" t="s">
        <v>64</v>
      </c>
      <c r="F423" s="3" t="s">
        <v>65</v>
      </c>
      <c r="G423" s="6">
        <v>157</v>
      </c>
      <c r="H423" s="6">
        <v>157</v>
      </c>
      <c r="I423" s="6">
        <v>158</v>
      </c>
      <c r="J423" s="6">
        <v>114</v>
      </c>
      <c r="K423" s="6">
        <v>114</v>
      </c>
      <c r="L423" s="6">
        <v>115</v>
      </c>
      <c r="M423" s="3"/>
      <c r="N423" s="3" t="s">
        <v>67</v>
      </c>
      <c r="O423" s="3" t="s">
        <v>2853</v>
      </c>
      <c r="P423" s="3" t="s">
        <v>67</v>
      </c>
      <c r="Q423" s="3"/>
      <c r="R423" s="3" t="s">
        <v>2854</v>
      </c>
      <c r="S423" s="3" t="s">
        <v>67</v>
      </c>
      <c r="T423" s="3"/>
      <c r="U423" s="3" t="s">
        <v>69</v>
      </c>
      <c r="V423" s="3" t="s">
        <v>270</v>
      </c>
      <c r="W423" s="6">
        <v>0</v>
      </c>
      <c r="X423" s="6">
        <v>15.7</v>
      </c>
      <c r="Y423" s="3"/>
      <c r="Z423" s="3" t="s">
        <v>67</v>
      </c>
      <c r="AA423" s="3"/>
      <c r="AB423" s="3"/>
      <c r="AC423" s="6">
        <v>66</v>
      </c>
      <c r="AD423" s="6">
        <v>41</v>
      </c>
      <c r="AE423" s="3"/>
      <c r="AF423" s="3"/>
    </row>
    <row r="424" spans="1:32" ht="30" thickBot="1">
      <c r="A424" s="2">
        <v>44342</v>
      </c>
      <c r="B424" s="3" t="s">
        <v>2855</v>
      </c>
      <c r="C424" s="3" t="s">
        <v>2856</v>
      </c>
      <c r="D424" s="3" t="s">
        <v>2857</v>
      </c>
      <c r="E424" s="3" t="s">
        <v>64</v>
      </c>
      <c r="F424" s="3" t="s">
        <v>65</v>
      </c>
      <c r="G424" s="6">
        <v>154</v>
      </c>
      <c r="H424" s="6">
        <v>153.5</v>
      </c>
      <c r="I424" s="6">
        <v>154.5</v>
      </c>
      <c r="J424" s="6">
        <v>110</v>
      </c>
      <c r="K424" s="6">
        <v>110</v>
      </c>
      <c r="L424" s="6">
        <v>110.5</v>
      </c>
      <c r="M424" s="6">
        <v>985121020515711</v>
      </c>
      <c r="N424" s="3" t="s">
        <v>67</v>
      </c>
      <c r="O424" s="3" t="s">
        <v>2666</v>
      </c>
      <c r="P424" s="3" t="s">
        <v>67</v>
      </c>
      <c r="Q424" s="3"/>
      <c r="R424" s="3" t="s">
        <v>2667</v>
      </c>
      <c r="S424" s="3" t="s">
        <v>67</v>
      </c>
      <c r="T424" s="3"/>
      <c r="U424" s="3" t="s">
        <v>69</v>
      </c>
      <c r="V424" s="3" t="s">
        <v>73</v>
      </c>
      <c r="W424" s="6">
        <v>0</v>
      </c>
      <c r="X424" s="6">
        <v>20.6</v>
      </c>
      <c r="Y424" s="3" t="s">
        <v>75</v>
      </c>
      <c r="Z424" s="3" t="s">
        <v>67</v>
      </c>
      <c r="AA424" s="3"/>
      <c r="AB424" s="6">
        <v>65</v>
      </c>
      <c r="AC424" s="6">
        <v>74</v>
      </c>
      <c r="AD424" s="6">
        <v>35</v>
      </c>
      <c r="AE424" s="3"/>
      <c r="AF424" s="3"/>
    </row>
    <row r="425" spans="1:32" ht="30" thickBot="1">
      <c r="A425" s="2">
        <v>44340</v>
      </c>
      <c r="B425" s="3" t="s">
        <v>2202</v>
      </c>
      <c r="C425" s="3" t="s">
        <v>2858</v>
      </c>
      <c r="D425" s="3" t="s">
        <v>2859</v>
      </c>
      <c r="E425" s="3" t="s">
        <v>64</v>
      </c>
      <c r="F425" s="3" t="s">
        <v>65</v>
      </c>
      <c r="G425" s="6">
        <v>152</v>
      </c>
      <c r="H425" s="3" t="s">
        <v>2244</v>
      </c>
      <c r="I425" s="6">
        <v>151</v>
      </c>
      <c r="J425" s="6">
        <v>112</v>
      </c>
      <c r="K425" s="6">
        <v>113</v>
      </c>
      <c r="L425" s="3" t="s">
        <v>1702</v>
      </c>
      <c r="M425" s="3">
        <v>9890010061001630</v>
      </c>
      <c r="N425" s="3" t="s">
        <v>67</v>
      </c>
      <c r="O425" s="3" t="s">
        <v>2860</v>
      </c>
      <c r="P425" s="3" t="s">
        <v>67</v>
      </c>
      <c r="Q425" s="3"/>
      <c r="R425" s="3" t="s">
        <v>2861</v>
      </c>
      <c r="S425" s="3" t="s">
        <v>67</v>
      </c>
      <c r="T425" s="3"/>
      <c r="U425" s="3" t="s">
        <v>69</v>
      </c>
      <c r="V425" s="3" t="s">
        <v>73</v>
      </c>
      <c r="W425" s="3" t="s">
        <v>2073</v>
      </c>
      <c r="X425" s="3" t="s">
        <v>2862</v>
      </c>
      <c r="Y425" s="3" t="s">
        <v>75</v>
      </c>
      <c r="Z425" s="3" t="s">
        <v>67</v>
      </c>
      <c r="AA425" s="3"/>
      <c r="AB425" s="3" t="s">
        <v>2863</v>
      </c>
      <c r="AC425" s="6">
        <v>85</v>
      </c>
      <c r="AD425" s="6">
        <v>46</v>
      </c>
      <c r="AE425" s="3"/>
      <c r="AF425" s="3"/>
    </row>
    <row r="426" spans="1:32" ht="30" thickBot="1">
      <c r="A426" s="2">
        <v>44343</v>
      </c>
      <c r="B426" s="3" t="s">
        <v>1257</v>
      </c>
      <c r="C426" s="3" t="s">
        <v>2864</v>
      </c>
      <c r="D426" s="3" t="s">
        <v>2865</v>
      </c>
      <c r="E426" s="3" t="s">
        <v>64</v>
      </c>
      <c r="F426" s="3" t="s">
        <v>65</v>
      </c>
      <c r="G426" s="6">
        <v>146</v>
      </c>
      <c r="H426" s="6">
        <v>145.5</v>
      </c>
      <c r="I426" s="6">
        <v>146.5</v>
      </c>
      <c r="J426" s="6">
        <v>110</v>
      </c>
      <c r="K426" s="6">
        <v>109</v>
      </c>
      <c r="L426" s="6">
        <v>109</v>
      </c>
      <c r="M426" s="3"/>
      <c r="N426" s="3" t="s">
        <v>67</v>
      </c>
      <c r="O426" s="3" t="s">
        <v>1784</v>
      </c>
      <c r="P426" s="3" t="s">
        <v>67</v>
      </c>
      <c r="Q426" s="3"/>
      <c r="R426" s="3" t="s">
        <v>1395</v>
      </c>
      <c r="S426" s="3" t="s">
        <v>67</v>
      </c>
      <c r="T426" s="3"/>
      <c r="U426" s="3" t="s">
        <v>69</v>
      </c>
      <c r="V426" s="3" t="s">
        <v>122</v>
      </c>
      <c r="W426" s="6">
        <v>6.5</v>
      </c>
      <c r="X426" s="6">
        <v>19.91</v>
      </c>
      <c r="Y426" s="3" t="s">
        <v>97</v>
      </c>
      <c r="Z426" s="3" t="s">
        <v>67</v>
      </c>
      <c r="AA426" s="3"/>
      <c r="AB426" s="6">
        <v>72</v>
      </c>
      <c r="AC426" s="6">
        <v>68</v>
      </c>
      <c r="AD426" s="6">
        <v>54</v>
      </c>
      <c r="AE426" s="3"/>
      <c r="AF426" s="3"/>
    </row>
    <row r="427" spans="1:32" ht="30" thickBot="1">
      <c r="A427" s="2">
        <v>44343</v>
      </c>
      <c r="B427" s="3" t="s">
        <v>2416</v>
      </c>
      <c r="C427" s="3" t="s">
        <v>2866</v>
      </c>
      <c r="D427" s="3" t="s">
        <v>2867</v>
      </c>
      <c r="E427" s="3" t="s">
        <v>64</v>
      </c>
      <c r="F427" s="3" t="s">
        <v>65</v>
      </c>
      <c r="G427" s="6">
        <v>144</v>
      </c>
      <c r="H427" s="6">
        <v>143</v>
      </c>
      <c r="I427" s="6">
        <v>143.5</v>
      </c>
      <c r="J427" s="6">
        <v>114</v>
      </c>
      <c r="K427" s="6">
        <v>113</v>
      </c>
      <c r="L427" s="6">
        <v>113</v>
      </c>
      <c r="M427" s="6">
        <v>989001006601612</v>
      </c>
      <c r="N427" s="3" t="s">
        <v>67</v>
      </c>
      <c r="O427" s="3" t="s">
        <v>2868</v>
      </c>
      <c r="P427" s="3" t="s">
        <v>67</v>
      </c>
      <c r="Q427" s="3"/>
      <c r="R427" s="3" t="s">
        <v>2869</v>
      </c>
      <c r="S427" s="3" t="s">
        <v>67</v>
      </c>
      <c r="T427" s="3"/>
      <c r="U427" s="3" t="s">
        <v>69</v>
      </c>
      <c r="V427" s="3" t="s">
        <v>73</v>
      </c>
      <c r="W427" s="6">
        <v>0</v>
      </c>
      <c r="X427" s="6">
        <v>20.2</v>
      </c>
      <c r="Y427" s="3" t="s">
        <v>97</v>
      </c>
      <c r="Z427" s="3" t="s">
        <v>91</v>
      </c>
      <c r="AA427" s="3" t="s">
        <v>91</v>
      </c>
      <c r="AB427" s="6">
        <v>85</v>
      </c>
      <c r="AC427" s="6">
        <v>61</v>
      </c>
      <c r="AD427" s="6">
        <v>50</v>
      </c>
      <c r="AE427" s="3"/>
      <c r="AF427" s="3"/>
    </row>
    <row r="428" spans="1:32" ht="30" thickBot="1">
      <c r="A428" s="2">
        <v>44343</v>
      </c>
      <c r="B428" s="3" t="s">
        <v>2529</v>
      </c>
      <c r="C428" s="3" t="s">
        <v>2870</v>
      </c>
      <c r="D428" s="3" t="s">
        <v>2871</v>
      </c>
      <c r="E428" s="3" t="s">
        <v>64</v>
      </c>
      <c r="F428" s="3" t="s">
        <v>65</v>
      </c>
      <c r="G428" s="6">
        <v>150.19999999999999</v>
      </c>
      <c r="H428" s="6">
        <v>150.19999999999999</v>
      </c>
      <c r="I428" s="6">
        <v>150</v>
      </c>
      <c r="J428" s="6">
        <v>109</v>
      </c>
      <c r="K428" s="6">
        <v>108</v>
      </c>
      <c r="L428" s="6">
        <v>108.5</v>
      </c>
      <c r="M428" s="3" t="s">
        <v>2687</v>
      </c>
      <c r="N428" s="3" t="s">
        <v>67</v>
      </c>
      <c r="O428" s="3" t="s">
        <v>2688</v>
      </c>
      <c r="P428" s="3" t="s">
        <v>67</v>
      </c>
      <c r="Q428" s="3"/>
      <c r="R428" s="3" t="s">
        <v>2689</v>
      </c>
      <c r="S428" s="3" t="s">
        <v>67</v>
      </c>
      <c r="T428" s="3"/>
      <c r="U428" s="3" t="s">
        <v>69</v>
      </c>
      <c r="V428" s="3" t="s">
        <v>73</v>
      </c>
      <c r="W428" s="6">
        <v>15.8</v>
      </c>
      <c r="X428" s="6">
        <v>13.8</v>
      </c>
      <c r="Y428" s="3" t="s">
        <v>82</v>
      </c>
      <c r="Z428" s="3" t="s">
        <v>67</v>
      </c>
      <c r="AA428" s="3"/>
      <c r="AB428" s="6">
        <v>60</v>
      </c>
      <c r="AC428" s="6">
        <v>74</v>
      </c>
      <c r="AD428" s="6">
        <v>45</v>
      </c>
      <c r="AE428" s="3"/>
      <c r="AF428" s="3"/>
    </row>
    <row r="429" spans="1:32" ht="30" thickBot="1">
      <c r="A429" s="2">
        <v>44343</v>
      </c>
      <c r="B429" s="3" t="s">
        <v>2253</v>
      </c>
      <c r="C429" s="3" t="s">
        <v>2872</v>
      </c>
      <c r="D429" s="3" t="s">
        <v>2873</v>
      </c>
      <c r="E429" s="3" t="s">
        <v>64</v>
      </c>
      <c r="F429" s="3" t="s">
        <v>65</v>
      </c>
      <c r="G429" s="6">
        <v>146</v>
      </c>
      <c r="H429" s="6">
        <v>146</v>
      </c>
      <c r="I429" s="6">
        <v>146.5</v>
      </c>
      <c r="J429" s="6">
        <v>100.5</v>
      </c>
      <c r="K429" s="6">
        <v>101</v>
      </c>
      <c r="L429" s="6">
        <v>100.5</v>
      </c>
      <c r="M429" s="3" t="s">
        <v>1374</v>
      </c>
      <c r="N429" s="3" t="s">
        <v>67</v>
      </c>
      <c r="O429" s="3" t="s">
        <v>2723</v>
      </c>
      <c r="P429" s="3" t="s">
        <v>67</v>
      </c>
      <c r="Q429" s="3"/>
      <c r="R429" s="3" t="s">
        <v>2874</v>
      </c>
      <c r="S429" s="3" t="s">
        <v>67</v>
      </c>
      <c r="T429" s="3"/>
      <c r="U429" s="3" t="s">
        <v>69</v>
      </c>
      <c r="V429" s="3" t="s">
        <v>73</v>
      </c>
      <c r="W429" s="6">
        <v>13.8</v>
      </c>
      <c r="X429" s="6">
        <v>0</v>
      </c>
      <c r="Y429" s="3" t="s">
        <v>82</v>
      </c>
      <c r="Z429" s="3" t="s">
        <v>67</v>
      </c>
      <c r="AA429" s="3"/>
      <c r="AB429" s="3"/>
      <c r="AC429" s="6">
        <v>88</v>
      </c>
      <c r="AD429" s="6">
        <v>9</v>
      </c>
      <c r="AE429" s="3"/>
      <c r="AF429" s="3"/>
    </row>
    <row r="430" spans="1:32" ht="30" thickBot="1">
      <c r="A430" s="2">
        <v>44343</v>
      </c>
      <c r="B430" s="3" t="s">
        <v>1324</v>
      </c>
      <c r="C430" s="3" t="s">
        <v>2875</v>
      </c>
      <c r="D430" s="3" t="s">
        <v>2876</v>
      </c>
      <c r="E430" s="3" t="s">
        <v>64</v>
      </c>
      <c r="F430" s="3" t="s">
        <v>65</v>
      </c>
      <c r="G430" s="6">
        <v>157</v>
      </c>
      <c r="H430" s="6">
        <v>158</v>
      </c>
      <c r="I430" s="6">
        <v>158</v>
      </c>
      <c r="J430" s="6">
        <v>111</v>
      </c>
      <c r="K430" s="6">
        <v>111.5</v>
      </c>
      <c r="L430" s="6">
        <v>111.5</v>
      </c>
      <c r="M430" s="3"/>
      <c r="N430" s="3" t="s">
        <v>67</v>
      </c>
      <c r="O430" s="3" t="s">
        <v>2658</v>
      </c>
      <c r="P430" s="3" t="s">
        <v>67</v>
      </c>
      <c r="Q430" s="3"/>
      <c r="R430" s="3" t="s">
        <v>2659</v>
      </c>
      <c r="S430" s="3" t="s">
        <v>67</v>
      </c>
      <c r="T430" s="3"/>
      <c r="U430" s="3" t="s">
        <v>69</v>
      </c>
      <c r="V430" s="3" t="s">
        <v>73</v>
      </c>
      <c r="W430" s="6">
        <v>4.5</v>
      </c>
      <c r="X430" s="6">
        <v>24.3</v>
      </c>
      <c r="Y430" s="3"/>
      <c r="Z430" s="3" t="s">
        <v>67</v>
      </c>
      <c r="AA430" s="3"/>
      <c r="AB430" s="6">
        <v>78</v>
      </c>
      <c r="AC430" s="6">
        <v>94</v>
      </c>
      <c r="AD430" s="6">
        <v>13</v>
      </c>
      <c r="AE430" s="3"/>
      <c r="AF430" s="3"/>
    </row>
    <row r="431" spans="1:32" ht="30" thickBot="1">
      <c r="A431" s="2">
        <v>44344</v>
      </c>
      <c r="B431" s="3" t="s">
        <v>2092</v>
      </c>
      <c r="C431" s="3" t="s">
        <v>2877</v>
      </c>
      <c r="D431" s="3" t="s">
        <v>2878</v>
      </c>
      <c r="E431" s="3" t="s">
        <v>64</v>
      </c>
      <c r="F431" s="3" t="s">
        <v>65</v>
      </c>
      <c r="G431" s="6">
        <v>147</v>
      </c>
      <c r="H431" s="6">
        <v>147.5</v>
      </c>
      <c r="I431" s="6">
        <v>147</v>
      </c>
      <c r="J431" s="6">
        <v>107.5</v>
      </c>
      <c r="K431" s="6">
        <v>107.5</v>
      </c>
      <c r="L431" s="6">
        <v>108</v>
      </c>
      <c r="M431" s="3" t="s">
        <v>2879</v>
      </c>
      <c r="N431" s="3" t="s">
        <v>67</v>
      </c>
      <c r="O431" s="3" t="s">
        <v>2880</v>
      </c>
      <c r="P431" s="3" t="s">
        <v>67</v>
      </c>
      <c r="Q431" s="3"/>
      <c r="R431" s="3" t="s">
        <v>2881</v>
      </c>
      <c r="S431" s="3" t="s">
        <v>67</v>
      </c>
      <c r="T431" s="3"/>
      <c r="U431" s="3" t="s">
        <v>69</v>
      </c>
      <c r="V431" s="3" t="s">
        <v>73</v>
      </c>
      <c r="W431" s="6">
        <v>1.3</v>
      </c>
      <c r="X431" s="6">
        <v>12.1</v>
      </c>
      <c r="Y431" s="3" t="s">
        <v>97</v>
      </c>
      <c r="Z431" s="3" t="s">
        <v>67</v>
      </c>
      <c r="AA431" s="3"/>
      <c r="AB431" s="6">
        <v>75</v>
      </c>
      <c r="AC431" s="6">
        <v>69</v>
      </c>
      <c r="AD431" s="6">
        <v>53</v>
      </c>
      <c r="AE431" s="3"/>
      <c r="AF431" s="3"/>
    </row>
    <row r="432" spans="1:32" ht="30" thickBot="1">
      <c r="A432" s="2">
        <v>44345</v>
      </c>
      <c r="B432" s="3" t="s">
        <v>2007</v>
      </c>
      <c r="C432" s="3" t="s">
        <v>2882</v>
      </c>
      <c r="D432" s="3" t="s">
        <v>2883</v>
      </c>
      <c r="E432" s="3" t="s">
        <v>64</v>
      </c>
      <c r="F432" s="3" t="s">
        <v>65</v>
      </c>
      <c r="G432" s="6">
        <v>154</v>
      </c>
      <c r="H432" s="6">
        <v>155</v>
      </c>
      <c r="I432" s="6">
        <v>154.5</v>
      </c>
      <c r="J432" s="6">
        <v>112</v>
      </c>
      <c r="K432" s="6">
        <v>112</v>
      </c>
      <c r="L432" s="6">
        <v>112</v>
      </c>
      <c r="M432" s="6">
        <v>982000409277970</v>
      </c>
      <c r="N432" s="3" t="s">
        <v>67</v>
      </c>
      <c r="O432" s="3" t="s">
        <v>2155</v>
      </c>
      <c r="P432" s="3" t="s">
        <v>67</v>
      </c>
      <c r="Q432" s="3"/>
      <c r="R432" s="3" t="s">
        <v>2156</v>
      </c>
      <c r="S432" s="3" t="s">
        <v>67</v>
      </c>
      <c r="T432" s="3"/>
      <c r="U432" s="3" t="s">
        <v>69</v>
      </c>
      <c r="V432" s="3" t="s">
        <v>73</v>
      </c>
      <c r="W432" s="6">
        <v>23.3</v>
      </c>
      <c r="X432" s="6">
        <v>6.6</v>
      </c>
      <c r="Y432" s="3" t="s">
        <v>128</v>
      </c>
      <c r="Z432" s="3" t="s">
        <v>91</v>
      </c>
      <c r="AA432" s="3" t="s">
        <v>91</v>
      </c>
      <c r="AB432" s="3" t="s">
        <v>2884</v>
      </c>
      <c r="AC432" s="6">
        <v>71</v>
      </c>
      <c r="AD432" s="6">
        <v>27</v>
      </c>
      <c r="AE432" s="3"/>
      <c r="AF432" s="3"/>
    </row>
    <row r="433" spans="1:32" ht="30" thickBot="1">
      <c r="A433" s="2">
        <v>44345</v>
      </c>
      <c r="B433" s="3" t="s">
        <v>1964</v>
      </c>
      <c r="C433" s="3" t="s">
        <v>2485</v>
      </c>
      <c r="D433" s="3" t="s">
        <v>2885</v>
      </c>
      <c r="E433" s="3" t="s">
        <v>64</v>
      </c>
      <c r="F433" s="3" t="s">
        <v>65</v>
      </c>
      <c r="G433" s="6">
        <v>150.19999999999999</v>
      </c>
      <c r="H433" s="6">
        <v>150.5</v>
      </c>
      <c r="I433" s="6">
        <v>150.5</v>
      </c>
      <c r="J433" s="6">
        <v>106.7</v>
      </c>
      <c r="K433" s="6">
        <v>106.5</v>
      </c>
      <c r="L433" s="6">
        <v>106.5</v>
      </c>
      <c r="M433" s="6">
        <v>0</v>
      </c>
      <c r="N433" s="3" t="s">
        <v>67</v>
      </c>
      <c r="O433" s="3" t="s">
        <v>2179</v>
      </c>
      <c r="P433" s="3" t="s">
        <v>67</v>
      </c>
      <c r="Q433" s="3"/>
      <c r="R433" s="3" t="s">
        <v>2180</v>
      </c>
      <c r="S433" s="3" t="s">
        <v>67</v>
      </c>
      <c r="T433" s="3"/>
      <c r="U433" s="3" t="s">
        <v>69</v>
      </c>
      <c r="V433" s="3" t="s">
        <v>73</v>
      </c>
      <c r="W433" s="6">
        <v>7</v>
      </c>
      <c r="X433" s="6">
        <v>8.0500000000000007</v>
      </c>
      <c r="Y433" s="3" t="s">
        <v>82</v>
      </c>
      <c r="Z433" s="3" t="s">
        <v>67</v>
      </c>
      <c r="AA433" s="3"/>
      <c r="AB433" s="6">
        <v>73</v>
      </c>
      <c r="AC433" s="6">
        <v>78</v>
      </c>
      <c r="AD433" s="6">
        <v>60</v>
      </c>
      <c r="AE433" s="3"/>
      <c r="AF433" s="3"/>
    </row>
    <row r="434" spans="1:32" ht="30" thickBot="1">
      <c r="A434" s="2">
        <v>44345</v>
      </c>
      <c r="B434" s="3" t="s">
        <v>2886</v>
      </c>
      <c r="C434" s="3" t="s">
        <v>2887</v>
      </c>
      <c r="D434" s="3" t="s">
        <v>2888</v>
      </c>
      <c r="E434" s="3" t="s">
        <v>64</v>
      </c>
      <c r="F434" s="3" t="s">
        <v>65</v>
      </c>
      <c r="G434" s="6">
        <v>139</v>
      </c>
      <c r="H434" s="6">
        <v>139</v>
      </c>
      <c r="I434" s="6">
        <v>138.5</v>
      </c>
      <c r="J434" s="6">
        <v>106</v>
      </c>
      <c r="K434" s="6">
        <v>106</v>
      </c>
      <c r="L434" s="6">
        <v>106</v>
      </c>
      <c r="M434" s="3" t="s">
        <v>162</v>
      </c>
      <c r="N434" s="3" t="s">
        <v>67</v>
      </c>
      <c r="O434" s="3" t="s">
        <v>2516</v>
      </c>
      <c r="P434" s="3" t="s">
        <v>67</v>
      </c>
      <c r="Q434" s="3"/>
      <c r="R434" s="3" t="s">
        <v>2517</v>
      </c>
      <c r="S434" s="3" t="s">
        <v>67</v>
      </c>
      <c r="T434" s="3"/>
      <c r="U434" s="3" t="s">
        <v>69</v>
      </c>
      <c r="V434" s="3" t="s">
        <v>73</v>
      </c>
      <c r="W434" s="6">
        <v>14.8</v>
      </c>
      <c r="X434" s="6">
        <v>16</v>
      </c>
      <c r="Y434" s="3" t="s">
        <v>82</v>
      </c>
      <c r="Z434" s="3" t="s">
        <v>67</v>
      </c>
      <c r="AA434" s="3"/>
      <c r="AB434" s="6">
        <v>76</v>
      </c>
      <c r="AC434" s="6">
        <v>71</v>
      </c>
      <c r="AD434" s="6">
        <v>52</v>
      </c>
      <c r="AE434" s="3"/>
      <c r="AF434" s="3"/>
    </row>
    <row r="435" spans="1:32" ht="30" thickBot="1">
      <c r="A435" s="2">
        <v>44345</v>
      </c>
      <c r="B435" s="3" t="s">
        <v>1371</v>
      </c>
      <c r="C435" s="3" t="s">
        <v>2889</v>
      </c>
      <c r="D435" s="3" t="s">
        <v>2890</v>
      </c>
      <c r="E435" s="3" t="s">
        <v>64</v>
      </c>
      <c r="F435" s="3" t="s">
        <v>65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 t="s">
        <v>73</v>
      </c>
      <c r="W435" s="3"/>
      <c r="X435" s="3"/>
      <c r="Y435" s="3" t="s">
        <v>82</v>
      </c>
      <c r="Z435" s="3" t="s">
        <v>67</v>
      </c>
      <c r="AA435" s="3"/>
      <c r="AB435" s="3"/>
      <c r="AC435" s="6">
        <v>57</v>
      </c>
      <c r="AD435" s="6">
        <v>70</v>
      </c>
      <c r="AE435" s="3"/>
      <c r="AF435" s="3"/>
    </row>
    <row r="436" spans="1:32" ht="30" thickBot="1">
      <c r="A436" s="2">
        <v>44346</v>
      </c>
      <c r="B436" s="3" t="s">
        <v>1324</v>
      </c>
      <c r="C436" s="3" t="s">
        <v>2891</v>
      </c>
      <c r="D436" s="3" t="s">
        <v>2892</v>
      </c>
      <c r="E436" s="3" t="s">
        <v>64</v>
      </c>
      <c r="F436" s="3" t="s">
        <v>65</v>
      </c>
      <c r="G436" s="6">
        <v>151</v>
      </c>
      <c r="H436" s="3" t="s">
        <v>2533</v>
      </c>
      <c r="I436" s="6">
        <v>151</v>
      </c>
      <c r="J436" s="3" t="s">
        <v>1789</v>
      </c>
      <c r="K436" s="3" t="s">
        <v>1789</v>
      </c>
      <c r="L436" s="6">
        <v>109</v>
      </c>
      <c r="M436" s="3"/>
      <c r="N436" s="3" t="s">
        <v>67</v>
      </c>
      <c r="O436" s="3" t="s">
        <v>2893</v>
      </c>
      <c r="P436" s="3" t="s">
        <v>67</v>
      </c>
      <c r="Q436" s="3"/>
      <c r="R436" s="3" t="s">
        <v>2894</v>
      </c>
      <c r="S436" s="3" t="s">
        <v>67</v>
      </c>
      <c r="T436" s="3"/>
      <c r="U436" s="3" t="s">
        <v>69</v>
      </c>
      <c r="V436" s="3" t="s">
        <v>73</v>
      </c>
      <c r="W436" s="3" t="s">
        <v>2895</v>
      </c>
      <c r="X436" s="3" t="s">
        <v>1252</v>
      </c>
      <c r="Y436" s="3" t="s">
        <v>75</v>
      </c>
      <c r="Z436" s="3" t="s">
        <v>67</v>
      </c>
      <c r="AA436" s="3"/>
      <c r="AB436" s="3"/>
      <c r="AC436" s="6">
        <v>59</v>
      </c>
      <c r="AD436" s="6">
        <v>52</v>
      </c>
      <c r="AE436" s="3"/>
      <c r="AF436" s="3"/>
    </row>
    <row r="437" spans="1:32" ht="30" thickBot="1">
      <c r="A437" s="2">
        <v>44309</v>
      </c>
      <c r="B437" s="3" t="s">
        <v>2896</v>
      </c>
      <c r="C437" s="6">
        <v>9.1566500000000008</v>
      </c>
      <c r="D437" s="6">
        <v>82.866200000000006</v>
      </c>
      <c r="E437" s="3" t="s">
        <v>64</v>
      </c>
      <c r="F437" s="3" t="s">
        <v>65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 t="s">
        <v>73</v>
      </c>
      <c r="W437" s="3"/>
      <c r="X437" s="3"/>
      <c r="Y437" s="3" t="s">
        <v>97</v>
      </c>
      <c r="Z437" s="3" t="s">
        <v>67</v>
      </c>
      <c r="AA437" s="3"/>
      <c r="AB437" s="3"/>
      <c r="AC437" s="3"/>
      <c r="AD437" s="3"/>
      <c r="AE437" s="6">
        <v>50</v>
      </c>
      <c r="AF437" s="6">
        <v>3</v>
      </c>
    </row>
    <row r="438" spans="1:32" ht="30" thickBot="1">
      <c r="A438" s="2">
        <v>44345</v>
      </c>
      <c r="B438" s="3" t="s">
        <v>1257</v>
      </c>
      <c r="C438" s="3" t="s">
        <v>2897</v>
      </c>
      <c r="D438" s="3" t="s">
        <v>2898</v>
      </c>
      <c r="E438" s="3" t="s">
        <v>64</v>
      </c>
      <c r="F438" s="3" t="s">
        <v>65</v>
      </c>
      <c r="G438" s="6">
        <v>160</v>
      </c>
      <c r="H438" s="6">
        <v>160</v>
      </c>
      <c r="I438" s="6">
        <v>160.5</v>
      </c>
      <c r="J438" s="6">
        <v>114.5</v>
      </c>
      <c r="K438" s="6">
        <v>114</v>
      </c>
      <c r="L438" s="6">
        <v>114.5</v>
      </c>
      <c r="M438" s="6">
        <v>0</v>
      </c>
      <c r="N438" s="3" t="s">
        <v>67</v>
      </c>
      <c r="O438" s="3" t="s">
        <v>1749</v>
      </c>
      <c r="P438" s="3" t="s">
        <v>67</v>
      </c>
      <c r="Q438" s="3"/>
      <c r="R438" s="3" t="s">
        <v>450</v>
      </c>
      <c r="S438" s="3" t="s">
        <v>67</v>
      </c>
      <c r="T438" s="3"/>
      <c r="U438" s="3" t="s">
        <v>69</v>
      </c>
      <c r="V438" s="3" t="s">
        <v>73</v>
      </c>
      <c r="W438" s="6">
        <v>12</v>
      </c>
      <c r="X438" s="6">
        <v>4</v>
      </c>
      <c r="Y438" s="3" t="s">
        <v>97</v>
      </c>
      <c r="Z438" s="3" t="s">
        <v>91</v>
      </c>
      <c r="AA438" s="3" t="s">
        <v>91</v>
      </c>
      <c r="AB438" s="6">
        <v>75</v>
      </c>
      <c r="AC438" s="6">
        <v>83</v>
      </c>
      <c r="AD438" s="6">
        <v>20</v>
      </c>
      <c r="AE438" s="3"/>
      <c r="AF438" s="3"/>
    </row>
    <row r="439" spans="1:32" ht="30" thickBot="1">
      <c r="A439" s="2">
        <v>44346</v>
      </c>
      <c r="B439" s="3" t="s">
        <v>1461</v>
      </c>
      <c r="C439" s="3" t="s">
        <v>2899</v>
      </c>
      <c r="D439" s="3" t="s">
        <v>2900</v>
      </c>
      <c r="E439" s="3" t="s">
        <v>64</v>
      </c>
      <c r="F439" s="3" t="s">
        <v>65</v>
      </c>
      <c r="G439" s="6">
        <v>155</v>
      </c>
      <c r="H439" s="6">
        <v>155</v>
      </c>
      <c r="I439" s="6">
        <v>155</v>
      </c>
      <c r="J439" s="6">
        <v>113</v>
      </c>
      <c r="K439" s="6">
        <v>112.5</v>
      </c>
      <c r="L439" s="6">
        <v>112.5</v>
      </c>
      <c r="M439" s="3"/>
      <c r="N439" s="3" t="s">
        <v>67</v>
      </c>
      <c r="O439" s="3" t="s">
        <v>2901</v>
      </c>
      <c r="P439" s="3" t="s">
        <v>91</v>
      </c>
      <c r="Q439" s="3" t="s">
        <v>91</v>
      </c>
      <c r="R439" s="3" t="s">
        <v>2902</v>
      </c>
      <c r="S439" s="3" t="s">
        <v>67</v>
      </c>
      <c r="T439" s="3"/>
      <c r="U439" s="3" t="s">
        <v>69</v>
      </c>
      <c r="V439" s="3" t="s">
        <v>73</v>
      </c>
      <c r="W439" s="6">
        <v>18</v>
      </c>
      <c r="X439" s="6">
        <v>0.7</v>
      </c>
      <c r="Y439" s="3" t="s">
        <v>75</v>
      </c>
      <c r="Z439" s="3" t="s">
        <v>67</v>
      </c>
      <c r="AA439" s="3"/>
      <c r="AB439" s="3" t="s">
        <v>2903</v>
      </c>
      <c r="AC439" s="6">
        <v>70</v>
      </c>
      <c r="AD439" s="6">
        <v>62</v>
      </c>
      <c r="AE439" s="3"/>
      <c r="AF439" s="3"/>
    </row>
    <row r="440" spans="1:32" ht="30" thickBot="1">
      <c r="A440" s="2">
        <v>44346</v>
      </c>
      <c r="B440" s="3" t="s">
        <v>1257</v>
      </c>
      <c r="C440" s="3"/>
      <c r="D440" s="3"/>
      <c r="E440" s="3" t="s">
        <v>64</v>
      </c>
      <c r="F440" s="3" t="s">
        <v>65</v>
      </c>
      <c r="G440" s="6">
        <v>104</v>
      </c>
      <c r="H440" s="6">
        <v>103</v>
      </c>
      <c r="I440" s="6">
        <v>103</v>
      </c>
      <c r="J440" s="6">
        <v>145</v>
      </c>
      <c r="K440" s="6">
        <v>146</v>
      </c>
      <c r="L440" s="6">
        <v>145</v>
      </c>
      <c r="M440" s="6">
        <v>982000408449239</v>
      </c>
      <c r="N440" s="3" t="s">
        <v>67</v>
      </c>
      <c r="O440" s="3" t="s">
        <v>2904</v>
      </c>
      <c r="P440" s="3" t="s">
        <v>67</v>
      </c>
      <c r="Q440" s="3"/>
      <c r="R440" s="3" t="s">
        <v>2905</v>
      </c>
      <c r="S440" s="3" t="s">
        <v>67</v>
      </c>
      <c r="T440" s="3"/>
      <c r="U440" s="3" t="s">
        <v>69</v>
      </c>
      <c r="V440" s="3" t="s">
        <v>73</v>
      </c>
      <c r="W440" s="6">
        <v>180</v>
      </c>
      <c r="X440" s="3" t="s">
        <v>2590</v>
      </c>
      <c r="Y440" s="3" t="s">
        <v>97</v>
      </c>
      <c r="Z440" s="3" t="s">
        <v>67</v>
      </c>
      <c r="AA440" s="3"/>
      <c r="AB440" s="6">
        <v>0</v>
      </c>
      <c r="AC440" s="6">
        <v>59</v>
      </c>
      <c r="AD440" s="6">
        <v>70</v>
      </c>
      <c r="AE440" s="3"/>
      <c r="AF440" s="3"/>
    </row>
    <row r="441" spans="1:32" ht="30" thickBot="1">
      <c r="A441" s="2">
        <v>44386</v>
      </c>
      <c r="B441" s="3" t="s">
        <v>2202</v>
      </c>
      <c r="C441" s="3"/>
      <c r="D441" s="3"/>
      <c r="E441" s="3" t="s">
        <v>64</v>
      </c>
      <c r="F441" s="3" t="s">
        <v>65</v>
      </c>
      <c r="G441" s="6">
        <v>161</v>
      </c>
      <c r="H441" s="6">
        <v>162</v>
      </c>
      <c r="I441" s="6">
        <v>162</v>
      </c>
      <c r="J441" s="6">
        <v>112</v>
      </c>
      <c r="K441" s="6">
        <v>115</v>
      </c>
      <c r="L441" s="6">
        <v>115</v>
      </c>
      <c r="M441" s="3" t="s">
        <v>162</v>
      </c>
      <c r="N441" s="3" t="s">
        <v>67</v>
      </c>
      <c r="O441" s="3" t="s">
        <v>2906</v>
      </c>
      <c r="P441" s="3" t="s">
        <v>67</v>
      </c>
      <c r="Q441" s="3"/>
      <c r="R441" s="3" t="s">
        <v>2907</v>
      </c>
      <c r="S441" s="3" t="s">
        <v>67</v>
      </c>
      <c r="T441" s="3"/>
      <c r="U441" s="3" t="s">
        <v>69</v>
      </c>
      <c r="V441" s="3" t="s">
        <v>70</v>
      </c>
      <c r="W441" s="3"/>
      <c r="X441" s="3"/>
      <c r="Y441" s="3"/>
      <c r="Z441" s="3" t="s">
        <v>67</v>
      </c>
      <c r="AA441" s="3"/>
      <c r="AB441" s="3"/>
      <c r="AC441" s="6">
        <v>94</v>
      </c>
      <c r="AD441" s="6">
        <v>47</v>
      </c>
      <c r="AE441" s="3"/>
      <c r="AF441" s="3"/>
    </row>
    <row r="442" spans="1:32" ht="30" thickBot="1">
      <c r="A442" s="2">
        <v>44336</v>
      </c>
      <c r="B442" s="3" t="s">
        <v>1666</v>
      </c>
      <c r="C442" s="3" t="s">
        <v>2908</v>
      </c>
      <c r="D442" s="3" t="s">
        <v>2909</v>
      </c>
      <c r="E442" s="3" t="s">
        <v>64</v>
      </c>
      <c r="F442" s="3" t="s">
        <v>65</v>
      </c>
      <c r="G442" s="6">
        <v>159</v>
      </c>
      <c r="H442" s="6">
        <v>160</v>
      </c>
      <c r="I442" s="6">
        <v>159</v>
      </c>
      <c r="J442" s="6">
        <v>114</v>
      </c>
      <c r="K442" s="6">
        <v>114.5</v>
      </c>
      <c r="L442" s="6">
        <v>115</v>
      </c>
      <c r="M442" s="6">
        <v>0</v>
      </c>
      <c r="N442" s="3" t="s">
        <v>67</v>
      </c>
      <c r="O442" s="3" t="s">
        <v>2910</v>
      </c>
      <c r="P442" s="3" t="s">
        <v>91</v>
      </c>
      <c r="Q442" s="3" t="s">
        <v>91</v>
      </c>
      <c r="R442" s="3" t="s">
        <v>2911</v>
      </c>
      <c r="S442" s="3" t="s">
        <v>67</v>
      </c>
      <c r="T442" s="3"/>
      <c r="U442" s="3" t="s">
        <v>69</v>
      </c>
      <c r="V442" s="3" t="s">
        <v>122</v>
      </c>
      <c r="W442" s="6">
        <v>5.5</v>
      </c>
      <c r="X442" s="6">
        <v>23.1</v>
      </c>
      <c r="Y442" s="3" t="s">
        <v>82</v>
      </c>
      <c r="Z442" s="3" t="s">
        <v>67</v>
      </c>
      <c r="AA442" s="3"/>
      <c r="AB442" s="6">
        <v>81</v>
      </c>
      <c r="AC442" s="3"/>
      <c r="AD442" s="3"/>
      <c r="AE442" s="6">
        <v>76</v>
      </c>
      <c r="AF442" s="6">
        <v>21</v>
      </c>
    </row>
    <row r="443" spans="1:32" ht="30" thickBot="1">
      <c r="A443" s="2">
        <v>44377</v>
      </c>
      <c r="B443" s="3" t="s">
        <v>1500</v>
      </c>
      <c r="C443" s="3" t="s">
        <v>2912</v>
      </c>
      <c r="D443" s="3" t="s">
        <v>2913</v>
      </c>
      <c r="E443" s="3" t="s">
        <v>64</v>
      </c>
      <c r="F443" s="3" t="s">
        <v>65</v>
      </c>
      <c r="G443" s="6">
        <v>154.5</v>
      </c>
      <c r="H443" s="6">
        <v>155</v>
      </c>
      <c r="I443" s="6">
        <v>154.5</v>
      </c>
      <c r="J443" s="6">
        <v>106</v>
      </c>
      <c r="K443" s="6">
        <v>106</v>
      </c>
      <c r="L443" s="6">
        <v>106.5</v>
      </c>
      <c r="M443" s="6">
        <v>989001006601652</v>
      </c>
      <c r="N443" s="3" t="s">
        <v>67</v>
      </c>
      <c r="O443" s="3" t="s">
        <v>2791</v>
      </c>
      <c r="P443" s="3" t="s">
        <v>67</v>
      </c>
      <c r="Q443" s="3"/>
      <c r="R443" s="3" t="s">
        <v>2792</v>
      </c>
      <c r="S443" s="3" t="s">
        <v>67</v>
      </c>
      <c r="T443" s="3"/>
      <c r="U443" s="3" t="s">
        <v>69</v>
      </c>
      <c r="V443" s="3" t="s">
        <v>73</v>
      </c>
      <c r="W443" s="6">
        <v>6.6</v>
      </c>
      <c r="X443" s="6">
        <v>21.1</v>
      </c>
      <c r="Y443" s="3" t="s">
        <v>82</v>
      </c>
      <c r="Z443" s="3" t="s">
        <v>91</v>
      </c>
      <c r="AA443" s="3" t="s">
        <v>91</v>
      </c>
      <c r="AB443" s="6">
        <v>76</v>
      </c>
      <c r="AC443" s="6">
        <v>68</v>
      </c>
      <c r="AD443" s="6">
        <v>33</v>
      </c>
      <c r="AE443" s="3"/>
      <c r="AF443" s="3"/>
    </row>
    <row r="444" spans="1:32" ht="30" thickBot="1">
      <c r="A444" s="2">
        <v>44347</v>
      </c>
      <c r="B444" s="3" t="s">
        <v>1500</v>
      </c>
      <c r="C444" s="3" t="s">
        <v>2914</v>
      </c>
      <c r="D444" s="3" t="s">
        <v>2915</v>
      </c>
      <c r="E444" s="3" t="s">
        <v>64</v>
      </c>
      <c r="F444" s="3" t="s">
        <v>65</v>
      </c>
      <c r="G444" s="6">
        <v>158.5</v>
      </c>
      <c r="H444" s="6">
        <v>159</v>
      </c>
      <c r="I444" s="6">
        <v>158</v>
      </c>
      <c r="J444" s="6">
        <v>114.5</v>
      </c>
      <c r="K444" s="6">
        <v>115</v>
      </c>
      <c r="L444" s="6">
        <v>114.5</v>
      </c>
      <c r="M444" s="3" t="s">
        <v>2916</v>
      </c>
      <c r="N444" s="3" t="s">
        <v>67</v>
      </c>
      <c r="O444" s="3" t="s">
        <v>2917</v>
      </c>
      <c r="P444" s="3" t="s">
        <v>67</v>
      </c>
      <c r="Q444" s="3"/>
      <c r="R444" s="3" t="s">
        <v>2918</v>
      </c>
      <c r="S444" s="3" t="s">
        <v>67</v>
      </c>
      <c r="T444" s="3"/>
      <c r="U444" s="3" t="s">
        <v>69</v>
      </c>
      <c r="V444" s="3" t="s">
        <v>73</v>
      </c>
      <c r="W444" s="6">
        <v>13.11</v>
      </c>
      <c r="X444" s="6">
        <v>0</v>
      </c>
      <c r="Y444" s="3" t="s">
        <v>82</v>
      </c>
      <c r="Z444" s="3" t="s">
        <v>67</v>
      </c>
      <c r="AA444" s="3"/>
      <c r="AB444" s="6">
        <v>69</v>
      </c>
      <c r="AC444" s="6">
        <v>88</v>
      </c>
      <c r="AD444" s="6">
        <v>53</v>
      </c>
      <c r="AE444" s="3"/>
      <c r="AF444" s="3"/>
    </row>
    <row r="445" spans="1:32" ht="30" thickBot="1">
      <c r="A445" s="2">
        <v>44321</v>
      </c>
      <c r="B445" s="3" t="s">
        <v>2698</v>
      </c>
      <c r="C445" s="3" t="s">
        <v>2919</v>
      </c>
      <c r="D445" s="3" t="s">
        <v>2920</v>
      </c>
      <c r="E445" s="3" t="s">
        <v>64</v>
      </c>
      <c r="F445" s="3" t="s">
        <v>65</v>
      </c>
      <c r="G445" s="6">
        <v>145.5</v>
      </c>
      <c r="H445" s="6">
        <v>145.5</v>
      </c>
      <c r="I445" s="6">
        <v>145.5</v>
      </c>
      <c r="J445" s="6">
        <v>111</v>
      </c>
      <c r="K445" s="6">
        <v>112</v>
      </c>
      <c r="L445" s="6">
        <v>112</v>
      </c>
      <c r="M445" s="3"/>
      <c r="N445" s="3" t="s">
        <v>67</v>
      </c>
      <c r="O445" s="3" t="s">
        <v>2787</v>
      </c>
      <c r="P445" s="3" t="s">
        <v>67</v>
      </c>
      <c r="Q445" s="3"/>
      <c r="R445" s="3" t="s">
        <v>2921</v>
      </c>
      <c r="S445" s="3" t="s">
        <v>91</v>
      </c>
      <c r="T445" s="3" t="s">
        <v>91</v>
      </c>
      <c r="U445" s="3" t="s">
        <v>69</v>
      </c>
      <c r="V445" s="3" t="s">
        <v>73</v>
      </c>
      <c r="W445" s="3"/>
      <c r="X445" s="3"/>
      <c r="Y445" s="3"/>
      <c r="Z445" s="3" t="s">
        <v>67</v>
      </c>
      <c r="AA445" s="3"/>
      <c r="AB445" s="3"/>
      <c r="AC445" s="6">
        <v>0</v>
      </c>
      <c r="AD445" s="6">
        <v>0</v>
      </c>
      <c r="AE445" s="3"/>
      <c r="AF445" s="3"/>
    </row>
    <row r="446" spans="1:32" ht="30" thickBot="1">
      <c r="A446" s="2">
        <v>44347</v>
      </c>
      <c r="B446" s="3" t="s">
        <v>2922</v>
      </c>
      <c r="C446" s="3" t="s">
        <v>2923</v>
      </c>
      <c r="D446" s="3" t="s">
        <v>2924</v>
      </c>
      <c r="E446" s="3" t="s">
        <v>64</v>
      </c>
      <c r="F446" s="3" t="s">
        <v>65</v>
      </c>
      <c r="G446" s="6">
        <v>156.5</v>
      </c>
      <c r="H446" s="6">
        <v>158</v>
      </c>
      <c r="I446" s="6">
        <v>157.5</v>
      </c>
      <c r="J446" s="6">
        <v>118</v>
      </c>
      <c r="K446" s="6">
        <v>118</v>
      </c>
      <c r="L446" s="6">
        <v>116.5</v>
      </c>
      <c r="M446" s="3" t="s">
        <v>2109</v>
      </c>
      <c r="N446" s="3" t="s">
        <v>67</v>
      </c>
      <c r="O446" s="3" t="s">
        <v>1783</v>
      </c>
      <c r="P446" s="3" t="s">
        <v>67</v>
      </c>
      <c r="Q446" s="3"/>
      <c r="R446" s="3" t="s">
        <v>2575</v>
      </c>
      <c r="S446" s="3" t="s">
        <v>67</v>
      </c>
      <c r="T446" s="3"/>
      <c r="U446" s="3" t="s">
        <v>69</v>
      </c>
      <c r="V446" s="3" t="s">
        <v>73</v>
      </c>
      <c r="W446" s="6">
        <v>14.9</v>
      </c>
      <c r="X446" s="6">
        <v>0</v>
      </c>
      <c r="Y446" s="3" t="s">
        <v>75</v>
      </c>
      <c r="Z446" s="3" t="s">
        <v>67</v>
      </c>
      <c r="AA446" s="3"/>
      <c r="AB446" s="6">
        <v>80</v>
      </c>
      <c r="AC446" s="6">
        <v>85</v>
      </c>
      <c r="AD446" s="6">
        <v>26</v>
      </c>
      <c r="AE446" s="3"/>
      <c r="AF446" s="3"/>
    </row>
    <row r="447" spans="1:32" ht="30" thickBot="1">
      <c r="A447" s="2">
        <v>44347</v>
      </c>
      <c r="B447" s="3" t="s">
        <v>1281</v>
      </c>
      <c r="C447" s="3" t="s">
        <v>2925</v>
      </c>
      <c r="D447" s="3" t="s">
        <v>2926</v>
      </c>
      <c r="E447" s="3" t="s">
        <v>64</v>
      </c>
      <c r="F447" s="3" t="s">
        <v>65</v>
      </c>
      <c r="G447" s="6">
        <v>112</v>
      </c>
      <c r="H447" s="6">
        <v>112</v>
      </c>
      <c r="I447" s="6">
        <v>112</v>
      </c>
      <c r="J447" s="6">
        <v>156</v>
      </c>
      <c r="K447" s="6">
        <v>156</v>
      </c>
      <c r="L447" s="6">
        <v>155</v>
      </c>
      <c r="M447" s="6">
        <v>982000408444484</v>
      </c>
      <c r="N447" s="3" t="s">
        <v>67</v>
      </c>
      <c r="O447" s="3" t="s">
        <v>2927</v>
      </c>
      <c r="P447" s="3" t="s">
        <v>67</v>
      </c>
      <c r="Q447" s="3"/>
      <c r="R447" s="3" t="s">
        <v>2928</v>
      </c>
      <c r="S447" s="3" t="s">
        <v>67</v>
      </c>
      <c r="T447" s="3"/>
      <c r="U447" s="3" t="s">
        <v>69</v>
      </c>
      <c r="V447" s="3" t="s">
        <v>73</v>
      </c>
      <c r="W447" s="6">
        <v>16.2</v>
      </c>
      <c r="X447" s="6">
        <v>6.1</v>
      </c>
      <c r="Y447" s="3"/>
      <c r="Z447" s="3" t="s">
        <v>91</v>
      </c>
      <c r="AA447" s="3" t="s">
        <v>91</v>
      </c>
      <c r="AB447" s="6">
        <v>81</v>
      </c>
      <c r="AC447" s="6">
        <v>98</v>
      </c>
      <c r="AD447" s="6">
        <v>26</v>
      </c>
      <c r="AE447" s="3"/>
      <c r="AF447" s="3"/>
    </row>
    <row r="448" spans="1:32" ht="30" thickBot="1">
      <c r="A448" s="2">
        <v>44348</v>
      </c>
      <c r="B448" s="3" t="s">
        <v>1567</v>
      </c>
      <c r="C448" s="3" t="s">
        <v>2929</v>
      </c>
      <c r="D448" s="3" t="s">
        <v>2930</v>
      </c>
      <c r="E448" s="3" t="s">
        <v>64</v>
      </c>
      <c r="F448" s="3" t="s">
        <v>65</v>
      </c>
      <c r="G448" s="6">
        <v>158.4</v>
      </c>
      <c r="H448" s="6">
        <v>159</v>
      </c>
      <c r="I448" s="6">
        <v>158.4</v>
      </c>
      <c r="J448" s="6">
        <v>114</v>
      </c>
      <c r="K448" s="6">
        <v>113.5</v>
      </c>
      <c r="L448" s="6">
        <v>114</v>
      </c>
      <c r="M448" s="6">
        <v>985120009988788</v>
      </c>
      <c r="N448" s="3" t="s">
        <v>67</v>
      </c>
      <c r="O448" s="3" t="s">
        <v>2931</v>
      </c>
      <c r="P448" s="3" t="s">
        <v>67</v>
      </c>
      <c r="Q448" s="3"/>
      <c r="R448" s="3" t="s">
        <v>2932</v>
      </c>
      <c r="S448" s="3" t="s">
        <v>67</v>
      </c>
      <c r="T448" s="3"/>
      <c r="U448" s="3" t="s">
        <v>69</v>
      </c>
      <c r="V448" s="3" t="s">
        <v>73</v>
      </c>
      <c r="W448" s="6">
        <v>17.55</v>
      </c>
      <c r="X448" s="6">
        <v>20.81</v>
      </c>
      <c r="Y448" s="3" t="s">
        <v>97</v>
      </c>
      <c r="Z448" s="3" t="s">
        <v>67</v>
      </c>
      <c r="AA448" s="3"/>
      <c r="AB448" s="6">
        <v>71</v>
      </c>
      <c r="AC448" s="6">
        <v>103</v>
      </c>
      <c r="AD448" s="6">
        <v>32</v>
      </c>
      <c r="AE448" s="3"/>
      <c r="AF448" s="3"/>
    </row>
    <row r="449" spans="1:32" ht="30" thickBot="1">
      <c r="A449" s="2">
        <v>44347</v>
      </c>
      <c r="B449" s="3" t="s">
        <v>2933</v>
      </c>
      <c r="C449" s="3" t="s">
        <v>2934</v>
      </c>
      <c r="D449" s="3" t="s">
        <v>2935</v>
      </c>
      <c r="E449" s="3" t="s">
        <v>64</v>
      </c>
      <c r="F449" s="3" t="s">
        <v>65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 t="s">
        <v>73</v>
      </c>
      <c r="W449" s="3"/>
      <c r="X449" s="3"/>
      <c r="Y449" s="3"/>
      <c r="Z449" s="3" t="s">
        <v>67</v>
      </c>
      <c r="AA449" s="3"/>
      <c r="AB449" s="3"/>
      <c r="AC449" s="6">
        <v>68</v>
      </c>
      <c r="AD449" s="6">
        <v>35</v>
      </c>
      <c r="AE449" s="3"/>
      <c r="AF449" s="3"/>
    </row>
    <row r="450" spans="1:32" ht="30" thickBot="1">
      <c r="A450" s="2">
        <v>44348</v>
      </c>
      <c r="B450" s="3" t="s">
        <v>1272</v>
      </c>
      <c r="C450" s="3" t="s">
        <v>2936</v>
      </c>
      <c r="D450" s="3" t="s">
        <v>2937</v>
      </c>
      <c r="E450" s="3" t="s">
        <v>64</v>
      </c>
      <c r="F450" s="3" t="s">
        <v>65</v>
      </c>
      <c r="G450" s="6">
        <v>147</v>
      </c>
      <c r="H450" s="6">
        <v>147</v>
      </c>
      <c r="I450" s="6">
        <v>147</v>
      </c>
      <c r="J450" s="6">
        <v>103</v>
      </c>
      <c r="K450" s="6">
        <v>102</v>
      </c>
      <c r="L450" s="6">
        <v>102</v>
      </c>
      <c r="M450" s="3" t="s">
        <v>2938</v>
      </c>
      <c r="N450" s="3" t="s">
        <v>67</v>
      </c>
      <c r="O450" s="3" t="s">
        <v>2607</v>
      </c>
      <c r="P450" s="3" t="s">
        <v>67</v>
      </c>
      <c r="Q450" s="3"/>
      <c r="R450" s="3" t="s">
        <v>2608</v>
      </c>
      <c r="S450" s="3" t="s">
        <v>67</v>
      </c>
      <c r="T450" s="3"/>
      <c r="U450" s="3" t="s">
        <v>69</v>
      </c>
      <c r="V450" s="3" t="s">
        <v>73</v>
      </c>
      <c r="W450" s="6">
        <v>5.7</v>
      </c>
      <c r="X450" s="6">
        <v>0.5</v>
      </c>
      <c r="Y450" s="3" t="s">
        <v>82</v>
      </c>
      <c r="Z450" s="3" t="s">
        <v>67</v>
      </c>
      <c r="AA450" s="3"/>
      <c r="AB450" s="6">
        <v>76</v>
      </c>
      <c r="AC450" s="6">
        <v>54</v>
      </c>
      <c r="AD450" s="6">
        <v>51</v>
      </c>
      <c r="AE450" s="3"/>
      <c r="AF450" s="3"/>
    </row>
    <row r="451" spans="1:32" ht="30" thickBot="1">
      <c r="A451" s="2">
        <v>44348</v>
      </c>
      <c r="B451" s="3" t="s">
        <v>1964</v>
      </c>
      <c r="C451" s="3" t="s">
        <v>2799</v>
      </c>
      <c r="D451" s="3" t="s">
        <v>2939</v>
      </c>
      <c r="E451" s="3" t="s">
        <v>64</v>
      </c>
      <c r="F451" s="3" t="s">
        <v>65</v>
      </c>
      <c r="G451" s="6">
        <v>150</v>
      </c>
      <c r="H451" s="6">
        <v>150</v>
      </c>
      <c r="I451" s="6">
        <v>150</v>
      </c>
      <c r="J451" s="6">
        <v>110</v>
      </c>
      <c r="K451" s="6">
        <v>110</v>
      </c>
      <c r="L451" s="6">
        <v>110</v>
      </c>
      <c r="M451" s="3"/>
      <c r="N451" s="3" t="s">
        <v>67</v>
      </c>
      <c r="O451" s="3" t="s">
        <v>2940</v>
      </c>
      <c r="P451" s="3" t="s">
        <v>67</v>
      </c>
      <c r="Q451" s="3"/>
      <c r="R451" s="3" t="s">
        <v>2941</v>
      </c>
      <c r="S451" s="3" t="s">
        <v>67</v>
      </c>
      <c r="T451" s="3"/>
      <c r="U451" s="3" t="s">
        <v>69</v>
      </c>
      <c r="V451" s="3" t="s">
        <v>73</v>
      </c>
      <c r="W451" s="3" t="s">
        <v>1599</v>
      </c>
      <c r="X451" s="3" t="s">
        <v>2942</v>
      </c>
      <c r="Y451" s="3"/>
      <c r="Z451" s="3" t="s">
        <v>67</v>
      </c>
      <c r="AA451" s="3"/>
      <c r="AB451" s="6">
        <v>92</v>
      </c>
      <c r="AC451" s="6">
        <v>78</v>
      </c>
      <c r="AD451" s="6">
        <v>14</v>
      </c>
      <c r="AE451" s="3"/>
      <c r="AF451" s="3"/>
    </row>
    <row r="452" spans="1:32" ht="30" thickBot="1">
      <c r="A452" s="2">
        <v>44349</v>
      </c>
      <c r="B452" s="3" t="s">
        <v>2522</v>
      </c>
      <c r="C452" s="3" t="s">
        <v>2943</v>
      </c>
      <c r="D452" s="3" t="s">
        <v>2944</v>
      </c>
      <c r="E452" s="3" t="s">
        <v>64</v>
      </c>
      <c r="F452" s="3" t="s">
        <v>65</v>
      </c>
      <c r="G452" s="6">
        <v>147</v>
      </c>
      <c r="H452" s="6">
        <v>148</v>
      </c>
      <c r="I452" s="6">
        <v>148</v>
      </c>
      <c r="J452" s="6">
        <v>103.5</v>
      </c>
      <c r="K452" s="6">
        <v>103.5</v>
      </c>
      <c r="L452" s="6">
        <v>103</v>
      </c>
      <c r="M452" s="3"/>
      <c r="N452" s="3" t="s">
        <v>67</v>
      </c>
      <c r="O452" s="3" t="s">
        <v>2945</v>
      </c>
      <c r="P452" s="3" t="s">
        <v>67</v>
      </c>
      <c r="Q452" s="3"/>
      <c r="R452" s="3" t="s">
        <v>2946</v>
      </c>
      <c r="S452" s="3" t="s">
        <v>67</v>
      </c>
      <c r="T452" s="3"/>
      <c r="U452" s="3" t="s">
        <v>69</v>
      </c>
      <c r="V452" s="3" t="s">
        <v>73</v>
      </c>
      <c r="W452" s="6">
        <v>9.6</v>
      </c>
      <c r="X452" s="6">
        <v>17</v>
      </c>
      <c r="Y452" s="3" t="s">
        <v>97</v>
      </c>
      <c r="Z452" s="3" t="s">
        <v>67</v>
      </c>
      <c r="AA452" s="3"/>
      <c r="AB452" s="3"/>
      <c r="AC452" s="6">
        <v>85</v>
      </c>
      <c r="AD452" s="6">
        <v>31</v>
      </c>
      <c r="AE452" s="3"/>
      <c r="AF452" s="3"/>
    </row>
    <row r="453" spans="1:32" ht="30" thickBot="1">
      <c r="A453" s="2">
        <v>44348</v>
      </c>
      <c r="B453" s="3" t="s">
        <v>2167</v>
      </c>
      <c r="C453" s="3" t="s">
        <v>2947</v>
      </c>
      <c r="D453" s="3" t="s">
        <v>2948</v>
      </c>
      <c r="E453" s="3" t="s">
        <v>64</v>
      </c>
      <c r="F453" s="3" t="s">
        <v>65</v>
      </c>
      <c r="G453" s="3" t="s">
        <v>2949</v>
      </c>
      <c r="H453" s="3" t="s">
        <v>1265</v>
      </c>
      <c r="I453" s="6">
        <v>157</v>
      </c>
      <c r="J453" s="3" t="s">
        <v>2950</v>
      </c>
      <c r="K453" s="3" t="s">
        <v>1702</v>
      </c>
      <c r="L453" s="3" t="s">
        <v>1702</v>
      </c>
      <c r="M453" s="6">
        <v>985121020475829</v>
      </c>
      <c r="N453" s="3" t="s">
        <v>67</v>
      </c>
      <c r="O453" s="3" t="s">
        <v>1944</v>
      </c>
      <c r="P453" s="3" t="s">
        <v>67</v>
      </c>
      <c r="Q453" s="3"/>
      <c r="R453" s="3" t="s">
        <v>1945</v>
      </c>
      <c r="S453" s="3" t="s">
        <v>67</v>
      </c>
      <c r="T453" s="3"/>
      <c r="U453" s="3" t="s">
        <v>69</v>
      </c>
      <c r="V453" s="3" t="s">
        <v>73</v>
      </c>
      <c r="W453" s="3" t="s">
        <v>2951</v>
      </c>
      <c r="X453" s="3" t="s">
        <v>2952</v>
      </c>
      <c r="Y453" s="3" t="s">
        <v>97</v>
      </c>
      <c r="Z453" s="3" t="s">
        <v>67</v>
      </c>
      <c r="AA453" s="3"/>
      <c r="AB453" s="6">
        <v>77</v>
      </c>
      <c r="AC453" s="6">
        <v>52</v>
      </c>
      <c r="AD453" s="6">
        <v>60</v>
      </c>
      <c r="AE453" s="3"/>
      <c r="AF453" s="3"/>
    </row>
    <row r="454" spans="1:32" ht="30" thickBot="1">
      <c r="A454" s="2">
        <v>44349</v>
      </c>
      <c r="B454" s="3" t="s">
        <v>2953</v>
      </c>
      <c r="C454" s="3" t="s">
        <v>2954</v>
      </c>
      <c r="D454" s="3" t="s">
        <v>2955</v>
      </c>
      <c r="E454" s="3" t="s">
        <v>64</v>
      </c>
      <c r="F454" s="3" t="s">
        <v>65</v>
      </c>
      <c r="G454" s="6">
        <v>142</v>
      </c>
      <c r="H454" s="6">
        <v>142</v>
      </c>
      <c r="I454" s="6">
        <v>142</v>
      </c>
      <c r="J454" s="6">
        <v>106</v>
      </c>
      <c r="K454" s="6">
        <v>105</v>
      </c>
      <c r="L454" s="6">
        <v>105</v>
      </c>
      <c r="M454" s="3" t="s">
        <v>86</v>
      </c>
      <c r="N454" s="3" t="s">
        <v>67</v>
      </c>
      <c r="O454" s="3" t="s">
        <v>2956</v>
      </c>
      <c r="P454" s="3" t="s">
        <v>67</v>
      </c>
      <c r="Q454" s="3"/>
      <c r="R454" s="3" t="s">
        <v>2784</v>
      </c>
      <c r="S454" s="3" t="s">
        <v>67</v>
      </c>
      <c r="T454" s="3"/>
      <c r="U454" s="3" t="s">
        <v>209</v>
      </c>
      <c r="V454" s="3" t="s">
        <v>122</v>
      </c>
      <c r="W454" s="6">
        <v>7.09</v>
      </c>
      <c r="X454" s="6">
        <v>5.4</v>
      </c>
      <c r="Y454" s="3" t="s">
        <v>97</v>
      </c>
      <c r="Z454" s="3" t="s">
        <v>67</v>
      </c>
      <c r="AA454" s="3"/>
      <c r="AB454" s="6">
        <v>77</v>
      </c>
      <c r="AC454" s="6">
        <v>81</v>
      </c>
      <c r="AD454" s="6">
        <v>47</v>
      </c>
      <c r="AE454" s="3"/>
      <c r="AF454" s="3"/>
    </row>
    <row r="455" spans="1:32" ht="30" thickBot="1">
      <c r="A455" s="2">
        <v>44348</v>
      </c>
      <c r="B455" s="3" t="s">
        <v>2115</v>
      </c>
      <c r="C455" s="3" t="s">
        <v>2957</v>
      </c>
      <c r="D455" s="3" t="s">
        <v>2958</v>
      </c>
      <c r="E455" s="3" t="s">
        <v>64</v>
      </c>
      <c r="F455" s="3" t="s">
        <v>65</v>
      </c>
      <c r="G455" s="6">
        <v>145</v>
      </c>
      <c r="H455" s="6">
        <v>145.5</v>
      </c>
      <c r="I455" s="6">
        <v>145</v>
      </c>
      <c r="J455" s="6">
        <v>105</v>
      </c>
      <c r="K455" s="6">
        <v>105.5</v>
      </c>
      <c r="L455" s="6">
        <v>105</v>
      </c>
      <c r="M455" s="6">
        <v>985120009985969</v>
      </c>
      <c r="N455" s="3" t="s">
        <v>67</v>
      </c>
      <c r="O455" s="3" t="s">
        <v>2959</v>
      </c>
      <c r="P455" s="3" t="s">
        <v>67</v>
      </c>
      <c r="Q455" s="3"/>
      <c r="R455" s="3" t="s">
        <v>2960</v>
      </c>
      <c r="S455" s="3" t="s">
        <v>67</v>
      </c>
      <c r="T455" s="3"/>
      <c r="U455" s="3" t="s">
        <v>69</v>
      </c>
      <c r="V455" s="3" t="s">
        <v>73</v>
      </c>
      <c r="W455" s="6">
        <v>16</v>
      </c>
      <c r="X455" s="6">
        <v>7.01</v>
      </c>
      <c r="Y455" s="3" t="s">
        <v>75</v>
      </c>
      <c r="Z455" s="3" t="s">
        <v>91</v>
      </c>
      <c r="AA455" s="3" t="s">
        <v>91</v>
      </c>
      <c r="AB455" s="6">
        <v>75</v>
      </c>
      <c r="AC455" s="6">
        <v>57</v>
      </c>
      <c r="AD455" s="6">
        <v>30</v>
      </c>
      <c r="AE455" s="3"/>
      <c r="AF455" s="3"/>
    </row>
    <row r="456" spans="1:32" ht="30" thickBot="1">
      <c r="A456" s="2">
        <v>44348</v>
      </c>
      <c r="B456" s="3" t="s">
        <v>1715</v>
      </c>
      <c r="C456" s="3" t="s">
        <v>2961</v>
      </c>
      <c r="D456" s="3" t="s">
        <v>2962</v>
      </c>
      <c r="E456" s="3" t="s">
        <v>64</v>
      </c>
      <c r="F456" s="3" t="s">
        <v>65</v>
      </c>
      <c r="G456" s="6">
        <v>158.5</v>
      </c>
      <c r="H456" s="6">
        <v>159</v>
      </c>
      <c r="I456" s="6">
        <v>158.5</v>
      </c>
      <c r="J456" s="6">
        <v>108.5</v>
      </c>
      <c r="K456" s="6">
        <v>108.5</v>
      </c>
      <c r="L456" s="6">
        <v>108</v>
      </c>
      <c r="M456" s="6">
        <v>985121020515566</v>
      </c>
      <c r="N456" s="3" t="s">
        <v>67</v>
      </c>
      <c r="O456" s="3" t="s">
        <v>2963</v>
      </c>
      <c r="P456" s="3" t="s">
        <v>67</v>
      </c>
      <c r="Q456" s="3"/>
      <c r="R456" s="3" t="s">
        <v>2964</v>
      </c>
      <c r="S456" s="3" t="s">
        <v>67</v>
      </c>
      <c r="T456" s="3"/>
      <c r="U456" s="3" t="s">
        <v>69</v>
      </c>
      <c r="V456" s="3" t="s">
        <v>73</v>
      </c>
      <c r="W456" s="6">
        <v>13.4</v>
      </c>
      <c r="X456" s="6">
        <v>17.72</v>
      </c>
      <c r="Y456" s="3" t="s">
        <v>128</v>
      </c>
      <c r="Z456" s="3" t="s">
        <v>67</v>
      </c>
      <c r="AA456" s="3"/>
      <c r="AB456" s="6">
        <v>77</v>
      </c>
      <c r="AC456" s="6">
        <v>105</v>
      </c>
      <c r="AD456" s="6">
        <v>24</v>
      </c>
      <c r="AE456" s="3"/>
      <c r="AF456" s="3"/>
    </row>
    <row r="457" spans="1:32" ht="30" thickBot="1">
      <c r="A457" s="2">
        <v>44349</v>
      </c>
      <c r="B457" s="3" t="s">
        <v>2083</v>
      </c>
      <c r="C457" s="3" t="s">
        <v>2965</v>
      </c>
      <c r="D457" s="3" t="s">
        <v>2966</v>
      </c>
      <c r="E457" s="3" t="s">
        <v>64</v>
      </c>
      <c r="F457" s="3" t="s">
        <v>65</v>
      </c>
      <c r="G457" s="6">
        <v>157</v>
      </c>
      <c r="H457" s="6">
        <v>157.5</v>
      </c>
      <c r="I457" s="6">
        <v>156</v>
      </c>
      <c r="J457" s="6">
        <v>121</v>
      </c>
      <c r="K457" s="6">
        <v>121.5</v>
      </c>
      <c r="L457" s="6">
        <v>122</v>
      </c>
      <c r="M457" s="3" t="s">
        <v>2014</v>
      </c>
      <c r="N457" s="3" t="s">
        <v>67</v>
      </c>
      <c r="O457" s="3" t="s">
        <v>2827</v>
      </c>
      <c r="P457" s="3" t="s">
        <v>67</v>
      </c>
      <c r="Q457" s="3"/>
      <c r="R457" s="3" t="s">
        <v>1411</v>
      </c>
      <c r="S457" s="3" t="s">
        <v>67</v>
      </c>
      <c r="T457" s="3"/>
      <c r="U457" s="3" t="s">
        <v>69</v>
      </c>
      <c r="V457" s="3" t="s">
        <v>70</v>
      </c>
      <c r="W457" s="6">
        <v>8.3000000000000007</v>
      </c>
      <c r="X457" s="6">
        <v>0</v>
      </c>
      <c r="Y457" s="3" t="s">
        <v>75</v>
      </c>
      <c r="Z457" s="3" t="s">
        <v>67</v>
      </c>
      <c r="AA457" s="3"/>
      <c r="AB457" s="6">
        <v>78</v>
      </c>
      <c r="AC457" s="6">
        <v>69</v>
      </c>
      <c r="AD457" s="6">
        <v>36</v>
      </c>
      <c r="AE457" s="3"/>
      <c r="AF457" s="3"/>
    </row>
    <row r="458" spans="1:32" ht="30" thickBot="1">
      <c r="A458" s="2">
        <v>44349</v>
      </c>
      <c r="B458" s="3" t="s">
        <v>1935</v>
      </c>
      <c r="C458" s="3" t="s">
        <v>2967</v>
      </c>
      <c r="D458" s="3" t="s">
        <v>2968</v>
      </c>
      <c r="E458" s="3" t="s">
        <v>64</v>
      </c>
      <c r="F458" s="3" t="s">
        <v>65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 t="s">
        <v>122</v>
      </c>
      <c r="W458" s="3"/>
      <c r="X458" s="3"/>
      <c r="Y458" s="3"/>
      <c r="Z458" s="3" t="s">
        <v>67</v>
      </c>
      <c r="AA458" s="3"/>
      <c r="AB458" s="3"/>
      <c r="AC458" s="6">
        <v>85</v>
      </c>
      <c r="AD458" s="6">
        <v>17</v>
      </c>
      <c r="AE458" s="3"/>
      <c r="AF458" s="3"/>
    </row>
    <row r="459" spans="1:32" ht="30" thickBot="1">
      <c r="A459" s="2">
        <v>44349</v>
      </c>
      <c r="B459" s="3" t="s">
        <v>1504</v>
      </c>
      <c r="C459" s="3" t="s">
        <v>2969</v>
      </c>
      <c r="D459" s="3" t="s">
        <v>2970</v>
      </c>
      <c r="E459" s="3" t="s">
        <v>64</v>
      </c>
      <c r="F459" s="3" t="s">
        <v>65</v>
      </c>
      <c r="G459" s="6">
        <v>161</v>
      </c>
      <c r="H459" s="6">
        <v>161</v>
      </c>
      <c r="I459" s="6">
        <v>162</v>
      </c>
      <c r="J459" s="6">
        <v>112</v>
      </c>
      <c r="K459" s="6">
        <v>113</v>
      </c>
      <c r="L459" s="6">
        <v>112.5</v>
      </c>
      <c r="M459" s="3" t="s">
        <v>162</v>
      </c>
      <c r="N459" s="3" t="s">
        <v>67</v>
      </c>
      <c r="O459" s="3" t="s">
        <v>2971</v>
      </c>
      <c r="P459" s="3" t="s">
        <v>67</v>
      </c>
      <c r="Q459" s="3"/>
      <c r="R459" s="3" t="s">
        <v>2820</v>
      </c>
      <c r="S459" s="3" t="s">
        <v>67</v>
      </c>
      <c r="T459" s="3"/>
      <c r="U459" s="3" t="s">
        <v>69</v>
      </c>
      <c r="V459" s="3" t="s">
        <v>73</v>
      </c>
      <c r="W459" s="6">
        <v>14.3</v>
      </c>
      <c r="X459" s="6">
        <v>8</v>
      </c>
      <c r="Y459" s="3" t="s">
        <v>97</v>
      </c>
      <c r="Z459" s="3" t="s">
        <v>67</v>
      </c>
      <c r="AA459" s="3"/>
      <c r="AB459" s="3"/>
      <c r="AC459" s="6">
        <v>53</v>
      </c>
      <c r="AD459" s="6">
        <v>38</v>
      </c>
      <c r="AE459" s="3"/>
      <c r="AF459" s="3"/>
    </row>
    <row r="460" spans="1:32" ht="30" thickBot="1">
      <c r="A460" s="2">
        <v>44350</v>
      </c>
      <c r="B460" s="3" t="s">
        <v>1405</v>
      </c>
      <c r="C460" s="3" t="s">
        <v>2972</v>
      </c>
      <c r="D460" s="3" t="s">
        <v>2973</v>
      </c>
      <c r="E460" s="3" t="s">
        <v>64</v>
      </c>
      <c r="F460" s="3" t="s">
        <v>65</v>
      </c>
      <c r="G460" s="6">
        <v>147.5</v>
      </c>
      <c r="H460" s="6">
        <v>147.5</v>
      </c>
      <c r="I460" s="6">
        <v>148</v>
      </c>
      <c r="J460" s="6">
        <v>110</v>
      </c>
      <c r="K460" s="6">
        <v>110</v>
      </c>
      <c r="L460" s="6">
        <v>109.7</v>
      </c>
      <c r="M460" s="6">
        <v>989001006601662</v>
      </c>
      <c r="N460" s="3" t="s">
        <v>67</v>
      </c>
      <c r="O460" s="3" t="s">
        <v>1435</v>
      </c>
      <c r="P460" s="3" t="s">
        <v>67</v>
      </c>
      <c r="Q460" s="3"/>
      <c r="R460" s="3" t="s">
        <v>2974</v>
      </c>
      <c r="S460" s="3" t="s">
        <v>67</v>
      </c>
      <c r="T460" s="3"/>
      <c r="U460" s="3" t="s">
        <v>69</v>
      </c>
      <c r="V460" s="3" t="s">
        <v>73</v>
      </c>
      <c r="W460" s="6">
        <v>10.6</v>
      </c>
      <c r="X460" s="6">
        <v>16.899999999999999</v>
      </c>
      <c r="Y460" s="3" t="s">
        <v>97</v>
      </c>
      <c r="Z460" s="3" t="s">
        <v>91</v>
      </c>
      <c r="AA460" s="3" t="s">
        <v>91</v>
      </c>
      <c r="AB460" s="6">
        <v>70</v>
      </c>
      <c r="AC460" s="6">
        <v>75</v>
      </c>
      <c r="AD460" s="6">
        <v>25</v>
      </c>
      <c r="AE460" s="3"/>
      <c r="AF460" s="3"/>
    </row>
    <row r="461" spans="1:32" ht="30" thickBot="1">
      <c r="A461" s="2">
        <v>44233</v>
      </c>
      <c r="B461" s="3" t="s">
        <v>1425</v>
      </c>
      <c r="C461" s="3" t="s">
        <v>2975</v>
      </c>
      <c r="D461" s="3" t="s">
        <v>2976</v>
      </c>
      <c r="E461" s="3" t="s">
        <v>64</v>
      </c>
      <c r="F461" s="3" t="s">
        <v>65</v>
      </c>
      <c r="G461" s="6">
        <v>145</v>
      </c>
      <c r="H461" s="6">
        <v>145.5</v>
      </c>
      <c r="I461" s="6">
        <v>146.5</v>
      </c>
      <c r="J461" s="6">
        <v>104.5</v>
      </c>
      <c r="K461" s="6">
        <v>104</v>
      </c>
      <c r="L461" s="6">
        <v>103.5</v>
      </c>
      <c r="M461" s="3" t="s">
        <v>2938</v>
      </c>
      <c r="N461" s="3" t="s">
        <v>67</v>
      </c>
      <c r="O461" s="3" t="s">
        <v>2256</v>
      </c>
      <c r="P461" s="3" t="s">
        <v>67</v>
      </c>
      <c r="Q461" s="3"/>
      <c r="R461" s="3" t="s">
        <v>2257</v>
      </c>
      <c r="S461" s="3" t="s">
        <v>67</v>
      </c>
      <c r="T461" s="3"/>
      <c r="U461" s="3" t="s">
        <v>69</v>
      </c>
      <c r="V461" s="3" t="s">
        <v>73</v>
      </c>
      <c r="W461" s="6">
        <v>16.100000000000001</v>
      </c>
      <c r="X461" s="6">
        <v>3.5</v>
      </c>
      <c r="Y461" s="3"/>
      <c r="Z461" s="3" t="s">
        <v>67</v>
      </c>
      <c r="AA461" s="3"/>
      <c r="AB461" s="3"/>
      <c r="AC461" s="6">
        <v>70</v>
      </c>
      <c r="AD461" s="6">
        <v>38</v>
      </c>
      <c r="AE461" s="3"/>
      <c r="AF461" s="3"/>
    </row>
    <row r="462" spans="1:32" ht="30" thickBot="1">
      <c r="A462" s="2">
        <v>44350</v>
      </c>
      <c r="B462" s="3" t="s">
        <v>2422</v>
      </c>
      <c r="C462" s="3" t="s">
        <v>2977</v>
      </c>
      <c r="D462" s="3" t="s">
        <v>2978</v>
      </c>
      <c r="E462" s="3" t="s">
        <v>64</v>
      </c>
      <c r="F462" s="3" t="s">
        <v>65</v>
      </c>
      <c r="G462" s="6">
        <v>143</v>
      </c>
      <c r="H462" s="6">
        <v>143</v>
      </c>
      <c r="I462" s="6">
        <v>143.5</v>
      </c>
      <c r="J462" s="6">
        <v>106.4</v>
      </c>
      <c r="K462" s="6">
        <v>107</v>
      </c>
      <c r="L462" s="6">
        <v>106</v>
      </c>
      <c r="M462" s="3"/>
      <c r="N462" s="3" t="s">
        <v>67</v>
      </c>
      <c r="O462" s="3" t="s">
        <v>2979</v>
      </c>
      <c r="P462" s="3" t="s">
        <v>67</v>
      </c>
      <c r="Q462" s="3"/>
      <c r="R462" s="3" t="s">
        <v>2980</v>
      </c>
      <c r="S462" s="3" t="s">
        <v>91</v>
      </c>
      <c r="T462" s="3" t="s">
        <v>67</v>
      </c>
      <c r="U462" s="3" t="s">
        <v>69</v>
      </c>
      <c r="V462" s="3" t="s">
        <v>73</v>
      </c>
      <c r="W462" s="6">
        <v>0</v>
      </c>
      <c r="X462" s="6">
        <v>20.38</v>
      </c>
      <c r="Y462" s="3" t="s">
        <v>75</v>
      </c>
      <c r="Z462" s="3" t="s">
        <v>67</v>
      </c>
      <c r="AA462" s="3"/>
      <c r="AB462" s="6">
        <v>73</v>
      </c>
      <c r="AC462" s="6">
        <v>75</v>
      </c>
      <c r="AD462" s="6">
        <v>39</v>
      </c>
      <c r="AE462" s="3"/>
      <c r="AF462" s="3"/>
    </row>
    <row r="463" spans="1:32" ht="30" thickBot="1">
      <c r="A463" s="2">
        <v>44350</v>
      </c>
      <c r="B463" s="3" t="s">
        <v>2981</v>
      </c>
      <c r="C463" s="3" t="s">
        <v>2982</v>
      </c>
      <c r="D463" s="3" t="s">
        <v>2983</v>
      </c>
      <c r="E463" s="3" t="s">
        <v>64</v>
      </c>
      <c r="F463" s="3" t="s">
        <v>65</v>
      </c>
      <c r="G463" s="6">
        <v>160</v>
      </c>
      <c r="H463" s="6">
        <v>160</v>
      </c>
      <c r="I463" s="6">
        <v>160</v>
      </c>
      <c r="J463" s="6">
        <v>120</v>
      </c>
      <c r="K463" s="6">
        <v>121</v>
      </c>
      <c r="L463" s="6">
        <v>120</v>
      </c>
      <c r="M463" s="3" t="s">
        <v>2174</v>
      </c>
      <c r="N463" s="3" t="s">
        <v>67</v>
      </c>
      <c r="O463" s="3" t="s">
        <v>162</v>
      </c>
      <c r="P463" s="3" t="s">
        <v>67</v>
      </c>
      <c r="Q463" s="3"/>
      <c r="R463" s="3" t="s">
        <v>2261</v>
      </c>
      <c r="S463" s="3" t="s">
        <v>67</v>
      </c>
      <c r="T463" s="3"/>
      <c r="U463" s="3" t="s">
        <v>69</v>
      </c>
      <c r="V463" s="3" t="s">
        <v>122</v>
      </c>
      <c r="W463" s="6">
        <v>9.1999999999999993</v>
      </c>
      <c r="X463" s="6">
        <v>5</v>
      </c>
      <c r="Y463" s="3" t="s">
        <v>82</v>
      </c>
      <c r="Z463" s="3" t="s">
        <v>91</v>
      </c>
      <c r="AA463" s="3" t="s">
        <v>91</v>
      </c>
      <c r="AB463" s="6">
        <v>80</v>
      </c>
      <c r="AC463" s="6">
        <v>102</v>
      </c>
      <c r="AD463" s="6">
        <v>41</v>
      </c>
      <c r="AE463" s="3"/>
      <c r="AF463" s="3"/>
    </row>
    <row r="464" spans="1:32" ht="30" thickBot="1">
      <c r="A464" s="2">
        <v>44351</v>
      </c>
      <c r="B464" s="3" t="s">
        <v>2406</v>
      </c>
      <c r="C464" s="3" t="s">
        <v>2984</v>
      </c>
      <c r="D464" s="3" t="s">
        <v>2985</v>
      </c>
      <c r="E464" s="3" t="s">
        <v>64</v>
      </c>
      <c r="F464" s="3" t="s">
        <v>65</v>
      </c>
      <c r="G464" s="6">
        <v>136</v>
      </c>
      <c r="H464" s="6">
        <v>136.5</v>
      </c>
      <c r="I464" s="6">
        <v>136.4</v>
      </c>
      <c r="J464" s="6">
        <v>96</v>
      </c>
      <c r="K464" s="6">
        <v>96.2</v>
      </c>
      <c r="L464" s="6">
        <v>96</v>
      </c>
      <c r="M464" s="6">
        <v>982000408443950</v>
      </c>
      <c r="N464" s="3" t="s">
        <v>67</v>
      </c>
      <c r="O464" s="3" t="s">
        <v>2707</v>
      </c>
      <c r="P464" s="3" t="s">
        <v>67</v>
      </c>
      <c r="Q464" s="3"/>
      <c r="R464" s="3" t="s">
        <v>2708</v>
      </c>
      <c r="S464" s="3" t="s">
        <v>67</v>
      </c>
      <c r="T464" s="3"/>
      <c r="U464" s="3" t="s">
        <v>69</v>
      </c>
      <c r="V464" s="3" t="s">
        <v>122</v>
      </c>
      <c r="W464" s="6">
        <v>9.5</v>
      </c>
      <c r="X464" s="6">
        <v>16</v>
      </c>
      <c r="Y464" s="3" t="s">
        <v>128</v>
      </c>
      <c r="Z464" s="3" t="s">
        <v>67</v>
      </c>
      <c r="AA464" s="3"/>
      <c r="AB464" s="6">
        <v>65</v>
      </c>
      <c r="AC464" s="6">
        <v>56</v>
      </c>
      <c r="AD464" s="6">
        <v>35</v>
      </c>
      <c r="AE464" s="3"/>
      <c r="AF464" s="3"/>
    </row>
    <row r="465" spans="1:32" ht="30" thickBot="1">
      <c r="A465" s="2">
        <v>44351</v>
      </c>
      <c r="B465" s="3" t="s">
        <v>2262</v>
      </c>
      <c r="C465" s="3" t="s">
        <v>2986</v>
      </c>
      <c r="D465" s="3" t="s">
        <v>2987</v>
      </c>
      <c r="E465" s="3" t="s">
        <v>64</v>
      </c>
      <c r="F465" s="3" t="s">
        <v>65</v>
      </c>
      <c r="G465" s="6">
        <v>151</v>
      </c>
      <c r="H465" s="6">
        <v>150.9</v>
      </c>
      <c r="I465" s="6">
        <v>150.80000000000001</v>
      </c>
      <c r="J465" s="6">
        <v>112</v>
      </c>
      <c r="K465" s="6">
        <v>111.7</v>
      </c>
      <c r="L465" s="6">
        <v>111.8</v>
      </c>
      <c r="M465" s="6">
        <v>985121020504532</v>
      </c>
      <c r="N465" s="3" t="s">
        <v>67</v>
      </c>
      <c r="O465" s="3" t="s">
        <v>2988</v>
      </c>
      <c r="P465" s="3" t="s">
        <v>67</v>
      </c>
      <c r="Q465" s="3"/>
      <c r="R465" s="3" t="s">
        <v>2989</v>
      </c>
      <c r="S465" s="3" t="s">
        <v>67</v>
      </c>
      <c r="T465" s="3"/>
      <c r="U465" s="3" t="s">
        <v>69</v>
      </c>
      <c r="V465" s="3" t="s">
        <v>122</v>
      </c>
      <c r="W465" s="6">
        <v>9.6</v>
      </c>
      <c r="X465" s="6">
        <v>0</v>
      </c>
      <c r="Y465" s="3" t="s">
        <v>75</v>
      </c>
      <c r="Z465" s="3" t="s">
        <v>67</v>
      </c>
      <c r="AA465" s="3"/>
      <c r="AB465" s="6">
        <v>71</v>
      </c>
      <c r="AC465" s="6">
        <v>97</v>
      </c>
      <c r="AD465" s="6">
        <v>23</v>
      </c>
      <c r="AE465" s="3"/>
      <c r="AF465" s="3"/>
    </row>
    <row r="466" spans="1:32" ht="30" thickBot="1">
      <c r="A466" s="2">
        <v>44351</v>
      </c>
      <c r="B466" s="3" t="s">
        <v>2990</v>
      </c>
      <c r="C466" s="3" t="s">
        <v>2991</v>
      </c>
      <c r="D466" s="3" t="s">
        <v>2992</v>
      </c>
      <c r="E466" s="3" t="s">
        <v>64</v>
      </c>
      <c r="F466" s="3" t="s">
        <v>65</v>
      </c>
      <c r="G466" s="6">
        <v>163.30000000000001</v>
      </c>
      <c r="H466" s="6">
        <v>164</v>
      </c>
      <c r="I466" s="6">
        <v>162.69999999999999</v>
      </c>
      <c r="J466" s="6">
        <v>112</v>
      </c>
      <c r="K466" s="6">
        <v>111.5</v>
      </c>
      <c r="L466" s="6">
        <v>111.9</v>
      </c>
      <c r="M466" s="6">
        <v>0</v>
      </c>
      <c r="N466" s="3" t="s">
        <v>67</v>
      </c>
      <c r="O466" s="3" t="s">
        <v>2670</v>
      </c>
      <c r="P466" s="3" t="s">
        <v>67</v>
      </c>
      <c r="Q466" s="3"/>
      <c r="R466" s="3" t="s">
        <v>2671</v>
      </c>
      <c r="S466" s="3" t="s">
        <v>67</v>
      </c>
      <c r="T466" s="3"/>
      <c r="U466" s="3" t="s">
        <v>69</v>
      </c>
      <c r="V466" s="3" t="s">
        <v>122</v>
      </c>
      <c r="W466" s="6">
        <v>13.9</v>
      </c>
      <c r="X466" s="6">
        <v>8.9</v>
      </c>
      <c r="Y466" s="3" t="s">
        <v>82</v>
      </c>
      <c r="Z466" s="3" t="s">
        <v>67</v>
      </c>
      <c r="AA466" s="3"/>
      <c r="AB466" s="6">
        <v>75</v>
      </c>
      <c r="AC466" s="6">
        <v>90</v>
      </c>
      <c r="AD466" s="6">
        <v>25</v>
      </c>
      <c r="AE466" s="3"/>
      <c r="AF466" s="3"/>
    </row>
    <row r="467" spans="1:32" ht="30" thickBot="1">
      <c r="A467" s="2">
        <v>44351</v>
      </c>
      <c r="B467" s="3" t="s">
        <v>1365</v>
      </c>
      <c r="C467" s="3" t="s">
        <v>2993</v>
      </c>
      <c r="D467" s="3" t="s">
        <v>2994</v>
      </c>
      <c r="E467" s="3" t="s">
        <v>64</v>
      </c>
      <c r="F467" s="3" t="s">
        <v>65</v>
      </c>
      <c r="G467" s="6">
        <v>149</v>
      </c>
      <c r="H467" s="6">
        <v>152</v>
      </c>
      <c r="I467" s="6">
        <v>0</v>
      </c>
      <c r="J467" s="6">
        <v>113</v>
      </c>
      <c r="K467" s="6">
        <v>0</v>
      </c>
      <c r="L467" s="6">
        <v>0</v>
      </c>
      <c r="M467" s="6">
        <v>989001001695115</v>
      </c>
      <c r="N467" s="3" t="s">
        <v>67</v>
      </c>
      <c r="O467" s="3" t="s">
        <v>2995</v>
      </c>
      <c r="P467" s="3" t="s">
        <v>67</v>
      </c>
      <c r="Q467" s="3"/>
      <c r="R467" s="3" t="s">
        <v>2996</v>
      </c>
      <c r="S467" s="3" t="s">
        <v>67</v>
      </c>
      <c r="T467" s="3"/>
      <c r="U467" s="3" t="s">
        <v>69</v>
      </c>
      <c r="V467" s="3" t="s">
        <v>73</v>
      </c>
      <c r="W467" s="3"/>
      <c r="X467" s="3"/>
      <c r="Y467" s="3"/>
      <c r="Z467" s="3" t="s">
        <v>67</v>
      </c>
      <c r="AA467" s="3"/>
      <c r="AB467" s="6">
        <v>72</v>
      </c>
      <c r="AC467" s="6">
        <v>73</v>
      </c>
      <c r="AD467" s="6">
        <v>23</v>
      </c>
      <c r="AE467" s="3"/>
      <c r="AF467" s="3"/>
    </row>
    <row r="468" spans="1:32" ht="30" thickBot="1">
      <c r="A468" s="2">
        <v>44351</v>
      </c>
      <c r="B468" s="3" t="s">
        <v>1774</v>
      </c>
      <c r="C468" s="3" t="s">
        <v>2997</v>
      </c>
      <c r="D468" s="3" t="s">
        <v>2998</v>
      </c>
      <c r="E468" s="3" t="s">
        <v>64</v>
      </c>
      <c r="F468" s="3" t="s">
        <v>65</v>
      </c>
      <c r="G468" s="6">
        <v>165</v>
      </c>
      <c r="H468" s="6">
        <v>164</v>
      </c>
      <c r="I468" s="6">
        <v>164</v>
      </c>
      <c r="J468" s="6">
        <v>118</v>
      </c>
      <c r="K468" s="6">
        <v>118</v>
      </c>
      <c r="L468" s="6">
        <v>117</v>
      </c>
      <c r="M468" s="3" t="s">
        <v>2999</v>
      </c>
      <c r="N468" s="3" t="s">
        <v>67</v>
      </c>
      <c r="O468" s="3" t="s">
        <v>3000</v>
      </c>
      <c r="P468" s="3" t="s">
        <v>67</v>
      </c>
      <c r="Q468" s="3"/>
      <c r="R468" s="3"/>
      <c r="S468" s="3" t="s">
        <v>67</v>
      </c>
      <c r="T468" s="3"/>
      <c r="U468" s="3" t="s">
        <v>69</v>
      </c>
      <c r="V468" s="3" t="s">
        <v>73</v>
      </c>
      <c r="W468" s="3"/>
      <c r="X468" s="3"/>
      <c r="Y468" s="3"/>
      <c r="Z468" s="3" t="s">
        <v>67</v>
      </c>
      <c r="AA468" s="3"/>
      <c r="AB468" s="3"/>
      <c r="AC468" s="6">
        <v>80</v>
      </c>
      <c r="AD468" s="6">
        <v>30</v>
      </c>
      <c r="AE468" s="3"/>
      <c r="AF468" s="3"/>
    </row>
    <row r="469" spans="1:32" ht="30" thickBot="1">
      <c r="A469" s="2">
        <v>44353</v>
      </c>
      <c r="B469" s="3" t="s">
        <v>3001</v>
      </c>
      <c r="C469" s="3" t="s">
        <v>3002</v>
      </c>
      <c r="D469" s="3" t="s">
        <v>3003</v>
      </c>
      <c r="E469" s="3" t="s">
        <v>64</v>
      </c>
      <c r="F469" s="3" t="s">
        <v>65</v>
      </c>
      <c r="G469" s="6">
        <v>162</v>
      </c>
      <c r="H469" s="6">
        <v>161.5</v>
      </c>
      <c r="I469" s="6">
        <v>162</v>
      </c>
      <c r="J469" s="6">
        <v>116.5</v>
      </c>
      <c r="K469" s="6">
        <v>117</v>
      </c>
      <c r="L469" s="6">
        <v>118</v>
      </c>
      <c r="M469" s="3" t="s">
        <v>2086</v>
      </c>
      <c r="N469" s="3" t="s">
        <v>67</v>
      </c>
      <c r="O469" s="3" t="s">
        <v>2492</v>
      </c>
      <c r="P469" s="3" t="s">
        <v>67</v>
      </c>
      <c r="Q469" s="3"/>
      <c r="R469" s="3" t="s">
        <v>2087</v>
      </c>
      <c r="S469" s="3" t="s">
        <v>67</v>
      </c>
      <c r="T469" s="3"/>
      <c r="U469" s="3" t="s">
        <v>69</v>
      </c>
      <c r="V469" s="3" t="s">
        <v>73</v>
      </c>
      <c r="W469" s="3"/>
      <c r="X469" s="3"/>
      <c r="Y469" s="3" t="s">
        <v>82</v>
      </c>
      <c r="Z469" s="3" t="s">
        <v>67</v>
      </c>
      <c r="AA469" s="3"/>
      <c r="AB469" s="6">
        <v>68</v>
      </c>
      <c r="AC469" s="6">
        <v>99</v>
      </c>
      <c r="AD469" s="6">
        <v>37</v>
      </c>
      <c r="AE469" s="3"/>
      <c r="AF469" s="3"/>
    </row>
    <row r="470" spans="1:32" ht="30" thickBot="1">
      <c r="A470" s="2">
        <v>44354</v>
      </c>
      <c r="B470" s="3" t="s">
        <v>1629</v>
      </c>
      <c r="C470" s="3" t="s">
        <v>3004</v>
      </c>
      <c r="D470" s="3" t="s">
        <v>3005</v>
      </c>
      <c r="E470" s="3" t="s">
        <v>64</v>
      </c>
      <c r="F470" s="3" t="s">
        <v>65</v>
      </c>
      <c r="G470" s="6">
        <v>153</v>
      </c>
      <c r="H470" s="6">
        <v>152.5</v>
      </c>
      <c r="I470" s="6">
        <v>153</v>
      </c>
      <c r="J470" s="6">
        <v>116</v>
      </c>
      <c r="K470" s="6">
        <v>116</v>
      </c>
      <c r="L470" s="6">
        <v>116.5</v>
      </c>
      <c r="M470" s="3" t="s">
        <v>2442</v>
      </c>
      <c r="N470" s="3" t="s">
        <v>67</v>
      </c>
      <c r="O470" s="3" t="s">
        <v>3006</v>
      </c>
      <c r="P470" s="3" t="s">
        <v>67</v>
      </c>
      <c r="Q470" s="3"/>
      <c r="R470" s="3" t="s">
        <v>3007</v>
      </c>
      <c r="S470" s="3" t="s">
        <v>67</v>
      </c>
      <c r="T470" s="3"/>
      <c r="U470" s="3" t="s">
        <v>69</v>
      </c>
      <c r="V470" s="3" t="s">
        <v>122</v>
      </c>
      <c r="W470" s="6">
        <v>0</v>
      </c>
      <c r="X470" s="6">
        <v>0</v>
      </c>
      <c r="Y470" s="3"/>
      <c r="Z470" s="3" t="s">
        <v>91</v>
      </c>
      <c r="AA470" s="3" t="s">
        <v>91</v>
      </c>
      <c r="AB470" s="6">
        <v>78</v>
      </c>
      <c r="AC470" s="6">
        <v>89</v>
      </c>
      <c r="AD470" s="6">
        <v>24</v>
      </c>
      <c r="AE470" s="3"/>
      <c r="AF470" s="3"/>
    </row>
    <row r="471" spans="1:32" ht="30" thickBot="1">
      <c r="A471" s="2">
        <v>44354</v>
      </c>
      <c r="B471" s="3" t="s">
        <v>3008</v>
      </c>
      <c r="C471" s="3" t="s">
        <v>3009</v>
      </c>
      <c r="D471" s="3" t="s">
        <v>3010</v>
      </c>
      <c r="E471" s="3" t="s">
        <v>64</v>
      </c>
      <c r="F471" s="3" t="s">
        <v>65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3" t="s">
        <v>2127</v>
      </c>
      <c r="N471" s="3" t="s">
        <v>67</v>
      </c>
      <c r="O471" s="3" t="s">
        <v>1675</v>
      </c>
      <c r="P471" s="3" t="s">
        <v>67</v>
      </c>
      <c r="Q471" s="3"/>
      <c r="R471" s="3" t="s">
        <v>1676</v>
      </c>
      <c r="S471" s="3" t="s">
        <v>67</v>
      </c>
      <c r="T471" s="3"/>
      <c r="U471" s="3" t="s">
        <v>69</v>
      </c>
      <c r="V471" s="3" t="s">
        <v>73</v>
      </c>
      <c r="W471" s="6">
        <v>7.77</v>
      </c>
      <c r="X471" s="6">
        <v>3.96</v>
      </c>
      <c r="Y471" s="3"/>
      <c r="Z471" s="3" t="s">
        <v>67</v>
      </c>
      <c r="AA471" s="3"/>
      <c r="AB471" s="6">
        <v>73</v>
      </c>
      <c r="AC471" s="6">
        <v>81</v>
      </c>
      <c r="AD471" s="6">
        <v>28</v>
      </c>
      <c r="AE471" s="3"/>
      <c r="AF471" s="3"/>
    </row>
    <row r="472" spans="1:32" ht="30" thickBot="1">
      <c r="A472" s="2">
        <v>44354</v>
      </c>
      <c r="B472" s="3" t="s">
        <v>3011</v>
      </c>
      <c r="C472" s="3" t="s">
        <v>3012</v>
      </c>
      <c r="D472" s="3" t="s">
        <v>3013</v>
      </c>
      <c r="E472" s="3" t="s">
        <v>64</v>
      </c>
      <c r="F472" s="3" t="s">
        <v>65</v>
      </c>
      <c r="G472" s="6">
        <v>145</v>
      </c>
      <c r="H472" s="6">
        <v>144</v>
      </c>
      <c r="I472" s="6">
        <v>144</v>
      </c>
      <c r="J472" s="6">
        <v>111</v>
      </c>
      <c r="K472" s="6">
        <v>111</v>
      </c>
      <c r="L472" s="6">
        <v>111</v>
      </c>
      <c r="M472" s="6">
        <v>985121020433049</v>
      </c>
      <c r="N472" s="3" t="s">
        <v>67</v>
      </c>
      <c r="O472" s="3" t="s">
        <v>2787</v>
      </c>
      <c r="P472" s="3" t="s">
        <v>67</v>
      </c>
      <c r="Q472" s="3"/>
      <c r="R472" s="3" t="s">
        <v>2921</v>
      </c>
      <c r="S472" s="3" t="s">
        <v>67</v>
      </c>
      <c r="T472" s="3"/>
      <c r="U472" s="3" t="s">
        <v>69</v>
      </c>
      <c r="V472" s="3" t="s">
        <v>73</v>
      </c>
      <c r="W472" s="6">
        <v>11.11</v>
      </c>
      <c r="X472" s="6">
        <v>18.87</v>
      </c>
      <c r="Y472" s="3" t="s">
        <v>82</v>
      </c>
      <c r="Z472" s="3" t="s">
        <v>67</v>
      </c>
      <c r="AA472" s="3"/>
      <c r="AB472" s="6">
        <v>78</v>
      </c>
      <c r="AC472" s="6">
        <v>75</v>
      </c>
      <c r="AD472" s="6">
        <v>32</v>
      </c>
      <c r="AE472" s="3"/>
      <c r="AF472" s="3"/>
    </row>
    <row r="473" spans="1:32" ht="30" thickBot="1">
      <c r="A473" s="2">
        <v>44355</v>
      </c>
      <c r="B473" s="3" t="s">
        <v>1432</v>
      </c>
      <c r="C473" s="3" t="s">
        <v>3014</v>
      </c>
      <c r="D473" s="3" t="s">
        <v>3015</v>
      </c>
      <c r="E473" s="3" t="s">
        <v>64</v>
      </c>
      <c r="F473" s="3" t="s">
        <v>65</v>
      </c>
      <c r="G473" s="6">
        <v>139</v>
      </c>
      <c r="H473" s="6">
        <v>140</v>
      </c>
      <c r="I473" s="6">
        <v>139</v>
      </c>
      <c r="J473" s="6">
        <v>105</v>
      </c>
      <c r="K473" s="6">
        <v>105.5</v>
      </c>
      <c r="L473" s="6">
        <v>104</v>
      </c>
      <c r="M473" s="3" t="s">
        <v>2109</v>
      </c>
      <c r="N473" s="3" t="s">
        <v>67</v>
      </c>
      <c r="O473" s="3" t="s">
        <v>2516</v>
      </c>
      <c r="P473" s="3" t="s">
        <v>67</v>
      </c>
      <c r="Q473" s="3"/>
      <c r="R473" s="3" t="s">
        <v>3016</v>
      </c>
      <c r="S473" s="3" t="s">
        <v>67</v>
      </c>
      <c r="T473" s="3"/>
      <c r="U473" s="3" t="s">
        <v>69</v>
      </c>
      <c r="V473" s="3" t="s">
        <v>73</v>
      </c>
      <c r="W473" s="6">
        <v>2.8</v>
      </c>
      <c r="X473" s="6">
        <v>34</v>
      </c>
      <c r="Y473" s="3" t="s">
        <v>97</v>
      </c>
      <c r="Z473" s="3" t="s">
        <v>67</v>
      </c>
      <c r="AA473" s="3"/>
      <c r="AB473" s="6">
        <v>64</v>
      </c>
      <c r="AC473" s="6">
        <v>64</v>
      </c>
      <c r="AD473" s="6">
        <v>40</v>
      </c>
      <c r="AE473" s="3"/>
      <c r="AF473" s="3"/>
    </row>
    <row r="474" spans="1:32" ht="30" thickBot="1">
      <c r="A474" s="2">
        <v>44357</v>
      </c>
      <c r="B474" s="3" t="s">
        <v>1774</v>
      </c>
      <c r="C474" s="3" t="s">
        <v>2679</v>
      </c>
      <c r="D474" s="3" t="s">
        <v>3017</v>
      </c>
      <c r="E474" s="3" t="s">
        <v>64</v>
      </c>
      <c r="F474" s="3" t="s">
        <v>65</v>
      </c>
      <c r="G474" s="6">
        <v>141</v>
      </c>
      <c r="H474" s="6">
        <v>141</v>
      </c>
      <c r="I474" s="6">
        <v>142</v>
      </c>
      <c r="J474" s="6">
        <v>103</v>
      </c>
      <c r="K474" s="6">
        <v>102</v>
      </c>
      <c r="L474" s="6">
        <v>102.5</v>
      </c>
      <c r="M474" s="6">
        <v>985113005099137</v>
      </c>
      <c r="N474" s="3" t="s">
        <v>67</v>
      </c>
      <c r="O474" s="3" t="s">
        <v>3018</v>
      </c>
      <c r="P474" s="3" t="s">
        <v>67</v>
      </c>
      <c r="Q474" s="3"/>
      <c r="R474" s="3" t="s">
        <v>3019</v>
      </c>
      <c r="S474" s="3" t="s">
        <v>91</v>
      </c>
      <c r="T474" s="3" t="s">
        <v>91</v>
      </c>
      <c r="U474" s="3" t="s">
        <v>69</v>
      </c>
      <c r="V474" s="3" t="s">
        <v>73</v>
      </c>
      <c r="W474" s="6">
        <v>14.25</v>
      </c>
      <c r="X474" s="6">
        <v>9.65</v>
      </c>
      <c r="Y474" s="3" t="s">
        <v>128</v>
      </c>
      <c r="Z474" s="3" t="s">
        <v>67</v>
      </c>
      <c r="AA474" s="3"/>
      <c r="AB474" s="6">
        <v>80</v>
      </c>
      <c r="AC474" s="6">
        <v>58</v>
      </c>
      <c r="AD474" s="6">
        <v>22</v>
      </c>
      <c r="AE474" s="3"/>
      <c r="AF474" s="3"/>
    </row>
    <row r="475" spans="1:32" ht="30" thickBot="1">
      <c r="A475" s="2">
        <v>44356</v>
      </c>
      <c r="B475" s="3" t="s">
        <v>2474</v>
      </c>
      <c r="C475" s="3" t="s">
        <v>3020</v>
      </c>
      <c r="D475" s="3" t="s">
        <v>3021</v>
      </c>
      <c r="E475" s="3" t="s">
        <v>64</v>
      </c>
      <c r="F475" s="3" t="s">
        <v>65</v>
      </c>
      <c r="G475" s="6">
        <v>114</v>
      </c>
      <c r="H475" s="6">
        <v>113.5</v>
      </c>
      <c r="I475" s="6">
        <v>114</v>
      </c>
      <c r="J475" s="6">
        <v>151.5</v>
      </c>
      <c r="K475" s="6">
        <v>151</v>
      </c>
      <c r="L475" s="6">
        <v>151</v>
      </c>
      <c r="M475" s="3" t="s">
        <v>3022</v>
      </c>
      <c r="N475" s="3" t="s">
        <v>67</v>
      </c>
      <c r="O475" s="3" t="s">
        <v>2622</v>
      </c>
      <c r="P475" s="3" t="s">
        <v>67</v>
      </c>
      <c r="Q475" s="3"/>
      <c r="R475" s="3" t="s">
        <v>2623</v>
      </c>
      <c r="S475" s="3" t="s">
        <v>67</v>
      </c>
      <c r="T475" s="3"/>
      <c r="U475" s="3" t="s">
        <v>69</v>
      </c>
      <c r="V475" s="3" t="s">
        <v>73</v>
      </c>
      <c r="W475" s="6">
        <v>4.2</v>
      </c>
      <c r="X475" s="6">
        <v>18.8</v>
      </c>
      <c r="Y475" s="3" t="s">
        <v>97</v>
      </c>
      <c r="Z475" s="3" t="s">
        <v>67</v>
      </c>
      <c r="AA475" s="3"/>
      <c r="AB475" s="6">
        <v>73</v>
      </c>
      <c r="AC475" s="6">
        <v>81</v>
      </c>
      <c r="AD475" s="6">
        <v>23</v>
      </c>
      <c r="AE475" s="3"/>
      <c r="AF475" s="3"/>
    </row>
    <row r="476" spans="1:32" ht="30" thickBot="1">
      <c r="A476" s="2">
        <v>44358</v>
      </c>
      <c r="B476" s="3" t="s">
        <v>1437</v>
      </c>
      <c r="C476" s="3" t="s">
        <v>3023</v>
      </c>
      <c r="D476" s="3" t="s">
        <v>3024</v>
      </c>
      <c r="E476" s="3" t="s">
        <v>64</v>
      </c>
      <c r="F476" s="3" t="s">
        <v>65</v>
      </c>
      <c r="G476" s="6">
        <v>145.5</v>
      </c>
      <c r="H476" s="6">
        <v>145</v>
      </c>
      <c r="I476" s="6">
        <v>145.5</v>
      </c>
      <c r="J476" s="6">
        <v>105</v>
      </c>
      <c r="K476" s="6">
        <v>105</v>
      </c>
      <c r="L476" s="6">
        <v>105</v>
      </c>
      <c r="M476" s="6">
        <v>0</v>
      </c>
      <c r="N476" s="3" t="s">
        <v>67</v>
      </c>
      <c r="O476" s="3" t="s">
        <v>2602</v>
      </c>
      <c r="P476" s="3" t="s">
        <v>67</v>
      </c>
      <c r="Q476" s="3"/>
      <c r="R476" s="3" t="s">
        <v>2603</v>
      </c>
      <c r="S476" s="3" t="s">
        <v>67</v>
      </c>
      <c r="T476" s="3"/>
      <c r="U476" s="3" t="s">
        <v>69</v>
      </c>
      <c r="V476" s="3" t="s">
        <v>122</v>
      </c>
      <c r="W476" s="6">
        <v>9.5</v>
      </c>
      <c r="X476" s="6">
        <v>20.8</v>
      </c>
      <c r="Y476" s="3" t="s">
        <v>128</v>
      </c>
      <c r="Z476" s="3" t="s">
        <v>67</v>
      </c>
      <c r="AA476" s="3"/>
      <c r="AB476" s="6">
        <v>67</v>
      </c>
      <c r="AC476" s="6">
        <v>59</v>
      </c>
      <c r="AD476" s="6">
        <v>38</v>
      </c>
      <c r="AE476" s="3"/>
      <c r="AF476" s="3"/>
    </row>
    <row r="477" spans="1:32" ht="30" thickBot="1">
      <c r="A477" s="2">
        <v>44358</v>
      </c>
      <c r="B477" s="3" t="s">
        <v>3025</v>
      </c>
      <c r="C477" s="3" t="s">
        <v>3026</v>
      </c>
      <c r="D477" s="3" t="s">
        <v>3027</v>
      </c>
      <c r="E477" s="3" t="s">
        <v>64</v>
      </c>
      <c r="F477" s="3" t="s">
        <v>65</v>
      </c>
      <c r="G477" s="6">
        <v>158.5</v>
      </c>
      <c r="H477" s="6">
        <v>158</v>
      </c>
      <c r="I477" s="6">
        <v>158.5</v>
      </c>
      <c r="J477" s="6">
        <v>117.5</v>
      </c>
      <c r="K477" s="6">
        <v>116.5</v>
      </c>
      <c r="L477" s="6">
        <v>117</v>
      </c>
      <c r="M477" s="6">
        <v>989001001536903</v>
      </c>
      <c r="N477" s="3" t="s">
        <v>67</v>
      </c>
      <c r="O477" s="3" t="s">
        <v>1783</v>
      </c>
      <c r="P477" s="3" t="s">
        <v>67</v>
      </c>
      <c r="Q477" s="3"/>
      <c r="R477" s="3" t="s">
        <v>2575</v>
      </c>
      <c r="S477" s="3" t="s">
        <v>67</v>
      </c>
      <c r="T477" s="3"/>
      <c r="U477" s="3" t="s">
        <v>69</v>
      </c>
      <c r="V477" s="3" t="s">
        <v>122</v>
      </c>
      <c r="W477" s="6">
        <v>17.399999999999999</v>
      </c>
      <c r="X477" s="6">
        <v>15.95</v>
      </c>
      <c r="Y477" s="3"/>
      <c r="Z477" s="3" t="s">
        <v>67</v>
      </c>
      <c r="AA477" s="3"/>
      <c r="AB477" s="6">
        <v>90</v>
      </c>
      <c r="AC477" s="6">
        <v>82</v>
      </c>
      <c r="AD477" s="6">
        <v>17</v>
      </c>
      <c r="AE477" s="3"/>
      <c r="AF477" s="3"/>
    </row>
    <row r="478" spans="1:32" ht="30" thickBot="1">
      <c r="A478" s="2">
        <v>44360</v>
      </c>
      <c r="B478" s="3" t="s">
        <v>1461</v>
      </c>
      <c r="C478" s="3" t="s">
        <v>3028</v>
      </c>
      <c r="D478" s="3" t="s">
        <v>3029</v>
      </c>
      <c r="E478" s="3" t="s">
        <v>64</v>
      </c>
      <c r="F478" s="3" t="s">
        <v>65</v>
      </c>
      <c r="G478" s="6">
        <v>154.5</v>
      </c>
      <c r="H478" s="6">
        <v>153</v>
      </c>
      <c r="I478" s="6">
        <v>153</v>
      </c>
      <c r="J478" s="6">
        <v>111.5</v>
      </c>
      <c r="K478" s="6">
        <v>111</v>
      </c>
      <c r="L478" s="6">
        <v>110.5</v>
      </c>
      <c r="M478" s="3" t="s">
        <v>162</v>
      </c>
      <c r="N478" s="3" t="s">
        <v>67</v>
      </c>
      <c r="O478" s="3" t="s">
        <v>3030</v>
      </c>
      <c r="P478" s="3" t="s">
        <v>67</v>
      </c>
      <c r="Q478" s="3"/>
      <c r="R478" s="3" t="s">
        <v>3031</v>
      </c>
      <c r="S478" s="3" t="s">
        <v>67</v>
      </c>
      <c r="T478" s="3"/>
      <c r="U478" s="3" t="s">
        <v>69</v>
      </c>
      <c r="V478" s="3" t="s">
        <v>73</v>
      </c>
      <c r="W478" s="6">
        <v>9.3800000000000008</v>
      </c>
      <c r="X478" s="6">
        <v>17.309999999999999</v>
      </c>
      <c r="Y478" s="3" t="s">
        <v>97</v>
      </c>
      <c r="Z478" s="3" t="s">
        <v>67</v>
      </c>
      <c r="AA478" s="3"/>
      <c r="AB478" s="6">
        <v>75</v>
      </c>
      <c r="AC478" s="6">
        <v>56</v>
      </c>
      <c r="AD478" s="6">
        <v>56</v>
      </c>
      <c r="AE478" s="3"/>
      <c r="AF478" s="3"/>
    </row>
    <row r="479" spans="1:32" ht="30" thickBot="1">
      <c r="A479" s="2">
        <v>44360</v>
      </c>
      <c r="B479" s="3" t="s">
        <v>3032</v>
      </c>
      <c r="C479" s="3"/>
      <c r="D479" s="3"/>
      <c r="E479" s="3" t="s">
        <v>64</v>
      </c>
      <c r="F479" s="3" t="s">
        <v>65</v>
      </c>
      <c r="G479" s="3">
        <v>142</v>
      </c>
      <c r="H479" s="3" t="s">
        <v>3033</v>
      </c>
      <c r="I479" s="3">
        <v>142</v>
      </c>
      <c r="J479" s="3">
        <v>113</v>
      </c>
      <c r="K479" s="3" t="s">
        <v>1670</v>
      </c>
      <c r="L479" s="3">
        <v>112</v>
      </c>
      <c r="M479" s="3">
        <v>989001006601612</v>
      </c>
      <c r="N479" s="3"/>
      <c r="O479" s="3" t="s">
        <v>3034</v>
      </c>
      <c r="P479" s="3"/>
      <c r="Q479" s="3"/>
      <c r="R479" s="3" t="s">
        <v>2869</v>
      </c>
      <c r="S479" s="3"/>
      <c r="T479" s="3"/>
      <c r="U479" s="3" t="s">
        <v>69</v>
      </c>
      <c r="V479" s="3"/>
      <c r="W479" s="3" t="s">
        <v>3035</v>
      </c>
      <c r="X479" s="3">
        <v>10.4</v>
      </c>
      <c r="Y479" s="3" t="s">
        <v>82</v>
      </c>
      <c r="Z479" s="3"/>
      <c r="AA479" s="3"/>
      <c r="AB479" s="3"/>
      <c r="AC479" s="3">
        <v>68</v>
      </c>
      <c r="AD479" s="3">
        <v>49</v>
      </c>
      <c r="AE479" s="3"/>
      <c r="AF479" s="3"/>
    </row>
    <row r="480" spans="1:32" ht="30" thickBot="1">
      <c r="A480" s="2">
        <v>44361</v>
      </c>
      <c r="B480" s="3" t="s">
        <v>1257</v>
      </c>
      <c r="C480" s="3" t="s">
        <v>1501</v>
      </c>
      <c r="D480" s="3" t="s">
        <v>3036</v>
      </c>
      <c r="E480" s="3" t="s">
        <v>64</v>
      </c>
      <c r="F480" s="3" t="s">
        <v>65</v>
      </c>
      <c r="G480" s="3" t="s">
        <v>3037</v>
      </c>
      <c r="H480" s="6">
        <v>156</v>
      </c>
      <c r="I480" s="6">
        <v>156</v>
      </c>
      <c r="J480" s="3" t="s">
        <v>1968</v>
      </c>
      <c r="K480" s="6">
        <v>105</v>
      </c>
      <c r="L480" s="6">
        <v>105</v>
      </c>
      <c r="M480" s="3"/>
      <c r="N480" s="3" t="s">
        <v>67</v>
      </c>
      <c r="O480" s="3" t="s">
        <v>3038</v>
      </c>
      <c r="P480" s="3" t="s">
        <v>67</v>
      </c>
      <c r="Q480" s="3"/>
      <c r="R480" s="3" t="s">
        <v>3039</v>
      </c>
      <c r="S480" s="3" t="s">
        <v>67</v>
      </c>
      <c r="T480" s="3"/>
      <c r="U480" s="3" t="s">
        <v>69</v>
      </c>
      <c r="V480" s="3" t="s">
        <v>73</v>
      </c>
      <c r="W480" s="3" t="s">
        <v>2768</v>
      </c>
      <c r="X480" s="3" t="s">
        <v>1391</v>
      </c>
      <c r="Y480" s="3" t="s">
        <v>128</v>
      </c>
      <c r="Z480" s="3" t="s">
        <v>67</v>
      </c>
      <c r="AA480" s="3"/>
      <c r="AB480" s="6">
        <v>90</v>
      </c>
      <c r="AC480" s="6">
        <v>73</v>
      </c>
      <c r="AD480" s="6">
        <v>23</v>
      </c>
      <c r="AE480" s="3"/>
      <c r="AF480" s="3"/>
    </row>
    <row r="481" spans="1:32" ht="30" thickBot="1">
      <c r="A481" s="2">
        <v>44361</v>
      </c>
      <c r="B481" s="3" t="s">
        <v>1741</v>
      </c>
      <c r="C481" s="3" t="s">
        <v>3040</v>
      </c>
      <c r="D481" s="3" t="s">
        <v>3041</v>
      </c>
      <c r="E481" s="3" t="s">
        <v>64</v>
      </c>
      <c r="F481" s="3" t="s">
        <v>65</v>
      </c>
      <c r="G481" s="6">
        <v>142</v>
      </c>
      <c r="H481" s="6">
        <v>142</v>
      </c>
      <c r="I481" s="6">
        <v>142</v>
      </c>
      <c r="J481" s="6">
        <v>101</v>
      </c>
      <c r="K481" s="6">
        <v>102</v>
      </c>
      <c r="L481" s="6">
        <v>102</v>
      </c>
      <c r="M481" s="3" t="s">
        <v>132</v>
      </c>
      <c r="N481" s="3" t="s">
        <v>67</v>
      </c>
      <c r="O481" s="3" t="s">
        <v>3042</v>
      </c>
      <c r="P481" s="3" t="s">
        <v>67</v>
      </c>
      <c r="Q481" s="3"/>
      <c r="R481" s="3" t="s">
        <v>3043</v>
      </c>
      <c r="S481" s="3" t="s">
        <v>67</v>
      </c>
      <c r="T481" s="3"/>
      <c r="U481" s="3" t="s">
        <v>69</v>
      </c>
      <c r="V481" s="3" t="s">
        <v>73</v>
      </c>
      <c r="W481" s="3" t="s">
        <v>3044</v>
      </c>
      <c r="X481" s="3" t="s">
        <v>2124</v>
      </c>
      <c r="Y481" s="3" t="s">
        <v>75</v>
      </c>
      <c r="Z481" s="3" t="s">
        <v>67</v>
      </c>
      <c r="AA481" s="3"/>
      <c r="AB481" s="6">
        <v>76</v>
      </c>
      <c r="AC481" s="6">
        <v>55</v>
      </c>
      <c r="AD481" s="6">
        <v>60</v>
      </c>
      <c r="AE481" s="3"/>
      <c r="AF481" s="3"/>
    </row>
    <row r="482" spans="1:32" ht="30" thickBot="1">
      <c r="A482" s="2">
        <v>44271</v>
      </c>
      <c r="B482" s="3" t="s">
        <v>2416</v>
      </c>
      <c r="C482" s="3" t="s">
        <v>3045</v>
      </c>
      <c r="D482" s="3" t="s">
        <v>3046</v>
      </c>
      <c r="E482" s="3" t="s">
        <v>64</v>
      </c>
      <c r="F482" s="3" t="s">
        <v>65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 t="s">
        <v>122</v>
      </c>
      <c r="W482" s="3"/>
      <c r="X482" s="3"/>
      <c r="Y482" s="3"/>
      <c r="Z482" s="3" t="s">
        <v>67</v>
      </c>
      <c r="AA482" s="3"/>
      <c r="AB482" s="3"/>
      <c r="AC482" s="3"/>
      <c r="AD482" s="3"/>
      <c r="AE482" s="3"/>
      <c r="AF482" s="3"/>
    </row>
    <row r="483" spans="1:32" ht="30" thickBot="1">
      <c r="A483" s="2">
        <v>44336</v>
      </c>
      <c r="B483" s="3" t="s">
        <v>1580</v>
      </c>
      <c r="C483" s="3" t="s">
        <v>3047</v>
      </c>
      <c r="D483" s="3" t="s">
        <v>3048</v>
      </c>
      <c r="E483" s="3" t="s">
        <v>64</v>
      </c>
      <c r="F483" s="3" t="s">
        <v>65</v>
      </c>
      <c r="G483" s="6">
        <v>151</v>
      </c>
      <c r="H483" s="6">
        <v>150.5</v>
      </c>
      <c r="I483" s="6">
        <v>150.5</v>
      </c>
      <c r="J483" s="6">
        <v>108</v>
      </c>
      <c r="K483" s="6">
        <v>109</v>
      </c>
      <c r="L483" s="6">
        <v>108</v>
      </c>
      <c r="M483" s="6">
        <v>0</v>
      </c>
      <c r="N483" s="3" t="s">
        <v>67</v>
      </c>
      <c r="O483" s="3" t="s">
        <v>3049</v>
      </c>
      <c r="P483" s="3" t="s">
        <v>67</v>
      </c>
      <c r="Q483" s="3"/>
      <c r="R483" s="3" t="s">
        <v>3050</v>
      </c>
      <c r="S483" s="3" t="s">
        <v>67</v>
      </c>
      <c r="T483" s="3"/>
      <c r="U483" s="3" t="s">
        <v>69</v>
      </c>
      <c r="V483" s="3" t="s">
        <v>122</v>
      </c>
      <c r="W483" s="6">
        <v>13.1</v>
      </c>
      <c r="X483" s="6">
        <v>13.15</v>
      </c>
      <c r="Y483" s="3" t="s">
        <v>82</v>
      </c>
      <c r="Z483" s="3" t="s">
        <v>67</v>
      </c>
      <c r="AA483" s="3"/>
      <c r="AB483" s="6">
        <v>76</v>
      </c>
      <c r="AC483" s="3"/>
      <c r="AD483" s="3"/>
      <c r="AE483" s="6">
        <v>74</v>
      </c>
      <c r="AF483" s="6">
        <v>45</v>
      </c>
    </row>
    <row r="484" spans="1:32" ht="30" thickBot="1">
      <c r="A484" s="2">
        <v>44386</v>
      </c>
      <c r="B484" s="3" t="s">
        <v>1353</v>
      </c>
      <c r="C484" s="3"/>
      <c r="D484" s="3"/>
      <c r="E484" s="3" t="s">
        <v>64</v>
      </c>
      <c r="F484" s="3" t="s">
        <v>65</v>
      </c>
      <c r="G484" s="6">
        <v>146</v>
      </c>
      <c r="H484" s="6">
        <v>146</v>
      </c>
      <c r="I484" s="6">
        <v>147</v>
      </c>
      <c r="J484" s="6">
        <v>110</v>
      </c>
      <c r="K484" s="6">
        <v>111</v>
      </c>
      <c r="L484" s="6">
        <v>112</v>
      </c>
      <c r="M484" s="3"/>
      <c r="N484" s="3" t="s">
        <v>67</v>
      </c>
      <c r="O484" s="3" t="s">
        <v>3051</v>
      </c>
      <c r="P484" s="3" t="s">
        <v>67</v>
      </c>
      <c r="Q484" s="3"/>
      <c r="R484" s="3" t="s">
        <v>3052</v>
      </c>
      <c r="S484" s="3" t="s">
        <v>67</v>
      </c>
      <c r="T484" s="3"/>
      <c r="U484" s="3" t="s">
        <v>69</v>
      </c>
      <c r="V484" s="3" t="s">
        <v>73</v>
      </c>
      <c r="W484" s="3" t="s">
        <v>3053</v>
      </c>
      <c r="X484" s="3" t="s">
        <v>3054</v>
      </c>
      <c r="Y484" s="3"/>
      <c r="Z484" s="3" t="s">
        <v>91</v>
      </c>
      <c r="AA484" s="3" t="s">
        <v>91</v>
      </c>
      <c r="AB484" s="6">
        <v>78</v>
      </c>
      <c r="AC484" s="6">
        <v>65</v>
      </c>
      <c r="AD484" s="6">
        <v>59</v>
      </c>
      <c r="AE484" s="3"/>
      <c r="AF484" s="3"/>
    </row>
    <row r="485" spans="1:32" ht="30" thickBot="1">
      <c r="A485" s="2">
        <v>44361</v>
      </c>
      <c r="B485" s="3" t="s">
        <v>2287</v>
      </c>
      <c r="C485" s="3" t="s">
        <v>3055</v>
      </c>
      <c r="D485" s="3" t="s">
        <v>3056</v>
      </c>
      <c r="E485" s="3" t="s">
        <v>64</v>
      </c>
      <c r="F485" s="3" t="s">
        <v>65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 t="s">
        <v>73</v>
      </c>
      <c r="W485" s="3"/>
      <c r="X485" s="3"/>
      <c r="Y485" s="3"/>
      <c r="Z485" s="3" t="s">
        <v>67</v>
      </c>
      <c r="AA485" s="3"/>
      <c r="AB485" s="6">
        <v>81</v>
      </c>
      <c r="AC485" s="6">
        <v>62</v>
      </c>
      <c r="AD485" s="6">
        <v>16</v>
      </c>
      <c r="AE485" s="3"/>
      <c r="AF485" s="3"/>
    </row>
    <row r="486" spans="1:32" ht="30" thickBot="1">
      <c r="A486" s="2">
        <v>44362</v>
      </c>
      <c r="B486" s="3" t="s">
        <v>3057</v>
      </c>
      <c r="C486" s="3" t="s">
        <v>3058</v>
      </c>
      <c r="D486" s="3" t="s">
        <v>3059</v>
      </c>
      <c r="E486" s="3" t="s">
        <v>64</v>
      </c>
      <c r="F486" s="3" t="s">
        <v>65</v>
      </c>
      <c r="G486" s="6">
        <v>142.5</v>
      </c>
      <c r="H486" s="6">
        <v>142.5</v>
      </c>
      <c r="I486" s="6">
        <v>142.19999999999999</v>
      </c>
      <c r="J486" s="6">
        <v>102</v>
      </c>
      <c r="K486" s="6">
        <v>101.5</v>
      </c>
      <c r="L486" s="6">
        <v>101.5</v>
      </c>
      <c r="M486" s="3" t="s">
        <v>162</v>
      </c>
      <c r="N486" s="3" t="s">
        <v>67</v>
      </c>
      <c r="O486" s="3" t="s">
        <v>2652</v>
      </c>
      <c r="P486" s="3" t="s">
        <v>67</v>
      </c>
      <c r="Q486" s="3"/>
      <c r="R486" s="3" t="s">
        <v>2653</v>
      </c>
      <c r="S486" s="3" t="s">
        <v>67</v>
      </c>
      <c r="T486" s="3"/>
      <c r="U486" s="3" t="s">
        <v>69</v>
      </c>
      <c r="V486" s="3" t="s">
        <v>73</v>
      </c>
      <c r="W486" s="6">
        <v>11.1</v>
      </c>
      <c r="X486" s="6">
        <v>6.7</v>
      </c>
      <c r="Y486" s="3" t="s">
        <v>97</v>
      </c>
      <c r="Z486" s="3" t="s">
        <v>67</v>
      </c>
      <c r="AA486" s="3"/>
      <c r="AB486" s="3"/>
      <c r="AC486" s="6">
        <v>70</v>
      </c>
      <c r="AD486" s="6">
        <v>43</v>
      </c>
      <c r="AE486" s="3"/>
      <c r="AF486" s="3"/>
    </row>
    <row r="487" spans="1:32" ht="30" thickBot="1">
      <c r="A487" s="2">
        <v>44362</v>
      </c>
      <c r="B487" s="3" t="s">
        <v>3060</v>
      </c>
      <c r="C487" s="3" t="s">
        <v>3061</v>
      </c>
      <c r="D487" s="3" t="s">
        <v>3062</v>
      </c>
      <c r="E487" s="3" t="s">
        <v>64</v>
      </c>
      <c r="F487" s="3" t="s">
        <v>65</v>
      </c>
      <c r="G487" s="6">
        <v>151</v>
      </c>
      <c r="H487" s="6">
        <v>150</v>
      </c>
      <c r="I487" s="6">
        <v>150</v>
      </c>
      <c r="J487" s="6">
        <v>102</v>
      </c>
      <c r="K487" s="6">
        <v>102</v>
      </c>
      <c r="L487" s="6">
        <v>101.5</v>
      </c>
      <c r="M487" s="3" t="s">
        <v>2127</v>
      </c>
      <c r="N487" s="3" t="s">
        <v>67</v>
      </c>
      <c r="O487" s="3" t="s">
        <v>3063</v>
      </c>
      <c r="P487" s="3" t="s">
        <v>67</v>
      </c>
      <c r="Q487" s="3"/>
      <c r="R487" s="3" t="s">
        <v>3064</v>
      </c>
      <c r="S487" s="3" t="s">
        <v>67</v>
      </c>
      <c r="T487" s="3"/>
      <c r="U487" s="3" t="s">
        <v>69</v>
      </c>
      <c r="V487" s="3" t="s">
        <v>122</v>
      </c>
      <c r="W487" s="6">
        <v>4.3600000000000003</v>
      </c>
      <c r="X487" s="6">
        <v>12.62</v>
      </c>
      <c r="Y487" s="3" t="s">
        <v>128</v>
      </c>
      <c r="Z487" s="3" t="s">
        <v>91</v>
      </c>
      <c r="AA487" s="3" t="s">
        <v>91</v>
      </c>
      <c r="AB487" s="3"/>
      <c r="AC487" s="6">
        <v>85</v>
      </c>
      <c r="AD487" s="6">
        <v>29</v>
      </c>
      <c r="AE487" s="3"/>
      <c r="AF487" s="3"/>
    </row>
    <row r="488" spans="1:32" ht="30" thickBot="1">
      <c r="A488" s="2">
        <v>44362</v>
      </c>
      <c r="B488" s="3" t="s">
        <v>3065</v>
      </c>
      <c r="C488" s="3" t="s">
        <v>3066</v>
      </c>
      <c r="D488" s="3" t="s">
        <v>3067</v>
      </c>
      <c r="E488" s="3" t="s">
        <v>64</v>
      </c>
      <c r="F488" s="3" t="s">
        <v>65</v>
      </c>
      <c r="G488" s="6">
        <v>159</v>
      </c>
      <c r="H488" s="6">
        <v>158.5</v>
      </c>
      <c r="I488" s="6">
        <v>158</v>
      </c>
      <c r="J488" s="6">
        <v>113</v>
      </c>
      <c r="K488" s="6">
        <v>112</v>
      </c>
      <c r="L488" s="6">
        <v>114</v>
      </c>
      <c r="M488" s="3" t="s">
        <v>2674</v>
      </c>
      <c r="N488" s="3" t="s">
        <v>67</v>
      </c>
      <c r="O488" s="3" t="s">
        <v>3068</v>
      </c>
      <c r="P488" s="3" t="s">
        <v>67</v>
      </c>
      <c r="Q488" s="3"/>
      <c r="R488" s="3" t="s">
        <v>2437</v>
      </c>
      <c r="S488" s="3" t="s">
        <v>67</v>
      </c>
      <c r="T488" s="3"/>
      <c r="U488" s="3" t="s">
        <v>69</v>
      </c>
      <c r="V488" s="3" t="s">
        <v>122</v>
      </c>
      <c r="W488" s="6">
        <v>17</v>
      </c>
      <c r="X488" s="6">
        <v>7.4</v>
      </c>
      <c r="Y488" s="3" t="s">
        <v>82</v>
      </c>
      <c r="Z488" s="3" t="s">
        <v>67</v>
      </c>
      <c r="AA488" s="3"/>
      <c r="AB488" s="6">
        <v>64</v>
      </c>
      <c r="AC488" s="6">
        <v>81</v>
      </c>
      <c r="AD488" s="6">
        <v>47</v>
      </c>
      <c r="AE488" s="3"/>
      <c r="AF488" s="3"/>
    </row>
    <row r="489" spans="1:32" ht="30" thickBot="1">
      <c r="A489" s="2">
        <v>44363</v>
      </c>
      <c r="B489" s="3" t="s">
        <v>1377</v>
      </c>
      <c r="C489" s="3" t="s">
        <v>3069</v>
      </c>
      <c r="D489" s="3" t="s">
        <v>3070</v>
      </c>
      <c r="E489" s="3" t="s">
        <v>64</v>
      </c>
      <c r="F489" s="3" t="s">
        <v>65</v>
      </c>
      <c r="G489" s="6">
        <v>152</v>
      </c>
      <c r="H489" s="6">
        <v>152</v>
      </c>
      <c r="I489" s="6">
        <v>151.80000000000001</v>
      </c>
      <c r="J489" s="6">
        <v>107</v>
      </c>
      <c r="K489" s="6">
        <v>107.5</v>
      </c>
      <c r="L489" s="6">
        <v>107.5</v>
      </c>
      <c r="M489" s="3" t="s">
        <v>1374</v>
      </c>
      <c r="N489" s="3" t="s">
        <v>67</v>
      </c>
      <c r="O489" s="3" t="s">
        <v>3071</v>
      </c>
      <c r="P489" s="3" t="s">
        <v>67</v>
      </c>
      <c r="Q489" s="3"/>
      <c r="R489" s="3" t="s">
        <v>3072</v>
      </c>
      <c r="S489" s="3" t="s">
        <v>67</v>
      </c>
      <c r="T489" s="3"/>
      <c r="U489" s="3" t="s">
        <v>69</v>
      </c>
      <c r="V489" s="3" t="s">
        <v>73</v>
      </c>
      <c r="W489" s="6">
        <v>5.3</v>
      </c>
      <c r="X489" s="6">
        <v>9.1999999999999993</v>
      </c>
      <c r="Y489" s="3" t="s">
        <v>128</v>
      </c>
      <c r="Z489" s="3" t="s">
        <v>67</v>
      </c>
      <c r="AA489" s="3"/>
      <c r="AB489" s="6">
        <v>75</v>
      </c>
      <c r="AC489" s="6">
        <v>80</v>
      </c>
      <c r="AD489" s="6">
        <v>33</v>
      </c>
      <c r="AE489" s="3"/>
      <c r="AF489" s="3"/>
    </row>
    <row r="490" spans="1:32" ht="30" thickBot="1">
      <c r="A490" s="2">
        <v>44364</v>
      </c>
      <c r="B490" s="3" t="s">
        <v>2115</v>
      </c>
      <c r="C490" s="3" t="s">
        <v>3073</v>
      </c>
      <c r="D490" s="3" t="s">
        <v>3074</v>
      </c>
      <c r="E490" s="3" t="s">
        <v>64</v>
      </c>
      <c r="F490" s="3" t="s">
        <v>65</v>
      </c>
      <c r="G490" s="6">
        <v>155</v>
      </c>
      <c r="H490" s="6">
        <v>157</v>
      </c>
      <c r="I490" s="6">
        <v>155</v>
      </c>
      <c r="J490" s="6">
        <v>112</v>
      </c>
      <c r="K490" s="6">
        <v>113</v>
      </c>
      <c r="L490" s="6">
        <v>115</v>
      </c>
      <c r="M490" s="6">
        <v>1515421048</v>
      </c>
      <c r="N490" s="3" t="s">
        <v>67</v>
      </c>
      <c r="O490" s="3" t="s">
        <v>3075</v>
      </c>
      <c r="P490" s="3" t="s">
        <v>67</v>
      </c>
      <c r="Q490" s="3"/>
      <c r="R490" s="3" t="s">
        <v>3076</v>
      </c>
      <c r="S490" s="3" t="s">
        <v>67</v>
      </c>
      <c r="T490" s="3"/>
      <c r="U490" s="3" t="s">
        <v>69</v>
      </c>
      <c r="V490" s="3" t="s">
        <v>270</v>
      </c>
      <c r="W490" s="6">
        <v>5.6</v>
      </c>
      <c r="X490" s="6">
        <v>5.3</v>
      </c>
      <c r="Y490" s="3" t="s">
        <v>128</v>
      </c>
      <c r="Z490" s="3" t="s">
        <v>67</v>
      </c>
      <c r="AA490" s="3"/>
      <c r="AB490" s="6">
        <v>85</v>
      </c>
      <c r="AC490" s="6">
        <v>64</v>
      </c>
      <c r="AD490" s="6">
        <v>37</v>
      </c>
      <c r="AE490" s="3"/>
      <c r="AF490" s="3"/>
    </row>
    <row r="491" spans="1:32" ht="30" thickBot="1">
      <c r="A491" s="2">
        <v>44366</v>
      </c>
      <c r="B491" s="3" t="s">
        <v>2096</v>
      </c>
      <c r="C491" s="3" t="s">
        <v>3077</v>
      </c>
      <c r="D491" s="3" t="s">
        <v>3078</v>
      </c>
      <c r="E491" s="3" t="s">
        <v>64</v>
      </c>
      <c r="F491" s="3" t="s">
        <v>65</v>
      </c>
      <c r="G491" s="6">
        <v>162</v>
      </c>
      <c r="H491" s="6">
        <v>164</v>
      </c>
      <c r="I491" s="6">
        <v>164</v>
      </c>
      <c r="J491" s="6">
        <v>110</v>
      </c>
      <c r="K491" s="6">
        <v>108</v>
      </c>
      <c r="L491" s="6">
        <v>110</v>
      </c>
      <c r="M491" s="3" t="s">
        <v>3079</v>
      </c>
      <c r="N491" s="3" t="s">
        <v>67</v>
      </c>
      <c r="O491" s="3" t="s">
        <v>2537</v>
      </c>
      <c r="P491" s="3" t="s">
        <v>67</v>
      </c>
      <c r="Q491" s="3"/>
      <c r="R491" s="3" t="s">
        <v>2538</v>
      </c>
      <c r="S491" s="3" t="s">
        <v>67</v>
      </c>
      <c r="T491" s="3"/>
      <c r="U491" s="3" t="s">
        <v>69</v>
      </c>
      <c r="V491" s="3" t="s">
        <v>270</v>
      </c>
      <c r="W491" s="6">
        <v>5.3</v>
      </c>
      <c r="X491" s="6">
        <v>16.5</v>
      </c>
      <c r="Y491" s="3" t="s">
        <v>97</v>
      </c>
      <c r="Z491" s="3" t="s">
        <v>91</v>
      </c>
      <c r="AA491" s="3" t="s">
        <v>91</v>
      </c>
      <c r="AB491" s="6">
        <v>85</v>
      </c>
      <c r="AC491" s="6">
        <v>80</v>
      </c>
      <c r="AD491" s="6">
        <v>49</v>
      </c>
      <c r="AE491" s="3"/>
      <c r="AF491" s="3"/>
    </row>
    <row r="492" spans="1:32" ht="30" thickBot="1">
      <c r="A492" s="2">
        <v>44366</v>
      </c>
      <c r="B492" s="3" t="s">
        <v>2083</v>
      </c>
      <c r="C492" s="3" t="s">
        <v>3080</v>
      </c>
      <c r="D492" s="3" t="s">
        <v>3081</v>
      </c>
      <c r="E492" s="3" t="s">
        <v>64</v>
      </c>
      <c r="F492" s="3" t="s">
        <v>65</v>
      </c>
      <c r="G492" s="6">
        <v>150</v>
      </c>
      <c r="H492" s="6">
        <v>149</v>
      </c>
      <c r="I492" s="6">
        <v>149</v>
      </c>
      <c r="J492" s="6">
        <v>108</v>
      </c>
      <c r="K492" s="6">
        <v>110</v>
      </c>
      <c r="L492" s="6">
        <v>109</v>
      </c>
      <c r="M492" s="3"/>
      <c r="N492" s="3" t="s">
        <v>67</v>
      </c>
      <c r="O492" s="3" t="s">
        <v>3082</v>
      </c>
      <c r="P492" s="3" t="s">
        <v>67</v>
      </c>
      <c r="Q492" s="3"/>
      <c r="R492" s="3" t="s">
        <v>3083</v>
      </c>
      <c r="S492" s="3" t="s">
        <v>67</v>
      </c>
      <c r="T492" s="3"/>
      <c r="U492" s="3" t="s">
        <v>69</v>
      </c>
      <c r="V492" s="3" t="s">
        <v>73</v>
      </c>
      <c r="W492" s="6">
        <v>645</v>
      </c>
      <c r="X492" s="6">
        <v>990</v>
      </c>
      <c r="Y492" s="3" t="s">
        <v>75</v>
      </c>
      <c r="Z492" s="3" t="s">
        <v>67</v>
      </c>
      <c r="AA492" s="3"/>
      <c r="AB492" s="3"/>
      <c r="AC492" s="6">
        <v>69</v>
      </c>
      <c r="AD492" s="6">
        <v>61</v>
      </c>
      <c r="AE492" s="3"/>
      <c r="AF492" s="3"/>
    </row>
    <row r="493" spans="1:32" ht="30" thickBot="1">
      <c r="A493" s="2">
        <v>44367</v>
      </c>
      <c r="B493" s="3" t="s">
        <v>2522</v>
      </c>
      <c r="C493" s="3" t="s">
        <v>3080</v>
      </c>
      <c r="D493" s="3" t="s">
        <v>3081</v>
      </c>
      <c r="E493" s="3" t="s">
        <v>64</v>
      </c>
      <c r="F493" s="3" t="s">
        <v>65</v>
      </c>
      <c r="G493" s="6">
        <v>135</v>
      </c>
      <c r="H493" s="6">
        <v>134</v>
      </c>
      <c r="I493" s="6">
        <v>134</v>
      </c>
      <c r="J493" s="6">
        <v>107</v>
      </c>
      <c r="K493" s="6">
        <v>106</v>
      </c>
      <c r="L493" s="6">
        <v>106</v>
      </c>
      <c r="M493" s="3"/>
      <c r="N493" s="3" t="s">
        <v>67</v>
      </c>
      <c r="O493" s="3" t="s">
        <v>3084</v>
      </c>
      <c r="P493" s="3" t="s">
        <v>67</v>
      </c>
      <c r="Q493" s="3"/>
      <c r="R493" s="3" t="s">
        <v>3085</v>
      </c>
      <c r="S493" s="3" t="s">
        <v>67</v>
      </c>
      <c r="T493" s="3"/>
      <c r="U493" s="3" t="s">
        <v>69</v>
      </c>
      <c r="V493" s="3" t="s">
        <v>122</v>
      </c>
      <c r="W493" s="3" t="s">
        <v>3086</v>
      </c>
      <c r="X493" s="3" t="s">
        <v>3087</v>
      </c>
      <c r="Y493" s="3" t="s">
        <v>128</v>
      </c>
      <c r="Z493" s="3" t="s">
        <v>67</v>
      </c>
      <c r="AA493" s="3"/>
      <c r="AB493" s="6">
        <v>75</v>
      </c>
      <c r="AC493" s="6">
        <v>51</v>
      </c>
      <c r="AD493" s="6">
        <v>56</v>
      </c>
      <c r="AE493" s="3"/>
      <c r="AF493" s="3"/>
    </row>
    <row r="494" spans="1:32" ht="30" thickBot="1">
      <c r="A494" s="2">
        <v>44346</v>
      </c>
      <c r="B494" s="3" t="s">
        <v>1459</v>
      </c>
      <c r="C494" s="3"/>
      <c r="D494" s="3"/>
      <c r="E494" s="3" t="s">
        <v>64</v>
      </c>
      <c r="F494" s="3" t="s">
        <v>65</v>
      </c>
      <c r="G494" s="6">
        <v>155</v>
      </c>
      <c r="H494" s="6">
        <v>156</v>
      </c>
      <c r="I494" s="6">
        <v>155</v>
      </c>
      <c r="J494" s="6">
        <v>110</v>
      </c>
      <c r="K494" s="6">
        <v>114</v>
      </c>
      <c r="L494" s="6">
        <v>115</v>
      </c>
      <c r="M494" s="3"/>
      <c r="N494" s="3" t="s">
        <v>67</v>
      </c>
      <c r="O494" s="3" t="s">
        <v>3088</v>
      </c>
      <c r="P494" s="3" t="s">
        <v>67</v>
      </c>
      <c r="Q494" s="3"/>
      <c r="R494" s="3" t="s">
        <v>3089</v>
      </c>
      <c r="S494" s="3" t="s">
        <v>67</v>
      </c>
      <c r="T494" s="3"/>
      <c r="U494" s="3" t="s">
        <v>69</v>
      </c>
      <c r="V494" s="3" t="s">
        <v>70</v>
      </c>
      <c r="W494" s="3" t="s">
        <v>3090</v>
      </c>
      <c r="X494" s="3" t="s">
        <v>3091</v>
      </c>
      <c r="Y494" s="3" t="s">
        <v>82</v>
      </c>
      <c r="Z494" s="3" t="s">
        <v>67</v>
      </c>
      <c r="AA494" s="3"/>
      <c r="AB494" s="3"/>
      <c r="AC494" s="3"/>
      <c r="AD494" s="3"/>
      <c r="AE494" s="6">
        <v>93</v>
      </c>
      <c r="AF494" s="6">
        <v>22</v>
      </c>
    </row>
    <row r="495" spans="1:32" ht="30" thickBot="1">
      <c r="A495" s="2">
        <v>44368</v>
      </c>
      <c r="B495" s="3" t="s">
        <v>2020</v>
      </c>
      <c r="C495" s="3" t="s">
        <v>3092</v>
      </c>
      <c r="D495" s="3" t="s">
        <v>3093</v>
      </c>
      <c r="E495" s="3" t="s">
        <v>64</v>
      </c>
      <c r="F495" s="3" t="s">
        <v>65</v>
      </c>
      <c r="G495" s="6">
        <v>159</v>
      </c>
      <c r="H495" s="6">
        <v>157.5</v>
      </c>
      <c r="I495" s="6">
        <v>158.5</v>
      </c>
      <c r="J495" s="6">
        <v>118</v>
      </c>
      <c r="K495" s="6">
        <v>118</v>
      </c>
      <c r="L495" s="6">
        <v>118</v>
      </c>
      <c r="M495" s="3" t="s">
        <v>162</v>
      </c>
      <c r="N495" s="3" t="s">
        <v>67</v>
      </c>
      <c r="O495" s="3" t="s">
        <v>3094</v>
      </c>
      <c r="P495" s="3" t="s">
        <v>67</v>
      </c>
      <c r="Q495" s="3"/>
      <c r="R495" s="3" t="s">
        <v>3095</v>
      </c>
      <c r="S495" s="3" t="s">
        <v>67</v>
      </c>
      <c r="T495" s="3"/>
      <c r="U495" s="3" t="s">
        <v>69</v>
      </c>
      <c r="V495" s="3" t="s">
        <v>73</v>
      </c>
      <c r="W495" s="6">
        <v>11.05</v>
      </c>
      <c r="X495" s="6">
        <v>10.95</v>
      </c>
      <c r="Y495" s="3" t="s">
        <v>82</v>
      </c>
      <c r="Z495" s="3" t="s">
        <v>67</v>
      </c>
      <c r="AA495" s="3"/>
      <c r="AB495" s="3"/>
      <c r="AC495" s="6">
        <v>36</v>
      </c>
      <c r="AD495" s="6">
        <v>59</v>
      </c>
      <c r="AE495" s="3"/>
      <c r="AF495" s="3"/>
    </row>
    <row r="496" spans="1:32" ht="30" thickBot="1">
      <c r="A496" s="2">
        <v>44475</v>
      </c>
      <c r="B496" s="3" t="s">
        <v>1353</v>
      </c>
      <c r="C496" s="3"/>
      <c r="D496" s="3"/>
      <c r="E496" s="3" t="s">
        <v>64</v>
      </c>
      <c r="F496" s="3" t="s">
        <v>65</v>
      </c>
      <c r="G496" s="6">
        <v>163</v>
      </c>
      <c r="H496" s="6">
        <v>162</v>
      </c>
      <c r="I496" s="6">
        <v>162</v>
      </c>
      <c r="J496" s="6">
        <v>120</v>
      </c>
      <c r="K496" s="6">
        <v>119</v>
      </c>
      <c r="L496" s="6">
        <v>119</v>
      </c>
      <c r="M496" s="3" t="s">
        <v>2938</v>
      </c>
      <c r="N496" s="3" t="s">
        <v>67</v>
      </c>
      <c r="O496" s="3" t="s">
        <v>2849</v>
      </c>
      <c r="P496" s="3" t="s">
        <v>67</v>
      </c>
      <c r="Q496" s="3"/>
      <c r="R496" s="3" t="s">
        <v>2850</v>
      </c>
      <c r="S496" s="3" t="s">
        <v>67</v>
      </c>
      <c r="T496" s="3"/>
      <c r="U496" s="3" t="s">
        <v>69</v>
      </c>
      <c r="V496" s="3" t="s">
        <v>73</v>
      </c>
      <c r="W496" s="6">
        <v>10.1</v>
      </c>
      <c r="X496" s="6">
        <v>8.6999999999999993</v>
      </c>
      <c r="Y496" s="3"/>
      <c r="Z496" s="3" t="s">
        <v>91</v>
      </c>
      <c r="AA496" s="3" t="s">
        <v>91</v>
      </c>
      <c r="AB496" s="3"/>
      <c r="AC496" s="6">
        <v>78</v>
      </c>
      <c r="AD496" s="6">
        <v>41</v>
      </c>
      <c r="AE496" s="3"/>
      <c r="AF496" s="3"/>
    </row>
    <row r="497" spans="1:32" ht="30" thickBot="1">
      <c r="A497" s="2">
        <v>44305</v>
      </c>
      <c r="B497" s="3" t="s">
        <v>2855</v>
      </c>
      <c r="C497" s="3"/>
      <c r="D497" s="3"/>
      <c r="E497" s="3" t="s">
        <v>64</v>
      </c>
      <c r="F497" s="3" t="s">
        <v>65</v>
      </c>
      <c r="G497" s="6">
        <v>148</v>
      </c>
      <c r="H497" s="6">
        <v>146</v>
      </c>
      <c r="I497" s="6">
        <v>150</v>
      </c>
      <c r="J497" s="6">
        <v>105</v>
      </c>
      <c r="K497" s="6">
        <v>106</v>
      </c>
      <c r="L497" s="6">
        <v>105</v>
      </c>
      <c r="M497" s="3"/>
      <c r="N497" s="3" t="s">
        <v>67</v>
      </c>
      <c r="O497" s="3"/>
      <c r="P497" s="3" t="s">
        <v>67</v>
      </c>
      <c r="Q497" s="3"/>
      <c r="R497" s="3"/>
      <c r="S497" s="3" t="s">
        <v>67</v>
      </c>
      <c r="T497" s="3"/>
      <c r="U497" s="3" t="s">
        <v>69</v>
      </c>
      <c r="V497" s="3" t="s">
        <v>122</v>
      </c>
      <c r="W497" s="6">
        <v>6.6</v>
      </c>
      <c r="X497" s="6">
        <v>4.5999999999999996</v>
      </c>
      <c r="Y497" s="3" t="s">
        <v>97</v>
      </c>
      <c r="Z497" s="3" t="s">
        <v>67</v>
      </c>
      <c r="AA497" s="3"/>
      <c r="AB497" s="3"/>
      <c r="AC497" s="3"/>
      <c r="AD497" s="3"/>
      <c r="AE497" s="6">
        <v>52</v>
      </c>
      <c r="AF497" s="6">
        <v>26</v>
      </c>
    </row>
    <row r="498" spans="1:32" ht="30" thickBot="1">
      <c r="A498" s="2">
        <v>44368</v>
      </c>
      <c r="B498" s="3" t="s">
        <v>2731</v>
      </c>
      <c r="C498" s="3" t="s">
        <v>3096</v>
      </c>
      <c r="D498" s="3" t="s">
        <v>3097</v>
      </c>
      <c r="E498" s="3" t="s">
        <v>64</v>
      </c>
      <c r="F498" s="3" t="s">
        <v>65</v>
      </c>
      <c r="G498" s="6">
        <v>159.5</v>
      </c>
      <c r="H498" s="6">
        <v>159</v>
      </c>
      <c r="I498" s="6">
        <v>159</v>
      </c>
      <c r="J498" s="6">
        <v>122</v>
      </c>
      <c r="K498" s="6">
        <v>121</v>
      </c>
      <c r="L498" s="6">
        <v>121</v>
      </c>
      <c r="M498" s="3" t="s">
        <v>162</v>
      </c>
      <c r="N498" s="3" t="s">
        <v>67</v>
      </c>
      <c r="O498" s="3" t="s">
        <v>3098</v>
      </c>
      <c r="P498" s="3" t="s">
        <v>91</v>
      </c>
      <c r="Q498" s="3" t="s">
        <v>91</v>
      </c>
      <c r="R498" s="3" t="s">
        <v>2261</v>
      </c>
      <c r="S498" s="3" t="s">
        <v>67</v>
      </c>
      <c r="T498" s="3"/>
      <c r="U498" s="3" t="s">
        <v>69</v>
      </c>
      <c r="V498" s="3" t="s">
        <v>73</v>
      </c>
      <c r="W498" s="6">
        <v>20.170000000000002</v>
      </c>
      <c r="X498" s="6">
        <v>15.3</v>
      </c>
      <c r="Y498" s="3" t="s">
        <v>82</v>
      </c>
      <c r="Z498" s="3" t="s">
        <v>67</v>
      </c>
      <c r="AA498" s="3"/>
      <c r="AB498" s="6">
        <v>82</v>
      </c>
      <c r="AC498" s="6">
        <v>96</v>
      </c>
      <c r="AD498" s="6">
        <v>34</v>
      </c>
      <c r="AE498" s="3"/>
      <c r="AF498" s="3"/>
    </row>
    <row r="499" spans="1:32" ht="30" thickBot="1">
      <c r="A499" s="2">
        <v>44368</v>
      </c>
      <c r="B499" s="3" t="s">
        <v>1437</v>
      </c>
      <c r="C499" s="3" t="s">
        <v>3099</v>
      </c>
      <c r="D499" s="3" t="s">
        <v>3100</v>
      </c>
      <c r="E499" s="3" t="s">
        <v>64</v>
      </c>
      <c r="F499" s="3" t="s">
        <v>65</v>
      </c>
      <c r="G499" s="6">
        <v>154</v>
      </c>
      <c r="H499" s="6">
        <v>153</v>
      </c>
      <c r="I499" s="6">
        <v>152.5</v>
      </c>
      <c r="J499" s="6">
        <v>112</v>
      </c>
      <c r="K499" s="6">
        <v>112</v>
      </c>
      <c r="L499" s="6">
        <v>112</v>
      </c>
      <c r="M499" s="6">
        <v>985120009242158</v>
      </c>
      <c r="N499" s="3" t="s">
        <v>67</v>
      </c>
      <c r="O499" s="3" t="s">
        <v>3101</v>
      </c>
      <c r="P499" s="3" t="s">
        <v>67</v>
      </c>
      <c r="Q499" s="3"/>
      <c r="R499" s="3" t="s">
        <v>3102</v>
      </c>
      <c r="S499" s="3" t="s">
        <v>67</v>
      </c>
      <c r="T499" s="3"/>
      <c r="U499" s="3" t="s">
        <v>69</v>
      </c>
      <c r="V499" s="3" t="s">
        <v>73</v>
      </c>
      <c r="W499" s="6">
        <v>12.8</v>
      </c>
      <c r="X499" s="6">
        <v>13.2</v>
      </c>
      <c r="Y499" s="3" t="s">
        <v>82</v>
      </c>
      <c r="Z499" s="3" t="s">
        <v>67</v>
      </c>
      <c r="AA499" s="3"/>
      <c r="AB499" s="6">
        <v>80</v>
      </c>
      <c r="AC499" s="6">
        <v>67</v>
      </c>
      <c r="AD499" s="6">
        <v>55</v>
      </c>
      <c r="AE499" s="3"/>
      <c r="AF499" s="3"/>
    </row>
    <row r="500" spans="1:32" ht="30" thickBot="1">
      <c r="A500" s="2">
        <v>44369</v>
      </c>
      <c r="B500" s="3" t="s">
        <v>1852</v>
      </c>
      <c r="C500" s="3" t="s">
        <v>3103</v>
      </c>
      <c r="D500" s="3" t="s">
        <v>3104</v>
      </c>
      <c r="E500" s="3" t="s">
        <v>64</v>
      </c>
      <c r="F500" s="3" t="s">
        <v>65</v>
      </c>
      <c r="G500" s="6">
        <v>144</v>
      </c>
      <c r="H500" s="6">
        <v>145</v>
      </c>
      <c r="I500" s="6">
        <v>144</v>
      </c>
      <c r="J500" s="6">
        <v>111</v>
      </c>
      <c r="K500" s="6">
        <v>110</v>
      </c>
      <c r="L500" s="6">
        <v>110</v>
      </c>
      <c r="M500" s="6">
        <v>989001006601612</v>
      </c>
      <c r="N500" s="3" t="s">
        <v>67</v>
      </c>
      <c r="O500" s="3" t="s">
        <v>3034</v>
      </c>
      <c r="P500" s="3" t="s">
        <v>67</v>
      </c>
      <c r="Q500" s="3"/>
      <c r="R500" s="3" t="s">
        <v>3105</v>
      </c>
      <c r="S500" s="3" t="s">
        <v>67</v>
      </c>
      <c r="T500" s="3"/>
      <c r="U500" s="3" t="s">
        <v>69</v>
      </c>
      <c r="V500" s="3" t="s">
        <v>73</v>
      </c>
      <c r="W500" s="3" t="s">
        <v>3106</v>
      </c>
      <c r="X500" s="6">
        <v>9</v>
      </c>
      <c r="Y500" s="3" t="s">
        <v>82</v>
      </c>
      <c r="Z500" s="3" t="s">
        <v>67</v>
      </c>
      <c r="AA500" s="3"/>
      <c r="AB500" s="6">
        <v>73</v>
      </c>
      <c r="AC500" s="6">
        <v>70</v>
      </c>
      <c r="AD500" s="6">
        <v>36</v>
      </c>
      <c r="AE500" s="3"/>
      <c r="AF500" s="3"/>
    </row>
    <row r="501" spans="1:32" ht="30" thickBot="1">
      <c r="A501" s="2">
        <v>44369</v>
      </c>
      <c r="B501" s="3" t="s">
        <v>3107</v>
      </c>
      <c r="C501" s="3" t="s">
        <v>3108</v>
      </c>
      <c r="D501" s="3" t="s">
        <v>3109</v>
      </c>
      <c r="E501" s="3" t="s">
        <v>64</v>
      </c>
      <c r="F501" s="3" t="s">
        <v>65</v>
      </c>
      <c r="G501" s="6">
        <v>144</v>
      </c>
      <c r="H501" s="6">
        <v>144</v>
      </c>
      <c r="I501" s="6">
        <v>143</v>
      </c>
      <c r="J501" s="6">
        <v>111</v>
      </c>
      <c r="K501" s="6">
        <v>111</v>
      </c>
      <c r="L501" s="6">
        <v>112</v>
      </c>
      <c r="M501" s="3" t="s">
        <v>2687</v>
      </c>
      <c r="N501" s="3" t="s">
        <v>67</v>
      </c>
      <c r="O501" s="3" t="s">
        <v>2688</v>
      </c>
      <c r="P501" s="3" t="s">
        <v>67</v>
      </c>
      <c r="Q501" s="3"/>
      <c r="R501" s="3" t="s">
        <v>2689</v>
      </c>
      <c r="S501" s="3" t="s">
        <v>67</v>
      </c>
      <c r="T501" s="3"/>
      <c r="U501" s="3" t="s">
        <v>69</v>
      </c>
      <c r="V501" s="3" t="s">
        <v>73</v>
      </c>
      <c r="W501" s="3" t="s">
        <v>3110</v>
      </c>
      <c r="X501" s="3" t="s">
        <v>3111</v>
      </c>
      <c r="Y501" s="3" t="s">
        <v>97</v>
      </c>
      <c r="Z501" s="3" t="s">
        <v>67</v>
      </c>
      <c r="AA501" s="3"/>
      <c r="AB501" s="3"/>
      <c r="AC501" s="6">
        <v>89</v>
      </c>
      <c r="AD501" s="6">
        <v>13</v>
      </c>
      <c r="AE501" s="3"/>
      <c r="AF501" s="3"/>
    </row>
    <row r="502" spans="1:32" ht="30" thickBot="1">
      <c r="A502" s="2">
        <v>44369</v>
      </c>
      <c r="B502" s="3" t="s">
        <v>1845</v>
      </c>
      <c r="C502" s="6">
        <v>0</v>
      </c>
      <c r="D502" s="6">
        <v>0</v>
      </c>
      <c r="E502" s="3" t="s">
        <v>64</v>
      </c>
      <c r="F502" s="3" t="s">
        <v>65</v>
      </c>
      <c r="G502" s="6">
        <v>145</v>
      </c>
      <c r="H502" s="6">
        <v>144</v>
      </c>
      <c r="I502" s="6">
        <v>144</v>
      </c>
      <c r="J502" s="6">
        <v>103</v>
      </c>
      <c r="K502" s="6">
        <v>105</v>
      </c>
      <c r="L502" s="6">
        <v>103</v>
      </c>
      <c r="M502" s="6">
        <v>985120608742368</v>
      </c>
      <c r="N502" s="3" t="s">
        <v>67</v>
      </c>
      <c r="O502" s="3" t="s">
        <v>2002</v>
      </c>
      <c r="P502" s="3" t="s">
        <v>67</v>
      </c>
      <c r="Q502" s="3"/>
      <c r="R502" s="3" t="s">
        <v>2003</v>
      </c>
      <c r="S502" s="3" t="s">
        <v>67</v>
      </c>
      <c r="T502" s="3"/>
      <c r="U502" s="3" t="s">
        <v>69</v>
      </c>
      <c r="V502" s="3" t="s">
        <v>122</v>
      </c>
      <c r="W502" s="6">
        <v>10.3</v>
      </c>
      <c r="X502" s="6">
        <v>10.8</v>
      </c>
      <c r="Y502" s="3" t="s">
        <v>97</v>
      </c>
      <c r="Z502" s="3" t="s">
        <v>91</v>
      </c>
      <c r="AA502" s="3" t="s">
        <v>91</v>
      </c>
      <c r="AB502" s="6">
        <v>76</v>
      </c>
      <c r="AC502" s="6">
        <v>94</v>
      </c>
      <c r="AD502" s="6">
        <v>70</v>
      </c>
      <c r="AE502" s="3"/>
      <c r="AF502" s="3"/>
    </row>
    <row r="503" spans="1:32" ht="30" thickBot="1">
      <c r="A503" s="2">
        <v>44370</v>
      </c>
      <c r="B503" s="3" t="s">
        <v>1353</v>
      </c>
      <c r="C503" s="3" t="s">
        <v>3112</v>
      </c>
      <c r="D503" s="3" t="s">
        <v>3113</v>
      </c>
      <c r="E503" s="3" t="s">
        <v>64</v>
      </c>
      <c r="F503" s="3" t="s">
        <v>65</v>
      </c>
      <c r="G503" s="6">
        <v>158</v>
      </c>
      <c r="H503" s="6">
        <v>157</v>
      </c>
      <c r="I503" s="6">
        <v>158</v>
      </c>
      <c r="J503" s="6">
        <v>110</v>
      </c>
      <c r="K503" s="6">
        <v>110</v>
      </c>
      <c r="L503" s="6">
        <v>109</v>
      </c>
      <c r="M503" s="3"/>
      <c r="N503" s="3" t="s">
        <v>67</v>
      </c>
      <c r="O503" s="3" t="s">
        <v>3114</v>
      </c>
      <c r="P503" s="3" t="s">
        <v>67</v>
      </c>
      <c r="Q503" s="3"/>
      <c r="R503" s="3" t="s">
        <v>3115</v>
      </c>
      <c r="S503" s="3" t="s">
        <v>67</v>
      </c>
      <c r="T503" s="3"/>
      <c r="U503" s="3" t="s">
        <v>69</v>
      </c>
      <c r="V503" s="3" t="s">
        <v>73</v>
      </c>
      <c r="W503" s="3" t="s">
        <v>3116</v>
      </c>
      <c r="X503" s="3" t="s">
        <v>3117</v>
      </c>
      <c r="Y503" s="3"/>
      <c r="Z503" s="3" t="s">
        <v>91</v>
      </c>
      <c r="AA503" s="3" t="s">
        <v>91</v>
      </c>
      <c r="AB503" s="3"/>
      <c r="AC503" s="6">
        <v>63</v>
      </c>
      <c r="AD503" s="6">
        <v>34</v>
      </c>
      <c r="AE503" s="3"/>
      <c r="AF503" s="3"/>
    </row>
    <row r="504" spans="1:32" ht="30" thickBot="1">
      <c r="A504" s="2">
        <v>44369</v>
      </c>
      <c r="B504" s="3" t="s">
        <v>1663</v>
      </c>
      <c r="C504" s="3" t="s">
        <v>3118</v>
      </c>
      <c r="D504" s="3" t="s">
        <v>3119</v>
      </c>
      <c r="E504" s="3" t="s">
        <v>64</v>
      </c>
      <c r="F504" s="3" t="s">
        <v>65</v>
      </c>
      <c r="G504" s="6">
        <v>162</v>
      </c>
      <c r="H504" s="6">
        <v>161</v>
      </c>
      <c r="I504" s="6">
        <v>160.5</v>
      </c>
      <c r="J504" s="6">
        <v>108</v>
      </c>
      <c r="K504" s="6">
        <v>110</v>
      </c>
      <c r="L504" s="6">
        <v>110</v>
      </c>
      <c r="M504" s="6">
        <v>985120009987120</v>
      </c>
      <c r="N504" s="3" t="s">
        <v>67</v>
      </c>
      <c r="O504" s="3" t="s">
        <v>3120</v>
      </c>
      <c r="P504" s="3" t="s">
        <v>67</v>
      </c>
      <c r="Q504" s="3"/>
      <c r="R504" s="3" t="s">
        <v>3121</v>
      </c>
      <c r="S504" s="3" t="s">
        <v>67</v>
      </c>
      <c r="T504" s="3"/>
      <c r="U504" s="3" t="s">
        <v>69</v>
      </c>
      <c r="V504" s="3" t="s">
        <v>73</v>
      </c>
      <c r="W504" s="6">
        <v>10.3</v>
      </c>
      <c r="X504" s="6">
        <v>11.35</v>
      </c>
      <c r="Y504" s="3"/>
      <c r="Z504" s="3" t="s">
        <v>67</v>
      </c>
      <c r="AA504" s="3"/>
      <c r="AB504" s="3"/>
      <c r="AC504" s="6">
        <v>61</v>
      </c>
      <c r="AD504" s="6">
        <v>37</v>
      </c>
      <c r="AE504" s="3"/>
      <c r="AF504" s="3"/>
    </row>
    <row r="505" spans="1:32" ht="30" thickBot="1">
      <c r="A505" s="2">
        <v>44370</v>
      </c>
      <c r="B505" s="3" t="s">
        <v>1489</v>
      </c>
      <c r="C505" s="3" t="s">
        <v>3122</v>
      </c>
      <c r="D505" s="3" t="s">
        <v>3123</v>
      </c>
      <c r="E505" s="3" t="s">
        <v>64</v>
      </c>
      <c r="F505" s="3" t="s">
        <v>65</v>
      </c>
      <c r="G505" s="6">
        <v>152</v>
      </c>
      <c r="H505" s="6">
        <v>151</v>
      </c>
      <c r="I505" s="6">
        <v>151</v>
      </c>
      <c r="J505" s="6">
        <v>116.5</v>
      </c>
      <c r="K505" s="6">
        <v>115.5</v>
      </c>
      <c r="L505" s="6">
        <v>115.5</v>
      </c>
      <c r="M505" s="3" t="s">
        <v>2442</v>
      </c>
      <c r="N505" s="3" t="s">
        <v>67</v>
      </c>
      <c r="O505" s="3" t="s">
        <v>2443</v>
      </c>
      <c r="P505" s="3" t="s">
        <v>67</v>
      </c>
      <c r="Q505" s="3"/>
      <c r="R505" s="3" t="s">
        <v>2444</v>
      </c>
      <c r="S505" s="3" t="s">
        <v>67</v>
      </c>
      <c r="T505" s="3"/>
      <c r="U505" s="3" t="s">
        <v>69</v>
      </c>
      <c r="V505" s="3" t="s">
        <v>73</v>
      </c>
      <c r="W505" s="6">
        <v>4.16</v>
      </c>
      <c r="X505" s="6">
        <v>14.34</v>
      </c>
      <c r="Y505" s="3" t="s">
        <v>97</v>
      </c>
      <c r="Z505" s="3" t="s">
        <v>67</v>
      </c>
      <c r="AA505" s="3"/>
      <c r="AB505" s="6">
        <v>83</v>
      </c>
      <c r="AC505" s="6">
        <v>90</v>
      </c>
      <c r="AD505" s="6">
        <v>14</v>
      </c>
      <c r="AE505" s="3"/>
      <c r="AF505" s="3"/>
    </row>
    <row r="506" spans="1:32" ht="30" thickBot="1">
      <c r="A506" s="2">
        <v>44371</v>
      </c>
      <c r="B506" s="3" t="s">
        <v>2474</v>
      </c>
      <c r="C506" s="3" t="s">
        <v>3124</v>
      </c>
      <c r="D506" s="3" t="s">
        <v>3125</v>
      </c>
      <c r="E506" s="3" t="s">
        <v>64</v>
      </c>
      <c r="F506" s="3" t="s">
        <v>65</v>
      </c>
      <c r="G506" s="6">
        <v>143</v>
      </c>
      <c r="H506" s="6">
        <v>143</v>
      </c>
      <c r="I506" s="6">
        <v>144</v>
      </c>
      <c r="J506" s="6">
        <v>106</v>
      </c>
      <c r="K506" s="6">
        <v>106</v>
      </c>
      <c r="L506" s="6">
        <v>105</v>
      </c>
      <c r="M506" s="3"/>
      <c r="N506" s="3" t="s">
        <v>67</v>
      </c>
      <c r="O506" s="3" t="s">
        <v>2763</v>
      </c>
      <c r="P506" s="3" t="s">
        <v>67</v>
      </c>
      <c r="Q506" s="3"/>
      <c r="R506" s="3" t="s">
        <v>2764</v>
      </c>
      <c r="S506" s="3" t="s">
        <v>67</v>
      </c>
      <c r="T506" s="3"/>
      <c r="U506" s="3" t="s">
        <v>69</v>
      </c>
      <c r="V506" s="3" t="s">
        <v>73</v>
      </c>
      <c r="W506" s="3" t="s">
        <v>3126</v>
      </c>
      <c r="X506" s="3" t="s">
        <v>1885</v>
      </c>
      <c r="Y506" s="3" t="s">
        <v>75</v>
      </c>
      <c r="Z506" s="3" t="s">
        <v>67</v>
      </c>
      <c r="AA506" s="3"/>
      <c r="AB506" s="3"/>
      <c r="AC506" s="6">
        <v>83</v>
      </c>
      <c r="AD506" s="6">
        <v>34</v>
      </c>
      <c r="AE506" s="3"/>
      <c r="AF506" s="3"/>
    </row>
    <row r="507" spans="1:32" ht="30" thickBot="1">
      <c r="A507" s="2">
        <v>44373</v>
      </c>
      <c r="B507" s="3" t="s">
        <v>1322</v>
      </c>
      <c r="C507" s="3" t="s">
        <v>3127</v>
      </c>
      <c r="D507" s="3" t="s">
        <v>3128</v>
      </c>
      <c r="E507" s="3" t="s">
        <v>64</v>
      </c>
      <c r="F507" s="3" t="s">
        <v>65</v>
      </c>
      <c r="G507" s="6">
        <v>155.5</v>
      </c>
      <c r="H507" s="6">
        <v>155</v>
      </c>
      <c r="I507" s="6">
        <v>155.5</v>
      </c>
      <c r="J507" s="6">
        <v>116</v>
      </c>
      <c r="K507" s="6">
        <v>117</v>
      </c>
      <c r="L507" s="6">
        <v>116</v>
      </c>
      <c r="M507" s="6">
        <v>985121020549744</v>
      </c>
      <c r="N507" s="3" t="s">
        <v>67</v>
      </c>
      <c r="O507" s="3" t="s">
        <v>2453</v>
      </c>
      <c r="P507" s="3" t="s">
        <v>67</v>
      </c>
      <c r="Q507" s="3"/>
      <c r="R507" s="3" t="s">
        <v>2454</v>
      </c>
      <c r="S507" s="3" t="s">
        <v>67</v>
      </c>
      <c r="T507" s="3"/>
      <c r="U507" s="3" t="s">
        <v>69</v>
      </c>
      <c r="V507" s="3" t="s">
        <v>73</v>
      </c>
      <c r="W507" s="6">
        <v>14.4</v>
      </c>
      <c r="X507" s="6">
        <v>10.45</v>
      </c>
      <c r="Y507" s="3" t="s">
        <v>128</v>
      </c>
      <c r="Z507" s="3" t="s">
        <v>67</v>
      </c>
      <c r="AA507" s="3"/>
      <c r="AB507" s="3"/>
      <c r="AC507" s="6">
        <v>92</v>
      </c>
      <c r="AD507" s="6">
        <v>38</v>
      </c>
      <c r="AE507" s="3"/>
      <c r="AF507" s="3"/>
    </row>
    <row r="508" spans="1:32" ht="30" thickBot="1">
      <c r="A508" s="2">
        <v>44390</v>
      </c>
      <c r="B508" s="3" t="s">
        <v>1711</v>
      </c>
      <c r="C508" s="3" t="s">
        <v>3129</v>
      </c>
      <c r="D508" s="3" t="s">
        <v>3130</v>
      </c>
      <c r="E508" s="3" t="s">
        <v>64</v>
      </c>
      <c r="F508" s="3" t="s">
        <v>65</v>
      </c>
      <c r="G508" s="6">
        <v>158</v>
      </c>
      <c r="H508" s="6">
        <v>158</v>
      </c>
      <c r="I508" s="6">
        <v>158.5</v>
      </c>
      <c r="J508" s="6">
        <v>115</v>
      </c>
      <c r="K508" s="6">
        <v>116</v>
      </c>
      <c r="L508" s="6">
        <v>115.5</v>
      </c>
      <c r="M508" s="3" t="s">
        <v>3131</v>
      </c>
      <c r="N508" s="3" t="s">
        <v>67</v>
      </c>
      <c r="O508" s="3" t="s">
        <v>2436</v>
      </c>
      <c r="P508" s="3" t="s">
        <v>67</v>
      </c>
      <c r="Q508" s="3"/>
      <c r="R508" s="3" t="s">
        <v>2437</v>
      </c>
      <c r="S508" s="3" t="s">
        <v>67</v>
      </c>
      <c r="T508" s="3"/>
      <c r="U508" s="3" t="s">
        <v>69</v>
      </c>
      <c r="V508" s="3" t="s">
        <v>73</v>
      </c>
      <c r="W508" s="6">
        <v>5.0999999999999996</v>
      </c>
      <c r="X508" s="6">
        <v>5.2</v>
      </c>
      <c r="Y508" s="3" t="s">
        <v>82</v>
      </c>
      <c r="Z508" s="3" t="s">
        <v>91</v>
      </c>
      <c r="AA508" s="3" t="s">
        <v>67</v>
      </c>
      <c r="AB508" s="6">
        <v>70</v>
      </c>
      <c r="AC508" s="6">
        <v>82</v>
      </c>
      <c r="AD508" s="6">
        <v>46</v>
      </c>
      <c r="AE508" s="3"/>
      <c r="AF508" s="3"/>
    </row>
    <row r="509" spans="1:32" ht="30" thickBot="1">
      <c r="A509" s="2">
        <v>44392</v>
      </c>
      <c r="B509" s="3" t="s">
        <v>1753</v>
      </c>
      <c r="C509" s="3" t="s">
        <v>3132</v>
      </c>
      <c r="D509" s="3" t="s">
        <v>3133</v>
      </c>
      <c r="E509" s="3" t="s">
        <v>64</v>
      </c>
      <c r="F509" s="3" t="s">
        <v>65</v>
      </c>
      <c r="G509" s="6">
        <v>157</v>
      </c>
      <c r="H509" s="6">
        <v>158</v>
      </c>
      <c r="I509" s="6">
        <v>157</v>
      </c>
      <c r="J509" s="6">
        <v>119</v>
      </c>
      <c r="K509" s="6">
        <v>119</v>
      </c>
      <c r="L509" s="6">
        <v>119.5</v>
      </c>
      <c r="M509" s="3" t="s">
        <v>2628</v>
      </c>
      <c r="N509" s="3" t="s">
        <v>67</v>
      </c>
      <c r="O509" s="6">
        <v>591</v>
      </c>
      <c r="P509" s="3" t="s">
        <v>67</v>
      </c>
      <c r="Q509" s="3"/>
      <c r="R509" s="3" t="s">
        <v>2630</v>
      </c>
      <c r="S509" s="3" t="s">
        <v>67</v>
      </c>
      <c r="T509" s="3"/>
      <c r="U509" s="3" t="s">
        <v>69</v>
      </c>
      <c r="V509" s="3" t="s">
        <v>73</v>
      </c>
      <c r="W509" s="6">
        <v>12.4</v>
      </c>
      <c r="X509" s="6">
        <v>11.36</v>
      </c>
      <c r="Y509" s="3" t="s">
        <v>82</v>
      </c>
      <c r="Z509" s="3" t="s">
        <v>67</v>
      </c>
      <c r="AA509" s="3"/>
      <c r="AB509" s="6">
        <v>87</v>
      </c>
      <c r="AC509" s="6">
        <v>112</v>
      </c>
      <c r="AD509" s="6">
        <v>18</v>
      </c>
      <c r="AE509" s="3"/>
      <c r="AF509" s="3"/>
    </row>
    <row r="510" spans="1:32" ht="30" thickBot="1">
      <c r="A510" s="2">
        <v>44244</v>
      </c>
      <c r="B510" s="3" t="s">
        <v>2270</v>
      </c>
      <c r="C510" s="3" t="s">
        <v>3134</v>
      </c>
      <c r="D510" s="3" t="s">
        <v>3135</v>
      </c>
      <c r="E510" s="3" t="s">
        <v>64</v>
      </c>
      <c r="F510" s="3" t="s">
        <v>65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 t="s">
        <v>122</v>
      </c>
      <c r="W510" s="3"/>
      <c r="X510" s="3"/>
      <c r="Y510" s="3"/>
      <c r="Z510" s="3" t="s">
        <v>67</v>
      </c>
      <c r="AA510" s="3"/>
      <c r="AB510" s="3"/>
      <c r="AC510" s="3"/>
      <c r="AD510" s="3"/>
      <c r="AE510" s="3"/>
      <c r="AF510" s="3"/>
    </row>
    <row r="511" spans="1:32" ht="30" thickBot="1">
      <c r="A511" s="2">
        <v>44243</v>
      </c>
      <c r="B511" s="3" t="s">
        <v>2828</v>
      </c>
      <c r="C511" s="3"/>
      <c r="D511" s="3"/>
      <c r="E511" s="3" t="s">
        <v>64</v>
      </c>
      <c r="F511" s="3" t="s">
        <v>65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 t="s">
        <v>73</v>
      </c>
      <c r="W511" s="3"/>
      <c r="X511" s="3"/>
      <c r="Y511" s="3"/>
      <c r="Z511" s="3" t="s">
        <v>67</v>
      </c>
      <c r="AA511" s="3"/>
      <c r="AB511" s="3"/>
      <c r="AC511" s="6">
        <v>101</v>
      </c>
      <c r="AD511" s="6">
        <v>11</v>
      </c>
      <c r="AE511" s="3"/>
      <c r="AF511" s="3"/>
    </row>
    <row r="512" spans="1:32" ht="30" thickBot="1">
      <c r="A512" s="2">
        <v>44251</v>
      </c>
      <c r="B512" s="3" t="s">
        <v>2701</v>
      </c>
      <c r="C512" s="3" t="s">
        <v>3136</v>
      </c>
      <c r="D512" s="3" t="s">
        <v>3137</v>
      </c>
      <c r="E512" s="3" t="s">
        <v>64</v>
      </c>
      <c r="F512" s="3" t="s">
        <v>65</v>
      </c>
      <c r="G512" s="6">
        <v>153</v>
      </c>
      <c r="H512" s="6">
        <v>153</v>
      </c>
      <c r="I512" s="6">
        <v>153</v>
      </c>
      <c r="J512" s="6">
        <v>110</v>
      </c>
      <c r="K512" s="6">
        <v>110</v>
      </c>
      <c r="L512" s="6">
        <v>110.5</v>
      </c>
      <c r="M512" s="3"/>
      <c r="N512" s="3" t="s">
        <v>67</v>
      </c>
      <c r="O512" s="3" t="s">
        <v>2048</v>
      </c>
      <c r="P512" s="3" t="s">
        <v>67</v>
      </c>
      <c r="Q512" s="3"/>
      <c r="R512" s="3" t="s">
        <v>1812</v>
      </c>
      <c r="S512" s="3" t="s">
        <v>67</v>
      </c>
      <c r="T512" s="3"/>
      <c r="U512" s="3" t="s">
        <v>69</v>
      </c>
      <c r="V512" s="3" t="s">
        <v>122</v>
      </c>
      <c r="W512" s="6">
        <v>4</v>
      </c>
      <c r="X512" s="6">
        <v>0.1</v>
      </c>
      <c r="Y512" s="3" t="s">
        <v>82</v>
      </c>
      <c r="Z512" s="3" t="s">
        <v>67</v>
      </c>
      <c r="AA512" s="3"/>
      <c r="AB512" s="6">
        <v>73</v>
      </c>
      <c r="AC512" s="6">
        <v>77</v>
      </c>
      <c r="AD512" s="6">
        <v>29</v>
      </c>
      <c r="AE512" s="3"/>
      <c r="AF512" s="3"/>
    </row>
    <row r="513" spans="1:32" ht="30" thickBot="1">
      <c r="A513" s="2">
        <v>44250</v>
      </c>
      <c r="B513" s="3" t="s">
        <v>1495</v>
      </c>
      <c r="C513" s="3" t="s">
        <v>3138</v>
      </c>
      <c r="D513" s="3" t="s">
        <v>3139</v>
      </c>
      <c r="E513" s="3" t="s">
        <v>64</v>
      </c>
      <c r="F513" s="3" t="s">
        <v>65</v>
      </c>
      <c r="G513" s="6">
        <v>155.19999999999999</v>
      </c>
      <c r="H513" s="6">
        <v>155.1</v>
      </c>
      <c r="I513" s="6">
        <v>155.19999999999999</v>
      </c>
      <c r="J513" s="6">
        <v>109.5</v>
      </c>
      <c r="K513" s="6">
        <v>109.5</v>
      </c>
      <c r="L513" s="6">
        <v>109.7</v>
      </c>
      <c r="M513" s="6">
        <v>989001006601643</v>
      </c>
      <c r="N513" s="3" t="s">
        <v>67</v>
      </c>
      <c r="O513" s="3" t="s">
        <v>3140</v>
      </c>
      <c r="P513" s="3" t="s">
        <v>67</v>
      </c>
      <c r="Q513" s="3"/>
      <c r="R513" s="3" t="s">
        <v>3141</v>
      </c>
      <c r="S513" s="3" t="s">
        <v>67</v>
      </c>
      <c r="T513" s="3"/>
      <c r="U513" s="3" t="s">
        <v>69</v>
      </c>
      <c r="V513" s="3" t="s">
        <v>73</v>
      </c>
      <c r="W513" s="6">
        <v>15.8</v>
      </c>
      <c r="X513" s="6">
        <v>11.5</v>
      </c>
      <c r="Y513" s="3" t="s">
        <v>97</v>
      </c>
      <c r="Z513" s="3" t="s">
        <v>67</v>
      </c>
      <c r="AA513" s="3"/>
      <c r="AB513" s="6">
        <v>73</v>
      </c>
      <c r="AC513" s="6">
        <v>73</v>
      </c>
      <c r="AD513" s="6">
        <v>17</v>
      </c>
      <c r="AE513" s="3"/>
      <c r="AF513" s="3"/>
    </row>
    <row r="514" spans="1:32" ht="30" thickBot="1">
      <c r="A514" s="2">
        <v>44313</v>
      </c>
      <c r="B514" s="3" t="s">
        <v>2840</v>
      </c>
      <c r="C514" s="6">
        <v>9.7600719999999992</v>
      </c>
      <c r="D514" s="6">
        <v>82.869192999999996</v>
      </c>
      <c r="E514" s="3" t="s">
        <v>64</v>
      </c>
      <c r="F514" s="3" t="s">
        <v>65</v>
      </c>
      <c r="G514" s="6">
        <v>144</v>
      </c>
      <c r="H514" s="6">
        <v>148</v>
      </c>
      <c r="I514" s="6">
        <v>144</v>
      </c>
      <c r="J514" s="6">
        <v>92</v>
      </c>
      <c r="K514" s="6">
        <v>104</v>
      </c>
      <c r="L514" s="6">
        <v>104</v>
      </c>
      <c r="M514" s="3"/>
      <c r="N514" s="3" t="s">
        <v>67</v>
      </c>
      <c r="O514" s="3" t="s">
        <v>3142</v>
      </c>
      <c r="P514" s="3" t="s">
        <v>67</v>
      </c>
      <c r="Q514" s="3"/>
      <c r="R514" s="3" t="s">
        <v>3143</v>
      </c>
      <c r="S514" s="3" t="s">
        <v>67</v>
      </c>
      <c r="T514" s="3"/>
      <c r="U514" s="3" t="s">
        <v>69</v>
      </c>
      <c r="V514" s="3" t="s">
        <v>122</v>
      </c>
      <c r="W514" s="6">
        <v>2.8</v>
      </c>
      <c r="X514" s="6">
        <v>41.2</v>
      </c>
      <c r="Y514" s="3" t="s">
        <v>75</v>
      </c>
      <c r="Z514" s="3" t="s">
        <v>91</v>
      </c>
      <c r="AA514" s="3" t="s">
        <v>91</v>
      </c>
      <c r="AB514" s="3"/>
      <c r="AC514" s="3"/>
      <c r="AD514" s="3"/>
      <c r="AE514" s="6">
        <v>106</v>
      </c>
      <c r="AF514" s="6">
        <v>36</v>
      </c>
    </row>
    <row r="515" spans="1:32" ht="30" thickBot="1">
      <c r="A515" s="2">
        <v>44245</v>
      </c>
      <c r="B515" s="3" t="s">
        <v>3144</v>
      </c>
      <c r="C515" s="3"/>
      <c r="D515" s="3"/>
      <c r="E515" s="3" t="s">
        <v>64</v>
      </c>
      <c r="F515" s="3" t="s">
        <v>65</v>
      </c>
      <c r="G515" s="6">
        <v>154</v>
      </c>
      <c r="H515" s="3" t="s">
        <v>3145</v>
      </c>
      <c r="I515" s="6">
        <v>154</v>
      </c>
      <c r="J515" s="3" t="s">
        <v>2047</v>
      </c>
      <c r="K515" s="3" t="s">
        <v>3146</v>
      </c>
      <c r="L515" s="3" t="s">
        <v>3147</v>
      </c>
      <c r="M515" s="6">
        <v>985121020545944</v>
      </c>
      <c r="N515" s="3" t="s">
        <v>67</v>
      </c>
      <c r="O515" s="3" t="s">
        <v>1255</v>
      </c>
      <c r="P515" s="3" t="s">
        <v>91</v>
      </c>
      <c r="Q515" s="3" t="s">
        <v>91</v>
      </c>
      <c r="R515" s="3" t="s">
        <v>1256</v>
      </c>
      <c r="S515" s="3" t="s">
        <v>91</v>
      </c>
      <c r="T515" s="3" t="s">
        <v>91</v>
      </c>
      <c r="U515" s="3" t="s">
        <v>69</v>
      </c>
      <c r="V515" s="3" t="s">
        <v>73</v>
      </c>
      <c r="W515" s="3" t="s">
        <v>3148</v>
      </c>
      <c r="X515" s="3" t="s">
        <v>3149</v>
      </c>
      <c r="Y515" s="3" t="s">
        <v>82</v>
      </c>
      <c r="Z515" s="3" t="s">
        <v>67</v>
      </c>
      <c r="AA515" s="3"/>
      <c r="AB515" s="6">
        <v>86</v>
      </c>
      <c r="AC515" s="6">
        <v>68</v>
      </c>
      <c r="AD515" s="6">
        <v>14</v>
      </c>
      <c r="AE515" s="3"/>
      <c r="AF515" s="3"/>
    </row>
    <row r="516" spans="1:32" ht="30" thickBot="1">
      <c r="A516" s="2">
        <v>44251</v>
      </c>
      <c r="B516" s="3" t="s">
        <v>2287</v>
      </c>
      <c r="C516" s="3" t="s">
        <v>3150</v>
      </c>
      <c r="D516" s="3" t="s">
        <v>3151</v>
      </c>
      <c r="E516" s="3" t="s">
        <v>64</v>
      </c>
      <c r="F516" s="3" t="s">
        <v>65</v>
      </c>
      <c r="G516" s="6">
        <v>145.5</v>
      </c>
      <c r="H516" s="6">
        <v>144.5</v>
      </c>
      <c r="I516" s="6">
        <v>144.5</v>
      </c>
      <c r="J516" s="6">
        <v>111</v>
      </c>
      <c r="K516" s="6">
        <v>111.5</v>
      </c>
      <c r="L516" s="6">
        <v>111</v>
      </c>
      <c r="M516" s="3"/>
      <c r="N516" s="3" t="s">
        <v>67</v>
      </c>
      <c r="O516" s="3" t="s">
        <v>1883</v>
      </c>
      <c r="P516" s="3" t="s">
        <v>91</v>
      </c>
      <c r="Q516" s="3" t="s">
        <v>91</v>
      </c>
      <c r="R516" s="3" t="s">
        <v>1884</v>
      </c>
      <c r="S516" s="3" t="s">
        <v>67</v>
      </c>
      <c r="T516" s="3"/>
      <c r="U516" s="3" t="s">
        <v>69</v>
      </c>
      <c r="V516" s="3" t="s">
        <v>122</v>
      </c>
      <c r="W516" s="6">
        <v>5</v>
      </c>
      <c r="X516" s="6">
        <v>14</v>
      </c>
      <c r="Y516" s="3" t="s">
        <v>97</v>
      </c>
      <c r="Z516" s="3" t="s">
        <v>67</v>
      </c>
      <c r="AA516" s="3"/>
      <c r="AB516" s="6">
        <v>70</v>
      </c>
      <c r="AC516" s="6">
        <v>60</v>
      </c>
      <c r="AD516" s="6">
        <v>29</v>
      </c>
      <c r="AE516" s="3"/>
      <c r="AF516" s="3"/>
    </row>
    <row r="517" spans="1:32" ht="30" thickBot="1">
      <c r="A517" s="2">
        <v>44250</v>
      </c>
      <c r="B517" s="3" t="s">
        <v>1634</v>
      </c>
      <c r="C517" s="3" t="s">
        <v>3152</v>
      </c>
      <c r="D517" s="3" t="s">
        <v>3153</v>
      </c>
      <c r="E517" s="3" t="s">
        <v>64</v>
      </c>
      <c r="F517" s="3" t="s">
        <v>65</v>
      </c>
      <c r="G517" s="6">
        <v>164</v>
      </c>
      <c r="H517" s="6">
        <v>163.80000000000001</v>
      </c>
      <c r="I517" s="6">
        <v>163</v>
      </c>
      <c r="J517" s="6">
        <v>112</v>
      </c>
      <c r="K517" s="6">
        <v>112</v>
      </c>
      <c r="L517" s="6">
        <v>111.5</v>
      </c>
      <c r="M517" s="3"/>
      <c r="N517" s="3" t="s">
        <v>91</v>
      </c>
      <c r="O517" s="3" t="s">
        <v>1276</v>
      </c>
      <c r="P517" s="3" t="s">
        <v>91</v>
      </c>
      <c r="Q517" s="3" t="s">
        <v>67</v>
      </c>
      <c r="R517" s="3" t="s">
        <v>1277</v>
      </c>
      <c r="S517" s="3" t="s">
        <v>91</v>
      </c>
      <c r="T517" s="3" t="s">
        <v>67</v>
      </c>
      <c r="U517" s="3" t="s">
        <v>69</v>
      </c>
      <c r="V517" s="3" t="s">
        <v>73</v>
      </c>
      <c r="W517" s="6">
        <v>28.3</v>
      </c>
      <c r="X517" s="6">
        <v>9</v>
      </c>
      <c r="Y517" s="3" t="s">
        <v>82</v>
      </c>
      <c r="Z517" s="3" t="s">
        <v>67</v>
      </c>
      <c r="AA517" s="3"/>
      <c r="AB517" s="6">
        <v>74.5</v>
      </c>
      <c r="AC517" s="6">
        <v>120</v>
      </c>
      <c r="AD517" s="6">
        <v>5</v>
      </c>
      <c r="AE517" s="3"/>
      <c r="AF517" s="3"/>
    </row>
    <row r="518" spans="1:32" ht="30" thickBot="1">
      <c r="A518" s="2">
        <v>44250</v>
      </c>
      <c r="B518" s="3" t="s">
        <v>1845</v>
      </c>
      <c r="C518" s="3" t="s">
        <v>3154</v>
      </c>
      <c r="D518" s="3" t="s">
        <v>3155</v>
      </c>
      <c r="E518" s="3" t="s">
        <v>64</v>
      </c>
      <c r="F518" s="3" t="s">
        <v>65</v>
      </c>
      <c r="G518" s="6">
        <v>153</v>
      </c>
      <c r="H518" s="6">
        <v>153</v>
      </c>
      <c r="I518" s="6">
        <v>152</v>
      </c>
      <c r="J518" s="6">
        <v>107</v>
      </c>
      <c r="K518" s="6">
        <v>107</v>
      </c>
      <c r="L518" s="6">
        <v>107</v>
      </c>
      <c r="M518" s="6">
        <v>985120009984079</v>
      </c>
      <c r="N518" s="3" t="s">
        <v>67</v>
      </c>
      <c r="O518" s="3" t="s">
        <v>1260</v>
      </c>
      <c r="P518" s="3" t="s">
        <v>67</v>
      </c>
      <c r="Q518" s="3"/>
      <c r="R518" s="3" t="s">
        <v>1261</v>
      </c>
      <c r="S518" s="3" t="s">
        <v>67</v>
      </c>
      <c r="T518" s="3"/>
      <c r="U518" s="3" t="s">
        <v>69</v>
      </c>
      <c r="V518" s="3" t="s">
        <v>73</v>
      </c>
      <c r="W518" s="3" t="s">
        <v>3087</v>
      </c>
      <c r="X518" s="3" t="s">
        <v>3156</v>
      </c>
      <c r="Y518" s="3" t="s">
        <v>97</v>
      </c>
      <c r="Z518" s="3" t="s">
        <v>67</v>
      </c>
      <c r="AA518" s="3"/>
      <c r="AB518" s="6">
        <v>80</v>
      </c>
      <c r="AC518" s="6">
        <v>54</v>
      </c>
      <c r="AD518" s="6">
        <v>51</v>
      </c>
      <c r="AE518" s="3"/>
      <c r="AF518" s="3"/>
    </row>
    <row r="519" spans="1:32" ht="30" thickBot="1">
      <c r="A519" s="2">
        <v>44249</v>
      </c>
      <c r="B519" s="3" t="s">
        <v>1711</v>
      </c>
      <c r="C519" s="3" t="s">
        <v>2149</v>
      </c>
      <c r="D519" s="3" t="s">
        <v>3157</v>
      </c>
      <c r="E519" s="3" t="s">
        <v>64</v>
      </c>
      <c r="F519" s="3" t="s">
        <v>65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 t="s">
        <v>73</v>
      </c>
      <c r="W519" s="3"/>
      <c r="X519" s="3"/>
      <c r="Y519" s="3"/>
      <c r="Z519" s="3" t="s">
        <v>67</v>
      </c>
      <c r="AA519" s="3"/>
      <c r="AB519" s="3"/>
      <c r="AC519" s="6">
        <v>61</v>
      </c>
      <c r="AD519" s="6">
        <v>38</v>
      </c>
      <c r="AE519" s="3"/>
      <c r="AF519" s="3"/>
    </row>
    <row r="520" spans="1:32" ht="30" thickBot="1">
      <c r="A520" s="2">
        <v>44252</v>
      </c>
      <c r="B520" s="3" t="s">
        <v>1447</v>
      </c>
      <c r="C520" s="3" t="s">
        <v>3158</v>
      </c>
      <c r="D520" s="3" t="s">
        <v>3159</v>
      </c>
      <c r="E520" s="3" t="s">
        <v>64</v>
      </c>
      <c r="F520" s="3" t="s">
        <v>65</v>
      </c>
      <c r="G520" s="6">
        <v>157.9</v>
      </c>
      <c r="H520" s="6">
        <v>157</v>
      </c>
      <c r="I520" s="6">
        <v>157.1</v>
      </c>
      <c r="J520" s="6">
        <v>115.2</v>
      </c>
      <c r="K520" s="6">
        <v>115</v>
      </c>
      <c r="L520" s="6">
        <v>114.8</v>
      </c>
      <c r="M520" s="3"/>
      <c r="N520" s="3" t="s">
        <v>67</v>
      </c>
      <c r="O520" s="3" t="s">
        <v>3160</v>
      </c>
      <c r="P520" s="3" t="s">
        <v>67</v>
      </c>
      <c r="Q520" s="3"/>
      <c r="R520" s="3" t="s">
        <v>3161</v>
      </c>
      <c r="S520" s="3" t="s">
        <v>67</v>
      </c>
      <c r="T520" s="3"/>
      <c r="U520" s="3" t="s">
        <v>69</v>
      </c>
      <c r="V520" s="3" t="s">
        <v>73</v>
      </c>
      <c r="W520" s="6">
        <v>21.2</v>
      </c>
      <c r="X520" s="6">
        <v>5</v>
      </c>
      <c r="Y520" s="3" t="s">
        <v>82</v>
      </c>
      <c r="Z520" s="3" t="s">
        <v>67</v>
      </c>
      <c r="AA520" s="3"/>
      <c r="AB520" s="6">
        <v>76</v>
      </c>
      <c r="AC520" s="6">
        <v>82</v>
      </c>
      <c r="AD520" s="6">
        <v>45</v>
      </c>
      <c r="AE520" s="3"/>
      <c r="AF520" s="3"/>
    </row>
    <row r="521" spans="1:32" ht="30" thickBot="1">
      <c r="A521" s="2">
        <v>44252</v>
      </c>
      <c r="B521" s="3" t="s">
        <v>2054</v>
      </c>
      <c r="C521" s="3" t="s">
        <v>2576</v>
      </c>
      <c r="D521" s="3" t="s">
        <v>3162</v>
      </c>
      <c r="E521" s="3" t="s">
        <v>64</v>
      </c>
      <c r="F521" s="3" t="s">
        <v>65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3"/>
      <c r="N521" s="3" t="s">
        <v>67</v>
      </c>
      <c r="O521" s="3" t="s">
        <v>1507</v>
      </c>
      <c r="P521" s="3" t="s">
        <v>91</v>
      </c>
      <c r="Q521" s="3" t="s">
        <v>67</v>
      </c>
      <c r="R521" s="3" t="s">
        <v>1508</v>
      </c>
      <c r="S521" s="3" t="s">
        <v>91</v>
      </c>
      <c r="T521" s="3" t="s">
        <v>67</v>
      </c>
      <c r="U521" s="3" t="s">
        <v>69</v>
      </c>
      <c r="V521" s="3" t="s">
        <v>122</v>
      </c>
      <c r="W521" s="6">
        <v>18.95</v>
      </c>
      <c r="X521" s="6">
        <v>19.8</v>
      </c>
      <c r="Y521" s="3" t="s">
        <v>97</v>
      </c>
      <c r="Z521" s="3" t="s">
        <v>67</v>
      </c>
      <c r="AA521" s="3"/>
      <c r="AB521" s="3"/>
      <c r="AC521" s="6">
        <v>50</v>
      </c>
      <c r="AD521" s="6">
        <v>1</v>
      </c>
      <c r="AE521" s="3"/>
      <c r="AF521" s="3"/>
    </row>
    <row r="522" spans="1:32" ht="30" thickBot="1">
      <c r="A522" s="2">
        <v>44252</v>
      </c>
      <c r="B522" s="3" t="s">
        <v>1649</v>
      </c>
      <c r="C522" s="3" t="s">
        <v>3163</v>
      </c>
      <c r="D522" s="3" t="s">
        <v>3164</v>
      </c>
      <c r="E522" s="3" t="s">
        <v>64</v>
      </c>
      <c r="F522" s="3" t="s">
        <v>65</v>
      </c>
      <c r="G522" s="6">
        <v>153.5</v>
      </c>
      <c r="H522" s="6">
        <v>153.6</v>
      </c>
      <c r="I522" s="6">
        <v>153.69999999999999</v>
      </c>
      <c r="J522" s="6">
        <v>113.6</v>
      </c>
      <c r="K522" s="6">
        <v>113</v>
      </c>
      <c r="L522" s="6">
        <v>113</v>
      </c>
      <c r="M522" s="6">
        <v>985120008740717</v>
      </c>
      <c r="N522" s="3" t="s">
        <v>67</v>
      </c>
      <c r="O522" s="3" t="s">
        <v>2162</v>
      </c>
      <c r="P522" s="3" t="s">
        <v>67</v>
      </c>
      <c r="Q522" s="3"/>
      <c r="R522" s="3" t="s">
        <v>2163</v>
      </c>
      <c r="S522" s="3" t="s">
        <v>67</v>
      </c>
      <c r="T522" s="3"/>
      <c r="U522" s="3" t="s">
        <v>69</v>
      </c>
      <c r="V522" s="3" t="s">
        <v>122</v>
      </c>
      <c r="W522" s="6">
        <v>16.2</v>
      </c>
      <c r="X522" s="6">
        <v>21.7</v>
      </c>
      <c r="Y522" s="3" t="s">
        <v>128</v>
      </c>
      <c r="Z522" s="3" t="s">
        <v>67</v>
      </c>
      <c r="AA522" s="3"/>
      <c r="AB522" s="6">
        <v>78</v>
      </c>
      <c r="AC522" s="6">
        <v>59</v>
      </c>
      <c r="AD522" s="6">
        <v>36</v>
      </c>
      <c r="AE522" s="3"/>
      <c r="AF522" s="3"/>
    </row>
    <row r="523" spans="1:32" ht="30" thickBot="1">
      <c r="A523" s="2">
        <v>44253</v>
      </c>
      <c r="B523" s="3" t="s">
        <v>3165</v>
      </c>
      <c r="C523" s="6">
        <v>1012.335</v>
      </c>
      <c r="D523" s="6">
        <v>8315.7430000000004</v>
      </c>
      <c r="E523" s="3" t="s">
        <v>64</v>
      </c>
      <c r="F523" s="3" t="s">
        <v>65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 t="s">
        <v>73</v>
      </c>
      <c r="W523" s="3"/>
      <c r="X523" s="3"/>
      <c r="Y523" s="3"/>
      <c r="Z523" s="3" t="s">
        <v>67</v>
      </c>
      <c r="AA523" s="3"/>
      <c r="AB523" s="3"/>
      <c r="AC523" s="6">
        <v>78</v>
      </c>
      <c r="AD523" s="6">
        <v>18</v>
      </c>
      <c r="AE523" s="3"/>
      <c r="AF523" s="3"/>
    </row>
    <row r="524" spans="1:32" ht="30" thickBot="1">
      <c r="A524" s="2">
        <v>44298</v>
      </c>
      <c r="B524" s="3" t="s">
        <v>1975</v>
      </c>
      <c r="C524" s="3" t="s">
        <v>3166</v>
      </c>
      <c r="D524" s="3" t="s">
        <v>3167</v>
      </c>
      <c r="E524" s="3" t="s">
        <v>64</v>
      </c>
      <c r="F524" s="3" t="s">
        <v>65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 t="s">
        <v>73</v>
      </c>
      <c r="W524" s="3"/>
      <c r="X524" s="3"/>
      <c r="Y524" s="3"/>
      <c r="Z524" s="3" t="s">
        <v>67</v>
      </c>
      <c r="AA524" s="3"/>
      <c r="AB524" s="3"/>
      <c r="AC524" s="6">
        <v>8</v>
      </c>
      <c r="AD524" s="6">
        <v>15</v>
      </c>
      <c r="AE524" s="3"/>
      <c r="AF524" s="3"/>
    </row>
    <row r="525" spans="1:32" ht="30" thickBot="1">
      <c r="A525" s="2">
        <v>44269</v>
      </c>
      <c r="B525" s="3" t="s">
        <v>1634</v>
      </c>
      <c r="C525" s="3" t="s">
        <v>3168</v>
      </c>
      <c r="D525" s="3" t="s">
        <v>3169</v>
      </c>
      <c r="E525" s="3" t="s">
        <v>64</v>
      </c>
      <c r="F525" s="3" t="s">
        <v>65</v>
      </c>
      <c r="G525" s="6">
        <v>140</v>
      </c>
      <c r="H525" s="6">
        <v>139</v>
      </c>
      <c r="I525" s="6">
        <v>139</v>
      </c>
      <c r="J525" s="6">
        <v>110</v>
      </c>
      <c r="K525" s="6">
        <v>109</v>
      </c>
      <c r="L525" s="6">
        <v>109</v>
      </c>
      <c r="M525" s="6">
        <v>989001005109759</v>
      </c>
      <c r="N525" s="3" t="s">
        <v>67</v>
      </c>
      <c r="O525" s="3" t="s">
        <v>3170</v>
      </c>
      <c r="P525" s="3" t="s">
        <v>91</v>
      </c>
      <c r="Q525" s="3" t="s">
        <v>67</v>
      </c>
      <c r="R525" s="3" t="s">
        <v>3171</v>
      </c>
      <c r="S525" s="3" t="s">
        <v>67</v>
      </c>
      <c r="T525" s="3"/>
      <c r="U525" s="3" t="s">
        <v>69</v>
      </c>
      <c r="V525" s="3" t="s">
        <v>73</v>
      </c>
      <c r="W525" s="3" t="s">
        <v>3172</v>
      </c>
      <c r="X525" s="6">
        <v>4</v>
      </c>
      <c r="Y525" s="3" t="s">
        <v>75</v>
      </c>
      <c r="Z525" s="3" t="s">
        <v>67</v>
      </c>
      <c r="AA525" s="3"/>
      <c r="AB525" s="6">
        <v>88</v>
      </c>
      <c r="AC525" s="6">
        <v>57</v>
      </c>
      <c r="AD525" s="6">
        <v>36</v>
      </c>
      <c r="AE525" s="3"/>
      <c r="AF525" s="3"/>
    </row>
    <row r="526" spans="1:32" ht="30" thickBot="1">
      <c r="A526" s="2">
        <v>44268</v>
      </c>
      <c r="B526" s="3" t="s">
        <v>1580</v>
      </c>
      <c r="C526" s="3" t="s">
        <v>3173</v>
      </c>
      <c r="D526" s="3" t="s">
        <v>3174</v>
      </c>
      <c r="E526" s="3" t="s">
        <v>64</v>
      </c>
      <c r="F526" s="3" t="s">
        <v>65</v>
      </c>
      <c r="G526" s="6">
        <v>136.5</v>
      </c>
      <c r="H526" s="6">
        <v>135.30000000000001</v>
      </c>
      <c r="I526" s="6">
        <v>136.5</v>
      </c>
      <c r="J526" s="6">
        <v>101.5</v>
      </c>
      <c r="K526" s="6">
        <v>101</v>
      </c>
      <c r="L526" s="6">
        <v>101.6</v>
      </c>
      <c r="M526" s="3"/>
      <c r="N526" s="3" t="s">
        <v>67</v>
      </c>
      <c r="O526" s="3" t="s">
        <v>3175</v>
      </c>
      <c r="P526" s="3" t="s">
        <v>67</v>
      </c>
      <c r="Q526" s="3"/>
      <c r="R526" s="3" t="s">
        <v>3176</v>
      </c>
      <c r="S526" s="3" t="s">
        <v>67</v>
      </c>
      <c r="T526" s="3"/>
      <c r="U526" s="3" t="s">
        <v>209</v>
      </c>
      <c r="V526" s="3" t="s">
        <v>122</v>
      </c>
      <c r="W526" s="6">
        <v>8</v>
      </c>
      <c r="X526" s="6">
        <v>30</v>
      </c>
      <c r="Y526" s="3" t="s">
        <v>128</v>
      </c>
      <c r="Z526" s="3" t="s">
        <v>91</v>
      </c>
      <c r="AA526" s="3" t="s">
        <v>91</v>
      </c>
      <c r="AB526" s="6">
        <v>73</v>
      </c>
      <c r="AC526" s="6">
        <v>56</v>
      </c>
      <c r="AD526" s="6">
        <v>52</v>
      </c>
      <c r="AE526" s="3"/>
      <c r="AF526" s="3"/>
    </row>
    <row r="527" spans="1:32" ht="30" thickBot="1">
      <c r="A527" s="2">
        <v>44282</v>
      </c>
      <c r="B527" s="3" t="s">
        <v>1912</v>
      </c>
      <c r="C527" s="3" t="s">
        <v>3177</v>
      </c>
      <c r="D527" s="3" t="s">
        <v>3178</v>
      </c>
      <c r="E527" s="3" t="s">
        <v>64</v>
      </c>
      <c r="F527" s="3" t="s">
        <v>65</v>
      </c>
      <c r="G527" s="6">
        <v>141</v>
      </c>
      <c r="H527" s="6">
        <v>141.5</v>
      </c>
      <c r="I527" s="6">
        <v>141</v>
      </c>
      <c r="J527" s="6">
        <v>108</v>
      </c>
      <c r="K527" s="6">
        <v>108</v>
      </c>
      <c r="L527" s="6">
        <v>107</v>
      </c>
      <c r="M527" s="3"/>
      <c r="N527" s="3" t="s">
        <v>67</v>
      </c>
      <c r="O527" s="3" t="s">
        <v>2006</v>
      </c>
      <c r="P527" s="3" t="s">
        <v>91</v>
      </c>
      <c r="Q527" s="3" t="s">
        <v>67</v>
      </c>
      <c r="R527" s="3"/>
      <c r="S527" s="3" t="s">
        <v>67</v>
      </c>
      <c r="T527" s="3"/>
      <c r="U527" s="3" t="s">
        <v>69</v>
      </c>
      <c r="V527" s="3" t="s">
        <v>73</v>
      </c>
      <c r="W527" s="6">
        <v>22</v>
      </c>
      <c r="X527" s="6">
        <v>15</v>
      </c>
      <c r="Y527" s="3" t="s">
        <v>128</v>
      </c>
      <c r="Z527" s="3" t="s">
        <v>67</v>
      </c>
      <c r="AA527" s="3"/>
      <c r="AB527" s="6">
        <v>74</v>
      </c>
      <c r="AC527" s="6">
        <v>47</v>
      </c>
      <c r="AD527" s="6">
        <v>41</v>
      </c>
      <c r="AE527" s="3"/>
      <c r="AF527" s="3"/>
    </row>
    <row r="528" spans="1:32" ht="30" thickBot="1">
      <c r="A528" s="2">
        <v>44314</v>
      </c>
      <c r="B528" s="3" t="s">
        <v>2282</v>
      </c>
      <c r="C528" s="3" t="s">
        <v>3179</v>
      </c>
      <c r="D528" s="3" t="s">
        <v>3180</v>
      </c>
      <c r="E528" s="3" t="s">
        <v>64</v>
      </c>
      <c r="F528" s="3" t="s">
        <v>65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 t="s">
        <v>73</v>
      </c>
      <c r="W528" s="3"/>
      <c r="X528" s="3"/>
      <c r="Y528" s="3"/>
      <c r="Z528" s="3" t="s">
        <v>91</v>
      </c>
      <c r="AA528" s="3" t="s">
        <v>91</v>
      </c>
      <c r="AB528" s="3"/>
      <c r="AC528" s="6">
        <v>88</v>
      </c>
      <c r="AD528" s="6">
        <v>26</v>
      </c>
      <c r="AE528" s="3"/>
      <c r="AF528" s="3"/>
    </row>
    <row r="529" spans="1:32" ht="30" thickBot="1">
      <c r="A529" s="2">
        <v>44289</v>
      </c>
      <c r="B529" s="3" t="s">
        <v>1711</v>
      </c>
      <c r="C529" s="3" t="s">
        <v>3181</v>
      </c>
      <c r="D529" s="3" t="s">
        <v>1665</v>
      </c>
      <c r="E529" s="3" t="s">
        <v>64</v>
      </c>
      <c r="F529" s="3" t="s">
        <v>65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 t="s">
        <v>73</v>
      </c>
      <c r="W529" s="3"/>
      <c r="X529" s="3"/>
      <c r="Y529" s="3"/>
      <c r="Z529" s="3" t="s">
        <v>67</v>
      </c>
      <c r="AA529" s="3"/>
      <c r="AB529" s="3"/>
      <c r="AC529" s="6">
        <v>49</v>
      </c>
      <c r="AD529" s="6">
        <v>56</v>
      </c>
      <c r="AE529" s="3"/>
      <c r="AF529" s="3"/>
    </row>
    <row r="530" spans="1:32" ht="30" thickBot="1">
      <c r="A530" s="2">
        <v>44289</v>
      </c>
      <c r="B530" s="3" t="s">
        <v>1489</v>
      </c>
      <c r="C530" s="3" t="s">
        <v>3182</v>
      </c>
      <c r="D530" s="3" t="s">
        <v>3183</v>
      </c>
      <c r="E530" s="3" t="s">
        <v>64</v>
      </c>
      <c r="F530" s="3" t="s">
        <v>65</v>
      </c>
      <c r="G530" s="6">
        <v>143</v>
      </c>
      <c r="H530" s="6">
        <v>142.5</v>
      </c>
      <c r="I530" s="6">
        <v>142.5</v>
      </c>
      <c r="J530" s="6">
        <v>103</v>
      </c>
      <c r="K530" s="6">
        <v>102.5</v>
      </c>
      <c r="L530" s="6">
        <v>102.5</v>
      </c>
      <c r="M530" s="6">
        <v>989001005109697</v>
      </c>
      <c r="N530" s="3" t="s">
        <v>67</v>
      </c>
      <c r="O530" s="3" t="s">
        <v>2692</v>
      </c>
      <c r="P530" s="3" t="s">
        <v>67</v>
      </c>
      <c r="Q530" s="3"/>
      <c r="R530" s="3" t="s">
        <v>2693</v>
      </c>
      <c r="S530" s="3" t="s">
        <v>67</v>
      </c>
      <c r="T530" s="3"/>
      <c r="U530" s="3" t="s">
        <v>69</v>
      </c>
      <c r="V530" s="3" t="s">
        <v>73</v>
      </c>
      <c r="W530" s="6">
        <v>16.600000000000001</v>
      </c>
      <c r="X530" s="6">
        <v>5.3</v>
      </c>
      <c r="Y530" s="3" t="s">
        <v>75</v>
      </c>
      <c r="Z530" s="3" t="s">
        <v>67</v>
      </c>
      <c r="AA530" s="3"/>
      <c r="AB530" s="6">
        <v>74</v>
      </c>
      <c r="AC530" s="6">
        <v>57</v>
      </c>
      <c r="AD530" s="6">
        <v>27</v>
      </c>
      <c r="AE530" s="3"/>
      <c r="AF530" s="3"/>
    </row>
    <row r="531" spans="1:32" ht="30" thickBot="1">
      <c r="A531" s="2">
        <v>44291</v>
      </c>
      <c r="B531" s="3" t="s">
        <v>3025</v>
      </c>
      <c r="C531" s="3" t="s">
        <v>3184</v>
      </c>
      <c r="D531" s="3" t="s">
        <v>3185</v>
      </c>
      <c r="E531" s="3" t="s">
        <v>64</v>
      </c>
      <c r="F531" s="3" t="s">
        <v>65</v>
      </c>
      <c r="G531" s="6">
        <v>149</v>
      </c>
      <c r="H531" s="6">
        <v>148.5</v>
      </c>
      <c r="I531" s="6">
        <v>148.5</v>
      </c>
      <c r="J531" s="6">
        <v>97</v>
      </c>
      <c r="K531" s="6">
        <v>98.5</v>
      </c>
      <c r="L531" s="6">
        <v>97</v>
      </c>
      <c r="M531" s="6">
        <v>0</v>
      </c>
      <c r="N531" s="3" t="s">
        <v>67</v>
      </c>
      <c r="O531" s="3" t="s">
        <v>2105</v>
      </c>
      <c r="P531" s="3" t="s">
        <v>67</v>
      </c>
      <c r="Q531" s="3"/>
      <c r="R531" s="3" t="s">
        <v>3186</v>
      </c>
      <c r="S531" s="3" t="s">
        <v>67</v>
      </c>
      <c r="T531" s="3"/>
      <c r="U531" s="3" t="s">
        <v>69</v>
      </c>
      <c r="V531" s="3" t="s">
        <v>122</v>
      </c>
      <c r="W531" s="6">
        <v>16.5</v>
      </c>
      <c r="X531" s="6">
        <v>9.6999999999999993</v>
      </c>
      <c r="Y531" s="3" t="s">
        <v>97</v>
      </c>
      <c r="Z531" s="3" t="s">
        <v>67</v>
      </c>
      <c r="AA531" s="3"/>
      <c r="AB531" s="6">
        <v>85</v>
      </c>
      <c r="AC531" s="6">
        <v>60</v>
      </c>
      <c r="AD531" s="6">
        <v>64</v>
      </c>
      <c r="AE531" s="3"/>
      <c r="AF531" s="3"/>
    </row>
    <row r="532" spans="1:32" ht="30" thickBot="1">
      <c r="A532" s="2">
        <v>44267</v>
      </c>
      <c r="B532" s="3" t="s">
        <v>3187</v>
      </c>
      <c r="C532" s="3" t="s">
        <v>3188</v>
      </c>
      <c r="D532" s="3" t="s">
        <v>3189</v>
      </c>
      <c r="E532" s="3" t="s">
        <v>64</v>
      </c>
      <c r="F532" s="3" t="s">
        <v>65</v>
      </c>
      <c r="G532" s="6">
        <v>151.5</v>
      </c>
      <c r="H532" s="3" t="s">
        <v>3190</v>
      </c>
      <c r="I532" s="3" t="s">
        <v>3191</v>
      </c>
      <c r="J532" s="6">
        <v>106</v>
      </c>
      <c r="K532" s="6">
        <v>106</v>
      </c>
      <c r="L532" s="6">
        <v>107</v>
      </c>
      <c r="M532" s="3"/>
      <c r="N532" s="3" t="s">
        <v>67</v>
      </c>
      <c r="O532" s="3" t="s">
        <v>1835</v>
      </c>
      <c r="P532" s="3" t="s">
        <v>67</v>
      </c>
      <c r="Q532" s="3"/>
      <c r="R532" s="3" t="s">
        <v>1836</v>
      </c>
      <c r="S532" s="3" t="s">
        <v>67</v>
      </c>
      <c r="T532" s="3"/>
      <c r="U532" s="3" t="s">
        <v>69</v>
      </c>
      <c r="V532" s="3" t="s">
        <v>73</v>
      </c>
      <c r="W532" s="3" t="s">
        <v>1734</v>
      </c>
      <c r="X532" s="3" t="s">
        <v>3192</v>
      </c>
      <c r="Y532" s="3" t="s">
        <v>97</v>
      </c>
      <c r="Z532" s="3" t="s">
        <v>67</v>
      </c>
      <c r="AA532" s="3"/>
      <c r="AB532" s="6">
        <v>74</v>
      </c>
      <c r="AC532" s="6">
        <v>51</v>
      </c>
      <c r="AD532" s="6">
        <v>21</v>
      </c>
      <c r="AE532" s="3"/>
      <c r="AF532" s="3"/>
    </row>
    <row r="533" spans="1:32" ht="30" thickBot="1">
      <c r="A533" s="2">
        <v>44269</v>
      </c>
      <c r="B533" s="3" t="s">
        <v>2416</v>
      </c>
      <c r="C533" s="3" t="s">
        <v>3193</v>
      </c>
      <c r="D533" s="3" t="s">
        <v>3194</v>
      </c>
      <c r="E533" s="3" t="s">
        <v>64</v>
      </c>
      <c r="F533" s="3" t="s">
        <v>65</v>
      </c>
      <c r="G533" s="6">
        <v>163</v>
      </c>
      <c r="H533" s="6">
        <v>163</v>
      </c>
      <c r="I533" s="6">
        <v>163</v>
      </c>
      <c r="J533" s="6">
        <v>120</v>
      </c>
      <c r="K533" s="6">
        <v>120.5</v>
      </c>
      <c r="L533" s="6">
        <v>120.5</v>
      </c>
      <c r="M533" s="3"/>
      <c r="N533" s="3" t="s">
        <v>67</v>
      </c>
      <c r="O533" s="3" t="s">
        <v>3195</v>
      </c>
      <c r="P533" s="3" t="s">
        <v>91</v>
      </c>
      <c r="Q533" s="3" t="s">
        <v>91</v>
      </c>
      <c r="R533" s="3" t="s">
        <v>3196</v>
      </c>
      <c r="S533" s="3" t="s">
        <v>91</v>
      </c>
      <c r="T533" s="3" t="s">
        <v>91</v>
      </c>
      <c r="U533" s="3" t="s">
        <v>69</v>
      </c>
      <c r="V533" s="3" t="s">
        <v>73</v>
      </c>
      <c r="W533" s="6">
        <v>4</v>
      </c>
      <c r="X533" s="6">
        <v>20.85</v>
      </c>
      <c r="Y533" s="3" t="s">
        <v>75</v>
      </c>
      <c r="Z533" s="3" t="s">
        <v>67</v>
      </c>
      <c r="AA533" s="3"/>
      <c r="AB533" s="6">
        <v>61</v>
      </c>
      <c r="AC533" s="6">
        <v>40</v>
      </c>
      <c r="AD533" s="6">
        <v>38</v>
      </c>
      <c r="AE533" s="3"/>
      <c r="AF533" s="3"/>
    </row>
    <row r="534" spans="1:32" ht="30" thickBot="1">
      <c r="A534" s="2">
        <v>44301</v>
      </c>
      <c r="B534" s="3" t="s">
        <v>1629</v>
      </c>
      <c r="C534" s="3" t="s">
        <v>3197</v>
      </c>
      <c r="D534" s="3" t="s">
        <v>3198</v>
      </c>
      <c r="E534" s="3" t="s">
        <v>64</v>
      </c>
      <c r="F534" s="3" t="s">
        <v>65</v>
      </c>
      <c r="G534" s="6">
        <v>134</v>
      </c>
      <c r="H534" s="6">
        <v>134</v>
      </c>
      <c r="I534" s="6">
        <v>134</v>
      </c>
      <c r="J534" s="6">
        <v>104.5</v>
      </c>
      <c r="K534" s="6">
        <v>105</v>
      </c>
      <c r="L534" s="6">
        <v>105</v>
      </c>
      <c r="M534" s="6">
        <v>0</v>
      </c>
      <c r="N534" s="3" t="s">
        <v>67</v>
      </c>
      <c r="O534" s="3" t="s">
        <v>1570</v>
      </c>
      <c r="P534" s="3" t="s">
        <v>67</v>
      </c>
      <c r="Q534" s="3"/>
      <c r="R534" s="3" t="s">
        <v>1571</v>
      </c>
      <c r="S534" s="3" t="s">
        <v>67</v>
      </c>
      <c r="T534" s="3"/>
      <c r="U534" s="3" t="s">
        <v>69</v>
      </c>
      <c r="V534" s="3" t="s">
        <v>122</v>
      </c>
      <c r="W534" s="6">
        <v>27</v>
      </c>
      <c r="X534" s="6">
        <v>10</v>
      </c>
      <c r="Y534" s="3" t="s">
        <v>82</v>
      </c>
      <c r="Z534" s="3" t="s">
        <v>67</v>
      </c>
      <c r="AA534" s="3"/>
      <c r="AB534" s="6">
        <v>81</v>
      </c>
      <c r="AC534" s="6">
        <v>54</v>
      </c>
      <c r="AD534" s="6">
        <v>43</v>
      </c>
      <c r="AE534" s="3"/>
      <c r="AF534" s="3"/>
    </row>
    <row r="535" spans="1:32" ht="30" thickBot="1">
      <c r="A535" s="2">
        <v>44302</v>
      </c>
      <c r="B535" s="3" t="s">
        <v>1708</v>
      </c>
      <c r="C535" s="3" t="s">
        <v>1652</v>
      </c>
      <c r="D535" s="3" t="s">
        <v>3199</v>
      </c>
      <c r="E535" s="3" t="s">
        <v>64</v>
      </c>
      <c r="F535" s="3" t="s">
        <v>65</v>
      </c>
      <c r="G535" s="6">
        <v>148</v>
      </c>
      <c r="H535" s="6">
        <v>147.5</v>
      </c>
      <c r="I535" s="6">
        <v>147.5</v>
      </c>
      <c r="J535" s="6">
        <v>101.5</v>
      </c>
      <c r="K535" s="6">
        <v>102.5</v>
      </c>
      <c r="L535" s="6">
        <v>102.5</v>
      </c>
      <c r="M535" s="3" t="s">
        <v>162</v>
      </c>
      <c r="N535" s="3" t="s">
        <v>67</v>
      </c>
      <c r="O535" s="3" t="s">
        <v>162</v>
      </c>
      <c r="P535" s="3" t="s">
        <v>67</v>
      </c>
      <c r="Q535" s="3"/>
      <c r="R535" s="3" t="s">
        <v>3200</v>
      </c>
      <c r="S535" s="3" t="s">
        <v>91</v>
      </c>
      <c r="T535" s="3" t="s">
        <v>91</v>
      </c>
      <c r="U535" s="3" t="s">
        <v>69</v>
      </c>
      <c r="V535" s="3" t="s">
        <v>73</v>
      </c>
      <c r="W535" s="6">
        <v>8.6</v>
      </c>
      <c r="X535" s="6">
        <v>23.6</v>
      </c>
      <c r="Y535" s="3" t="s">
        <v>75</v>
      </c>
      <c r="Z535" s="3" t="s">
        <v>67</v>
      </c>
      <c r="AA535" s="3"/>
      <c r="AB535" s="6">
        <v>77</v>
      </c>
      <c r="AC535" s="6">
        <v>71</v>
      </c>
      <c r="AD535" s="6">
        <v>21</v>
      </c>
      <c r="AE535" s="3"/>
      <c r="AF535" s="3"/>
    </row>
    <row r="536" spans="1:32" ht="30" thickBot="1">
      <c r="A536" s="2">
        <v>44301</v>
      </c>
      <c r="B536" s="3" t="s">
        <v>1897</v>
      </c>
      <c r="C536" s="3" t="s">
        <v>3201</v>
      </c>
      <c r="D536" s="3" t="s">
        <v>3202</v>
      </c>
      <c r="E536" s="3" t="s">
        <v>64</v>
      </c>
      <c r="F536" s="3" t="s">
        <v>65</v>
      </c>
      <c r="G536" s="6">
        <v>151</v>
      </c>
      <c r="H536" s="6">
        <v>141</v>
      </c>
      <c r="I536" s="6">
        <v>141.5</v>
      </c>
      <c r="J536" s="6">
        <v>100.5</v>
      </c>
      <c r="K536" s="6">
        <v>101</v>
      </c>
      <c r="L536" s="6">
        <v>101</v>
      </c>
      <c r="M536" s="6">
        <v>989001005109737</v>
      </c>
      <c r="N536" s="3" t="s">
        <v>67</v>
      </c>
      <c r="O536" s="3" t="s">
        <v>1679</v>
      </c>
      <c r="P536" s="3" t="s">
        <v>67</v>
      </c>
      <c r="Q536" s="3"/>
      <c r="R536" s="3" t="s">
        <v>162</v>
      </c>
      <c r="S536" s="3" t="s">
        <v>67</v>
      </c>
      <c r="T536" s="3"/>
      <c r="U536" s="3" t="s">
        <v>69</v>
      </c>
      <c r="V536" s="3" t="s">
        <v>73</v>
      </c>
      <c r="W536" s="6">
        <v>12.5</v>
      </c>
      <c r="X536" s="6">
        <v>4.5</v>
      </c>
      <c r="Y536" s="3" t="s">
        <v>75</v>
      </c>
      <c r="Z536" s="3" t="s">
        <v>67</v>
      </c>
      <c r="AA536" s="3"/>
      <c r="AB536" s="6">
        <v>83</v>
      </c>
      <c r="AC536" s="6">
        <v>65</v>
      </c>
      <c r="AD536" s="6">
        <v>52</v>
      </c>
      <c r="AE536" s="3"/>
      <c r="AF536" s="3"/>
    </row>
    <row r="537" spans="1:32" ht="30" thickBot="1">
      <c r="A537" s="2">
        <v>44313</v>
      </c>
      <c r="B537" s="3" t="s">
        <v>1359</v>
      </c>
      <c r="C537" s="3" t="s">
        <v>3203</v>
      </c>
      <c r="D537" s="3" t="s">
        <v>3204</v>
      </c>
      <c r="E537" s="3" t="s">
        <v>64</v>
      </c>
      <c r="F537" s="3" t="s">
        <v>65</v>
      </c>
      <c r="G537" s="3" t="s">
        <v>1537</v>
      </c>
      <c r="H537" s="3" t="s">
        <v>3205</v>
      </c>
      <c r="I537" s="3" t="s">
        <v>3205</v>
      </c>
      <c r="J537" s="6">
        <v>103</v>
      </c>
      <c r="K537" s="6">
        <v>103</v>
      </c>
      <c r="L537" s="3" t="s">
        <v>3206</v>
      </c>
      <c r="M537" s="6">
        <v>982000408446520</v>
      </c>
      <c r="N537" s="3" t="s">
        <v>67</v>
      </c>
      <c r="O537" s="3" t="s">
        <v>3207</v>
      </c>
      <c r="P537" s="3" t="s">
        <v>67</v>
      </c>
      <c r="Q537" s="3"/>
      <c r="R537" s="3" t="s">
        <v>3208</v>
      </c>
      <c r="S537" s="3" t="s">
        <v>67</v>
      </c>
      <c r="T537" s="3"/>
      <c r="U537" s="3" t="s">
        <v>69</v>
      </c>
      <c r="V537" s="3" t="s">
        <v>73</v>
      </c>
      <c r="W537" s="3" t="s">
        <v>1566</v>
      </c>
      <c r="X537" s="3" t="s">
        <v>3209</v>
      </c>
      <c r="Y537" s="3" t="s">
        <v>128</v>
      </c>
      <c r="Z537" s="3" t="s">
        <v>67</v>
      </c>
      <c r="AA537" s="3"/>
      <c r="AB537" s="6">
        <v>72</v>
      </c>
      <c r="AC537" s="6">
        <v>74</v>
      </c>
      <c r="AD537" s="6">
        <v>55</v>
      </c>
      <c r="AE537" s="3"/>
      <c r="AF537" s="3"/>
    </row>
    <row r="538" spans="1:32" ht="30" thickBot="1">
      <c r="A538" s="2">
        <v>44313</v>
      </c>
      <c r="B538" s="3" t="s">
        <v>3144</v>
      </c>
      <c r="C538" s="3" t="s">
        <v>3210</v>
      </c>
      <c r="D538" s="3" t="s">
        <v>3211</v>
      </c>
      <c r="E538" s="3" t="s">
        <v>64</v>
      </c>
      <c r="F538" s="3" t="s">
        <v>65</v>
      </c>
      <c r="G538" s="3" t="s">
        <v>2479</v>
      </c>
      <c r="H538" s="6">
        <v>149</v>
      </c>
      <c r="I538" s="6">
        <v>150</v>
      </c>
      <c r="J538" s="6">
        <v>106</v>
      </c>
      <c r="K538" s="6">
        <v>106</v>
      </c>
      <c r="L538" s="3" t="s">
        <v>3212</v>
      </c>
      <c r="M538" s="6">
        <v>989001005109653</v>
      </c>
      <c r="N538" s="3" t="s">
        <v>67</v>
      </c>
      <c r="O538" s="3" t="s">
        <v>1976</v>
      </c>
      <c r="P538" s="3" t="s">
        <v>67</v>
      </c>
      <c r="Q538" s="3"/>
      <c r="R538" s="3" t="s">
        <v>3213</v>
      </c>
      <c r="S538" s="3" t="s">
        <v>67</v>
      </c>
      <c r="T538" s="3"/>
      <c r="U538" s="3" t="s">
        <v>69</v>
      </c>
      <c r="V538" s="3" t="s">
        <v>73</v>
      </c>
      <c r="W538" s="6">
        <v>15</v>
      </c>
      <c r="X538" s="3" t="s">
        <v>3214</v>
      </c>
      <c r="Y538" s="3" t="s">
        <v>75</v>
      </c>
      <c r="Z538" s="3" t="s">
        <v>67</v>
      </c>
      <c r="AA538" s="3"/>
      <c r="AB538" s="6">
        <v>0</v>
      </c>
      <c r="AC538" s="6">
        <v>69</v>
      </c>
      <c r="AD538" s="6">
        <v>39</v>
      </c>
      <c r="AE538" s="3"/>
      <c r="AF538" s="3"/>
    </row>
    <row r="539" spans="1:32" ht="30" thickBot="1">
      <c r="A539" s="2">
        <v>44316</v>
      </c>
      <c r="B539" s="3" t="s">
        <v>1903</v>
      </c>
      <c r="C539" s="3" t="s">
        <v>3215</v>
      </c>
      <c r="D539" s="3" t="s">
        <v>3216</v>
      </c>
      <c r="E539" s="3" t="s">
        <v>64</v>
      </c>
      <c r="F539" s="3" t="s">
        <v>65</v>
      </c>
      <c r="G539" s="6">
        <v>161</v>
      </c>
      <c r="H539" s="6">
        <v>161</v>
      </c>
      <c r="I539" s="3" t="s">
        <v>1929</v>
      </c>
      <c r="J539" s="3" t="s">
        <v>1789</v>
      </c>
      <c r="K539" s="3" t="s">
        <v>1789</v>
      </c>
      <c r="L539" s="6">
        <v>110</v>
      </c>
      <c r="M539" s="3" t="s">
        <v>3079</v>
      </c>
      <c r="N539" s="3" t="s">
        <v>67</v>
      </c>
      <c r="O539" s="3" t="s">
        <v>2537</v>
      </c>
      <c r="P539" s="3" t="s">
        <v>67</v>
      </c>
      <c r="Q539" s="3"/>
      <c r="R539" s="3" t="s">
        <v>2538</v>
      </c>
      <c r="S539" s="3" t="s">
        <v>67</v>
      </c>
      <c r="T539" s="3"/>
      <c r="U539" s="3" t="s">
        <v>69</v>
      </c>
      <c r="V539" s="3" t="s">
        <v>73</v>
      </c>
      <c r="W539" s="3" t="s">
        <v>3217</v>
      </c>
      <c r="X539" s="3" t="s">
        <v>3218</v>
      </c>
      <c r="Y539" s="3" t="s">
        <v>82</v>
      </c>
      <c r="Z539" s="3" t="s">
        <v>91</v>
      </c>
      <c r="AA539" s="3" t="s">
        <v>91</v>
      </c>
      <c r="AB539" s="6">
        <v>74</v>
      </c>
      <c r="AC539" s="6">
        <v>81</v>
      </c>
      <c r="AD539" s="6">
        <v>43</v>
      </c>
      <c r="AE539" s="3"/>
      <c r="AF539" s="3"/>
    </row>
    <row r="540" spans="1:32" ht="30" thickBot="1">
      <c r="A540" s="2">
        <v>44316</v>
      </c>
      <c r="B540" s="3" t="s">
        <v>1365</v>
      </c>
      <c r="C540" s="3" t="s">
        <v>3219</v>
      </c>
      <c r="D540" s="3" t="s">
        <v>2994</v>
      </c>
      <c r="E540" s="3" t="s">
        <v>64</v>
      </c>
      <c r="F540" s="3" t="s">
        <v>65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3"/>
      <c r="N540" s="3" t="s">
        <v>67</v>
      </c>
      <c r="O540" s="3" t="s">
        <v>1387</v>
      </c>
      <c r="P540" s="3" t="s">
        <v>67</v>
      </c>
      <c r="Q540" s="3"/>
      <c r="R540" s="3"/>
      <c r="S540" s="3" t="s">
        <v>67</v>
      </c>
      <c r="T540" s="3"/>
      <c r="U540" s="3" t="s">
        <v>69</v>
      </c>
      <c r="V540" s="3" t="s">
        <v>73</v>
      </c>
      <c r="W540" s="3"/>
      <c r="X540" s="3"/>
      <c r="Y540" s="3"/>
      <c r="Z540" s="3" t="s">
        <v>91</v>
      </c>
      <c r="AA540" s="3" t="s">
        <v>91</v>
      </c>
      <c r="AB540" s="3"/>
      <c r="AC540" s="6">
        <v>69</v>
      </c>
      <c r="AD540" s="6">
        <v>50</v>
      </c>
      <c r="AE540" s="3"/>
      <c r="AF540" s="3"/>
    </row>
    <row r="541" spans="1:32" ht="30" thickBot="1">
      <c r="A541" s="2">
        <v>44304</v>
      </c>
      <c r="B541" s="3" t="s">
        <v>1940</v>
      </c>
      <c r="C541" s="3" t="s">
        <v>3220</v>
      </c>
      <c r="D541" s="3" t="s">
        <v>3221</v>
      </c>
      <c r="E541" s="3" t="s">
        <v>64</v>
      </c>
      <c r="F541" s="3" t="s">
        <v>65</v>
      </c>
      <c r="G541" s="6">
        <v>148</v>
      </c>
      <c r="H541" s="6">
        <v>149</v>
      </c>
      <c r="I541" s="6">
        <v>148</v>
      </c>
      <c r="J541" s="6">
        <v>103</v>
      </c>
      <c r="K541" s="6">
        <v>102</v>
      </c>
      <c r="L541" s="6">
        <v>103</v>
      </c>
      <c r="M541" s="3" t="s">
        <v>162</v>
      </c>
      <c r="N541" s="3" t="s">
        <v>67</v>
      </c>
      <c r="O541" s="3" t="s">
        <v>3222</v>
      </c>
      <c r="P541" s="3" t="s">
        <v>67</v>
      </c>
      <c r="Q541" s="3"/>
      <c r="R541" s="3" t="s">
        <v>2607</v>
      </c>
      <c r="S541" s="3" t="s">
        <v>91</v>
      </c>
      <c r="T541" s="3" t="s">
        <v>67</v>
      </c>
      <c r="U541" s="3" t="s">
        <v>69</v>
      </c>
      <c r="V541" s="3" t="s">
        <v>270</v>
      </c>
      <c r="W541" s="3" t="s">
        <v>3223</v>
      </c>
      <c r="X541" s="6">
        <v>16</v>
      </c>
      <c r="Y541" s="3" t="s">
        <v>97</v>
      </c>
      <c r="Z541" s="3" t="s">
        <v>67</v>
      </c>
      <c r="AA541" s="3"/>
      <c r="AB541" s="6">
        <v>75</v>
      </c>
      <c r="AC541" s="6">
        <v>57</v>
      </c>
      <c r="AD541" s="6">
        <v>43</v>
      </c>
      <c r="AE541" s="3"/>
      <c r="AF541" s="3"/>
    </row>
    <row r="542" spans="1:32" ht="30" thickBot="1">
      <c r="A542" s="2">
        <v>44316</v>
      </c>
      <c r="B542" s="3" t="s">
        <v>1663</v>
      </c>
      <c r="C542" s="3" t="s">
        <v>3224</v>
      </c>
      <c r="D542" s="3" t="s">
        <v>3225</v>
      </c>
      <c r="E542" s="3" t="s">
        <v>64</v>
      </c>
      <c r="F542" s="3" t="s">
        <v>65</v>
      </c>
      <c r="G542" s="6">
        <v>150</v>
      </c>
      <c r="H542" s="6">
        <v>151</v>
      </c>
      <c r="I542" s="3" t="s">
        <v>2479</v>
      </c>
      <c r="J542" s="6">
        <v>108</v>
      </c>
      <c r="K542" s="6">
        <v>108</v>
      </c>
      <c r="L542" s="6">
        <v>108</v>
      </c>
      <c r="M542" s="3"/>
      <c r="N542" s="3" t="s">
        <v>67</v>
      </c>
      <c r="O542" s="3" t="s">
        <v>2831</v>
      </c>
      <c r="P542" s="3" t="s">
        <v>67</v>
      </c>
      <c r="Q542" s="3"/>
      <c r="R542" s="3" t="s">
        <v>2832</v>
      </c>
      <c r="S542" s="3" t="s">
        <v>67</v>
      </c>
      <c r="T542" s="3"/>
      <c r="U542" s="3" t="s">
        <v>69</v>
      </c>
      <c r="V542" s="3" t="s">
        <v>73</v>
      </c>
      <c r="W542" s="3" t="s">
        <v>2768</v>
      </c>
      <c r="X542" s="6">
        <v>8</v>
      </c>
      <c r="Y542" s="3" t="s">
        <v>75</v>
      </c>
      <c r="Z542" s="3" t="s">
        <v>67</v>
      </c>
      <c r="AA542" s="3"/>
      <c r="AB542" s="6">
        <v>71</v>
      </c>
      <c r="AC542" s="6">
        <v>72</v>
      </c>
      <c r="AD542" s="6">
        <v>78</v>
      </c>
      <c r="AE542" s="3"/>
      <c r="AF542" s="3"/>
    </row>
    <row r="543" spans="1:32" ht="30" thickBot="1">
      <c r="A543" s="2">
        <v>44313</v>
      </c>
      <c r="B543" s="3" t="s">
        <v>1827</v>
      </c>
      <c r="C543" s="3" t="s">
        <v>1828</v>
      </c>
      <c r="D543" s="3" t="s">
        <v>3226</v>
      </c>
      <c r="E543" s="3" t="s">
        <v>64</v>
      </c>
      <c r="F543" s="3" t="s">
        <v>65</v>
      </c>
      <c r="G543" s="6">
        <v>139</v>
      </c>
      <c r="H543" s="6">
        <v>140</v>
      </c>
      <c r="I543" s="6">
        <v>139</v>
      </c>
      <c r="J543" s="6">
        <v>102</v>
      </c>
      <c r="K543" s="6">
        <v>102</v>
      </c>
      <c r="L543" s="6">
        <v>101.5</v>
      </c>
      <c r="M543" s="3" t="s">
        <v>162</v>
      </c>
      <c r="N543" s="3" t="s">
        <v>67</v>
      </c>
      <c r="O543" s="3" t="s">
        <v>3227</v>
      </c>
      <c r="P543" s="3" t="s">
        <v>67</v>
      </c>
      <c r="Q543" s="3"/>
      <c r="R543" s="3" t="s">
        <v>162</v>
      </c>
      <c r="S543" s="3" t="s">
        <v>67</v>
      </c>
      <c r="T543" s="3"/>
      <c r="U543" s="3" t="s">
        <v>69</v>
      </c>
      <c r="V543" s="3" t="s">
        <v>122</v>
      </c>
      <c r="W543" s="6">
        <v>2.1</v>
      </c>
      <c r="X543" s="6">
        <v>15.3</v>
      </c>
      <c r="Y543" s="3" t="s">
        <v>97</v>
      </c>
      <c r="Z543" s="3" t="s">
        <v>91</v>
      </c>
      <c r="AA543" s="3" t="s">
        <v>91</v>
      </c>
      <c r="AB543" s="6">
        <v>68</v>
      </c>
      <c r="AC543" s="6">
        <v>74</v>
      </c>
      <c r="AD543" s="6">
        <v>25</v>
      </c>
      <c r="AE543" s="3"/>
      <c r="AF543" s="3"/>
    </row>
    <row r="544" spans="1:32" ht="30" thickBot="1">
      <c r="A544" s="2">
        <v>44342</v>
      </c>
      <c r="B544" s="3" t="s">
        <v>3228</v>
      </c>
      <c r="C544" s="3" t="s">
        <v>3229</v>
      </c>
      <c r="D544" s="3" t="s">
        <v>3230</v>
      </c>
      <c r="E544" s="3" t="s">
        <v>64</v>
      </c>
      <c r="F544" s="3" t="s">
        <v>65</v>
      </c>
      <c r="G544" s="6">
        <v>141.5</v>
      </c>
      <c r="H544" s="6">
        <v>142</v>
      </c>
      <c r="I544" s="6">
        <v>142</v>
      </c>
      <c r="J544" s="6">
        <v>105.5</v>
      </c>
      <c r="K544" s="6">
        <v>105.5</v>
      </c>
      <c r="L544" s="6">
        <v>106</v>
      </c>
      <c r="M544" s="3" t="s">
        <v>162</v>
      </c>
      <c r="N544" s="3" t="s">
        <v>67</v>
      </c>
      <c r="O544" s="3" t="s">
        <v>2979</v>
      </c>
      <c r="P544" s="3" t="s">
        <v>67</v>
      </c>
      <c r="Q544" s="3"/>
      <c r="R544" s="3" t="s">
        <v>3231</v>
      </c>
      <c r="S544" s="3" t="s">
        <v>67</v>
      </c>
      <c r="T544" s="3"/>
      <c r="U544" s="3" t="s">
        <v>69</v>
      </c>
      <c r="V544" s="3" t="s">
        <v>73</v>
      </c>
      <c r="W544" s="6">
        <v>10.4</v>
      </c>
      <c r="X544" s="6">
        <v>15.2</v>
      </c>
      <c r="Y544" s="3" t="s">
        <v>82</v>
      </c>
      <c r="Z544" s="3" t="s">
        <v>67</v>
      </c>
      <c r="AA544" s="3"/>
      <c r="AB544" s="6">
        <v>83</v>
      </c>
      <c r="AC544" s="6">
        <v>58</v>
      </c>
      <c r="AD544" s="6">
        <v>37</v>
      </c>
      <c r="AE544" s="3"/>
      <c r="AF544" s="3"/>
    </row>
    <row r="545" spans="1:32" ht="30" thickBot="1">
      <c r="A545" s="2">
        <v>44314</v>
      </c>
      <c r="B545" s="3" t="s">
        <v>1528</v>
      </c>
      <c r="C545" s="3" t="s">
        <v>3232</v>
      </c>
      <c r="D545" s="3" t="s">
        <v>3233</v>
      </c>
      <c r="E545" s="3" t="s">
        <v>64</v>
      </c>
      <c r="F545" s="3" t="s">
        <v>65</v>
      </c>
      <c r="G545" s="6">
        <v>149</v>
      </c>
      <c r="H545" s="6">
        <v>148</v>
      </c>
      <c r="I545" s="6">
        <v>148</v>
      </c>
      <c r="J545" s="6">
        <v>95</v>
      </c>
      <c r="K545" s="6">
        <v>96</v>
      </c>
      <c r="L545" s="6">
        <v>96</v>
      </c>
      <c r="M545" s="3" t="s">
        <v>1512</v>
      </c>
      <c r="N545" s="3" t="s">
        <v>67</v>
      </c>
      <c r="O545" s="3" t="s">
        <v>2105</v>
      </c>
      <c r="P545" s="3" t="s">
        <v>67</v>
      </c>
      <c r="Q545" s="3"/>
      <c r="R545" s="3" t="s">
        <v>2106</v>
      </c>
      <c r="S545" s="3" t="s">
        <v>67</v>
      </c>
      <c r="T545" s="3"/>
      <c r="U545" s="3" t="s">
        <v>69</v>
      </c>
      <c r="V545" s="3" t="s">
        <v>73</v>
      </c>
      <c r="W545" s="6">
        <v>15.1</v>
      </c>
      <c r="X545" s="6">
        <v>15</v>
      </c>
      <c r="Y545" s="3" t="s">
        <v>82</v>
      </c>
      <c r="Z545" s="3" t="s">
        <v>91</v>
      </c>
      <c r="AA545" s="3" t="s">
        <v>91</v>
      </c>
      <c r="AB545" s="6">
        <v>72</v>
      </c>
      <c r="AC545" s="6">
        <v>72</v>
      </c>
      <c r="AD545" s="6">
        <v>61</v>
      </c>
      <c r="AE545" s="3"/>
      <c r="AF545" s="3"/>
    </row>
    <row r="546" spans="1:32" ht="30" thickBot="1">
      <c r="A546" s="2">
        <v>44314</v>
      </c>
      <c r="B546" s="3" t="s">
        <v>1307</v>
      </c>
      <c r="C546" s="3" t="s">
        <v>3234</v>
      </c>
      <c r="D546" s="3" t="s">
        <v>3235</v>
      </c>
      <c r="E546" s="3" t="s">
        <v>64</v>
      </c>
      <c r="F546" s="3" t="s">
        <v>65</v>
      </c>
      <c r="G546" s="6">
        <v>145</v>
      </c>
      <c r="H546" s="6">
        <v>145.5</v>
      </c>
      <c r="I546" s="6">
        <v>145</v>
      </c>
      <c r="J546" s="6">
        <v>103.5</v>
      </c>
      <c r="K546" s="6">
        <v>103</v>
      </c>
      <c r="L546" s="6">
        <v>103</v>
      </c>
      <c r="M546" s="3" t="s">
        <v>1512</v>
      </c>
      <c r="N546" s="3" t="s">
        <v>67</v>
      </c>
      <c r="O546" s="3" t="s">
        <v>2003</v>
      </c>
      <c r="P546" s="3" t="s">
        <v>67</v>
      </c>
      <c r="Q546" s="3"/>
      <c r="R546" s="3" t="s">
        <v>2002</v>
      </c>
      <c r="S546" s="3" t="s">
        <v>67</v>
      </c>
      <c r="T546" s="3"/>
      <c r="U546" s="3" t="s">
        <v>69</v>
      </c>
      <c r="V546" s="3" t="s">
        <v>73</v>
      </c>
      <c r="W546" s="6">
        <v>27</v>
      </c>
      <c r="X546" s="6">
        <v>6</v>
      </c>
      <c r="Y546" s="3" t="s">
        <v>82</v>
      </c>
      <c r="Z546" s="3" t="s">
        <v>67</v>
      </c>
      <c r="AA546" s="3"/>
      <c r="AB546" s="3"/>
      <c r="AC546" s="6">
        <v>70</v>
      </c>
      <c r="AD546" s="6">
        <v>46</v>
      </c>
      <c r="AE546" s="3"/>
      <c r="AF546" s="3"/>
    </row>
    <row r="547" spans="1:32" ht="30" thickBot="1">
      <c r="A547" s="2">
        <v>44313</v>
      </c>
      <c r="B547" s="3" t="s">
        <v>1281</v>
      </c>
      <c r="C547" s="3" t="s">
        <v>3236</v>
      </c>
      <c r="D547" s="3" t="s">
        <v>3237</v>
      </c>
      <c r="E547" s="3" t="s">
        <v>64</v>
      </c>
      <c r="F547" s="3" t="s">
        <v>65</v>
      </c>
      <c r="G547" s="6">
        <v>144</v>
      </c>
      <c r="H547" s="6">
        <v>143.69999999999999</v>
      </c>
      <c r="I547" s="6">
        <v>144</v>
      </c>
      <c r="J547" s="6">
        <v>101.5</v>
      </c>
      <c r="K547" s="6">
        <v>102</v>
      </c>
      <c r="L547" s="6">
        <v>101</v>
      </c>
      <c r="M547" s="3" t="s">
        <v>1374</v>
      </c>
      <c r="N547" s="3" t="s">
        <v>67</v>
      </c>
      <c r="O547" s="3" t="s">
        <v>3238</v>
      </c>
      <c r="P547" s="3" t="s">
        <v>91</v>
      </c>
      <c r="Q547" s="3" t="s">
        <v>67</v>
      </c>
      <c r="R547" s="3" t="s">
        <v>3239</v>
      </c>
      <c r="S547" s="3" t="s">
        <v>91</v>
      </c>
      <c r="T547" s="3" t="s">
        <v>67</v>
      </c>
      <c r="U547" s="3" t="s">
        <v>69</v>
      </c>
      <c r="V547" s="3" t="s">
        <v>73</v>
      </c>
      <c r="W547" s="6">
        <v>11.95</v>
      </c>
      <c r="X547" s="6">
        <v>12.4</v>
      </c>
      <c r="Y547" s="3" t="s">
        <v>75</v>
      </c>
      <c r="Z547" s="3" t="s">
        <v>91</v>
      </c>
      <c r="AA547" s="3" t="s">
        <v>91</v>
      </c>
      <c r="AB547" s="6">
        <v>64</v>
      </c>
      <c r="AC547" s="6">
        <v>79</v>
      </c>
      <c r="AD547" s="6">
        <v>21</v>
      </c>
      <c r="AE547" s="3"/>
      <c r="AF547" s="3"/>
    </row>
    <row r="548" spans="1:32" ht="30" thickBot="1">
      <c r="A548" s="2">
        <v>44313</v>
      </c>
      <c r="B548" s="3" t="s">
        <v>3240</v>
      </c>
      <c r="C548" s="3" t="s">
        <v>3241</v>
      </c>
      <c r="D548" s="3" t="s">
        <v>3242</v>
      </c>
      <c r="E548" s="3" t="s">
        <v>64</v>
      </c>
      <c r="F548" s="3" t="s">
        <v>65</v>
      </c>
      <c r="G548" s="6">
        <v>153</v>
      </c>
      <c r="H548" s="6">
        <v>153.30000000000001</v>
      </c>
      <c r="I548" s="6">
        <v>154</v>
      </c>
      <c r="J548" s="6">
        <v>110</v>
      </c>
      <c r="K548" s="6">
        <v>110.5</v>
      </c>
      <c r="L548" s="6">
        <v>111</v>
      </c>
      <c r="M548" s="6">
        <v>989001001536956</v>
      </c>
      <c r="N548" s="3" t="s">
        <v>67</v>
      </c>
      <c r="O548" s="3" t="s">
        <v>1255</v>
      </c>
      <c r="P548" s="3" t="s">
        <v>67</v>
      </c>
      <c r="Q548" s="3"/>
      <c r="R548" s="3" t="s">
        <v>1256</v>
      </c>
      <c r="S548" s="3" t="s">
        <v>67</v>
      </c>
      <c r="T548" s="3"/>
      <c r="U548" s="3" t="s">
        <v>69</v>
      </c>
      <c r="V548" s="3" t="s">
        <v>73</v>
      </c>
      <c r="W548" s="6">
        <v>15.98</v>
      </c>
      <c r="X548" s="6">
        <v>9.0500000000000007</v>
      </c>
      <c r="Y548" s="3" t="s">
        <v>82</v>
      </c>
      <c r="Z548" s="3" t="s">
        <v>67</v>
      </c>
      <c r="AA548" s="3"/>
      <c r="AB548" s="6">
        <v>72</v>
      </c>
      <c r="AC548" s="6">
        <v>63</v>
      </c>
      <c r="AD548" s="6">
        <v>31</v>
      </c>
      <c r="AE548" s="3"/>
      <c r="AF548" s="3"/>
    </row>
    <row r="549" spans="1:32" ht="30" thickBot="1">
      <c r="A549" s="2">
        <v>44315</v>
      </c>
      <c r="B549" s="3" t="s">
        <v>3165</v>
      </c>
      <c r="C549" s="3" t="s">
        <v>3243</v>
      </c>
      <c r="D549" s="3" t="s">
        <v>3244</v>
      </c>
      <c r="E549" s="3" t="s">
        <v>64</v>
      </c>
      <c r="F549" s="3" t="s">
        <v>65</v>
      </c>
      <c r="G549" s="6">
        <v>141</v>
      </c>
      <c r="H549" s="6">
        <v>141</v>
      </c>
      <c r="I549" s="6">
        <v>141</v>
      </c>
      <c r="J549" s="3" t="s">
        <v>2800</v>
      </c>
      <c r="K549" s="6">
        <v>103</v>
      </c>
      <c r="L549" s="6">
        <v>103</v>
      </c>
      <c r="M549" s="3" t="s">
        <v>162</v>
      </c>
      <c r="N549" s="3" t="s">
        <v>67</v>
      </c>
      <c r="O549" s="3" t="s">
        <v>3245</v>
      </c>
      <c r="P549" s="3" t="s">
        <v>67</v>
      </c>
      <c r="Q549" s="3"/>
      <c r="R549" s="3" t="s">
        <v>3246</v>
      </c>
      <c r="S549" s="3" t="s">
        <v>67</v>
      </c>
      <c r="T549" s="3"/>
      <c r="U549" s="3" t="s">
        <v>69</v>
      </c>
      <c r="V549" s="3" t="s">
        <v>73</v>
      </c>
      <c r="W549" s="3"/>
      <c r="X549" s="3"/>
      <c r="Y549" s="3"/>
      <c r="Z549" s="3" t="s">
        <v>67</v>
      </c>
      <c r="AA549" s="3"/>
      <c r="AB549" s="6">
        <v>70</v>
      </c>
      <c r="AC549" s="6">
        <v>67</v>
      </c>
      <c r="AD549" s="6">
        <v>51</v>
      </c>
      <c r="AE549" s="3"/>
      <c r="AF549" s="3"/>
    </row>
    <row r="550" spans="1:32" ht="30" thickBot="1">
      <c r="A550" s="2">
        <v>44316</v>
      </c>
      <c r="B550" s="3" t="s">
        <v>2406</v>
      </c>
      <c r="C550" s="3" t="s">
        <v>3247</v>
      </c>
      <c r="D550" s="3" t="s">
        <v>3248</v>
      </c>
      <c r="E550" s="3" t="s">
        <v>64</v>
      </c>
      <c r="F550" s="3" t="s">
        <v>65</v>
      </c>
      <c r="G550" s="6">
        <v>164</v>
      </c>
      <c r="H550" s="6">
        <v>163</v>
      </c>
      <c r="I550" s="6">
        <v>163</v>
      </c>
      <c r="J550" s="6">
        <v>120</v>
      </c>
      <c r="K550" s="6">
        <v>119</v>
      </c>
      <c r="L550" s="6">
        <v>120</v>
      </c>
      <c r="M550" s="3" t="s">
        <v>2086</v>
      </c>
      <c r="N550" s="3" t="s">
        <v>67</v>
      </c>
      <c r="O550" s="3"/>
      <c r="P550" s="3" t="s">
        <v>67</v>
      </c>
      <c r="Q550" s="3"/>
      <c r="R550" s="3" t="s">
        <v>2087</v>
      </c>
      <c r="S550" s="3" t="s">
        <v>67</v>
      </c>
      <c r="T550" s="3"/>
      <c r="U550" s="3" t="s">
        <v>69</v>
      </c>
      <c r="V550" s="3" t="s">
        <v>73</v>
      </c>
      <c r="W550" s="3"/>
      <c r="X550" s="3"/>
      <c r="Y550" s="3"/>
      <c r="Z550" s="3" t="s">
        <v>91</v>
      </c>
      <c r="AA550" s="3" t="s">
        <v>91</v>
      </c>
      <c r="AB550" s="6">
        <v>86</v>
      </c>
      <c r="AC550" s="6">
        <v>82</v>
      </c>
      <c r="AD550" s="6">
        <v>41</v>
      </c>
      <c r="AE550" s="3"/>
      <c r="AF550" s="3"/>
    </row>
    <row r="551" spans="1:32" ht="30" thickBot="1">
      <c r="A551" s="2">
        <v>44315</v>
      </c>
      <c r="B551" s="3" t="s">
        <v>2054</v>
      </c>
      <c r="C551" s="3" t="s">
        <v>3249</v>
      </c>
      <c r="D551" s="3" t="s">
        <v>3250</v>
      </c>
      <c r="E551" s="3" t="s">
        <v>64</v>
      </c>
      <c r="F551" s="3" t="s">
        <v>65</v>
      </c>
      <c r="G551" s="6">
        <v>159</v>
      </c>
      <c r="H551" s="6">
        <v>158</v>
      </c>
      <c r="I551" s="6">
        <v>158</v>
      </c>
      <c r="J551" s="3" t="s">
        <v>2071</v>
      </c>
      <c r="K551" s="6">
        <v>116</v>
      </c>
      <c r="L551" s="3" t="s">
        <v>2071</v>
      </c>
      <c r="M551" s="3" t="s">
        <v>1915</v>
      </c>
      <c r="N551" s="3" t="s">
        <v>67</v>
      </c>
      <c r="O551" s="3" t="s">
        <v>3251</v>
      </c>
      <c r="P551" s="3" t="s">
        <v>91</v>
      </c>
      <c r="Q551" s="3" t="s">
        <v>91</v>
      </c>
      <c r="R551" s="3" t="s">
        <v>1817</v>
      </c>
      <c r="S551" s="3" t="s">
        <v>67</v>
      </c>
      <c r="T551" s="3"/>
      <c r="U551" s="3" t="s">
        <v>69</v>
      </c>
      <c r="V551" s="3" t="s">
        <v>73</v>
      </c>
      <c r="W551" s="3" t="s">
        <v>3252</v>
      </c>
      <c r="X551" s="6">
        <v>0</v>
      </c>
      <c r="Y551" s="3" t="s">
        <v>128</v>
      </c>
      <c r="Z551" s="3" t="s">
        <v>67</v>
      </c>
      <c r="AA551" s="3"/>
      <c r="AB551" s="6">
        <v>74</v>
      </c>
      <c r="AC551" s="6">
        <v>78</v>
      </c>
      <c r="AD551" s="6">
        <v>38</v>
      </c>
      <c r="AE551" s="3"/>
      <c r="AF551" s="3"/>
    </row>
    <row r="552" spans="1:32" ht="30" thickBot="1">
      <c r="A552" s="2">
        <v>44314</v>
      </c>
      <c r="B552" s="3" t="s">
        <v>1365</v>
      </c>
      <c r="C552" s="3" t="s">
        <v>3253</v>
      </c>
      <c r="D552" s="3" t="s">
        <v>3254</v>
      </c>
      <c r="E552" s="3" t="s">
        <v>64</v>
      </c>
      <c r="F552" s="3" t="s">
        <v>65</v>
      </c>
      <c r="G552" s="6">
        <v>135.5</v>
      </c>
      <c r="H552" s="6">
        <v>135.5</v>
      </c>
      <c r="I552" s="6">
        <v>135</v>
      </c>
      <c r="J552" s="6">
        <v>102.5</v>
      </c>
      <c r="K552" s="6">
        <v>102</v>
      </c>
      <c r="L552" s="6">
        <v>101.5</v>
      </c>
      <c r="M552" s="3" t="s">
        <v>162</v>
      </c>
      <c r="N552" s="3" t="s">
        <v>67</v>
      </c>
      <c r="O552" s="3" t="s">
        <v>2067</v>
      </c>
      <c r="P552" s="3" t="s">
        <v>67</v>
      </c>
      <c r="Q552" s="3"/>
      <c r="R552" s="3" t="s">
        <v>2068</v>
      </c>
      <c r="S552" s="3" t="s">
        <v>67</v>
      </c>
      <c r="T552" s="3"/>
      <c r="U552" s="3" t="s">
        <v>69</v>
      </c>
      <c r="V552" s="3" t="s">
        <v>73</v>
      </c>
      <c r="W552" s="6">
        <v>4.0199999999999996</v>
      </c>
      <c r="X552" s="6">
        <v>2.4500000000000002</v>
      </c>
      <c r="Y552" s="3"/>
      <c r="Z552" s="3" t="s">
        <v>91</v>
      </c>
      <c r="AA552" s="3" t="s">
        <v>91</v>
      </c>
      <c r="AB552" s="6">
        <v>70</v>
      </c>
      <c r="AC552" s="6">
        <v>50</v>
      </c>
      <c r="AD552" s="6">
        <v>60</v>
      </c>
      <c r="AE552" s="3"/>
      <c r="AF552" s="3"/>
    </row>
    <row r="553" spans="1:32" ht="30" thickBot="1">
      <c r="A553" s="2">
        <v>44314</v>
      </c>
      <c r="B553" s="3" t="s">
        <v>1294</v>
      </c>
      <c r="C553" s="3" t="s">
        <v>3255</v>
      </c>
      <c r="D553" s="3" t="s">
        <v>3256</v>
      </c>
      <c r="E553" s="3" t="s">
        <v>64</v>
      </c>
      <c r="F553" s="3" t="s">
        <v>65</v>
      </c>
      <c r="G553" s="6">
        <v>154</v>
      </c>
      <c r="H553" s="6">
        <v>154</v>
      </c>
      <c r="I553" s="6">
        <v>154</v>
      </c>
      <c r="J553" s="6">
        <v>105.5</v>
      </c>
      <c r="K553" s="6">
        <v>105.5</v>
      </c>
      <c r="L553" s="6">
        <v>106</v>
      </c>
      <c r="M553" s="3" t="s">
        <v>162</v>
      </c>
      <c r="N553" s="3" t="s">
        <v>67</v>
      </c>
      <c r="O553" s="3" t="s">
        <v>162</v>
      </c>
      <c r="P553" s="3" t="s">
        <v>67</v>
      </c>
      <c r="Q553" s="3"/>
      <c r="R553" s="3" t="s">
        <v>3257</v>
      </c>
      <c r="S553" s="3" t="s">
        <v>67</v>
      </c>
      <c r="T553" s="3"/>
      <c r="U553" s="3" t="s">
        <v>69</v>
      </c>
      <c r="V553" s="3" t="s">
        <v>73</v>
      </c>
      <c r="W553" s="6">
        <v>6.89</v>
      </c>
      <c r="X553" s="6">
        <v>6.6</v>
      </c>
      <c r="Y553" s="3" t="s">
        <v>97</v>
      </c>
      <c r="Z553" s="3" t="s">
        <v>67</v>
      </c>
      <c r="AA553" s="3"/>
      <c r="AB553" s="6">
        <v>65</v>
      </c>
      <c r="AC553" s="6">
        <v>75</v>
      </c>
      <c r="AD553" s="6">
        <v>48</v>
      </c>
      <c r="AE553" s="3"/>
      <c r="AF553" s="3"/>
    </row>
    <row r="554" spans="1:32" ht="30" thickBot="1">
      <c r="A554" s="2">
        <v>44252</v>
      </c>
      <c r="B554" s="3" t="s">
        <v>1832</v>
      </c>
      <c r="C554" s="3" t="s">
        <v>3258</v>
      </c>
      <c r="D554" s="3" t="s">
        <v>3259</v>
      </c>
      <c r="E554" s="3" t="s">
        <v>64</v>
      </c>
      <c r="F554" s="3" t="s">
        <v>65</v>
      </c>
      <c r="G554" s="3" t="s">
        <v>3260</v>
      </c>
      <c r="H554" s="3" t="s">
        <v>3261</v>
      </c>
      <c r="I554" s="3" t="s">
        <v>3190</v>
      </c>
      <c r="J554" s="3" t="s">
        <v>1901</v>
      </c>
      <c r="K554" s="3" t="s">
        <v>2194</v>
      </c>
      <c r="L554" s="3" t="s">
        <v>3262</v>
      </c>
      <c r="M554" s="3"/>
      <c r="N554" s="3" t="s">
        <v>67</v>
      </c>
      <c r="O554" s="3" t="s">
        <v>1704</v>
      </c>
      <c r="P554" s="3" t="s">
        <v>67</v>
      </c>
      <c r="Q554" s="3"/>
      <c r="R554" s="3" t="s">
        <v>1705</v>
      </c>
      <c r="S554" s="3" t="s">
        <v>91</v>
      </c>
      <c r="T554" s="3" t="s">
        <v>91</v>
      </c>
      <c r="U554" s="3" t="s">
        <v>69</v>
      </c>
      <c r="V554" s="3" t="s">
        <v>73</v>
      </c>
      <c r="W554" s="6">
        <v>7</v>
      </c>
      <c r="X554" s="3" t="s">
        <v>1459</v>
      </c>
      <c r="Y554" s="3" t="s">
        <v>82</v>
      </c>
      <c r="Z554" s="3" t="s">
        <v>67</v>
      </c>
      <c r="AA554" s="3"/>
      <c r="AB554" s="6">
        <v>76</v>
      </c>
      <c r="AC554" s="6">
        <v>91</v>
      </c>
      <c r="AD554" s="6">
        <v>18</v>
      </c>
      <c r="AE554" s="3"/>
      <c r="AF554" s="3"/>
    </row>
    <row r="555" spans="1:32" ht="30" thickBot="1">
      <c r="A555" s="2">
        <v>44252</v>
      </c>
      <c r="B555" s="3" t="s">
        <v>1602</v>
      </c>
      <c r="C555" s="3" t="s">
        <v>3263</v>
      </c>
      <c r="D555" s="3" t="s">
        <v>3259</v>
      </c>
      <c r="E555" s="3" t="s">
        <v>64</v>
      </c>
      <c r="F555" s="3" t="s">
        <v>65</v>
      </c>
      <c r="G555" s="3" t="s">
        <v>1795</v>
      </c>
      <c r="H555" s="3" t="s">
        <v>3264</v>
      </c>
      <c r="I555" s="3" t="s">
        <v>3264</v>
      </c>
      <c r="J555" s="3" t="s">
        <v>1618</v>
      </c>
      <c r="K555" s="3" t="s">
        <v>1612</v>
      </c>
      <c r="L555" s="3" t="s">
        <v>3265</v>
      </c>
      <c r="M555" s="3"/>
      <c r="N555" s="3" t="s">
        <v>67</v>
      </c>
      <c r="O555" s="3" t="s">
        <v>1796</v>
      </c>
      <c r="P555" s="3" t="s">
        <v>67</v>
      </c>
      <c r="Q555" s="3"/>
      <c r="R555" s="3" t="s">
        <v>1797</v>
      </c>
      <c r="S555" s="3" t="s">
        <v>67</v>
      </c>
      <c r="T555" s="3"/>
      <c r="U555" s="3" t="s">
        <v>69</v>
      </c>
      <c r="V555" s="3" t="s">
        <v>73</v>
      </c>
      <c r="W555" s="3" t="s">
        <v>3266</v>
      </c>
      <c r="X555" s="3" t="s">
        <v>3267</v>
      </c>
      <c r="Y555" s="3" t="s">
        <v>82</v>
      </c>
      <c r="Z555" s="3" t="s">
        <v>67</v>
      </c>
      <c r="AA555" s="3"/>
      <c r="AB555" s="3"/>
      <c r="AC555" s="3"/>
      <c r="AD555" s="3"/>
      <c r="AE555" s="3"/>
      <c r="AF555" s="3"/>
    </row>
    <row r="556" spans="1:32" ht="30" thickBot="1">
      <c r="A556" s="2">
        <v>44254</v>
      </c>
      <c r="B556" s="3" t="s">
        <v>1324</v>
      </c>
      <c r="C556" s="6">
        <v>1010.3339999999999</v>
      </c>
      <c r="D556" s="6">
        <v>8314.2160000000003</v>
      </c>
      <c r="E556" s="3" t="s">
        <v>64</v>
      </c>
      <c r="F556" s="3" t="s">
        <v>65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 t="s">
        <v>73</v>
      </c>
      <c r="W556" s="3"/>
      <c r="X556" s="3"/>
      <c r="Y556" s="3"/>
      <c r="Z556" s="3" t="s">
        <v>67</v>
      </c>
      <c r="AA556" s="3"/>
      <c r="AB556" s="3"/>
      <c r="AC556" s="6">
        <v>101</v>
      </c>
      <c r="AD556" s="6">
        <v>4</v>
      </c>
      <c r="AE556" s="3"/>
      <c r="AF556" s="3"/>
    </row>
    <row r="557" spans="1:32" ht="30" thickBot="1">
      <c r="A557" s="2">
        <v>44273</v>
      </c>
      <c r="B557" s="3" t="s">
        <v>1281</v>
      </c>
      <c r="C557" s="3" t="s">
        <v>3268</v>
      </c>
      <c r="D557" s="3" t="s">
        <v>3269</v>
      </c>
      <c r="E557" s="3" t="s">
        <v>64</v>
      </c>
      <c r="F557" s="3" t="s">
        <v>65</v>
      </c>
      <c r="G557" s="6">
        <v>148</v>
      </c>
      <c r="H557" s="6">
        <v>148</v>
      </c>
      <c r="I557" s="6">
        <v>148</v>
      </c>
      <c r="J557" s="6">
        <v>97</v>
      </c>
      <c r="K557" s="3" t="s">
        <v>3270</v>
      </c>
      <c r="L557" s="3" t="s">
        <v>3271</v>
      </c>
      <c r="M557" s="6">
        <v>900118001504384</v>
      </c>
      <c r="N557" s="3" t="s">
        <v>67</v>
      </c>
      <c r="O557" s="3" t="s">
        <v>2105</v>
      </c>
      <c r="P557" s="3" t="s">
        <v>67</v>
      </c>
      <c r="Q557" s="3"/>
      <c r="R557" s="3" t="s">
        <v>3186</v>
      </c>
      <c r="S557" s="3" t="s">
        <v>67</v>
      </c>
      <c r="T557" s="3"/>
      <c r="U557" s="3" t="s">
        <v>69</v>
      </c>
      <c r="V557" s="3" t="s">
        <v>73</v>
      </c>
      <c r="W557" s="3" t="s">
        <v>3223</v>
      </c>
      <c r="X557" s="3" t="s">
        <v>3272</v>
      </c>
      <c r="Y557" s="3" t="s">
        <v>82</v>
      </c>
      <c r="Z557" s="3" t="s">
        <v>67</v>
      </c>
      <c r="AA557" s="3"/>
      <c r="AB557" s="6">
        <v>78</v>
      </c>
      <c r="AC557" s="6">
        <v>59</v>
      </c>
      <c r="AD557" s="6">
        <v>58</v>
      </c>
      <c r="AE557" s="3"/>
      <c r="AF557" s="3"/>
    </row>
    <row r="558" spans="1:32" ht="30" thickBot="1">
      <c r="A558" s="2">
        <v>44286</v>
      </c>
      <c r="B558" s="3" t="s">
        <v>1257</v>
      </c>
      <c r="C558" s="3" t="s">
        <v>3273</v>
      </c>
      <c r="D558" s="3" t="s">
        <v>3274</v>
      </c>
      <c r="E558" s="3" t="s">
        <v>64</v>
      </c>
      <c r="F558" s="3" t="s">
        <v>65</v>
      </c>
      <c r="G558" s="6">
        <v>151</v>
      </c>
      <c r="H558" s="6">
        <v>152</v>
      </c>
      <c r="I558" s="6">
        <v>152</v>
      </c>
      <c r="J558" s="6">
        <v>105</v>
      </c>
      <c r="K558" s="6">
        <v>105</v>
      </c>
      <c r="L558" s="6">
        <v>105</v>
      </c>
      <c r="M558" s="3" t="s">
        <v>1368</v>
      </c>
      <c r="N558" s="3" t="s">
        <v>67</v>
      </c>
      <c r="O558" s="3"/>
      <c r="P558" s="3" t="s">
        <v>67</v>
      </c>
      <c r="Q558" s="3"/>
      <c r="R558" s="3" t="s">
        <v>3275</v>
      </c>
      <c r="S558" s="3" t="s">
        <v>67</v>
      </c>
      <c r="T558" s="3"/>
      <c r="U558" s="3" t="s">
        <v>69</v>
      </c>
      <c r="V558" s="3" t="s">
        <v>73</v>
      </c>
      <c r="W558" s="6">
        <v>7.8</v>
      </c>
      <c r="X558" s="6">
        <v>9.8000000000000007</v>
      </c>
      <c r="Y558" s="3" t="s">
        <v>82</v>
      </c>
      <c r="Z558" s="3" t="s">
        <v>67</v>
      </c>
      <c r="AA558" s="3"/>
      <c r="AB558" s="3"/>
      <c r="AC558" s="6">
        <v>43</v>
      </c>
      <c r="AD558" s="6">
        <v>33</v>
      </c>
      <c r="AE558" s="3"/>
      <c r="AF558" s="3"/>
    </row>
    <row r="559" spans="1:32" ht="30" thickBot="1">
      <c r="A559" s="2">
        <v>44313</v>
      </c>
      <c r="B559" s="3" t="s">
        <v>1822</v>
      </c>
      <c r="C559" s="3" t="s">
        <v>3276</v>
      </c>
      <c r="D559" s="3" t="s">
        <v>3277</v>
      </c>
      <c r="E559" s="3" t="s">
        <v>64</v>
      </c>
      <c r="F559" s="3" t="s">
        <v>65</v>
      </c>
      <c r="G559" s="6">
        <v>156</v>
      </c>
      <c r="H559" s="6">
        <v>154</v>
      </c>
      <c r="I559" s="6">
        <v>155</v>
      </c>
      <c r="J559" s="6">
        <v>106</v>
      </c>
      <c r="K559" s="6">
        <v>107</v>
      </c>
      <c r="L559" s="6">
        <v>106</v>
      </c>
      <c r="M559" s="6">
        <v>0</v>
      </c>
      <c r="N559" s="3" t="s">
        <v>67</v>
      </c>
      <c r="O559" s="3" t="s">
        <v>3278</v>
      </c>
      <c r="P559" s="3" t="s">
        <v>67</v>
      </c>
      <c r="Q559" s="3"/>
      <c r="R559" s="3" t="s">
        <v>3115</v>
      </c>
      <c r="S559" s="3" t="s">
        <v>67</v>
      </c>
      <c r="T559" s="3"/>
      <c r="U559" s="3" t="s">
        <v>69</v>
      </c>
      <c r="V559" s="3" t="s">
        <v>122</v>
      </c>
      <c r="W559" s="6">
        <v>4.3</v>
      </c>
      <c r="X559" s="6">
        <v>14.8</v>
      </c>
      <c r="Y559" s="3" t="s">
        <v>75</v>
      </c>
      <c r="Z559" s="3" t="s">
        <v>91</v>
      </c>
      <c r="AA559" s="3" t="s">
        <v>91</v>
      </c>
      <c r="AB559" s="6">
        <v>72</v>
      </c>
      <c r="AC559" s="6">
        <v>73</v>
      </c>
      <c r="AD559" s="6">
        <v>39</v>
      </c>
      <c r="AE559" s="3"/>
      <c r="AF559" s="3"/>
    </row>
    <row r="560" spans="1:32" ht="30" thickBot="1">
      <c r="A560" s="2">
        <v>44315</v>
      </c>
      <c r="B560" s="3" t="s">
        <v>1663</v>
      </c>
      <c r="C560" s="3" t="s">
        <v>3279</v>
      </c>
      <c r="D560" s="3" t="s">
        <v>3280</v>
      </c>
      <c r="E560" s="3" t="s">
        <v>64</v>
      </c>
      <c r="F560" s="3" t="s">
        <v>65</v>
      </c>
      <c r="G560" s="6">
        <v>154.5</v>
      </c>
      <c r="H560" s="6">
        <v>154.69999999999999</v>
      </c>
      <c r="I560" s="6">
        <v>154</v>
      </c>
      <c r="J560" s="6">
        <v>110</v>
      </c>
      <c r="K560" s="6">
        <v>110.5</v>
      </c>
      <c r="L560" s="6">
        <v>111.2</v>
      </c>
      <c r="M560" s="6">
        <v>989001001536951</v>
      </c>
      <c r="N560" s="3" t="s">
        <v>67</v>
      </c>
      <c r="O560" s="3" t="s">
        <v>1627</v>
      </c>
      <c r="P560" s="3" t="s">
        <v>67</v>
      </c>
      <c r="Q560" s="3"/>
      <c r="R560" s="3" t="s">
        <v>1628</v>
      </c>
      <c r="S560" s="3" t="s">
        <v>67</v>
      </c>
      <c r="T560" s="3"/>
      <c r="U560" s="3" t="s">
        <v>69</v>
      </c>
      <c r="V560" s="3" t="s">
        <v>73</v>
      </c>
      <c r="W560" s="6">
        <v>15.06</v>
      </c>
      <c r="X560" s="6">
        <v>5.57</v>
      </c>
      <c r="Y560" s="3" t="s">
        <v>97</v>
      </c>
      <c r="Z560" s="3" t="s">
        <v>67</v>
      </c>
      <c r="AA560" s="3"/>
      <c r="AB560" s="3"/>
      <c r="AC560" s="6">
        <v>80</v>
      </c>
      <c r="AD560" s="6">
        <v>25</v>
      </c>
      <c r="AE560" s="3"/>
      <c r="AF560" s="3"/>
    </row>
    <row r="561" spans="1:32" ht="30" thickBot="1">
      <c r="A561" s="2">
        <v>44315</v>
      </c>
      <c r="B561" s="3" t="s">
        <v>2502</v>
      </c>
      <c r="C561" s="3" t="s">
        <v>3281</v>
      </c>
      <c r="D561" s="3" t="s">
        <v>3282</v>
      </c>
      <c r="E561" s="3" t="s">
        <v>64</v>
      </c>
      <c r="F561" s="3" t="s">
        <v>65</v>
      </c>
      <c r="G561" s="6">
        <v>159</v>
      </c>
      <c r="H561" s="6">
        <v>159</v>
      </c>
      <c r="I561" s="6">
        <v>158</v>
      </c>
      <c r="J561" s="6">
        <v>115</v>
      </c>
      <c r="K561" s="6">
        <v>114</v>
      </c>
      <c r="L561" s="6">
        <v>116</v>
      </c>
      <c r="M561" s="6">
        <v>989001005109664</v>
      </c>
      <c r="N561" s="3" t="s">
        <v>67</v>
      </c>
      <c r="O561" s="3" t="s">
        <v>2090</v>
      </c>
      <c r="P561" s="3" t="s">
        <v>67</v>
      </c>
      <c r="Q561" s="3"/>
      <c r="R561" s="3" t="s">
        <v>2091</v>
      </c>
      <c r="S561" s="3" t="s">
        <v>67</v>
      </c>
      <c r="T561" s="3"/>
      <c r="U561" s="3" t="s">
        <v>69</v>
      </c>
      <c r="V561" s="3" t="s">
        <v>73</v>
      </c>
      <c r="W561" s="6">
        <v>20.7</v>
      </c>
      <c r="X561" s="6">
        <v>8.5</v>
      </c>
      <c r="Y561" s="3" t="s">
        <v>82</v>
      </c>
      <c r="Z561" s="3" t="s">
        <v>67</v>
      </c>
      <c r="AA561" s="3"/>
      <c r="AB561" s="6">
        <v>75</v>
      </c>
      <c r="AC561" s="6">
        <v>102</v>
      </c>
      <c r="AD561" s="6">
        <v>27</v>
      </c>
      <c r="AE561" s="3"/>
      <c r="AF561" s="3"/>
    </row>
    <row r="562" spans="1:32" ht="30" thickBot="1">
      <c r="A562" s="2">
        <v>44315</v>
      </c>
      <c r="B562" s="3" t="s">
        <v>1405</v>
      </c>
      <c r="C562" s="3" t="s">
        <v>3283</v>
      </c>
      <c r="D562" s="3" t="s">
        <v>3284</v>
      </c>
      <c r="E562" s="3" t="s">
        <v>64</v>
      </c>
      <c r="F562" s="3" t="s">
        <v>65</v>
      </c>
      <c r="G562" s="6">
        <v>148</v>
      </c>
      <c r="H562" s="6">
        <v>148</v>
      </c>
      <c r="I562" s="6">
        <v>147</v>
      </c>
      <c r="J562" s="6">
        <v>109</v>
      </c>
      <c r="K562" s="6">
        <v>109</v>
      </c>
      <c r="L562" s="6">
        <v>110</v>
      </c>
      <c r="M562" s="6">
        <v>989001006601597</v>
      </c>
      <c r="N562" s="3" t="s">
        <v>67</v>
      </c>
      <c r="O562" s="3" t="s">
        <v>3285</v>
      </c>
      <c r="P562" s="3" t="s">
        <v>67</v>
      </c>
      <c r="Q562" s="3"/>
      <c r="R562" s="3" t="s">
        <v>3286</v>
      </c>
      <c r="S562" s="3" t="s">
        <v>67</v>
      </c>
      <c r="T562" s="3"/>
      <c r="U562" s="3" t="s">
        <v>69</v>
      </c>
      <c r="V562" s="3" t="s">
        <v>122</v>
      </c>
      <c r="W562" s="6">
        <v>8</v>
      </c>
      <c r="X562" s="6">
        <v>21.7</v>
      </c>
      <c r="Y562" s="3" t="s">
        <v>82</v>
      </c>
      <c r="Z562" s="3" t="s">
        <v>67</v>
      </c>
      <c r="AA562" s="3"/>
      <c r="AB562" s="6">
        <v>74</v>
      </c>
      <c r="AC562" s="6">
        <v>58</v>
      </c>
      <c r="AD562" s="6">
        <v>39</v>
      </c>
      <c r="AE562" s="3"/>
      <c r="AF562" s="3"/>
    </row>
    <row r="563" spans="1:32" ht="30" thickBot="1">
      <c r="A563" s="2">
        <v>44316</v>
      </c>
      <c r="B563" s="3" t="s">
        <v>1405</v>
      </c>
      <c r="C563" s="3" t="s">
        <v>3287</v>
      </c>
      <c r="D563" s="3" t="s">
        <v>3288</v>
      </c>
      <c r="E563" s="3" t="s">
        <v>64</v>
      </c>
      <c r="F563" s="3" t="s">
        <v>65</v>
      </c>
      <c r="G563" s="6">
        <v>150</v>
      </c>
      <c r="H563" s="6">
        <v>150</v>
      </c>
      <c r="I563" s="6">
        <v>149.5</v>
      </c>
      <c r="J563" s="6">
        <v>109</v>
      </c>
      <c r="K563" s="6">
        <v>109</v>
      </c>
      <c r="L563" s="6">
        <v>108.5</v>
      </c>
      <c r="M563" s="3"/>
      <c r="N563" s="3" t="s">
        <v>67</v>
      </c>
      <c r="O563" s="3" t="s">
        <v>2099</v>
      </c>
      <c r="P563" s="3" t="s">
        <v>67</v>
      </c>
      <c r="Q563" s="3"/>
      <c r="R563" s="3" t="s">
        <v>2100</v>
      </c>
      <c r="S563" s="3" t="s">
        <v>67</v>
      </c>
      <c r="T563" s="3"/>
      <c r="U563" s="3" t="s">
        <v>69</v>
      </c>
      <c r="V563" s="3" t="s">
        <v>73</v>
      </c>
      <c r="W563" s="6">
        <v>21.4</v>
      </c>
      <c r="X563" s="6">
        <v>5.2</v>
      </c>
      <c r="Y563" s="3" t="s">
        <v>82</v>
      </c>
      <c r="Z563" s="3" t="s">
        <v>67</v>
      </c>
      <c r="AA563" s="3"/>
      <c r="AB563" s="6">
        <v>79</v>
      </c>
      <c r="AC563" s="6">
        <v>73</v>
      </c>
      <c r="AD563" s="6">
        <v>46</v>
      </c>
      <c r="AE563" s="3"/>
      <c r="AF563" s="3"/>
    </row>
    <row r="564" spans="1:32" ht="30" thickBot="1">
      <c r="A564" s="2">
        <v>44315</v>
      </c>
      <c r="B564" s="3" t="s">
        <v>1866</v>
      </c>
      <c r="C564" s="3" t="s">
        <v>3289</v>
      </c>
      <c r="D564" s="3" t="s">
        <v>3290</v>
      </c>
      <c r="E564" s="3" t="s">
        <v>64</v>
      </c>
      <c r="F564" s="3" t="s">
        <v>65</v>
      </c>
      <c r="G564" s="6">
        <v>155</v>
      </c>
      <c r="H564" s="6">
        <v>156</v>
      </c>
      <c r="I564" s="6">
        <v>157</v>
      </c>
      <c r="J564" s="6">
        <v>117</v>
      </c>
      <c r="K564" s="6">
        <v>117</v>
      </c>
      <c r="L564" s="6">
        <v>116.5</v>
      </c>
      <c r="M564" s="3" t="s">
        <v>162</v>
      </c>
      <c r="N564" s="3" t="s">
        <v>67</v>
      </c>
      <c r="O564" s="3" t="s">
        <v>162</v>
      </c>
      <c r="P564" s="3" t="s">
        <v>67</v>
      </c>
      <c r="Q564" s="3"/>
      <c r="R564" s="3" t="s">
        <v>1857</v>
      </c>
      <c r="S564" s="3" t="s">
        <v>67</v>
      </c>
      <c r="T564" s="3"/>
      <c r="U564" s="3" t="s">
        <v>69</v>
      </c>
      <c r="V564" s="3" t="s">
        <v>122</v>
      </c>
      <c r="W564" s="6">
        <v>7</v>
      </c>
      <c r="X564" s="6">
        <v>22.9</v>
      </c>
      <c r="Y564" s="3" t="s">
        <v>82</v>
      </c>
      <c r="Z564" s="3" t="s">
        <v>67</v>
      </c>
      <c r="AA564" s="3"/>
      <c r="AB564" s="6">
        <v>73</v>
      </c>
      <c r="AC564" s="6">
        <v>91</v>
      </c>
      <c r="AD564" s="6">
        <v>29</v>
      </c>
      <c r="AE564" s="3"/>
      <c r="AF564" s="3"/>
    </row>
    <row r="565" spans="1:32" ht="30" thickBot="1">
      <c r="A565" s="2">
        <v>44316</v>
      </c>
      <c r="B565" s="3" t="s">
        <v>2552</v>
      </c>
      <c r="C565" s="3" t="s">
        <v>3291</v>
      </c>
      <c r="D565" s="3" t="s">
        <v>3292</v>
      </c>
      <c r="E565" s="3" t="s">
        <v>64</v>
      </c>
      <c r="F565" s="3" t="s">
        <v>65</v>
      </c>
      <c r="G565" s="6">
        <v>145</v>
      </c>
      <c r="H565" s="6">
        <v>145</v>
      </c>
      <c r="I565" s="6">
        <v>145</v>
      </c>
      <c r="J565" s="6">
        <v>107</v>
      </c>
      <c r="K565" s="6">
        <v>106.5</v>
      </c>
      <c r="L565" s="6">
        <v>107</v>
      </c>
      <c r="M565" s="6">
        <v>989001001536955</v>
      </c>
      <c r="N565" s="3" t="s">
        <v>67</v>
      </c>
      <c r="O565" s="3" t="s">
        <v>3293</v>
      </c>
      <c r="P565" s="3" t="s">
        <v>67</v>
      </c>
      <c r="Q565" s="3"/>
      <c r="R565" s="3" t="s">
        <v>3294</v>
      </c>
      <c r="S565" s="3" t="s">
        <v>67</v>
      </c>
      <c r="T565" s="3"/>
      <c r="U565" s="3" t="s">
        <v>69</v>
      </c>
      <c r="V565" s="3" t="s">
        <v>70</v>
      </c>
      <c r="W565" s="6">
        <v>23.49</v>
      </c>
      <c r="X565" s="6">
        <v>0</v>
      </c>
      <c r="Y565" s="3"/>
      <c r="Z565" s="3" t="s">
        <v>67</v>
      </c>
      <c r="AA565" s="3"/>
      <c r="AB565" s="6">
        <v>67</v>
      </c>
      <c r="AC565" s="6">
        <v>60</v>
      </c>
      <c r="AD565" s="6">
        <v>58</v>
      </c>
      <c r="AE565" s="3"/>
      <c r="AF565" s="3"/>
    </row>
    <row r="566" spans="1:32" ht="30" thickBot="1">
      <c r="A566" s="2">
        <v>44319</v>
      </c>
      <c r="B566" s="3" t="s">
        <v>2768</v>
      </c>
      <c r="C566" s="3" t="s">
        <v>3295</v>
      </c>
      <c r="D566" s="3" t="s">
        <v>3296</v>
      </c>
      <c r="E566" s="3" t="s">
        <v>64</v>
      </c>
      <c r="F566" s="3" t="s">
        <v>65</v>
      </c>
      <c r="G566" s="6">
        <v>154</v>
      </c>
      <c r="H566" s="6">
        <v>154</v>
      </c>
      <c r="I566" s="6">
        <v>154</v>
      </c>
      <c r="J566" s="6">
        <v>110</v>
      </c>
      <c r="K566" s="6">
        <v>110.5</v>
      </c>
      <c r="L566" s="6">
        <v>110.5</v>
      </c>
      <c r="M566" s="3"/>
      <c r="N566" s="3" t="s">
        <v>67</v>
      </c>
      <c r="O566" s="3" t="s">
        <v>3297</v>
      </c>
      <c r="P566" s="3" t="s">
        <v>67</v>
      </c>
      <c r="Q566" s="3"/>
      <c r="R566" s="3" t="s">
        <v>3298</v>
      </c>
      <c r="S566" s="3" t="s">
        <v>91</v>
      </c>
      <c r="T566" s="3" t="s">
        <v>91</v>
      </c>
      <c r="U566" s="3" t="s">
        <v>69</v>
      </c>
      <c r="V566" s="3" t="s">
        <v>73</v>
      </c>
      <c r="W566" s="6">
        <v>5.92</v>
      </c>
      <c r="X566" s="6">
        <v>1.71</v>
      </c>
      <c r="Y566" s="3" t="s">
        <v>82</v>
      </c>
      <c r="Z566" s="3" t="s">
        <v>67</v>
      </c>
      <c r="AA566" s="3"/>
      <c r="AB566" s="6">
        <v>72</v>
      </c>
      <c r="AC566" s="6">
        <v>74</v>
      </c>
      <c r="AD566" s="6">
        <v>42</v>
      </c>
      <c r="AE566" s="3"/>
      <c r="AF566" s="3"/>
    </row>
    <row r="567" spans="1:32" ht="30" thickBot="1">
      <c r="A567" s="2">
        <v>44318</v>
      </c>
      <c r="B567" s="3" t="s">
        <v>1708</v>
      </c>
      <c r="C567" s="3" t="s">
        <v>3299</v>
      </c>
      <c r="D567" s="3" t="s">
        <v>1653</v>
      </c>
      <c r="E567" s="3" t="s">
        <v>64</v>
      </c>
      <c r="F567" s="3" t="s">
        <v>65</v>
      </c>
      <c r="G567" s="6">
        <v>158</v>
      </c>
      <c r="H567" s="6">
        <v>157.5</v>
      </c>
      <c r="I567" s="6">
        <v>158</v>
      </c>
      <c r="J567" s="6">
        <v>113.5</v>
      </c>
      <c r="K567" s="6">
        <v>113.5</v>
      </c>
      <c r="L567" s="6">
        <v>114</v>
      </c>
      <c r="M567" s="6">
        <v>982000410286506</v>
      </c>
      <c r="N567" s="3" t="s">
        <v>67</v>
      </c>
      <c r="O567" s="3" t="s">
        <v>1744</v>
      </c>
      <c r="P567" s="3" t="s">
        <v>67</v>
      </c>
      <c r="Q567" s="3"/>
      <c r="R567" s="3" t="s">
        <v>1745</v>
      </c>
      <c r="S567" s="3" t="s">
        <v>67</v>
      </c>
      <c r="T567" s="3"/>
      <c r="U567" s="3" t="s">
        <v>69</v>
      </c>
      <c r="V567" s="3" t="s">
        <v>73</v>
      </c>
      <c r="W567" s="6">
        <v>28.7</v>
      </c>
      <c r="X567" s="6">
        <v>14.97</v>
      </c>
      <c r="Y567" s="3" t="s">
        <v>128</v>
      </c>
      <c r="Z567" s="3" t="s">
        <v>67</v>
      </c>
      <c r="AA567" s="3"/>
      <c r="AB567" s="6">
        <v>68</v>
      </c>
      <c r="AC567" s="6">
        <v>92</v>
      </c>
      <c r="AD567" s="6">
        <v>51</v>
      </c>
      <c r="AE567" s="3"/>
      <c r="AF567" s="3"/>
    </row>
    <row r="568" spans="1:32" ht="30" thickBot="1">
      <c r="A568" s="2">
        <v>44352</v>
      </c>
      <c r="B568" s="3" t="s">
        <v>1634</v>
      </c>
      <c r="C568" s="3" t="s">
        <v>3300</v>
      </c>
      <c r="D568" s="3" t="s">
        <v>3301</v>
      </c>
      <c r="E568" s="3" t="s">
        <v>64</v>
      </c>
      <c r="F568" s="3" t="s">
        <v>65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3" t="s">
        <v>111</v>
      </c>
      <c r="N568" s="3" t="s">
        <v>67</v>
      </c>
      <c r="O568" s="3"/>
      <c r="P568" s="3" t="s">
        <v>67</v>
      </c>
      <c r="Q568" s="3"/>
      <c r="R568" s="3" t="s">
        <v>2607</v>
      </c>
      <c r="S568" s="3" t="s">
        <v>67</v>
      </c>
      <c r="T568" s="3"/>
      <c r="U568" s="3" t="s">
        <v>69</v>
      </c>
      <c r="V568" s="3" t="s">
        <v>122</v>
      </c>
      <c r="W568" s="3"/>
      <c r="X568" s="3"/>
      <c r="Y568" s="3"/>
      <c r="Z568" s="3" t="s">
        <v>91</v>
      </c>
      <c r="AA568" s="3" t="s">
        <v>91</v>
      </c>
      <c r="AB568" s="6">
        <v>78</v>
      </c>
      <c r="AC568" s="6">
        <v>62</v>
      </c>
      <c r="AD568" s="6">
        <v>41</v>
      </c>
      <c r="AE568" s="3"/>
      <c r="AF568" s="3"/>
    </row>
    <row r="569" spans="1:32" ht="30" thickBot="1">
      <c r="A569" s="2">
        <v>44276</v>
      </c>
      <c r="B569" s="3" t="s">
        <v>1531</v>
      </c>
      <c r="C569" s="3" t="s">
        <v>3302</v>
      </c>
      <c r="D569" s="3" t="s">
        <v>3303</v>
      </c>
      <c r="E569" s="3" t="s">
        <v>64</v>
      </c>
      <c r="F569" s="3" t="s">
        <v>65</v>
      </c>
      <c r="G569" s="6">
        <v>158</v>
      </c>
      <c r="H569" s="6">
        <v>158</v>
      </c>
      <c r="I569" s="6">
        <v>158</v>
      </c>
      <c r="J569" s="6">
        <v>117</v>
      </c>
      <c r="K569" s="6">
        <v>117</v>
      </c>
      <c r="L569" s="6">
        <v>117</v>
      </c>
      <c r="M569" s="6">
        <v>989001001536903</v>
      </c>
      <c r="N569" s="3" t="s">
        <v>67</v>
      </c>
      <c r="O569" s="3" t="s">
        <v>1783</v>
      </c>
      <c r="P569" s="3" t="s">
        <v>67</v>
      </c>
      <c r="Q569" s="3"/>
      <c r="R569" s="3" t="s">
        <v>1784</v>
      </c>
      <c r="S569" s="3" t="s">
        <v>91</v>
      </c>
      <c r="T569" s="3" t="s">
        <v>91</v>
      </c>
      <c r="U569" s="3" t="s">
        <v>69</v>
      </c>
      <c r="V569" s="3" t="s">
        <v>73</v>
      </c>
      <c r="W569" s="6">
        <v>17.8</v>
      </c>
      <c r="X569" s="6">
        <v>9</v>
      </c>
      <c r="Y569" s="3"/>
      <c r="Z569" s="3" t="s">
        <v>91</v>
      </c>
      <c r="AA569" s="3" t="s">
        <v>91</v>
      </c>
      <c r="AB569" s="6">
        <v>87</v>
      </c>
      <c r="AC569" s="6">
        <v>24</v>
      </c>
      <c r="AD569" s="6">
        <v>4</v>
      </c>
      <c r="AE569" s="3"/>
      <c r="AF569" s="3"/>
    </row>
    <row r="570" spans="1:32" ht="30" thickBot="1">
      <c r="A570" s="2">
        <v>44281</v>
      </c>
      <c r="B570" s="3" t="s">
        <v>2197</v>
      </c>
      <c r="C570" s="3" t="s">
        <v>3304</v>
      </c>
      <c r="D570" s="3" t="s">
        <v>3305</v>
      </c>
      <c r="E570" s="3" t="s">
        <v>64</v>
      </c>
      <c r="F570" s="3" t="s">
        <v>65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3" t="s">
        <v>1460</v>
      </c>
      <c r="N570" s="3" t="s">
        <v>67</v>
      </c>
      <c r="O570" s="3" t="s">
        <v>3195</v>
      </c>
      <c r="P570" s="3" t="s">
        <v>67</v>
      </c>
      <c r="Q570" s="3"/>
      <c r="R570" s="3" t="s">
        <v>3196</v>
      </c>
      <c r="S570" s="3" t="s">
        <v>67</v>
      </c>
      <c r="T570" s="3"/>
      <c r="U570" s="3" t="s">
        <v>69</v>
      </c>
      <c r="V570" s="3" t="s">
        <v>73</v>
      </c>
      <c r="W570" s="3"/>
      <c r="X570" s="3"/>
      <c r="Y570" s="3" t="s">
        <v>82</v>
      </c>
      <c r="Z570" s="3" t="s">
        <v>67</v>
      </c>
      <c r="AA570" s="3"/>
      <c r="AB570" s="3"/>
      <c r="AC570" s="6">
        <v>54</v>
      </c>
      <c r="AD570" s="6">
        <v>37</v>
      </c>
      <c r="AE570" s="3"/>
      <c r="AF570" s="3"/>
    </row>
    <row r="571" spans="1:32" ht="30" thickBot="1">
      <c r="A571" s="2">
        <v>44281</v>
      </c>
      <c r="B571" s="3" t="s">
        <v>1728</v>
      </c>
      <c r="C571" s="3" t="s">
        <v>3306</v>
      </c>
      <c r="D571" s="3" t="s">
        <v>3307</v>
      </c>
      <c r="E571" s="3" t="s">
        <v>64</v>
      </c>
      <c r="F571" s="3" t="s">
        <v>65</v>
      </c>
      <c r="G571" s="6">
        <v>145.80000000000001</v>
      </c>
      <c r="H571" s="6">
        <v>145.69999999999999</v>
      </c>
      <c r="I571" s="6">
        <v>145.4</v>
      </c>
      <c r="J571" s="6">
        <v>103</v>
      </c>
      <c r="K571" s="6">
        <v>102.5</v>
      </c>
      <c r="L571" s="6">
        <v>103.1</v>
      </c>
      <c r="M571" s="3" t="s">
        <v>162</v>
      </c>
      <c r="N571" s="3" t="s">
        <v>67</v>
      </c>
      <c r="O571" s="3"/>
      <c r="P571" s="3" t="s">
        <v>67</v>
      </c>
      <c r="Q571" s="3"/>
      <c r="R571" s="3"/>
      <c r="S571" s="3" t="s">
        <v>67</v>
      </c>
      <c r="T571" s="3"/>
      <c r="U571" s="3" t="s">
        <v>69</v>
      </c>
      <c r="V571" s="3" t="s">
        <v>73</v>
      </c>
      <c r="W571" s="6">
        <v>17.899999999999999</v>
      </c>
      <c r="X571" s="6">
        <v>4.0999999999999996</v>
      </c>
      <c r="Y571" s="3" t="s">
        <v>82</v>
      </c>
      <c r="Z571" s="3" t="s">
        <v>67</v>
      </c>
      <c r="AA571" s="3"/>
      <c r="AB571" s="6">
        <v>70</v>
      </c>
      <c r="AC571" s="6">
        <v>51</v>
      </c>
      <c r="AD571" s="6">
        <v>73</v>
      </c>
      <c r="AE571" s="3"/>
      <c r="AF571" s="3"/>
    </row>
    <row r="572" spans="1:32" ht="30" thickBot="1">
      <c r="A572" s="2">
        <v>44284</v>
      </c>
      <c r="B572" s="3" t="s">
        <v>1753</v>
      </c>
      <c r="C572" s="3" t="s">
        <v>3308</v>
      </c>
      <c r="D572" s="3" t="s">
        <v>3309</v>
      </c>
      <c r="E572" s="3" t="s">
        <v>64</v>
      </c>
      <c r="F572" s="3" t="s">
        <v>65</v>
      </c>
      <c r="G572" s="6">
        <v>138</v>
      </c>
      <c r="H572" s="6">
        <v>138</v>
      </c>
      <c r="I572" s="6">
        <v>138</v>
      </c>
      <c r="J572" s="6">
        <v>105</v>
      </c>
      <c r="K572" s="6">
        <v>106</v>
      </c>
      <c r="L572" s="6">
        <v>105</v>
      </c>
      <c r="M572" s="3" t="s">
        <v>162</v>
      </c>
      <c r="N572" s="3" t="s">
        <v>67</v>
      </c>
      <c r="O572" s="3" t="s">
        <v>3310</v>
      </c>
      <c r="P572" s="3" t="s">
        <v>91</v>
      </c>
      <c r="Q572" s="3" t="s">
        <v>67</v>
      </c>
      <c r="R572" s="3" t="s">
        <v>132</v>
      </c>
      <c r="S572" s="3" t="s">
        <v>67</v>
      </c>
      <c r="T572" s="3"/>
      <c r="U572" s="3" t="s">
        <v>69</v>
      </c>
      <c r="V572" s="3" t="s">
        <v>73</v>
      </c>
      <c r="W572" s="6">
        <v>8</v>
      </c>
      <c r="X572" s="6">
        <v>8.8000000000000007</v>
      </c>
      <c r="Y572" s="3" t="s">
        <v>128</v>
      </c>
      <c r="Z572" s="3" t="s">
        <v>67</v>
      </c>
      <c r="AA572" s="3"/>
      <c r="AB572" s="6">
        <v>60</v>
      </c>
      <c r="AC572" s="6">
        <v>74</v>
      </c>
      <c r="AD572" s="6">
        <v>44</v>
      </c>
      <c r="AE572" s="3"/>
      <c r="AF572" s="3"/>
    </row>
    <row r="573" spans="1:32" ht="30" thickBot="1">
      <c r="A573" s="2">
        <v>44291</v>
      </c>
      <c r="B573" s="3" t="s">
        <v>2064</v>
      </c>
      <c r="C573" s="3" t="s">
        <v>3311</v>
      </c>
      <c r="D573" s="3" t="s">
        <v>3312</v>
      </c>
      <c r="E573" s="3" t="s">
        <v>64</v>
      </c>
      <c r="F573" s="3" t="s">
        <v>65</v>
      </c>
      <c r="G573" s="6">
        <v>145</v>
      </c>
      <c r="H573" s="6">
        <v>145</v>
      </c>
      <c r="I573" s="6">
        <v>145</v>
      </c>
      <c r="J573" s="6">
        <v>105</v>
      </c>
      <c r="K573" s="6">
        <v>105</v>
      </c>
      <c r="L573" s="6">
        <v>105</v>
      </c>
      <c r="M573" s="3" t="s">
        <v>162</v>
      </c>
      <c r="N573" s="3" t="s">
        <v>67</v>
      </c>
      <c r="O573" s="3" t="s">
        <v>3313</v>
      </c>
      <c r="P573" s="3" t="s">
        <v>91</v>
      </c>
      <c r="Q573" s="3" t="s">
        <v>67</v>
      </c>
      <c r="R573" s="3" t="s">
        <v>3314</v>
      </c>
      <c r="S573" s="3" t="s">
        <v>91</v>
      </c>
      <c r="T573" s="3" t="s">
        <v>91</v>
      </c>
      <c r="U573" s="3" t="s">
        <v>69</v>
      </c>
      <c r="V573" s="3" t="s">
        <v>73</v>
      </c>
      <c r="W573" s="6">
        <v>25.6</v>
      </c>
      <c r="X573" s="6">
        <v>7</v>
      </c>
      <c r="Y573" s="3" t="s">
        <v>75</v>
      </c>
      <c r="Z573" s="3" t="s">
        <v>67</v>
      </c>
      <c r="AA573" s="3"/>
      <c r="AB573" s="6">
        <v>77</v>
      </c>
      <c r="AC573" s="6">
        <v>57</v>
      </c>
      <c r="AD573" s="6">
        <v>66</v>
      </c>
      <c r="AE573" s="3"/>
      <c r="AF573" s="3"/>
    </row>
    <row r="574" spans="1:32" ht="30" thickBot="1">
      <c r="A574" s="2">
        <v>44294</v>
      </c>
      <c r="B574" s="3" t="s">
        <v>1728</v>
      </c>
      <c r="C574" s="3" t="s">
        <v>3315</v>
      </c>
      <c r="D574" s="3" t="s">
        <v>3316</v>
      </c>
      <c r="E574" s="3" t="s">
        <v>64</v>
      </c>
      <c r="F574" s="3" t="s">
        <v>65</v>
      </c>
      <c r="G574" s="6">
        <v>136.9</v>
      </c>
      <c r="H574" s="6">
        <v>136</v>
      </c>
      <c r="I574" s="6">
        <v>136.1</v>
      </c>
      <c r="J574" s="6">
        <v>105</v>
      </c>
      <c r="K574" s="6">
        <v>103.5</v>
      </c>
      <c r="L574" s="6">
        <v>104.5</v>
      </c>
      <c r="M574" s="3" t="s">
        <v>162</v>
      </c>
      <c r="N574" s="3" t="s">
        <v>67</v>
      </c>
      <c r="O574" s="3" t="s">
        <v>3310</v>
      </c>
      <c r="P574" s="3" t="s">
        <v>67</v>
      </c>
      <c r="Q574" s="3"/>
      <c r="R574" s="3" t="s">
        <v>162</v>
      </c>
      <c r="S574" s="3" t="s">
        <v>67</v>
      </c>
      <c r="T574" s="3"/>
      <c r="U574" s="3" t="s">
        <v>69</v>
      </c>
      <c r="V574" s="3" t="s">
        <v>73</v>
      </c>
      <c r="W574" s="6">
        <v>15.85</v>
      </c>
      <c r="X574" s="6">
        <v>4.8099999999999996</v>
      </c>
      <c r="Y574" s="3" t="s">
        <v>75</v>
      </c>
      <c r="Z574" s="3" t="s">
        <v>67</v>
      </c>
      <c r="AA574" s="3"/>
      <c r="AB574" s="6">
        <v>70</v>
      </c>
      <c r="AC574" s="6">
        <v>84</v>
      </c>
      <c r="AD574" s="6">
        <v>23</v>
      </c>
      <c r="AE574" s="3"/>
      <c r="AF574" s="3"/>
    </row>
    <row r="575" spans="1:32" ht="30" thickBot="1">
      <c r="A575" s="2">
        <v>44299</v>
      </c>
      <c r="B575" s="3" t="s">
        <v>1774</v>
      </c>
      <c r="C575" s="3" t="s">
        <v>3317</v>
      </c>
      <c r="D575" s="3" t="s">
        <v>3318</v>
      </c>
      <c r="E575" s="3" t="s">
        <v>64</v>
      </c>
      <c r="F575" s="3" t="s">
        <v>65</v>
      </c>
      <c r="G575" s="6">
        <v>154</v>
      </c>
      <c r="H575" s="6">
        <v>154</v>
      </c>
      <c r="I575" s="6">
        <v>155</v>
      </c>
      <c r="J575" s="3" t="s">
        <v>1670</v>
      </c>
      <c r="K575" s="3" t="s">
        <v>1670</v>
      </c>
      <c r="L575" s="6">
        <v>114</v>
      </c>
      <c r="M575" s="6">
        <v>985120008740717</v>
      </c>
      <c r="N575" s="3" t="s">
        <v>67</v>
      </c>
      <c r="O575" s="3" t="s">
        <v>2162</v>
      </c>
      <c r="P575" s="3" t="s">
        <v>67</v>
      </c>
      <c r="Q575" s="3"/>
      <c r="R575" s="3" t="s">
        <v>2163</v>
      </c>
      <c r="S575" s="3" t="s">
        <v>67</v>
      </c>
      <c r="T575" s="3"/>
      <c r="U575" s="3" t="s">
        <v>69</v>
      </c>
      <c r="V575" s="3" t="s">
        <v>73</v>
      </c>
      <c r="W575" s="3" t="s">
        <v>3319</v>
      </c>
      <c r="X575" s="3" t="s">
        <v>3320</v>
      </c>
      <c r="Y575" s="3" t="s">
        <v>128</v>
      </c>
      <c r="Z575" s="3" t="s">
        <v>67</v>
      </c>
      <c r="AA575" s="3"/>
      <c r="AB575" s="6">
        <v>68</v>
      </c>
      <c r="AC575" s="6">
        <v>56</v>
      </c>
      <c r="AD575" s="6">
        <v>26</v>
      </c>
      <c r="AE575" s="3"/>
      <c r="AF575" s="3"/>
    </row>
    <row r="576" spans="1:32" ht="30" thickBot="1">
      <c r="A576" s="2">
        <v>44300</v>
      </c>
      <c r="B576" s="3" t="s">
        <v>2218</v>
      </c>
      <c r="C576" s="3" t="s">
        <v>3321</v>
      </c>
      <c r="D576" s="3" t="s">
        <v>3322</v>
      </c>
      <c r="E576" s="3" t="s">
        <v>64</v>
      </c>
      <c r="F576" s="3" t="s">
        <v>65</v>
      </c>
      <c r="G576" s="6">
        <v>152</v>
      </c>
      <c r="H576" s="6">
        <v>151</v>
      </c>
      <c r="I576" s="6">
        <v>152</v>
      </c>
      <c r="J576" s="6">
        <v>113</v>
      </c>
      <c r="K576" s="6">
        <v>113</v>
      </c>
      <c r="L576" s="6">
        <v>113</v>
      </c>
      <c r="M576" s="3"/>
      <c r="N576" s="3" t="s">
        <v>67</v>
      </c>
      <c r="O576" s="3" t="s">
        <v>3101</v>
      </c>
      <c r="P576" s="3" t="s">
        <v>67</v>
      </c>
      <c r="Q576" s="3"/>
      <c r="R576" s="3"/>
      <c r="S576" s="3" t="s">
        <v>67</v>
      </c>
      <c r="T576" s="3"/>
      <c r="U576" s="3" t="s">
        <v>69</v>
      </c>
      <c r="V576" s="3" t="s">
        <v>73</v>
      </c>
      <c r="W576" s="3" t="s">
        <v>1467</v>
      </c>
      <c r="X576" s="3" t="s">
        <v>3323</v>
      </c>
      <c r="Y576" s="3" t="s">
        <v>97</v>
      </c>
      <c r="Z576" s="3" t="s">
        <v>67</v>
      </c>
      <c r="AA576" s="3"/>
      <c r="AB576" s="3"/>
      <c r="AC576" s="6">
        <v>35</v>
      </c>
      <c r="AD576" s="6">
        <v>26</v>
      </c>
      <c r="AE576" s="3"/>
      <c r="AF576" s="3"/>
    </row>
    <row r="577" spans="1:32" ht="30" thickBot="1">
      <c r="A577" s="2">
        <v>44317</v>
      </c>
      <c r="B577" s="3" t="s">
        <v>2074</v>
      </c>
      <c r="C577" s="3" t="s">
        <v>3324</v>
      </c>
      <c r="D577" s="3" t="s">
        <v>3325</v>
      </c>
      <c r="E577" s="3" t="s">
        <v>64</v>
      </c>
      <c r="F577" s="3" t="s">
        <v>65</v>
      </c>
      <c r="G577" s="6">
        <v>149</v>
      </c>
      <c r="H577" s="6">
        <v>149.5</v>
      </c>
      <c r="I577" s="6">
        <v>150</v>
      </c>
      <c r="J577" s="6">
        <v>108</v>
      </c>
      <c r="K577" s="6">
        <v>108.5</v>
      </c>
      <c r="L577" s="6">
        <v>108</v>
      </c>
      <c r="M577" s="3" t="s">
        <v>162</v>
      </c>
      <c r="N577" s="3" t="s">
        <v>67</v>
      </c>
      <c r="O577" s="3" t="s">
        <v>2110</v>
      </c>
      <c r="P577" s="3" t="s">
        <v>67</v>
      </c>
      <c r="Q577" s="3"/>
      <c r="R577" s="3" t="s">
        <v>2111</v>
      </c>
      <c r="S577" s="3" t="s">
        <v>67</v>
      </c>
      <c r="T577" s="3"/>
      <c r="U577" s="3" t="s">
        <v>69</v>
      </c>
      <c r="V577" s="3" t="s">
        <v>122</v>
      </c>
      <c r="W577" s="3"/>
      <c r="X577" s="6">
        <v>12</v>
      </c>
      <c r="Y577" s="3" t="s">
        <v>82</v>
      </c>
      <c r="Z577" s="3" t="s">
        <v>91</v>
      </c>
      <c r="AA577" s="3" t="s">
        <v>91</v>
      </c>
      <c r="AB577" s="6">
        <v>64</v>
      </c>
      <c r="AC577" s="6">
        <v>79</v>
      </c>
      <c r="AD577" s="6">
        <v>34</v>
      </c>
      <c r="AE577" s="3"/>
      <c r="AF577" s="3"/>
    </row>
    <row r="578" spans="1:32" ht="30" thickBot="1">
      <c r="A578" s="2">
        <v>44306</v>
      </c>
      <c r="B578" s="3" t="s">
        <v>2025</v>
      </c>
      <c r="C578" s="3" t="s">
        <v>3326</v>
      </c>
      <c r="D578" s="3" t="s">
        <v>3327</v>
      </c>
      <c r="E578" s="3" t="s">
        <v>64</v>
      </c>
      <c r="F578" s="3" t="s">
        <v>65</v>
      </c>
      <c r="G578" s="6">
        <v>140</v>
      </c>
      <c r="H578" s="3" t="s">
        <v>3328</v>
      </c>
      <c r="I578" s="3" t="s">
        <v>3328</v>
      </c>
      <c r="J578" s="3" t="s">
        <v>2800</v>
      </c>
      <c r="K578" s="3" t="s">
        <v>2800</v>
      </c>
      <c r="L578" s="3" t="s">
        <v>2800</v>
      </c>
      <c r="M578" s="3"/>
      <c r="N578" s="3" t="s">
        <v>67</v>
      </c>
      <c r="O578" s="3" t="s">
        <v>3329</v>
      </c>
      <c r="P578" s="3" t="s">
        <v>67</v>
      </c>
      <c r="Q578" s="3"/>
      <c r="R578" s="3" t="s">
        <v>3330</v>
      </c>
      <c r="S578" s="3" t="s">
        <v>67</v>
      </c>
      <c r="T578" s="3"/>
      <c r="U578" s="3" t="s">
        <v>69</v>
      </c>
      <c r="V578" s="3" t="s">
        <v>73</v>
      </c>
      <c r="W578" s="6">
        <v>19</v>
      </c>
      <c r="X578" s="3" t="s">
        <v>3331</v>
      </c>
      <c r="Y578" s="3" t="s">
        <v>75</v>
      </c>
      <c r="Z578" s="3" t="s">
        <v>67</v>
      </c>
      <c r="AA578" s="3"/>
      <c r="AB578" s="6">
        <v>95</v>
      </c>
      <c r="AC578" s="6">
        <v>61</v>
      </c>
      <c r="AD578" s="6">
        <v>48</v>
      </c>
      <c r="AE578" s="3"/>
      <c r="AF578" s="3"/>
    </row>
    <row r="579" spans="1:32" ht="30" thickBot="1">
      <c r="A579" s="2">
        <v>44292</v>
      </c>
      <c r="B579" s="3" t="s">
        <v>2472</v>
      </c>
      <c r="C579" s="6">
        <v>0</v>
      </c>
      <c r="D579" s="6">
        <v>0</v>
      </c>
      <c r="E579" s="3" t="s">
        <v>64</v>
      </c>
      <c r="F579" s="3" t="s">
        <v>65</v>
      </c>
      <c r="G579" s="6">
        <v>154</v>
      </c>
      <c r="H579" s="6">
        <v>154</v>
      </c>
      <c r="I579" s="6">
        <v>154.5</v>
      </c>
      <c r="J579" s="6">
        <v>110</v>
      </c>
      <c r="K579" s="6">
        <v>109.5</v>
      </c>
      <c r="L579" s="6">
        <v>109.5</v>
      </c>
      <c r="M579" s="6">
        <v>989001005109786</v>
      </c>
      <c r="N579" s="3" t="s">
        <v>67</v>
      </c>
      <c r="O579" s="3" t="s">
        <v>3332</v>
      </c>
      <c r="P579" s="3" t="s">
        <v>67</v>
      </c>
      <c r="Q579" s="3"/>
      <c r="R579" s="3" t="s">
        <v>3333</v>
      </c>
      <c r="S579" s="3" t="s">
        <v>67</v>
      </c>
      <c r="T579" s="3"/>
      <c r="U579" s="3" t="s">
        <v>69</v>
      </c>
      <c r="V579" s="3" t="s">
        <v>122</v>
      </c>
      <c r="W579" s="6">
        <v>17.5</v>
      </c>
      <c r="X579" s="6">
        <v>10</v>
      </c>
      <c r="Y579" s="3" t="s">
        <v>82</v>
      </c>
      <c r="Z579" s="3" t="s">
        <v>91</v>
      </c>
      <c r="AA579" s="3" t="s">
        <v>91</v>
      </c>
      <c r="AB579" s="6">
        <v>71</v>
      </c>
      <c r="AC579" s="6">
        <v>68</v>
      </c>
      <c r="AD579" s="6">
        <v>36</v>
      </c>
      <c r="AE579" s="3"/>
      <c r="AF579" s="3"/>
    </row>
    <row r="580" spans="1:32" ht="30" thickBot="1">
      <c r="A580" s="2">
        <v>44323</v>
      </c>
      <c r="B580" s="3" t="s">
        <v>2754</v>
      </c>
      <c r="C580" s="3" t="s">
        <v>3334</v>
      </c>
      <c r="D580" s="3" t="s">
        <v>3335</v>
      </c>
      <c r="E580" s="3" t="s">
        <v>64</v>
      </c>
      <c r="F580" s="3" t="s">
        <v>65</v>
      </c>
      <c r="G580" s="6">
        <v>149.5</v>
      </c>
      <c r="H580" s="6">
        <v>149</v>
      </c>
      <c r="I580" s="6">
        <v>149</v>
      </c>
      <c r="J580" s="6">
        <v>111</v>
      </c>
      <c r="K580" s="6">
        <v>112</v>
      </c>
      <c r="L580" s="6">
        <v>112</v>
      </c>
      <c r="M580" s="6">
        <v>0</v>
      </c>
      <c r="N580" s="3" t="s">
        <v>67</v>
      </c>
      <c r="O580" s="3" t="s">
        <v>3336</v>
      </c>
      <c r="P580" s="3" t="s">
        <v>67</v>
      </c>
      <c r="Q580" s="3"/>
      <c r="R580" s="3" t="s">
        <v>3337</v>
      </c>
      <c r="S580" s="3" t="s">
        <v>91</v>
      </c>
      <c r="T580" s="3" t="s">
        <v>91</v>
      </c>
      <c r="U580" s="3" t="s">
        <v>69</v>
      </c>
      <c r="V580" s="3" t="s">
        <v>122</v>
      </c>
      <c r="W580" s="3" t="s">
        <v>3338</v>
      </c>
      <c r="X580" s="3" t="s">
        <v>3339</v>
      </c>
      <c r="Y580" s="3" t="s">
        <v>97</v>
      </c>
      <c r="Z580" s="3" t="s">
        <v>91</v>
      </c>
      <c r="AA580" s="3" t="s">
        <v>91</v>
      </c>
      <c r="AB580" s="6">
        <v>72</v>
      </c>
      <c r="AC580" s="6">
        <v>49</v>
      </c>
      <c r="AD580" s="6">
        <v>36</v>
      </c>
      <c r="AE580" s="3"/>
      <c r="AF580" s="3"/>
    </row>
    <row r="581" spans="1:32" ht="30" thickBot="1">
      <c r="A581" s="2">
        <v>44292</v>
      </c>
      <c r="B581" s="3" t="s">
        <v>2181</v>
      </c>
      <c r="C581" s="3"/>
      <c r="D581" s="3"/>
      <c r="E581" s="3" t="s">
        <v>64</v>
      </c>
      <c r="F581" s="3" t="s">
        <v>65</v>
      </c>
      <c r="G581" s="6">
        <v>159</v>
      </c>
      <c r="H581" s="6">
        <v>158.5</v>
      </c>
      <c r="I581" s="6">
        <v>159</v>
      </c>
      <c r="J581" s="6">
        <v>112.5</v>
      </c>
      <c r="K581" s="6">
        <v>112</v>
      </c>
      <c r="L581" s="6">
        <v>112.5</v>
      </c>
      <c r="M581" s="6">
        <v>989001005109694</v>
      </c>
      <c r="N581" s="3" t="s">
        <v>67</v>
      </c>
      <c r="O581" s="3" t="s">
        <v>2588</v>
      </c>
      <c r="P581" s="3" t="s">
        <v>67</v>
      </c>
      <c r="Q581" s="3"/>
      <c r="R581" s="3" t="s">
        <v>2589</v>
      </c>
      <c r="S581" s="3" t="s">
        <v>67</v>
      </c>
      <c r="T581" s="3"/>
      <c r="U581" s="3" t="s">
        <v>69</v>
      </c>
      <c r="V581" s="3" t="s">
        <v>122</v>
      </c>
      <c r="W581" s="6">
        <v>22.7</v>
      </c>
      <c r="X581" s="6">
        <v>18.8</v>
      </c>
      <c r="Y581" s="3" t="s">
        <v>128</v>
      </c>
      <c r="Z581" s="3" t="s">
        <v>91</v>
      </c>
      <c r="AA581" s="3" t="s">
        <v>91</v>
      </c>
      <c r="AB581" s="6">
        <v>83</v>
      </c>
      <c r="AC581" s="6">
        <v>108</v>
      </c>
      <c r="AD581" s="6">
        <v>12</v>
      </c>
      <c r="AE581" s="3"/>
      <c r="AF581" s="3"/>
    </row>
    <row r="582" spans="1:32" ht="30" thickBot="1">
      <c r="A582" s="2">
        <v>44288</v>
      </c>
      <c r="B582" s="3" t="s">
        <v>1827</v>
      </c>
      <c r="C582" s="3" t="s">
        <v>3340</v>
      </c>
      <c r="D582" s="3" t="s">
        <v>3341</v>
      </c>
      <c r="E582" s="3" t="s">
        <v>64</v>
      </c>
      <c r="F582" s="3" t="s">
        <v>65</v>
      </c>
      <c r="G582" s="6">
        <v>148</v>
      </c>
      <c r="H582" s="6">
        <v>147</v>
      </c>
      <c r="I582" s="6">
        <v>147</v>
      </c>
      <c r="J582" s="6">
        <v>101</v>
      </c>
      <c r="K582" s="6">
        <v>102</v>
      </c>
      <c r="L582" s="6">
        <v>102.5</v>
      </c>
      <c r="M582" s="6">
        <v>0</v>
      </c>
      <c r="N582" s="3" t="s">
        <v>67</v>
      </c>
      <c r="O582" s="3" t="s">
        <v>1972</v>
      </c>
      <c r="P582" s="3" t="s">
        <v>67</v>
      </c>
      <c r="Q582" s="3"/>
      <c r="R582" s="3" t="s">
        <v>1973</v>
      </c>
      <c r="S582" s="3" t="s">
        <v>67</v>
      </c>
      <c r="T582" s="3"/>
      <c r="U582" s="3" t="s">
        <v>69</v>
      </c>
      <c r="V582" s="3" t="s">
        <v>73</v>
      </c>
      <c r="W582" s="3" t="s">
        <v>3156</v>
      </c>
      <c r="X582" s="3" t="s">
        <v>3342</v>
      </c>
      <c r="Y582" s="3" t="s">
        <v>82</v>
      </c>
      <c r="Z582" s="3" t="s">
        <v>91</v>
      </c>
      <c r="AA582" s="3" t="s">
        <v>91</v>
      </c>
      <c r="AB582" s="6">
        <v>62</v>
      </c>
      <c r="AC582" s="6">
        <v>73</v>
      </c>
      <c r="AD582" s="6">
        <v>42</v>
      </c>
      <c r="AE582" s="3"/>
      <c r="AF582" s="3"/>
    </row>
    <row r="583" spans="1:32" ht="30" thickBot="1">
      <c r="A583" s="2">
        <v>44272</v>
      </c>
      <c r="B583" s="3" t="s">
        <v>1580</v>
      </c>
      <c r="C583" s="6">
        <v>1010.083</v>
      </c>
      <c r="D583" s="6">
        <v>8315.3029999999999</v>
      </c>
      <c r="E583" s="3" t="s">
        <v>64</v>
      </c>
      <c r="F583" s="3" t="s">
        <v>65</v>
      </c>
      <c r="G583" s="6">
        <v>159</v>
      </c>
      <c r="H583" s="6">
        <v>159</v>
      </c>
      <c r="I583" s="6">
        <v>158</v>
      </c>
      <c r="J583" s="6">
        <v>110</v>
      </c>
      <c r="K583" s="6">
        <v>109</v>
      </c>
      <c r="L583" s="6">
        <v>109</v>
      </c>
      <c r="M583" s="3"/>
      <c r="N583" s="3" t="s">
        <v>67</v>
      </c>
      <c r="O583" s="3" t="s">
        <v>3343</v>
      </c>
      <c r="P583" s="3" t="s">
        <v>67</v>
      </c>
      <c r="Q583" s="3"/>
      <c r="R583" s="3" t="s">
        <v>3344</v>
      </c>
      <c r="S583" s="3" t="s">
        <v>67</v>
      </c>
      <c r="T583" s="3"/>
      <c r="U583" s="3" t="s">
        <v>69</v>
      </c>
      <c r="V583" s="3" t="s">
        <v>73</v>
      </c>
      <c r="W583" s="6">
        <v>6.9</v>
      </c>
      <c r="X583" s="6">
        <v>18.399999999999999</v>
      </c>
      <c r="Y583" s="3" t="s">
        <v>75</v>
      </c>
      <c r="Z583" s="3" t="s">
        <v>91</v>
      </c>
      <c r="AA583" s="3" t="s">
        <v>91</v>
      </c>
      <c r="AB583" s="6">
        <v>83</v>
      </c>
      <c r="AC583" s="6">
        <v>37</v>
      </c>
      <c r="AD583" s="6">
        <v>21</v>
      </c>
      <c r="AE583" s="3"/>
      <c r="AF583" s="3"/>
    </row>
    <row r="584" spans="1:32" ht="30" thickBot="1">
      <c r="A584" s="2">
        <v>44282</v>
      </c>
      <c r="B584" s="3" t="s">
        <v>2406</v>
      </c>
      <c r="C584" s="3" t="s">
        <v>3345</v>
      </c>
      <c r="D584" s="3" t="s">
        <v>3346</v>
      </c>
      <c r="E584" s="3" t="s">
        <v>64</v>
      </c>
      <c r="F584" s="3" t="s">
        <v>65</v>
      </c>
      <c r="G584" s="6">
        <v>150</v>
      </c>
      <c r="H584" s="6">
        <v>150.5</v>
      </c>
      <c r="I584" s="6">
        <v>150</v>
      </c>
      <c r="J584" s="6">
        <v>108.2</v>
      </c>
      <c r="K584" s="6">
        <v>107.4</v>
      </c>
      <c r="L584" s="6">
        <v>107.2</v>
      </c>
      <c r="M584" s="6">
        <v>900118001504384</v>
      </c>
      <c r="N584" s="3" t="s">
        <v>67</v>
      </c>
      <c r="O584" s="3" t="s">
        <v>2105</v>
      </c>
      <c r="P584" s="3" t="s">
        <v>67</v>
      </c>
      <c r="Q584" s="3"/>
      <c r="R584" s="3" t="s">
        <v>3347</v>
      </c>
      <c r="S584" s="3" t="s">
        <v>67</v>
      </c>
      <c r="T584" s="3"/>
      <c r="U584" s="3" t="s">
        <v>69</v>
      </c>
      <c r="V584" s="3" t="s">
        <v>70</v>
      </c>
      <c r="W584" s="3"/>
      <c r="X584" s="3"/>
      <c r="Y584" s="3" t="s">
        <v>82</v>
      </c>
      <c r="Z584" s="3" t="s">
        <v>67</v>
      </c>
      <c r="AA584" s="3"/>
      <c r="AB584" s="3" t="s">
        <v>3348</v>
      </c>
      <c r="AC584" s="6">
        <v>70</v>
      </c>
      <c r="AD584" s="6">
        <v>61</v>
      </c>
      <c r="AE584" s="3"/>
      <c r="AF584" s="3"/>
    </row>
    <row r="585" spans="1:32" ht="30" thickBot="1">
      <c r="A585" s="2">
        <v>44283</v>
      </c>
      <c r="B585" s="3" t="s">
        <v>1946</v>
      </c>
      <c r="C585" s="3" t="s">
        <v>3349</v>
      </c>
      <c r="D585" s="3" t="s">
        <v>3350</v>
      </c>
      <c r="E585" s="3" t="s">
        <v>64</v>
      </c>
      <c r="F585" s="3" t="s">
        <v>65</v>
      </c>
      <c r="G585" s="6">
        <v>135</v>
      </c>
      <c r="H585" s="6">
        <v>135</v>
      </c>
      <c r="I585" s="6">
        <v>135.5</v>
      </c>
      <c r="J585" s="6">
        <v>102</v>
      </c>
      <c r="K585" s="6">
        <v>102</v>
      </c>
      <c r="L585" s="6">
        <v>102</v>
      </c>
      <c r="M585" s="3" t="s">
        <v>1374</v>
      </c>
      <c r="N585" s="3" t="s">
        <v>67</v>
      </c>
      <c r="O585" s="3" t="s">
        <v>3351</v>
      </c>
      <c r="P585" s="3" t="s">
        <v>67</v>
      </c>
      <c r="Q585" s="3"/>
      <c r="R585" s="3" t="s">
        <v>3352</v>
      </c>
      <c r="S585" s="3" t="s">
        <v>67</v>
      </c>
      <c r="T585" s="3"/>
      <c r="U585" s="3" t="s">
        <v>69</v>
      </c>
      <c r="V585" s="3" t="s">
        <v>73</v>
      </c>
      <c r="W585" s="6">
        <v>4</v>
      </c>
      <c r="X585" s="6">
        <v>6.4</v>
      </c>
      <c r="Y585" s="3" t="s">
        <v>82</v>
      </c>
      <c r="Z585" s="3" t="s">
        <v>67</v>
      </c>
      <c r="AA585" s="3"/>
      <c r="AB585" s="6">
        <v>68</v>
      </c>
      <c r="AC585" s="6">
        <v>57</v>
      </c>
      <c r="AD585" s="6">
        <v>24</v>
      </c>
      <c r="AE585" s="3"/>
      <c r="AF585" s="3"/>
    </row>
    <row r="586" spans="1:32" ht="30" thickBot="1">
      <c r="A586" s="2">
        <v>44290</v>
      </c>
      <c r="B586" s="3" t="s">
        <v>2502</v>
      </c>
      <c r="C586" s="3" t="s">
        <v>3353</v>
      </c>
      <c r="D586" s="3" t="s">
        <v>3354</v>
      </c>
      <c r="E586" s="3" t="s">
        <v>64</v>
      </c>
      <c r="F586" s="3" t="s">
        <v>65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3"/>
      <c r="N586" s="3" t="s">
        <v>67</v>
      </c>
      <c r="O586" s="3" t="s">
        <v>162</v>
      </c>
      <c r="P586" s="3" t="s">
        <v>67</v>
      </c>
      <c r="Q586" s="3"/>
      <c r="R586" s="3" t="s">
        <v>162</v>
      </c>
      <c r="S586" s="3" t="s">
        <v>67</v>
      </c>
      <c r="T586" s="3"/>
      <c r="U586" s="3" t="s">
        <v>69</v>
      </c>
      <c r="V586" s="3" t="s">
        <v>73</v>
      </c>
      <c r="W586" s="3"/>
      <c r="X586" s="3"/>
      <c r="Y586" s="3"/>
      <c r="Z586" s="3" t="s">
        <v>67</v>
      </c>
      <c r="AA586" s="3"/>
      <c r="AB586" s="6">
        <v>74</v>
      </c>
      <c r="AC586" s="6">
        <v>27</v>
      </c>
      <c r="AD586" s="6">
        <v>20</v>
      </c>
      <c r="AE586" s="3"/>
      <c r="AF586" s="3"/>
    </row>
    <row r="587" spans="1:32" ht="30" thickBot="1">
      <c r="A587" s="2">
        <v>44291</v>
      </c>
      <c r="B587" s="3" t="s">
        <v>2855</v>
      </c>
      <c r="C587" s="3" t="s">
        <v>3355</v>
      </c>
      <c r="D587" s="3" t="s">
        <v>3356</v>
      </c>
      <c r="E587" s="3" t="s">
        <v>64</v>
      </c>
      <c r="F587" s="3" t="s">
        <v>65</v>
      </c>
      <c r="G587" s="6">
        <v>143</v>
      </c>
      <c r="H587" s="6">
        <v>142.5</v>
      </c>
      <c r="I587" s="6">
        <v>143</v>
      </c>
      <c r="J587" s="6">
        <v>107</v>
      </c>
      <c r="K587" s="6">
        <v>107</v>
      </c>
      <c r="L587" s="6">
        <v>107</v>
      </c>
      <c r="M587" s="3" t="s">
        <v>1512</v>
      </c>
      <c r="N587" s="3" t="s">
        <v>67</v>
      </c>
      <c r="O587" s="3" t="s">
        <v>1938</v>
      </c>
      <c r="P587" s="3" t="s">
        <v>91</v>
      </c>
      <c r="Q587" s="3" t="s">
        <v>91</v>
      </c>
      <c r="R587" s="3" t="s">
        <v>1939</v>
      </c>
      <c r="S587" s="3" t="s">
        <v>91</v>
      </c>
      <c r="T587" s="3" t="s">
        <v>91</v>
      </c>
      <c r="U587" s="3" t="s">
        <v>69</v>
      </c>
      <c r="V587" s="3" t="s">
        <v>73</v>
      </c>
      <c r="W587" s="6">
        <v>8.8000000000000007</v>
      </c>
      <c r="X587" s="6">
        <v>19.3</v>
      </c>
      <c r="Y587" s="3" t="s">
        <v>82</v>
      </c>
      <c r="Z587" s="3" t="s">
        <v>67</v>
      </c>
      <c r="AA587" s="3"/>
      <c r="AB587" s="6">
        <v>77</v>
      </c>
      <c r="AC587" s="6">
        <v>58</v>
      </c>
      <c r="AD587" s="6">
        <v>57</v>
      </c>
      <c r="AE587" s="3"/>
      <c r="AF587" s="3"/>
    </row>
    <row r="588" spans="1:32" ht="30" thickBot="1">
      <c r="A588" s="2">
        <v>44292</v>
      </c>
      <c r="B588" s="3" t="s">
        <v>1299</v>
      </c>
      <c r="C588" s="3" t="s">
        <v>3357</v>
      </c>
      <c r="D588" s="3" t="s">
        <v>3358</v>
      </c>
      <c r="E588" s="3" t="s">
        <v>64</v>
      </c>
      <c r="F588" s="3" t="s">
        <v>65</v>
      </c>
      <c r="G588" s="6">
        <v>141</v>
      </c>
      <c r="H588" s="6">
        <v>139.5</v>
      </c>
      <c r="I588" s="6">
        <v>140.5</v>
      </c>
      <c r="J588" s="3" t="s">
        <v>1890</v>
      </c>
      <c r="K588" s="6">
        <v>106</v>
      </c>
      <c r="L588" s="6">
        <v>105</v>
      </c>
      <c r="M588" s="3" t="s">
        <v>3359</v>
      </c>
      <c r="N588" s="3" t="s">
        <v>67</v>
      </c>
      <c r="O588" s="3" t="s">
        <v>3360</v>
      </c>
      <c r="P588" s="3" t="s">
        <v>67</v>
      </c>
      <c r="Q588" s="3"/>
      <c r="R588" s="3" t="s">
        <v>3361</v>
      </c>
      <c r="S588" s="3" t="s">
        <v>67</v>
      </c>
      <c r="T588" s="3"/>
      <c r="U588" s="3" t="s">
        <v>69</v>
      </c>
      <c r="V588" s="3" t="s">
        <v>73</v>
      </c>
      <c r="W588" s="3"/>
      <c r="X588" s="3"/>
      <c r="Y588" s="3"/>
      <c r="Z588" s="3" t="s">
        <v>67</v>
      </c>
      <c r="AA588" s="3"/>
      <c r="AB588" s="6">
        <v>72</v>
      </c>
      <c r="AC588" s="6">
        <v>45</v>
      </c>
      <c r="AD588" s="6">
        <v>22</v>
      </c>
      <c r="AE588" s="3"/>
      <c r="AF588" s="3"/>
    </row>
    <row r="589" spans="1:32" ht="30" thickBot="1">
      <c r="A589" s="2">
        <v>44316</v>
      </c>
      <c r="B589" s="3" t="s">
        <v>1858</v>
      </c>
      <c r="C589" s="3" t="s">
        <v>3362</v>
      </c>
      <c r="D589" s="3" t="s">
        <v>3363</v>
      </c>
      <c r="E589" s="3" t="s">
        <v>64</v>
      </c>
      <c r="F589" s="3" t="s">
        <v>65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3"/>
      <c r="N589" s="3" t="s">
        <v>67</v>
      </c>
      <c r="O589" s="3" t="s">
        <v>3364</v>
      </c>
      <c r="P589" s="3" t="s">
        <v>67</v>
      </c>
      <c r="Q589" s="3"/>
      <c r="R589" s="3" t="s">
        <v>2850</v>
      </c>
      <c r="S589" s="3" t="s">
        <v>67</v>
      </c>
      <c r="T589" s="3"/>
      <c r="U589" s="3" t="s">
        <v>69</v>
      </c>
      <c r="V589" s="3" t="s">
        <v>73</v>
      </c>
      <c r="W589" s="3"/>
      <c r="X589" s="3"/>
      <c r="Y589" s="3"/>
      <c r="Z589" s="3" t="s">
        <v>67</v>
      </c>
      <c r="AA589" s="3"/>
      <c r="AB589" s="6">
        <v>73</v>
      </c>
      <c r="AC589" s="6">
        <v>47</v>
      </c>
      <c r="AD589" s="6">
        <v>62</v>
      </c>
      <c r="AE589" s="3"/>
      <c r="AF589" s="3"/>
    </row>
    <row r="590" spans="1:32" ht="30" thickBot="1">
      <c r="A590" s="2">
        <v>44294</v>
      </c>
      <c r="B590" s="3" t="s">
        <v>3065</v>
      </c>
      <c r="C590" s="3" t="s">
        <v>3365</v>
      </c>
      <c r="D590" s="3" t="s">
        <v>3366</v>
      </c>
      <c r="E590" s="3" t="s">
        <v>64</v>
      </c>
      <c r="F590" s="3" t="s">
        <v>65</v>
      </c>
      <c r="G590" s="3" t="s">
        <v>3367</v>
      </c>
      <c r="H590" s="6">
        <v>151</v>
      </c>
      <c r="I590" s="6">
        <v>151</v>
      </c>
      <c r="J590" s="3" t="s">
        <v>3368</v>
      </c>
      <c r="K590" s="3" t="s">
        <v>3369</v>
      </c>
      <c r="L590" s="3" t="s">
        <v>1789</v>
      </c>
      <c r="M590" s="3"/>
      <c r="N590" s="3" t="s">
        <v>67</v>
      </c>
      <c r="O590" s="3" t="s">
        <v>2082</v>
      </c>
      <c r="P590" s="3" t="s">
        <v>91</v>
      </c>
      <c r="Q590" s="3" t="s">
        <v>91</v>
      </c>
      <c r="R590" s="3"/>
      <c r="S590" s="3" t="s">
        <v>67</v>
      </c>
      <c r="T590" s="3"/>
      <c r="U590" s="3" t="s">
        <v>69</v>
      </c>
      <c r="V590" s="3" t="s">
        <v>73</v>
      </c>
      <c r="W590" s="3" t="s">
        <v>3370</v>
      </c>
      <c r="X590" s="3" t="s">
        <v>3371</v>
      </c>
      <c r="Y590" s="3" t="s">
        <v>97</v>
      </c>
      <c r="Z590" s="3" t="s">
        <v>67</v>
      </c>
      <c r="AA590" s="3"/>
      <c r="AB590" s="6">
        <v>78</v>
      </c>
      <c r="AC590" s="6">
        <v>79</v>
      </c>
      <c r="AD590" s="6">
        <v>27</v>
      </c>
      <c r="AE590" s="3"/>
      <c r="AF590" s="3"/>
    </row>
    <row r="591" spans="1:32" ht="30" thickBot="1">
      <c r="A591" s="2">
        <v>44294</v>
      </c>
      <c r="B591" s="3" t="s">
        <v>1935</v>
      </c>
      <c r="C591" s="3" t="s">
        <v>2967</v>
      </c>
      <c r="D591" s="3" t="s">
        <v>3372</v>
      </c>
      <c r="E591" s="3" t="s">
        <v>64</v>
      </c>
      <c r="F591" s="3" t="s">
        <v>65</v>
      </c>
      <c r="G591" s="6">
        <v>149</v>
      </c>
      <c r="H591" s="6">
        <v>150</v>
      </c>
      <c r="I591" s="6">
        <v>150</v>
      </c>
      <c r="J591" s="6">
        <v>110</v>
      </c>
      <c r="K591" s="6">
        <v>111</v>
      </c>
      <c r="L591" s="6">
        <v>111</v>
      </c>
      <c r="M591" s="6">
        <v>900118001508205</v>
      </c>
      <c r="N591" s="3" t="s">
        <v>67</v>
      </c>
      <c r="O591" s="3" t="s">
        <v>3373</v>
      </c>
      <c r="P591" s="3" t="s">
        <v>67</v>
      </c>
      <c r="Q591" s="3"/>
      <c r="R591" s="3" t="s">
        <v>3374</v>
      </c>
      <c r="S591" s="3" t="s">
        <v>67</v>
      </c>
      <c r="T591" s="3"/>
      <c r="U591" s="3" t="s">
        <v>69</v>
      </c>
      <c r="V591" s="3" t="s">
        <v>73</v>
      </c>
      <c r="W591" s="3"/>
      <c r="X591" s="3"/>
      <c r="Y591" s="3"/>
      <c r="Z591" s="3" t="s">
        <v>67</v>
      </c>
      <c r="AA591" s="3"/>
      <c r="AB591" s="6">
        <v>84</v>
      </c>
      <c r="AC591" s="6">
        <v>55</v>
      </c>
      <c r="AD591" s="6">
        <v>72</v>
      </c>
      <c r="AE591" s="3"/>
      <c r="AF591" s="3"/>
    </row>
    <row r="592" spans="1:32" ht="30" thickBot="1">
      <c r="A592" s="2">
        <v>44298</v>
      </c>
      <c r="B592" s="3" t="s">
        <v>2236</v>
      </c>
      <c r="C592" s="3" t="s">
        <v>3375</v>
      </c>
      <c r="D592" s="3" t="s">
        <v>3376</v>
      </c>
      <c r="E592" s="3" t="s">
        <v>64</v>
      </c>
      <c r="F592" s="3" t="s">
        <v>65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3"/>
      <c r="N592" s="3" t="s">
        <v>67</v>
      </c>
      <c r="O592" s="3" t="s">
        <v>3377</v>
      </c>
      <c r="P592" s="3" t="s">
        <v>67</v>
      </c>
      <c r="Q592" s="3"/>
      <c r="R592" s="3" t="s">
        <v>3378</v>
      </c>
      <c r="S592" s="3" t="s">
        <v>67</v>
      </c>
      <c r="T592" s="3"/>
      <c r="U592" s="3" t="s">
        <v>69</v>
      </c>
      <c r="V592" s="3" t="s">
        <v>73</v>
      </c>
      <c r="W592" s="3"/>
      <c r="X592" s="3"/>
      <c r="Y592" s="3"/>
      <c r="Z592" s="3" t="s">
        <v>67</v>
      </c>
      <c r="AA592" s="3"/>
      <c r="AB592" s="3"/>
      <c r="AC592" s="6">
        <v>64</v>
      </c>
      <c r="AD592" s="6">
        <v>23</v>
      </c>
      <c r="AE592" s="3"/>
      <c r="AF592" s="3"/>
    </row>
    <row r="593" spans="1:32" ht="30" thickBot="1">
      <c r="A593" s="2">
        <v>44300</v>
      </c>
      <c r="B593" s="3" t="s">
        <v>1753</v>
      </c>
      <c r="C593" s="3" t="s">
        <v>3379</v>
      </c>
      <c r="D593" s="3" t="s">
        <v>3380</v>
      </c>
      <c r="E593" s="3" t="s">
        <v>64</v>
      </c>
      <c r="F593" s="3" t="s">
        <v>65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 t="s">
        <v>73</v>
      </c>
      <c r="W593" s="3"/>
      <c r="X593" s="3"/>
      <c r="Y593" s="3"/>
      <c r="Z593" s="3" t="s">
        <v>67</v>
      </c>
      <c r="AA593" s="3"/>
      <c r="AB593" s="3"/>
      <c r="AC593" s="6">
        <v>58</v>
      </c>
      <c r="AD593" s="6">
        <v>36</v>
      </c>
      <c r="AE593" s="3"/>
      <c r="AF593" s="3"/>
    </row>
    <row r="594" spans="1:32" ht="58" thickBot="1">
      <c r="A594" s="2">
        <v>44307</v>
      </c>
      <c r="B594" s="3" t="s">
        <v>1310</v>
      </c>
      <c r="C594" s="3" t="s">
        <v>3381</v>
      </c>
      <c r="D594" s="3" t="s">
        <v>3382</v>
      </c>
      <c r="E594" s="3" t="s">
        <v>64</v>
      </c>
      <c r="F594" s="3" t="s">
        <v>65</v>
      </c>
      <c r="G594" s="6">
        <v>147</v>
      </c>
      <c r="H594" s="6">
        <v>147.5</v>
      </c>
      <c r="I594" s="6">
        <v>147.5</v>
      </c>
      <c r="J594" s="6">
        <v>100.5</v>
      </c>
      <c r="K594" s="6">
        <v>100.5</v>
      </c>
      <c r="L594" s="6">
        <v>100.5</v>
      </c>
      <c r="M594" s="3"/>
      <c r="N594" s="3" t="s">
        <v>67</v>
      </c>
      <c r="O594" s="3" t="s">
        <v>3383</v>
      </c>
      <c r="P594" s="3" t="s">
        <v>67</v>
      </c>
      <c r="Q594" s="3"/>
      <c r="R594" s="3" t="s">
        <v>1680</v>
      </c>
      <c r="S594" s="3" t="s">
        <v>67</v>
      </c>
      <c r="T594" s="3"/>
      <c r="U594" s="3" t="s">
        <v>69</v>
      </c>
      <c r="V594" s="3" t="s">
        <v>73</v>
      </c>
      <c r="W594" s="6">
        <v>5.8</v>
      </c>
      <c r="X594" s="6">
        <v>25.2</v>
      </c>
      <c r="Y594" s="3" t="s">
        <v>97</v>
      </c>
      <c r="Z594" s="3" t="s">
        <v>67</v>
      </c>
      <c r="AA594" s="3"/>
      <c r="AB594" s="6">
        <v>78</v>
      </c>
      <c r="AC594" s="6">
        <v>57</v>
      </c>
      <c r="AD594" s="6">
        <v>47</v>
      </c>
      <c r="AE594" s="3"/>
      <c r="AF594" s="3"/>
    </row>
    <row r="595" spans="1:32" ht="30" thickBot="1">
      <c r="A595" s="2">
        <v>44307</v>
      </c>
      <c r="B595" s="3" t="s">
        <v>1567</v>
      </c>
      <c r="C595" s="3" t="s">
        <v>3384</v>
      </c>
      <c r="D595" s="3" t="s">
        <v>3385</v>
      </c>
      <c r="E595" s="3" t="s">
        <v>64</v>
      </c>
      <c r="F595" s="3" t="s">
        <v>65</v>
      </c>
      <c r="G595" s="6">
        <v>144</v>
      </c>
      <c r="H595" s="6">
        <v>144</v>
      </c>
      <c r="I595" s="6">
        <v>144</v>
      </c>
      <c r="J595" s="6">
        <v>105</v>
      </c>
      <c r="K595" s="6">
        <v>106</v>
      </c>
      <c r="L595" s="6">
        <v>105.5</v>
      </c>
      <c r="M595" s="6">
        <v>989001001536955</v>
      </c>
      <c r="N595" s="3" t="s">
        <v>67</v>
      </c>
      <c r="O595" s="3" t="s">
        <v>3293</v>
      </c>
      <c r="P595" s="3" t="s">
        <v>67</v>
      </c>
      <c r="Q595" s="3"/>
      <c r="R595" s="3" t="s">
        <v>3294</v>
      </c>
      <c r="S595" s="3" t="s">
        <v>67</v>
      </c>
      <c r="T595" s="3"/>
      <c r="U595" s="3" t="s">
        <v>69</v>
      </c>
      <c r="V595" s="3" t="s">
        <v>73</v>
      </c>
      <c r="W595" s="6">
        <v>14.9</v>
      </c>
      <c r="X595" s="6">
        <v>16.899999999999999</v>
      </c>
      <c r="Y595" s="3" t="s">
        <v>75</v>
      </c>
      <c r="Z595" s="3" t="s">
        <v>67</v>
      </c>
      <c r="AA595" s="3"/>
      <c r="AB595" s="6">
        <v>70</v>
      </c>
      <c r="AC595" s="6">
        <v>59</v>
      </c>
      <c r="AD595" s="6">
        <v>49</v>
      </c>
      <c r="AE595" s="3"/>
      <c r="AF595" s="3"/>
    </row>
    <row r="596" spans="1:32" ht="30" thickBot="1">
      <c r="A596" s="2">
        <v>44307</v>
      </c>
      <c r="B596" s="3" t="s">
        <v>2007</v>
      </c>
      <c r="C596" s="3" t="s">
        <v>3386</v>
      </c>
      <c r="D596" s="3" t="s">
        <v>3387</v>
      </c>
      <c r="E596" s="3" t="s">
        <v>64</v>
      </c>
      <c r="F596" s="3" t="s">
        <v>65</v>
      </c>
      <c r="G596" s="6">
        <v>157</v>
      </c>
      <c r="H596" s="6">
        <v>157.1</v>
      </c>
      <c r="I596" s="6">
        <v>157.4</v>
      </c>
      <c r="J596" s="6">
        <v>115</v>
      </c>
      <c r="K596" s="6">
        <v>116</v>
      </c>
      <c r="L596" s="6">
        <v>116</v>
      </c>
      <c r="M596" s="6">
        <v>985121020483564</v>
      </c>
      <c r="N596" s="3" t="s">
        <v>67</v>
      </c>
      <c r="O596" s="3"/>
      <c r="P596" s="3" t="s">
        <v>67</v>
      </c>
      <c r="Q596" s="3"/>
      <c r="R596" s="3" t="s">
        <v>3388</v>
      </c>
      <c r="S596" s="3" t="s">
        <v>67</v>
      </c>
      <c r="T596" s="3"/>
      <c r="U596" s="3" t="s">
        <v>69</v>
      </c>
      <c r="V596" s="3" t="s">
        <v>73</v>
      </c>
      <c r="W596" s="3"/>
      <c r="X596" s="3"/>
      <c r="Y596" s="3"/>
      <c r="Z596" s="3" t="s">
        <v>67</v>
      </c>
      <c r="AA596" s="3"/>
      <c r="AB596" s="3"/>
      <c r="AC596" s="6">
        <v>94</v>
      </c>
      <c r="AD596" s="6">
        <v>4</v>
      </c>
      <c r="AE596" s="3"/>
      <c r="AF596" s="3"/>
    </row>
    <row r="597" spans="1:32" ht="30" thickBot="1">
      <c r="A597" s="2">
        <v>44314</v>
      </c>
      <c r="B597" s="3" t="s">
        <v>3165</v>
      </c>
      <c r="C597" s="3" t="s">
        <v>3389</v>
      </c>
      <c r="D597" s="3" t="s">
        <v>3390</v>
      </c>
      <c r="E597" s="3" t="s">
        <v>64</v>
      </c>
      <c r="F597" s="3" t="s">
        <v>65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3"/>
      <c r="N597" s="3" t="s">
        <v>67</v>
      </c>
      <c r="O597" s="3"/>
      <c r="P597" s="3" t="s">
        <v>67</v>
      </c>
      <c r="Q597" s="3"/>
      <c r="R597" s="3"/>
      <c r="S597" s="3" t="s">
        <v>67</v>
      </c>
      <c r="T597" s="3"/>
      <c r="U597" s="3" t="s">
        <v>69</v>
      </c>
      <c r="V597" s="3" t="s">
        <v>73</v>
      </c>
      <c r="W597" s="3"/>
      <c r="X597" s="3"/>
      <c r="Y597" s="3"/>
      <c r="Z597" s="3" t="s">
        <v>67</v>
      </c>
      <c r="AA597" s="3"/>
      <c r="AB597" s="6">
        <v>74</v>
      </c>
      <c r="AC597" s="6">
        <v>30</v>
      </c>
      <c r="AD597" s="6">
        <v>45</v>
      </c>
      <c r="AE597" s="3"/>
      <c r="AF597" s="3"/>
    </row>
    <row r="598" spans="1:32" ht="30" thickBot="1">
      <c r="A598" s="2">
        <v>44313</v>
      </c>
      <c r="B598" s="3" t="s">
        <v>2167</v>
      </c>
      <c r="C598" s="3" t="s">
        <v>3391</v>
      </c>
      <c r="D598" s="3" t="s">
        <v>3392</v>
      </c>
      <c r="E598" s="3" t="s">
        <v>64</v>
      </c>
      <c r="F598" s="3" t="s">
        <v>65</v>
      </c>
      <c r="G598" s="6">
        <v>145</v>
      </c>
      <c r="H598" s="6">
        <v>146</v>
      </c>
      <c r="I598" s="6">
        <v>145</v>
      </c>
      <c r="J598" s="6">
        <v>109.5</v>
      </c>
      <c r="K598" s="6">
        <v>110</v>
      </c>
      <c r="L598" s="6">
        <v>109.5</v>
      </c>
      <c r="M598" s="6">
        <v>982000410284960</v>
      </c>
      <c r="N598" s="3" t="s">
        <v>67</v>
      </c>
      <c r="O598" s="3" t="s">
        <v>3393</v>
      </c>
      <c r="P598" s="3" t="s">
        <v>67</v>
      </c>
      <c r="Q598" s="3"/>
      <c r="R598" s="3" t="s">
        <v>3394</v>
      </c>
      <c r="S598" s="3" t="s">
        <v>67</v>
      </c>
      <c r="T598" s="3"/>
      <c r="U598" s="3" t="s">
        <v>69</v>
      </c>
      <c r="V598" s="3" t="s">
        <v>73</v>
      </c>
      <c r="W598" s="3"/>
      <c r="X598" s="3"/>
      <c r="Y598" s="3"/>
      <c r="Z598" s="3" t="s">
        <v>67</v>
      </c>
      <c r="AA598" s="3"/>
      <c r="AB598" s="3"/>
      <c r="AC598" s="6">
        <v>62</v>
      </c>
      <c r="AD598" s="6">
        <v>31</v>
      </c>
      <c r="AE598" s="3"/>
      <c r="AF598" s="3"/>
    </row>
    <row r="599" spans="1:32" ht="30" thickBot="1">
      <c r="A599" s="2">
        <v>44310</v>
      </c>
      <c r="B599" s="3" t="s">
        <v>2720</v>
      </c>
      <c r="C599" s="3" t="s">
        <v>3395</v>
      </c>
      <c r="D599" s="3" t="s">
        <v>3396</v>
      </c>
      <c r="E599" s="3" t="s">
        <v>64</v>
      </c>
      <c r="F599" s="3" t="s">
        <v>65</v>
      </c>
      <c r="G599" s="6">
        <v>146</v>
      </c>
      <c r="H599" s="6">
        <v>145</v>
      </c>
      <c r="I599" s="6">
        <v>145</v>
      </c>
      <c r="J599" s="6">
        <v>105</v>
      </c>
      <c r="K599" s="6">
        <v>105</v>
      </c>
      <c r="L599" s="6">
        <v>105</v>
      </c>
      <c r="M599" s="3" t="s">
        <v>162</v>
      </c>
      <c r="N599" s="3" t="s">
        <v>67</v>
      </c>
      <c r="O599" s="3" t="s">
        <v>3397</v>
      </c>
      <c r="P599" s="3" t="s">
        <v>67</v>
      </c>
      <c r="Q599" s="3"/>
      <c r="R599" s="3" t="s">
        <v>3398</v>
      </c>
      <c r="S599" s="3" t="s">
        <v>67</v>
      </c>
      <c r="T599" s="3"/>
      <c r="U599" s="3" t="s">
        <v>69</v>
      </c>
      <c r="V599" s="3" t="s">
        <v>73</v>
      </c>
      <c r="W599" s="6">
        <v>10.9</v>
      </c>
      <c r="X599" s="6">
        <v>18.149999999999999</v>
      </c>
      <c r="Y599" s="3" t="s">
        <v>82</v>
      </c>
      <c r="Z599" s="3" t="s">
        <v>67</v>
      </c>
      <c r="AA599" s="3"/>
      <c r="AB599" s="6">
        <v>69</v>
      </c>
      <c r="AC599" s="6">
        <v>75</v>
      </c>
      <c r="AD599" s="6">
        <v>36</v>
      </c>
      <c r="AE599" s="3"/>
      <c r="AF599" s="3"/>
    </row>
    <row r="600" spans="1:32" ht="30" thickBot="1">
      <c r="A600" s="2">
        <v>44309</v>
      </c>
      <c r="B600" s="3" t="s">
        <v>1845</v>
      </c>
      <c r="C600" s="3" t="s">
        <v>3399</v>
      </c>
      <c r="D600" s="3" t="s">
        <v>3400</v>
      </c>
      <c r="E600" s="3" t="s">
        <v>64</v>
      </c>
      <c r="F600" s="3" t="s">
        <v>65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3" t="s">
        <v>177</v>
      </c>
      <c r="N600" s="3" t="s">
        <v>91</v>
      </c>
      <c r="O600" s="3"/>
      <c r="P600" s="3" t="s">
        <v>67</v>
      </c>
      <c r="Q600" s="3"/>
      <c r="R600" s="3"/>
      <c r="S600" s="3" t="s">
        <v>67</v>
      </c>
      <c r="T600" s="3"/>
      <c r="U600" s="3" t="s">
        <v>69</v>
      </c>
      <c r="V600" s="3" t="s">
        <v>73</v>
      </c>
      <c r="W600" s="3"/>
      <c r="X600" s="3"/>
      <c r="Y600" s="3"/>
      <c r="Z600" s="3" t="s">
        <v>67</v>
      </c>
      <c r="AA600" s="3"/>
      <c r="AB600" s="3"/>
      <c r="AC600" s="6">
        <v>68</v>
      </c>
      <c r="AD600" s="6">
        <v>32</v>
      </c>
      <c r="AE600" s="3"/>
      <c r="AF600" s="3"/>
    </row>
    <row r="601" spans="1:32" ht="30" thickBot="1">
      <c r="A601" s="2">
        <v>44299</v>
      </c>
      <c r="B601" s="3" t="s">
        <v>2701</v>
      </c>
      <c r="C601" s="3" t="s">
        <v>3401</v>
      </c>
      <c r="D601" s="3" t="s">
        <v>3402</v>
      </c>
      <c r="E601" s="3" t="s">
        <v>64</v>
      </c>
      <c r="F601" s="3" t="s">
        <v>65</v>
      </c>
      <c r="G601" s="6">
        <v>162</v>
      </c>
      <c r="H601" s="6">
        <v>163</v>
      </c>
      <c r="I601" s="6">
        <v>162</v>
      </c>
      <c r="J601" s="6">
        <v>112</v>
      </c>
      <c r="K601" s="6">
        <v>113</v>
      </c>
      <c r="L601" s="6">
        <v>113</v>
      </c>
      <c r="M601" s="3"/>
      <c r="N601" s="3" t="s">
        <v>67</v>
      </c>
      <c r="O601" s="3" t="s">
        <v>3403</v>
      </c>
      <c r="P601" s="3" t="s">
        <v>67</v>
      </c>
      <c r="Q601" s="3"/>
      <c r="R601" s="3" t="s">
        <v>3404</v>
      </c>
      <c r="S601" s="3" t="s">
        <v>67</v>
      </c>
      <c r="T601" s="3"/>
      <c r="U601" s="3" t="s">
        <v>69</v>
      </c>
      <c r="V601" s="3" t="s">
        <v>73</v>
      </c>
      <c r="W601" s="3" t="s">
        <v>3405</v>
      </c>
      <c r="X601" s="3" t="s">
        <v>3406</v>
      </c>
      <c r="Y601" s="3" t="s">
        <v>128</v>
      </c>
      <c r="Z601" s="3" t="s">
        <v>67</v>
      </c>
      <c r="AA601" s="3"/>
      <c r="AB601" s="6">
        <v>81</v>
      </c>
      <c r="AC601" s="6">
        <v>71</v>
      </c>
      <c r="AD601" s="6">
        <v>35</v>
      </c>
      <c r="AE601" s="3"/>
      <c r="AF601" s="3"/>
    </row>
    <row r="602" spans="1:32" ht="30" thickBot="1">
      <c r="A602" s="2">
        <v>44298</v>
      </c>
      <c r="B602" s="3" t="s">
        <v>1359</v>
      </c>
      <c r="C602" s="3" t="s">
        <v>3407</v>
      </c>
      <c r="D602" s="3" t="s">
        <v>3408</v>
      </c>
      <c r="E602" s="3" t="s">
        <v>64</v>
      </c>
      <c r="F602" s="3" t="s">
        <v>65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3"/>
      <c r="N602" s="3" t="s">
        <v>67</v>
      </c>
      <c r="O602" s="3"/>
      <c r="P602" s="3" t="s">
        <v>67</v>
      </c>
      <c r="Q602" s="3"/>
      <c r="R602" s="3" t="s">
        <v>2648</v>
      </c>
      <c r="S602" s="3" t="s">
        <v>67</v>
      </c>
      <c r="T602" s="3"/>
      <c r="U602" s="3" t="s">
        <v>69</v>
      </c>
      <c r="V602" s="3" t="s">
        <v>73</v>
      </c>
      <c r="W602" s="3"/>
      <c r="X602" s="3"/>
      <c r="Y602" s="3"/>
      <c r="Z602" s="3" t="s">
        <v>67</v>
      </c>
      <c r="AA602" s="3"/>
      <c r="AB602" s="3"/>
      <c r="AC602" s="6">
        <v>70</v>
      </c>
      <c r="AD602" s="6">
        <v>38</v>
      </c>
      <c r="AE602" s="3"/>
      <c r="AF602" s="3"/>
    </row>
    <row r="603" spans="1:32" ht="30" thickBot="1">
      <c r="A603" s="2">
        <v>44277</v>
      </c>
      <c r="B603" s="3" t="s">
        <v>1629</v>
      </c>
      <c r="C603" s="3"/>
      <c r="D603" s="3"/>
      <c r="E603" s="3" t="s">
        <v>64</v>
      </c>
      <c r="F603" s="3" t="s">
        <v>65</v>
      </c>
      <c r="G603" s="6">
        <v>135</v>
      </c>
      <c r="H603" s="3" t="s">
        <v>3409</v>
      </c>
      <c r="I603" s="3" t="s">
        <v>3409</v>
      </c>
      <c r="J603" s="6">
        <v>98</v>
      </c>
      <c r="K603" s="6">
        <v>98</v>
      </c>
      <c r="L603" s="6">
        <v>97</v>
      </c>
      <c r="M603" s="3" t="s">
        <v>162</v>
      </c>
      <c r="N603" s="3" t="s">
        <v>91</v>
      </c>
      <c r="O603" s="3" t="s">
        <v>3410</v>
      </c>
      <c r="P603" s="3" t="s">
        <v>91</v>
      </c>
      <c r="Q603" s="3" t="s">
        <v>67</v>
      </c>
      <c r="R603" s="3" t="s">
        <v>3411</v>
      </c>
      <c r="S603" s="3" t="s">
        <v>91</v>
      </c>
      <c r="T603" s="3" t="s">
        <v>67</v>
      </c>
      <c r="U603" s="3" t="s">
        <v>69</v>
      </c>
      <c r="V603" s="3" t="s">
        <v>73</v>
      </c>
      <c r="W603" s="3" t="s">
        <v>1690</v>
      </c>
      <c r="X603" s="3" t="s">
        <v>2610</v>
      </c>
      <c r="Y603" s="3" t="s">
        <v>82</v>
      </c>
      <c r="Z603" s="3" t="s">
        <v>67</v>
      </c>
      <c r="AA603" s="3"/>
      <c r="AB603" s="3"/>
      <c r="AC603" s="6">
        <v>45</v>
      </c>
      <c r="AD603" s="6">
        <v>64</v>
      </c>
      <c r="AE603" s="3"/>
      <c r="AF603" s="3"/>
    </row>
    <row r="604" spans="1:32" ht="30" thickBot="1">
      <c r="A604" s="2">
        <v>44291</v>
      </c>
      <c r="B604" s="3" t="s">
        <v>1538</v>
      </c>
      <c r="C604" s="3" t="s">
        <v>1539</v>
      </c>
      <c r="D604" s="3" t="s">
        <v>3412</v>
      </c>
      <c r="E604" s="3" t="s">
        <v>64</v>
      </c>
      <c r="F604" s="3" t="s">
        <v>65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 t="s">
        <v>73</v>
      </c>
      <c r="W604" s="3"/>
      <c r="X604" s="3"/>
      <c r="Y604" s="3"/>
      <c r="Z604" s="3" t="s">
        <v>67</v>
      </c>
      <c r="AA604" s="3"/>
      <c r="AB604" s="3"/>
      <c r="AC604" s="6">
        <v>76</v>
      </c>
      <c r="AD604" s="6">
        <v>44</v>
      </c>
      <c r="AE604" s="3"/>
      <c r="AF604" s="3"/>
    </row>
    <row r="605" spans="1:32" ht="30" thickBot="1">
      <c r="A605" s="2">
        <v>44320</v>
      </c>
      <c r="B605" s="3" t="s">
        <v>3413</v>
      </c>
      <c r="C605" s="6">
        <v>9.7703109999999995</v>
      </c>
      <c r="D605" s="6">
        <v>82.874865999999997</v>
      </c>
      <c r="E605" s="3" t="s">
        <v>64</v>
      </c>
      <c r="F605" s="3" t="s">
        <v>65</v>
      </c>
      <c r="G605" s="6">
        <v>158</v>
      </c>
      <c r="H605" s="6">
        <v>158</v>
      </c>
      <c r="I605" s="6">
        <v>158</v>
      </c>
      <c r="J605" s="6">
        <v>108</v>
      </c>
      <c r="K605" s="6">
        <v>108</v>
      </c>
      <c r="L605" s="6">
        <v>108</v>
      </c>
      <c r="M605" s="3"/>
      <c r="N605" s="3" t="s">
        <v>67</v>
      </c>
      <c r="O605" s="3" t="s">
        <v>3414</v>
      </c>
      <c r="P605" s="3" t="s">
        <v>91</v>
      </c>
      <c r="Q605" s="3" t="s">
        <v>67</v>
      </c>
      <c r="R605" s="3" t="s">
        <v>3415</v>
      </c>
      <c r="S605" s="3" t="s">
        <v>91</v>
      </c>
      <c r="T605" s="3" t="s">
        <v>67</v>
      </c>
      <c r="U605" s="3" t="s">
        <v>69</v>
      </c>
      <c r="V605" s="3" t="s">
        <v>122</v>
      </c>
      <c r="W605" s="6">
        <v>19.2</v>
      </c>
      <c r="X605" s="6">
        <v>15.3</v>
      </c>
      <c r="Y605" s="3" t="s">
        <v>128</v>
      </c>
      <c r="Z605" s="3" t="s">
        <v>67</v>
      </c>
      <c r="AA605" s="3"/>
      <c r="AB605" s="3"/>
      <c r="AC605" s="3"/>
      <c r="AD605" s="3"/>
      <c r="AE605" s="6">
        <v>98</v>
      </c>
      <c r="AF605" s="6">
        <v>43</v>
      </c>
    </row>
    <row r="606" spans="1:32" ht="30" thickBot="1">
      <c r="A606" s="2">
        <v>44323</v>
      </c>
      <c r="B606" s="3" t="s">
        <v>3416</v>
      </c>
      <c r="C606" s="6">
        <v>9.7740629999999999</v>
      </c>
      <c r="D606" s="6">
        <v>82.878164999999996</v>
      </c>
      <c r="E606" s="3" t="s">
        <v>64</v>
      </c>
      <c r="F606" s="3" t="s">
        <v>65</v>
      </c>
      <c r="G606" s="6">
        <v>149</v>
      </c>
      <c r="H606" s="6">
        <v>149</v>
      </c>
      <c r="I606" s="6">
        <v>149</v>
      </c>
      <c r="J606" s="6">
        <v>110</v>
      </c>
      <c r="K606" s="6">
        <v>109</v>
      </c>
      <c r="L606" s="6">
        <v>109</v>
      </c>
      <c r="M606" s="3"/>
      <c r="N606" s="3" t="s">
        <v>67</v>
      </c>
      <c r="O606" s="3" t="s">
        <v>3417</v>
      </c>
      <c r="P606" s="3" t="s">
        <v>91</v>
      </c>
      <c r="Q606" s="3" t="s">
        <v>67</v>
      </c>
      <c r="R606" s="3" t="s">
        <v>3418</v>
      </c>
      <c r="S606" s="3" t="s">
        <v>91</v>
      </c>
      <c r="T606" s="3" t="s">
        <v>67</v>
      </c>
      <c r="U606" s="3" t="s">
        <v>69</v>
      </c>
      <c r="V606" s="3" t="s">
        <v>122</v>
      </c>
      <c r="W606" s="6">
        <v>23.2</v>
      </c>
      <c r="X606" s="3" t="s">
        <v>3419</v>
      </c>
      <c r="Y606" s="3" t="s">
        <v>75</v>
      </c>
      <c r="Z606" s="3" t="s">
        <v>67</v>
      </c>
      <c r="AA606" s="3"/>
      <c r="AB606" s="3"/>
      <c r="AC606" s="3"/>
      <c r="AD606" s="3"/>
      <c r="AE606" s="6">
        <v>60</v>
      </c>
      <c r="AF606" s="6">
        <v>50</v>
      </c>
    </row>
    <row r="607" spans="1:32" ht="30" thickBot="1">
      <c r="A607" s="2">
        <v>44314</v>
      </c>
      <c r="B607" s="3" t="s">
        <v>2054</v>
      </c>
      <c r="C607" s="3" t="s">
        <v>3420</v>
      </c>
      <c r="D607" s="3" t="s">
        <v>3421</v>
      </c>
      <c r="E607" s="3" t="s">
        <v>64</v>
      </c>
      <c r="F607" s="3" t="s">
        <v>65</v>
      </c>
      <c r="G607" s="3" t="s">
        <v>3328</v>
      </c>
      <c r="H607" s="3" t="s">
        <v>3422</v>
      </c>
      <c r="I607" s="3" t="s">
        <v>3422</v>
      </c>
      <c r="J607" s="3" t="s">
        <v>1612</v>
      </c>
      <c r="K607" s="6">
        <v>107</v>
      </c>
      <c r="L607" s="3" t="s">
        <v>1612</v>
      </c>
      <c r="M607" s="6">
        <v>989001005109759</v>
      </c>
      <c r="N607" s="3" t="s">
        <v>67</v>
      </c>
      <c r="O607" s="3" t="s">
        <v>3423</v>
      </c>
      <c r="P607" s="3" t="s">
        <v>67</v>
      </c>
      <c r="Q607" s="3"/>
      <c r="R607" s="3" t="s">
        <v>3171</v>
      </c>
      <c r="S607" s="3" t="s">
        <v>67</v>
      </c>
      <c r="T607" s="3"/>
      <c r="U607" s="3" t="s">
        <v>69</v>
      </c>
      <c r="V607" s="3" t="s">
        <v>73</v>
      </c>
      <c r="W607" s="3" t="s">
        <v>3424</v>
      </c>
      <c r="X607" s="3" t="s">
        <v>1690</v>
      </c>
      <c r="Y607" s="3" t="s">
        <v>82</v>
      </c>
      <c r="Z607" s="3" t="s">
        <v>67</v>
      </c>
      <c r="AA607" s="3"/>
      <c r="AB607" s="6">
        <v>77</v>
      </c>
      <c r="AC607" s="6">
        <v>82</v>
      </c>
      <c r="AD607" s="6">
        <v>53</v>
      </c>
      <c r="AE607" s="3"/>
      <c r="AF607" s="3"/>
    </row>
    <row r="608" spans="1:32" ht="30" thickBot="1">
      <c r="A608" s="2">
        <v>44315</v>
      </c>
      <c r="B608" s="3" t="s">
        <v>1580</v>
      </c>
      <c r="C608" s="3" t="s">
        <v>3425</v>
      </c>
      <c r="D608" s="3" t="s">
        <v>3426</v>
      </c>
      <c r="E608" s="3" t="s">
        <v>64</v>
      </c>
      <c r="F608" s="3" t="s">
        <v>65</v>
      </c>
      <c r="G608" s="6">
        <v>150</v>
      </c>
      <c r="H608" s="6">
        <v>150</v>
      </c>
      <c r="I608" s="6">
        <v>150</v>
      </c>
      <c r="J608" s="6">
        <v>107</v>
      </c>
      <c r="K608" s="6">
        <v>107</v>
      </c>
      <c r="L608" s="6">
        <v>109</v>
      </c>
      <c r="M608" s="3" t="s">
        <v>1915</v>
      </c>
      <c r="N608" s="3" t="s">
        <v>67</v>
      </c>
      <c r="O608" s="3" t="s">
        <v>1892</v>
      </c>
      <c r="P608" s="3" t="s">
        <v>67</v>
      </c>
      <c r="Q608" s="3"/>
      <c r="R608" s="3" t="s">
        <v>2689</v>
      </c>
      <c r="S608" s="3" t="s">
        <v>67</v>
      </c>
      <c r="T608" s="3"/>
      <c r="U608" s="3" t="s">
        <v>69</v>
      </c>
      <c r="V608" s="3" t="s">
        <v>73</v>
      </c>
      <c r="W608" s="3" t="s">
        <v>3053</v>
      </c>
      <c r="X608" s="3" t="s">
        <v>3427</v>
      </c>
      <c r="Y608" s="3" t="s">
        <v>82</v>
      </c>
      <c r="Z608" s="3" t="s">
        <v>67</v>
      </c>
      <c r="AA608" s="3"/>
      <c r="AB608" s="6">
        <v>72</v>
      </c>
      <c r="AC608" s="6">
        <v>70</v>
      </c>
      <c r="AD608" s="6">
        <v>33</v>
      </c>
      <c r="AE608" s="3"/>
      <c r="AF608" s="3"/>
    </row>
    <row r="609" spans="1:32" ht="30" thickBot="1">
      <c r="A609" s="2">
        <v>44316</v>
      </c>
      <c r="B609" s="3" t="s">
        <v>1685</v>
      </c>
      <c r="C609" s="3" t="s">
        <v>3428</v>
      </c>
      <c r="D609" s="3" t="s">
        <v>3429</v>
      </c>
      <c r="E609" s="3" t="s">
        <v>64</v>
      </c>
      <c r="F609" s="3" t="s">
        <v>65</v>
      </c>
      <c r="G609" s="6">
        <v>154</v>
      </c>
      <c r="H609" s="3" t="s">
        <v>2358</v>
      </c>
      <c r="I609" s="6">
        <v>154</v>
      </c>
      <c r="J609" s="6">
        <v>110</v>
      </c>
      <c r="K609" s="6">
        <v>109</v>
      </c>
      <c r="L609" s="6">
        <v>110</v>
      </c>
      <c r="M609" s="3" t="s">
        <v>162</v>
      </c>
      <c r="N609" s="3" t="s">
        <v>67</v>
      </c>
      <c r="O609" s="3" t="s">
        <v>1983</v>
      </c>
      <c r="P609" s="3" t="s">
        <v>67</v>
      </c>
      <c r="Q609" s="3"/>
      <c r="R609" s="3" t="s">
        <v>162</v>
      </c>
      <c r="S609" s="3" t="s">
        <v>67</v>
      </c>
      <c r="T609" s="3"/>
      <c r="U609" s="3" t="s">
        <v>69</v>
      </c>
      <c r="V609" s="3" t="s">
        <v>73</v>
      </c>
      <c r="W609" s="3"/>
      <c r="X609" s="3"/>
      <c r="Y609" s="3"/>
      <c r="Z609" s="3" t="s">
        <v>67</v>
      </c>
      <c r="AA609" s="3"/>
      <c r="AB609" s="3"/>
      <c r="AC609" s="6">
        <v>69</v>
      </c>
      <c r="AD609" s="6">
        <v>25</v>
      </c>
      <c r="AE609" s="3"/>
      <c r="AF609" s="3"/>
    </row>
    <row r="610" spans="1:32" ht="30" thickBot="1">
      <c r="A610" s="2">
        <v>44316</v>
      </c>
      <c r="B610" s="3" t="s">
        <v>1252</v>
      </c>
      <c r="C610" s="3" t="s">
        <v>2215</v>
      </c>
      <c r="D610" s="3" t="s">
        <v>2216</v>
      </c>
      <c r="E610" s="3" t="s">
        <v>64</v>
      </c>
      <c r="F610" s="3" t="s">
        <v>65</v>
      </c>
      <c r="G610" s="6">
        <v>150</v>
      </c>
      <c r="H610" s="6">
        <v>150</v>
      </c>
      <c r="I610" s="6">
        <v>150</v>
      </c>
      <c r="J610" s="6">
        <v>104</v>
      </c>
      <c r="K610" s="6">
        <v>106</v>
      </c>
      <c r="L610" s="6">
        <v>105</v>
      </c>
      <c r="M610" s="3" t="s">
        <v>1374</v>
      </c>
      <c r="N610" s="3" t="s">
        <v>67</v>
      </c>
      <c r="O610" s="3" t="s">
        <v>3430</v>
      </c>
      <c r="P610" s="3" t="s">
        <v>91</v>
      </c>
      <c r="Q610" s="3" t="s">
        <v>91</v>
      </c>
      <c r="R610" s="3" t="s">
        <v>2644</v>
      </c>
      <c r="S610" s="3" t="s">
        <v>67</v>
      </c>
      <c r="T610" s="3"/>
      <c r="U610" s="3" t="s">
        <v>69</v>
      </c>
      <c r="V610" s="3" t="s">
        <v>122</v>
      </c>
      <c r="W610" s="6">
        <v>21.4</v>
      </c>
      <c r="X610" s="6">
        <v>13.3</v>
      </c>
      <c r="Y610" s="3" t="s">
        <v>97</v>
      </c>
      <c r="Z610" s="3" t="s">
        <v>67</v>
      </c>
      <c r="AA610" s="3"/>
      <c r="AB610" s="3"/>
      <c r="AC610" s="6">
        <v>60</v>
      </c>
      <c r="AD610" s="6">
        <v>86</v>
      </c>
      <c r="AE610" s="3"/>
      <c r="AF610" s="3"/>
    </row>
    <row r="611" spans="1:32" ht="30" thickBot="1">
      <c r="A611" s="2">
        <v>44316</v>
      </c>
      <c r="B611" s="3" t="s">
        <v>1885</v>
      </c>
      <c r="C611" s="3" t="s">
        <v>3431</v>
      </c>
      <c r="D611" s="3" t="s">
        <v>3432</v>
      </c>
      <c r="E611" s="3" t="s">
        <v>64</v>
      </c>
      <c r="F611" s="3" t="s">
        <v>65</v>
      </c>
      <c r="G611" s="6">
        <v>148.5</v>
      </c>
      <c r="H611" s="6">
        <v>148</v>
      </c>
      <c r="I611" s="6">
        <v>148</v>
      </c>
      <c r="J611" s="6">
        <v>109</v>
      </c>
      <c r="K611" s="6">
        <v>109</v>
      </c>
      <c r="L611" s="6">
        <v>109.5</v>
      </c>
      <c r="M611" s="3" t="s">
        <v>162</v>
      </c>
      <c r="N611" s="3" t="s">
        <v>67</v>
      </c>
      <c r="O611" s="3" t="s">
        <v>1862</v>
      </c>
      <c r="P611" s="3" t="s">
        <v>67</v>
      </c>
      <c r="Q611" s="3"/>
      <c r="R611" s="3" t="s">
        <v>1863</v>
      </c>
      <c r="S611" s="3" t="s">
        <v>67</v>
      </c>
      <c r="T611" s="3"/>
      <c r="U611" s="3" t="s">
        <v>69</v>
      </c>
      <c r="V611" s="3" t="s">
        <v>73</v>
      </c>
      <c r="W611" s="6">
        <v>14.02</v>
      </c>
      <c r="X611" s="6">
        <v>16.12</v>
      </c>
      <c r="Y611" s="3" t="s">
        <v>75</v>
      </c>
      <c r="Z611" s="3" t="s">
        <v>67</v>
      </c>
      <c r="AA611" s="3"/>
      <c r="AB611" s="6">
        <v>70</v>
      </c>
      <c r="AC611" s="6">
        <v>75</v>
      </c>
      <c r="AD611" s="6">
        <v>44</v>
      </c>
      <c r="AE611" s="3"/>
      <c r="AF611" s="3"/>
    </row>
    <row r="612" spans="1:32" ht="30" thickBot="1">
      <c r="A612" s="2">
        <v>44316</v>
      </c>
      <c r="B612" s="3" t="s">
        <v>2886</v>
      </c>
      <c r="C612" s="3" t="s">
        <v>3433</v>
      </c>
      <c r="D612" s="3" t="s">
        <v>3434</v>
      </c>
      <c r="E612" s="3" t="s">
        <v>64</v>
      </c>
      <c r="F612" s="3" t="s">
        <v>65</v>
      </c>
      <c r="G612" s="6">
        <v>159</v>
      </c>
      <c r="H612" s="6">
        <v>159</v>
      </c>
      <c r="I612" s="6">
        <v>159</v>
      </c>
      <c r="J612" s="6">
        <v>111.5</v>
      </c>
      <c r="K612" s="6">
        <v>112</v>
      </c>
      <c r="L612" s="6">
        <v>112</v>
      </c>
      <c r="M612" s="3" t="s">
        <v>162</v>
      </c>
      <c r="N612" s="3" t="s">
        <v>67</v>
      </c>
      <c r="O612" s="3" t="s">
        <v>3435</v>
      </c>
      <c r="P612" s="3" t="s">
        <v>67</v>
      </c>
      <c r="Q612" s="3"/>
      <c r="R612" s="3" t="s">
        <v>2513</v>
      </c>
      <c r="S612" s="3" t="s">
        <v>67</v>
      </c>
      <c r="T612" s="3"/>
      <c r="U612" s="3" t="s">
        <v>69</v>
      </c>
      <c r="V612" s="3" t="s">
        <v>73</v>
      </c>
      <c r="W612" s="6">
        <v>14.5</v>
      </c>
      <c r="X612" s="6">
        <v>17</v>
      </c>
      <c r="Y612" s="3" t="s">
        <v>97</v>
      </c>
      <c r="Z612" s="3" t="s">
        <v>67</v>
      </c>
      <c r="AA612" s="3"/>
      <c r="AB612" s="6">
        <v>76</v>
      </c>
      <c r="AC612" s="6">
        <v>81</v>
      </c>
      <c r="AD612" s="6">
        <v>43</v>
      </c>
      <c r="AE612" s="3"/>
      <c r="AF612" s="3"/>
    </row>
    <row r="613" spans="1:32" ht="30" thickBot="1">
      <c r="A613" s="2">
        <v>44317</v>
      </c>
      <c r="B613" s="3" t="s">
        <v>1412</v>
      </c>
      <c r="C613" s="3" t="s">
        <v>3436</v>
      </c>
      <c r="D613" s="3" t="s">
        <v>3437</v>
      </c>
      <c r="E613" s="3" t="s">
        <v>64</v>
      </c>
      <c r="F613" s="3" t="s">
        <v>65</v>
      </c>
      <c r="G613" s="6">
        <v>145</v>
      </c>
      <c r="H613" s="6">
        <v>146</v>
      </c>
      <c r="I613" s="6">
        <v>146.5</v>
      </c>
      <c r="J613" s="6">
        <v>102</v>
      </c>
      <c r="K613" s="6">
        <v>102.5</v>
      </c>
      <c r="L613" s="6">
        <v>102.5</v>
      </c>
      <c r="M613" s="3" t="s">
        <v>2127</v>
      </c>
      <c r="N613" s="3" t="s">
        <v>67</v>
      </c>
      <c r="O613" s="3" t="s">
        <v>1893</v>
      </c>
      <c r="P613" s="3" t="s">
        <v>67</v>
      </c>
      <c r="Q613" s="3"/>
      <c r="R613" s="3" t="s">
        <v>1894</v>
      </c>
      <c r="S613" s="3" t="s">
        <v>67</v>
      </c>
      <c r="T613" s="3"/>
      <c r="U613" s="3" t="s">
        <v>69</v>
      </c>
      <c r="V613" s="3" t="s">
        <v>73</v>
      </c>
      <c r="W613" s="6">
        <v>13.3</v>
      </c>
      <c r="X613" s="6">
        <v>13</v>
      </c>
      <c r="Y613" s="3" t="s">
        <v>75</v>
      </c>
      <c r="Z613" s="3" t="s">
        <v>67</v>
      </c>
      <c r="AA613" s="3"/>
      <c r="AB613" s="3"/>
      <c r="AC613" s="6">
        <v>59</v>
      </c>
      <c r="AD613" s="6">
        <v>56</v>
      </c>
      <c r="AE613" s="3"/>
      <c r="AF613" s="3"/>
    </row>
    <row r="614" spans="1:32" ht="30" thickBot="1">
      <c r="A614" s="2">
        <v>44316</v>
      </c>
      <c r="B614" s="3" t="s">
        <v>1347</v>
      </c>
      <c r="C614" s="3" t="s">
        <v>2240</v>
      </c>
      <c r="D614" s="3" t="s">
        <v>3438</v>
      </c>
      <c r="E614" s="3" t="s">
        <v>64</v>
      </c>
      <c r="F614" s="3" t="s">
        <v>65</v>
      </c>
      <c r="G614" s="6">
        <v>152.5</v>
      </c>
      <c r="H614" s="6">
        <v>153</v>
      </c>
      <c r="I614" s="6">
        <v>152.5</v>
      </c>
      <c r="J614" s="6">
        <v>0</v>
      </c>
      <c r="K614" s="6">
        <v>0</v>
      </c>
      <c r="L614" s="6">
        <v>0</v>
      </c>
      <c r="M614" s="3" t="s">
        <v>2127</v>
      </c>
      <c r="N614" s="3" t="s">
        <v>67</v>
      </c>
      <c r="O614" s="3" t="s">
        <v>1844</v>
      </c>
      <c r="P614" s="3" t="s">
        <v>67</v>
      </c>
      <c r="Q614" s="3"/>
      <c r="R614" s="3" t="s">
        <v>2738</v>
      </c>
      <c r="S614" s="3" t="s">
        <v>91</v>
      </c>
      <c r="T614" s="3" t="s">
        <v>91</v>
      </c>
      <c r="U614" s="3" t="s">
        <v>69</v>
      </c>
      <c r="V614" s="3" t="s">
        <v>73</v>
      </c>
      <c r="W614" s="6">
        <v>9.1199999999999992</v>
      </c>
      <c r="X614" s="6">
        <v>21.9</v>
      </c>
      <c r="Y614" s="3" t="s">
        <v>97</v>
      </c>
      <c r="Z614" s="3" t="s">
        <v>67</v>
      </c>
      <c r="AA614" s="3"/>
      <c r="AB614" s="3"/>
      <c r="AC614" s="6">
        <v>99</v>
      </c>
      <c r="AD614" s="6">
        <v>43</v>
      </c>
      <c r="AE614" s="3"/>
      <c r="AF614" s="3"/>
    </row>
    <row r="615" spans="1:32" ht="30" thickBot="1">
      <c r="A615" s="2">
        <v>44316</v>
      </c>
      <c r="B615" s="3" t="s">
        <v>2077</v>
      </c>
      <c r="C615" s="3" t="s">
        <v>3439</v>
      </c>
      <c r="D615" s="3" t="s">
        <v>3440</v>
      </c>
      <c r="E615" s="3" t="s">
        <v>64</v>
      </c>
      <c r="F615" s="3" t="s">
        <v>65</v>
      </c>
      <c r="G615" s="6">
        <v>156</v>
      </c>
      <c r="H615" s="3" t="s">
        <v>3037</v>
      </c>
      <c r="I615" s="3" t="s">
        <v>3037</v>
      </c>
      <c r="J615" s="6">
        <v>107</v>
      </c>
      <c r="K615" s="3" t="s">
        <v>1612</v>
      </c>
      <c r="L615" s="3" t="s">
        <v>1612</v>
      </c>
      <c r="M615" s="6">
        <v>989001001695099</v>
      </c>
      <c r="N615" s="3" t="s">
        <v>67</v>
      </c>
      <c r="O615" s="3" t="s">
        <v>3441</v>
      </c>
      <c r="P615" s="3" t="s">
        <v>67</v>
      </c>
      <c r="Q615" s="3"/>
      <c r="R615" s="3" t="s">
        <v>3442</v>
      </c>
      <c r="S615" s="3" t="s">
        <v>67</v>
      </c>
      <c r="T615" s="3"/>
      <c r="U615" s="3" t="s">
        <v>69</v>
      </c>
      <c r="V615" s="3" t="s">
        <v>73</v>
      </c>
      <c r="W615" s="3" t="s">
        <v>3443</v>
      </c>
      <c r="X615" s="3" t="s">
        <v>3444</v>
      </c>
      <c r="Y615" s="3" t="s">
        <v>128</v>
      </c>
      <c r="Z615" s="3" t="s">
        <v>91</v>
      </c>
      <c r="AA615" s="3" t="s">
        <v>91</v>
      </c>
      <c r="AB615" s="3"/>
      <c r="AC615" s="6">
        <v>65</v>
      </c>
      <c r="AD615" s="6">
        <v>66</v>
      </c>
      <c r="AE615" s="3"/>
      <c r="AF615" s="3"/>
    </row>
    <row r="616" spans="1:32" ht="30" thickBot="1">
      <c r="A616" s="2">
        <v>44316</v>
      </c>
      <c r="B616" s="3" t="s">
        <v>1520</v>
      </c>
      <c r="C616" s="3" t="s">
        <v>3445</v>
      </c>
      <c r="D616" s="3" t="s">
        <v>3446</v>
      </c>
      <c r="E616" s="3" t="s">
        <v>64</v>
      </c>
      <c r="F616" s="3" t="s">
        <v>65</v>
      </c>
      <c r="G616" s="6">
        <v>149</v>
      </c>
      <c r="H616" s="6">
        <v>148</v>
      </c>
      <c r="I616" s="6">
        <v>148</v>
      </c>
      <c r="J616" s="6">
        <v>108</v>
      </c>
      <c r="K616" s="6">
        <v>109</v>
      </c>
      <c r="L616" s="6">
        <v>108</v>
      </c>
      <c r="M616" s="6">
        <v>985121020545950</v>
      </c>
      <c r="N616" s="3" t="s">
        <v>67</v>
      </c>
      <c r="O616" s="3" t="s">
        <v>1513</v>
      </c>
      <c r="P616" s="3" t="s">
        <v>67</v>
      </c>
      <c r="Q616" s="3"/>
      <c r="R616" s="3" t="s">
        <v>1514</v>
      </c>
      <c r="S616" s="3" t="s">
        <v>67</v>
      </c>
      <c r="T616" s="3"/>
      <c r="U616" s="3" t="s">
        <v>209</v>
      </c>
      <c r="V616" s="3" t="s">
        <v>73</v>
      </c>
      <c r="W616" s="6">
        <v>25.5</v>
      </c>
      <c r="X616" s="6">
        <v>17.350000000000001</v>
      </c>
      <c r="Y616" s="3" t="s">
        <v>82</v>
      </c>
      <c r="Z616" s="3" t="s">
        <v>67</v>
      </c>
      <c r="AA616" s="3"/>
      <c r="AB616" s="6">
        <v>65</v>
      </c>
      <c r="AC616" s="6">
        <v>80</v>
      </c>
      <c r="AD616" s="6">
        <v>37</v>
      </c>
      <c r="AE616" s="3"/>
      <c r="AF616" s="3"/>
    </row>
    <row r="617" spans="1:32" ht="30" thickBot="1">
      <c r="A617" s="2">
        <v>44317</v>
      </c>
      <c r="B617" s="3" t="s">
        <v>2253</v>
      </c>
      <c r="C617" s="3" t="s">
        <v>3447</v>
      </c>
      <c r="D617" s="3" t="s">
        <v>3448</v>
      </c>
      <c r="E617" s="3" t="s">
        <v>64</v>
      </c>
      <c r="F617" s="3" t="s">
        <v>65</v>
      </c>
      <c r="G617" s="6">
        <v>151</v>
      </c>
      <c r="H617" s="6">
        <v>151</v>
      </c>
      <c r="I617" s="6">
        <v>151.5</v>
      </c>
      <c r="J617" s="6">
        <v>110</v>
      </c>
      <c r="K617" s="6">
        <v>110</v>
      </c>
      <c r="L617" s="6">
        <v>110</v>
      </c>
      <c r="M617" s="6">
        <v>985121020542189</v>
      </c>
      <c r="N617" s="3" t="s">
        <v>67</v>
      </c>
      <c r="O617" s="3" t="s">
        <v>2497</v>
      </c>
      <c r="P617" s="3" t="s">
        <v>67</v>
      </c>
      <c r="Q617" s="3"/>
      <c r="R617" s="3" t="s">
        <v>3449</v>
      </c>
      <c r="S617" s="3" t="s">
        <v>67</v>
      </c>
      <c r="T617" s="3"/>
      <c r="U617" s="3" t="s">
        <v>69</v>
      </c>
      <c r="V617" s="3" t="s">
        <v>73</v>
      </c>
      <c r="W617" s="6">
        <v>23.2</v>
      </c>
      <c r="X617" s="6">
        <v>16.600000000000001</v>
      </c>
      <c r="Y617" s="3" t="s">
        <v>82</v>
      </c>
      <c r="Z617" s="3" t="s">
        <v>67</v>
      </c>
      <c r="AA617" s="3"/>
      <c r="AB617" s="3"/>
      <c r="AC617" s="6">
        <v>98</v>
      </c>
      <c r="AD617" s="6">
        <v>36</v>
      </c>
      <c r="AE617" s="3"/>
      <c r="AF617" s="3"/>
    </row>
    <row r="618" spans="1:32" ht="30" thickBot="1">
      <c r="A618" s="2">
        <v>44323</v>
      </c>
      <c r="B618" s="3" t="s">
        <v>3413</v>
      </c>
      <c r="C618" s="6">
        <v>9.77013</v>
      </c>
      <c r="D618" s="6">
        <v>82.875630000000001</v>
      </c>
      <c r="E618" s="3" t="s">
        <v>64</v>
      </c>
      <c r="F618" s="3" t="s">
        <v>65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 t="s">
        <v>70</v>
      </c>
      <c r="W618" s="3"/>
      <c r="X618" s="3"/>
      <c r="Y618" s="3" t="s">
        <v>97</v>
      </c>
      <c r="Z618" s="3" t="s">
        <v>67</v>
      </c>
      <c r="AA618" s="3"/>
      <c r="AB618" s="3"/>
      <c r="AC618" s="3"/>
      <c r="AD618" s="3"/>
      <c r="AE618" s="6">
        <v>74</v>
      </c>
      <c r="AF618" s="6">
        <v>47</v>
      </c>
    </row>
    <row r="619" spans="1:32" ht="30" thickBot="1">
      <c r="A619" s="2">
        <v>44317</v>
      </c>
      <c r="B619" s="3" t="s">
        <v>3450</v>
      </c>
      <c r="C619" s="3" t="s">
        <v>3451</v>
      </c>
      <c r="D619" s="3" t="s">
        <v>3452</v>
      </c>
      <c r="E619" s="3" t="s">
        <v>64</v>
      </c>
      <c r="F619" s="3" t="s">
        <v>65</v>
      </c>
      <c r="G619" s="6">
        <v>158</v>
      </c>
      <c r="H619" s="6">
        <v>160</v>
      </c>
      <c r="I619" s="6">
        <v>159</v>
      </c>
      <c r="J619" s="6">
        <v>116</v>
      </c>
      <c r="K619" s="6">
        <v>116</v>
      </c>
      <c r="L619" s="6">
        <v>116</v>
      </c>
      <c r="M619" s="3"/>
      <c r="N619" s="3" t="s">
        <v>67</v>
      </c>
      <c r="O619" s="3" t="s">
        <v>2118</v>
      </c>
      <c r="P619" s="3" t="s">
        <v>67</v>
      </c>
      <c r="Q619" s="3"/>
      <c r="R619" s="3" t="s">
        <v>2119</v>
      </c>
      <c r="S619" s="3" t="s">
        <v>67</v>
      </c>
      <c r="T619" s="3"/>
      <c r="U619" s="3" t="s">
        <v>69</v>
      </c>
      <c r="V619" s="3" t="s">
        <v>73</v>
      </c>
      <c r="W619" s="3" t="s">
        <v>2746</v>
      </c>
      <c r="X619" s="3" t="s">
        <v>1869</v>
      </c>
      <c r="Y619" s="3" t="s">
        <v>82</v>
      </c>
      <c r="Z619" s="3" t="s">
        <v>67</v>
      </c>
      <c r="AA619" s="3"/>
      <c r="AB619" s="6">
        <v>81</v>
      </c>
      <c r="AC619" s="6">
        <v>94</v>
      </c>
      <c r="AD619" s="6">
        <v>20</v>
      </c>
      <c r="AE619" s="3"/>
      <c r="AF619" s="3"/>
    </row>
    <row r="620" spans="1:32" ht="30" thickBot="1">
      <c r="A620" s="2">
        <v>44318</v>
      </c>
      <c r="B620" s="3" t="s">
        <v>1692</v>
      </c>
      <c r="C620" s="3" t="s">
        <v>3453</v>
      </c>
      <c r="D620" s="3" t="s">
        <v>3454</v>
      </c>
      <c r="E620" s="3" t="s">
        <v>64</v>
      </c>
      <c r="F620" s="3" t="s">
        <v>65</v>
      </c>
      <c r="G620" s="6">
        <v>154</v>
      </c>
      <c r="H620" s="6">
        <v>154</v>
      </c>
      <c r="I620" s="6">
        <v>154</v>
      </c>
      <c r="J620" s="6">
        <v>113</v>
      </c>
      <c r="K620" s="6">
        <v>113.5</v>
      </c>
      <c r="L620" s="6">
        <v>113</v>
      </c>
      <c r="M620" s="6">
        <v>900118001504034</v>
      </c>
      <c r="N620" s="3" t="s">
        <v>67</v>
      </c>
      <c r="O620" s="3" t="s">
        <v>3455</v>
      </c>
      <c r="P620" s="3" t="s">
        <v>67</v>
      </c>
      <c r="Q620" s="3"/>
      <c r="R620" s="3" t="s">
        <v>3456</v>
      </c>
      <c r="S620" s="3" t="s">
        <v>67</v>
      </c>
      <c r="T620" s="3"/>
      <c r="U620" s="3" t="s">
        <v>69</v>
      </c>
      <c r="V620" s="3" t="s">
        <v>122</v>
      </c>
      <c r="W620" s="6">
        <v>15.6</v>
      </c>
      <c r="X620" s="6">
        <v>2.98</v>
      </c>
      <c r="Y620" s="3" t="s">
        <v>128</v>
      </c>
      <c r="Z620" s="3" t="s">
        <v>67</v>
      </c>
      <c r="AA620" s="3"/>
      <c r="AB620" s="3"/>
      <c r="AC620" s="6">
        <v>87</v>
      </c>
      <c r="AD620" s="6">
        <v>38</v>
      </c>
      <c r="AE620" s="3"/>
      <c r="AF620" s="3"/>
    </row>
    <row r="621" spans="1:32" ht="30" thickBot="1">
      <c r="A621" s="2">
        <v>44317</v>
      </c>
      <c r="B621" s="3" t="s">
        <v>1926</v>
      </c>
      <c r="C621" s="3" t="s">
        <v>3457</v>
      </c>
      <c r="D621" s="3" t="s">
        <v>3458</v>
      </c>
      <c r="E621" s="3" t="s">
        <v>64</v>
      </c>
      <c r="F621" s="3" t="s">
        <v>65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3" t="s">
        <v>2999</v>
      </c>
      <c r="N621" s="3" t="s">
        <v>67</v>
      </c>
      <c r="O621" s="3" t="s">
        <v>1350</v>
      </c>
      <c r="P621" s="3" t="s">
        <v>67</v>
      </c>
      <c r="Q621" s="3"/>
      <c r="R621" s="3" t="s">
        <v>1351</v>
      </c>
      <c r="S621" s="3" t="s">
        <v>67</v>
      </c>
      <c r="T621" s="3"/>
      <c r="U621" s="3" t="s">
        <v>69</v>
      </c>
      <c r="V621" s="3" t="s">
        <v>73</v>
      </c>
      <c r="W621" s="3"/>
      <c r="X621" s="3"/>
      <c r="Y621" s="3"/>
      <c r="Z621" s="3" t="s">
        <v>67</v>
      </c>
      <c r="AA621" s="3"/>
      <c r="AB621" s="6">
        <v>71</v>
      </c>
      <c r="AC621" s="6">
        <v>77</v>
      </c>
      <c r="AD621" s="6">
        <v>37</v>
      </c>
      <c r="AE621" s="3"/>
      <c r="AF621" s="3"/>
    </row>
    <row r="622" spans="1:32" ht="30" thickBot="1">
      <c r="A622" s="2">
        <v>44318</v>
      </c>
      <c r="B622" s="3" t="s">
        <v>1289</v>
      </c>
      <c r="C622" s="3" t="s">
        <v>3459</v>
      </c>
      <c r="D622" s="3" t="s">
        <v>3460</v>
      </c>
      <c r="E622" s="3" t="s">
        <v>64</v>
      </c>
      <c r="F622" s="3" t="s">
        <v>65</v>
      </c>
      <c r="G622" s="6">
        <v>150.5</v>
      </c>
      <c r="H622" s="6">
        <v>151</v>
      </c>
      <c r="I622" s="6">
        <v>150.5</v>
      </c>
      <c r="J622" s="6">
        <v>112.5</v>
      </c>
      <c r="K622" s="6">
        <v>112.8</v>
      </c>
      <c r="L622" s="6">
        <v>112.6</v>
      </c>
      <c r="M622" s="3"/>
      <c r="N622" s="3" t="s">
        <v>67</v>
      </c>
      <c r="O622" s="3" t="s">
        <v>2155</v>
      </c>
      <c r="P622" s="3" t="s">
        <v>67</v>
      </c>
      <c r="Q622" s="3"/>
      <c r="R622" s="3" t="s">
        <v>2156</v>
      </c>
      <c r="S622" s="3" t="s">
        <v>67</v>
      </c>
      <c r="T622" s="3"/>
      <c r="U622" s="3" t="s">
        <v>69</v>
      </c>
      <c r="V622" s="3" t="s">
        <v>73</v>
      </c>
      <c r="W622" s="6">
        <v>12.29</v>
      </c>
      <c r="X622" s="6">
        <v>11.5</v>
      </c>
      <c r="Y622" s="3" t="s">
        <v>97</v>
      </c>
      <c r="Z622" s="3" t="s">
        <v>91</v>
      </c>
      <c r="AA622" s="3" t="s">
        <v>91</v>
      </c>
      <c r="AB622" s="6">
        <v>73</v>
      </c>
      <c r="AC622" s="6">
        <v>98</v>
      </c>
      <c r="AD622" s="6">
        <v>37</v>
      </c>
      <c r="AE622" s="3"/>
      <c r="AF622" s="3"/>
    </row>
    <row r="623" spans="1:32" ht="30" thickBot="1">
      <c r="A623" s="2">
        <v>44318</v>
      </c>
      <c r="B623" s="3" t="s">
        <v>1359</v>
      </c>
      <c r="C623" s="3" t="s">
        <v>3461</v>
      </c>
      <c r="D623" s="3" t="s">
        <v>3462</v>
      </c>
      <c r="E623" s="3" t="s">
        <v>64</v>
      </c>
      <c r="F623" s="3" t="s">
        <v>65</v>
      </c>
      <c r="G623" s="6">
        <v>154.4</v>
      </c>
      <c r="H623" s="6">
        <v>154</v>
      </c>
      <c r="I623" s="6">
        <v>155</v>
      </c>
      <c r="J623" s="6">
        <v>111</v>
      </c>
      <c r="K623" s="6">
        <v>110</v>
      </c>
      <c r="L623" s="6">
        <v>109.5</v>
      </c>
      <c r="M623" s="3" t="s">
        <v>162</v>
      </c>
      <c r="N623" s="3" t="s">
        <v>67</v>
      </c>
      <c r="O623" s="3" t="s">
        <v>2187</v>
      </c>
      <c r="P623" s="3" t="s">
        <v>67</v>
      </c>
      <c r="Q623" s="3"/>
      <c r="R623" s="3" t="s">
        <v>2188</v>
      </c>
      <c r="S623" s="3" t="s">
        <v>67</v>
      </c>
      <c r="T623" s="3"/>
      <c r="U623" s="3" t="s">
        <v>69</v>
      </c>
      <c r="V623" s="3" t="s">
        <v>73</v>
      </c>
      <c r="W623" s="6">
        <v>22.2</v>
      </c>
      <c r="X623" s="6">
        <v>9.0399999999999991</v>
      </c>
      <c r="Y623" s="3" t="s">
        <v>75</v>
      </c>
      <c r="Z623" s="3" t="s">
        <v>67</v>
      </c>
      <c r="AA623" s="3"/>
      <c r="AB623" s="6">
        <v>78</v>
      </c>
      <c r="AC623" s="6">
        <v>87</v>
      </c>
      <c r="AD623" s="6">
        <v>33</v>
      </c>
      <c r="AE623" s="3"/>
      <c r="AF623" s="3"/>
    </row>
    <row r="624" spans="1:32" ht="30" thickBot="1">
      <c r="A624" s="2">
        <v>44288</v>
      </c>
      <c r="B624" s="3" t="s">
        <v>2395</v>
      </c>
      <c r="C624" s="3" t="s">
        <v>3463</v>
      </c>
      <c r="D624" s="3" t="s">
        <v>3464</v>
      </c>
      <c r="E624" s="3" t="s">
        <v>64</v>
      </c>
      <c r="F624" s="3" t="s">
        <v>65</v>
      </c>
      <c r="G624" s="6">
        <v>149.5</v>
      </c>
      <c r="H624" s="6">
        <v>149</v>
      </c>
      <c r="I624" s="6">
        <v>149</v>
      </c>
      <c r="J624" s="6">
        <v>106</v>
      </c>
      <c r="K624" s="6">
        <v>106</v>
      </c>
      <c r="L624" s="6">
        <v>107</v>
      </c>
      <c r="M624" s="3" t="s">
        <v>86</v>
      </c>
      <c r="N624" s="3" t="s">
        <v>67</v>
      </c>
      <c r="O624" s="3" t="s">
        <v>2179</v>
      </c>
      <c r="P624" s="3" t="s">
        <v>67</v>
      </c>
      <c r="Q624" s="3"/>
      <c r="R624" s="3" t="s">
        <v>2180</v>
      </c>
      <c r="S624" s="3" t="s">
        <v>67</v>
      </c>
      <c r="T624" s="3"/>
      <c r="U624" s="3" t="s">
        <v>69</v>
      </c>
      <c r="V624" s="3" t="s">
        <v>73</v>
      </c>
      <c r="W624" s="3"/>
      <c r="X624" s="3"/>
      <c r="Y624" s="3" t="s">
        <v>97</v>
      </c>
      <c r="Z624" s="3" t="s">
        <v>67</v>
      </c>
      <c r="AA624" s="3"/>
      <c r="AB624" s="6">
        <v>73</v>
      </c>
      <c r="AC624" s="6">
        <v>78</v>
      </c>
      <c r="AD624" s="6">
        <v>61</v>
      </c>
      <c r="AE624" s="3"/>
      <c r="AF624" s="3"/>
    </row>
    <row r="625" spans="1:32" ht="44" thickBot="1">
      <c r="A625" s="2">
        <v>44319</v>
      </c>
      <c r="B625" s="3" t="s">
        <v>1964</v>
      </c>
      <c r="C625" s="3" t="s">
        <v>3465</v>
      </c>
      <c r="D625" s="3" t="s">
        <v>3466</v>
      </c>
      <c r="E625" s="3" t="s">
        <v>64</v>
      </c>
      <c r="F625" s="3" t="s">
        <v>65</v>
      </c>
      <c r="G625" s="6">
        <v>155</v>
      </c>
      <c r="H625" s="6">
        <v>155</v>
      </c>
      <c r="I625" s="6">
        <v>155</v>
      </c>
      <c r="J625" s="3" t="s">
        <v>1618</v>
      </c>
      <c r="K625" s="6">
        <v>107</v>
      </c>
      <c r="L625" s="3" t="s">
        <v>1612</v>
      </c>
      <c r="M625" s="3" t="s">
        <v>1356</v>
      </c>
      <c r="N625" s="3" t="s">
        <v>67</v>
      </c>
      <c r="O625" s="3" t="s">
        <v>3467</v>
      </c>
      <c r="P625" s="3" t="s">
        <v>91</v>
      </c>
      <c r="Q625" s="3" t="s">
        <v>67</v>
      </c>
      <c r="R625" s="3" t="s">
        <v>3468</v>
      </c>
      <c r="S625" s="3" t="s">
        <v>91</v>
      </c>
      <c r="T625" s="3" t="s">
        <v>67</v>
      </c>
      <c r="U625" s="3" t="s">
        <v>69</v>
      </c>
      <c r="V625" s="3" t="s">
        <v>73</v>
      </c>
      <c r="W625" s="3" t="s">
        <v>3469</v>
      </c>
      <c r="X625" s="6">
        <v>19</v>
      </c>
      <c r="Y625" s="3" t="s">
        <v>128</v>
      </c>
      <c r="Z625" s="3" t="s">
        <v>67</v>
      </c>
      <c r="AA625" s="3"/>
      <c r="AB625" s="6">
        <v>68</v>
      </c>
      <c r="AC625" s="6">
        <v>59</v>
      </c>
      <c r="AD625" s="6">
        <v>49</v>
      </c>
      <c r="AE625" s="3"/>
      <c r="AF625" s="3"/>
    </row>
    <row r="626" spans="1:32" ht="30" thickBot="1">
      <c r="A626" s="2">
        <v>44319</v>
      </c>
      <c r="B626" s="3" t="s">
        <v>1629</v>
      </c>
      <c r="C626" s="3" t="s">
        <v>3470</v>
      </c>
      <c r="D626" s="3" t="s">
        <v>3471</v>
      </c>
      <c r="E626" s="3" t="s">
        <v>64</v>
      </c>
      <c r="F626" s="3" t="s">
        <v>65</v>
      </c>
      <c r="G626" s="6">
        <v>150</v>
      </c>
      <c r="H626" s="6">
        <v>152</v>
      </c>
      <c r="I626" s="6">
        <v>152</v>
      </c>
      <c r="J626" s="6">
        <v>113</v>
      </c>
      <c r="K626" s="6">
        <v>113</v>
      </c>
      <c r="L626" s="6">
        <v>114</v>
      </c>
      <c r="M626" s="3" t="s">
        <v>162</v>
      </c>
      <c r="N626" s="3" t="s">
        <v>67</v>
      </c>
      <c r="O626" s="3" t="s">
        <v>1705</v>
      </c>
      <c r="P626" s="3" t="s">
        <v>67</v>
      </c>
      <c r="Q626" s="3"/>
      <c r="R626" s="3" t="s">
        <v>1704</v>
      </c>
      <c r="S626" s="3" t="s">
        <v>67</v>
      </c>
      <c r="T626" s="3"/>
      <c r="U626" s="3" t="s">
        <v>69</v>
      </c>
      <c r="V626" s="3" t="s">
        <v>73</v>
      </c>
      <c r="W626" s="6">
        <v>24.86</v>
      </c>
      <c r="X626" s="6">
        <v>10.39</v>
      </c>
      <c r="Y626" s="3" t="s">
        <v>82</v>
      </c>
      <c r="Z626" s="3" t="s">
        <v>67</v>
      </c>
      <c r="AA626" s="3"/>
      <c r="AB626" s="6">
        <v>83</v>
      </c>
      <c r="AC626" s="6">
        <v>28</v>
      </c>
      <c r="AD626" s="6">
        <v>101</v>
      </c>
      <c r="AE626" s="3"/>
      <c r="AF626" s="3"/>
    </row>
    <row r="627" spans="1:32" ht="30" thickBot="1">
      <c r="A627" s="2">
        <v>44319</v>
      </c>
      <c r="B627" s="3" t="s">
        <v>1629</v>
      </c>
      <c r="C627" s="3" t="s">
        <v>3472</v>
      </c>
      <c r="D627" s="3" t="s">
        <v>3471</v>
      </c>
      <c r="E627" s="3" t="s">
        <v>64</v>
      </c>
      <c r="F627" s="3" t="s">
        <v>65</v>
      </c>
      <c r="G627" s="6">
        <v>149</v>
      </c>
      <c r="H627" s="6">
        <v>148</v>
      </c>
      <c r="I627" s="6">
        <v>148.5</v>
      </c>
      <c r="J627" s="6">
        <v>104</v>
      </c>
      <c r="K627" s="6">
        <v>104</v>
      </c>
      <c r="L627" s="6">
        <v>104</v>
      </c>
      <c r="M627" s="3" t="s">
        <v>162</v>
      </c>
      <c r="N627" s="3" t="s">
        <v>67</v>
      </c>
      <c r="O627" s="3" t="s">
        <v>2571</v>
      </c>
      <c r="P627" s="3" t="s">
        <v>91</v>
      </c>
      <c r="Q627" s="3" t="s">
        <v>67</v>
      </c>
      <c r="R627" s="3" t="s">
        <v>2572</v>
      </c>
      <c r="S627" s="3" t="s">
        <v>91</v>
      </c>
      <c r="T627" s="3" t="s">
        <v>67</v>
      </c>
      <c r="U627" s="3" t="s">
        <v>69</v>
      </c>
      <c r="V627" s="3" t="s">
        <v>73</v>
      </c>
      <c r="W627" s="6">
        <v>21.24</v>
      </c>
      <c r="X627" s="6">
        <v>18.170000000000002</v>
      </c>
      <c r="Y627" s="3" t="s">
        <v>97</v>
      </c>
      <c r="Z627" s="3" t="s">
        <v>67</v>
      </c>
      <c r="AA627" s="3"/>
      <c r="AB627" s="3"/>
      <c r="AC627" s="6">
        <v>80</v>
      </c>
      <c r="AD627" s="6">
        <v>13</v>
      </c>
      <c r="AE627" s="3"/>
      <c r="AF627" s="3"/>
    </row>
    <row r="628" spans="1:32" ht="30" thickBot="1">
      <c r="A628" s="2">
        <v>44319</v>
      </c>
      <c r="B628" s="3" t="s">
        <v>2224</v>
      </c>
      <c r="C628" s="3" t="s">
        <v>3473</v>
      </c>
      <c r="D628" s="3" t="s">
        <v>3474</v>
      </c>
      <c r="E628" s="3" t="s">
        <v>64</v>
      </c>
      <c r="F628" s="3" t="s">
        <v>65</v>
      </c>
      <c r="G628" s="6">
        <v>154</v>
      </c>
      <c r="H628" s="6">
        <v>154</v>
      </c>
      <c r="I628" s="6">
        <v>153.5</v>
      </c>
      <c r="J628" s="6">
        <v>109</v>
      </c>
      <c r="K628" s="6">
        <v>110</v>
      </c>
      <c r="L628" s="6">
        <v>109.5</v>
      </c>
      <c r="M628" s="3" t="s">
        <v>162</v>
      </c>
      <c r="N628" s="3" t="s">
        <v>67</v>
      </c>
      <c r="O628" s="3" t="s">
        <v>2419</v>
      </c>
      <c r="P628" s="3" t="s">
        <v>67</v>
      </c>
      <c r="Q628" s="3"/>
      <c r="R628" s="3" t="s">
        <v>2420</v>
      </c>
      <c r="S628" s="3" t="s">
        <v>67</v>
      </c>
      <c r="T628" s="3"/>
      <c r="U628" s="3" t="s">
        <v>69</v>
      </c>
      <c r="V628" s="3" t="s">
        <v>73</v>
      </c>
      <c r="W628" s="6">
        <v>14.45</v>
      </c>
      <c r="X628" s="6">
        <v>9</v>
      </c>
      <c r="Y628" s="3" t="s">
        <v>75</v>
      </c>
      <c r="Z628" s="3" t="s">
        <v>67</v>
      </c>
      <c r="AA628" s="3"/>
      <c r="AB628" s="6">
        <v>70</v>
      </c>
      <c r="AC628" s="6">
        <v>75</v>
      </c>
      <c r="AD628" s="6">
        <v>42</v>
      </c>
      <c r="AE628" s="3"/>
      <c r="AF628" s="3"/>
    </row>
    <row r="629" spans="1:32" ht="30" thickBot="1">
      <c r="A629" s="2">
        <v>44320</v>
      </c>
      <c r="B629" s="3" t="s">
        <v>1869</v>
      </c>
      <c r="C629" s="3" t="s">
        <v>3475</v>
      </c>
      <c r="D629" s="3" t="s">
        <v>3476</v>
      </c>
      <c r="E629" s="3" t="s">
        <v>64</v>
      </c>
      <c r="F629" s="3" t="s">
        <v>65</v>
      </c>
      <c r="G629" s="6">
        <v>154</v>
      </c>
      <c r="H629" s="6">
        <v>154.5</v>
      </c>
      <c r="I629" s="6">
        <v>154.5</v>
      </c>
      <c r="J629" s="6">
        <v>116</v>
      </c>
      <c r="K629" s="6">
        <v>115.5</v>
      </c>
      <c r="L629" s="6">
        <v>116</v>
      </c>
      <c r="M629" s="3"/>
      <c r="N629" s="3" t="s">
        <v>67</v>
      </c>
      <c r="O629" s="3" t="s">
        <v>1959</v>
      </c>
      <c r="P629" s="3" t="s">
        <v>67</v>
      </c>
      <c r="Q629" s="3"/>
      <c r="R629" s="3" t="s">
        <v>3477</v>
      </c>
      <c r="S629" s="3" t="s">
        <v>91</v>
      </c>
      <c r="T629" s="3" t="s">
        <v>91</v>
      </c>
      <c r="U629" s="3" t="s">
        <v>69</v>
      </c>
      <c r="V629" s="3" t="s">
        <v>73</v>
      </c>
      <c r="W629" s="6">
        <v>12.2</v>
      </c>
      <c r="X629" s="6">
        <v>12.5</v>
      </c>
      <c r="Y629" s="3"/>
      <c r="Z629" s="3" t="s">
        <v>67</v>
      </c>
      <c r="AA629" s="3"/>
      <c r="AB629" s="3"/>
      <c r="AC629" s="6">
        <v>103</v>
      </c>
      <c r="AD629" s="6">
        <v>15</v>
      </c>
      <c r="AE629" s="3"/>
      <c r="AF629" s="3"/>
    </row>
    <row r="630" spans="1:32" ht="30" thickBot="1">
      <c r="A630" s="2">
        <v>44319</v>
      </c>
      <c r="B630" s="3" t="s">
        <v>1614</v>
      </c>
      <c r="C630" s="3" t="s">
        <v>3478</v>
      </c>
      <c r="D630" s="3" t="s">
        <v>3479</v>
      </c>
      <c r="E630" s="3" t="s">
        <v>64</v>
      </c>
      <c r="F630" s="3" t="s">
        <v>65</v>
      </c>
      <c r="G630" s="6">
        <v>151</v>
      </c>
      <c r="H630" s="6">
        <v>150.5</v>
      </c>
      <c r="I630" s="6">
        <v>150</v>
      </c>
      <c r="J630" s="6">
        <v>116</v>
      </c>
      <c r="K630" s="6">
        <v>115</v>
      </c>
      <c r="L630" s="6">
        <v>114</v>
      </c>
      <c r="M630" s="6">
        <v>989001005109686</v>
      </c>
      <c r="N630" s="3" t="s">
        <v>67</v>
      </c>
      <c r="O630" s="3" t="s">
        <v>2398</v>
      </c>
      <c r="P630" s="3" t="s">
        <v>67</v>
      </c>
      <c r="Q630" s="3"/>
      <c r="R630" s="3" t="s">
        <v>2399</v>
      </c>
      <c r="S630" s="3" t="s">
        <v>67</v>
      </c>
      <c r="T630" s="3"/>
      <c r="U630" s="3" t="s">
        <v>69</v>
      </c>
      <c r="V630" s="3" t="s">
        <v>122</v>
      </c>
      <c r="W630" s="6">
        <v>10.3</v>
      </c>
      <c r="X630" s="6">
        <v>8</v>
      </c>
      <c r="Y630" s="3" t="s">
        <v>82</v>
      </c>
      <c r="Z630" s="3" t="s">
        <v>91</v>
      </c>
      <c r="AA630" s="3" t="s">
        <v>91</v>
      </c>
      <c r="AB630" s="6">
        <v>76</v>
      </c>
      <c r="AC630" s="6">
        <v>91</v>
      </c>
      <c r="AD630" s="6">
        <v>29</v>
      </c>
      <c r="AE630" s="3"/>
      <c r="AF630" s="3"/>
    </row>
    <row r="631" spans="1:32" ht="30" thickBot="1">
      <c r="A631" s="2">
        <v>44319</v>
      </c>
      <c r="B631" s="3" t="s">
        <v>1469</v>
      </c>
      <c r="C631" s="3" t="s">
        <v>3480</v>
      </c>
      <c r="D631" s="3" t="s">
        <v>3481</v>
      </c>
      <c r="E631" s="3" t="s">
        <v>64</v>
      </c>
      <c r="F631" s="3" t="s">
        <v>65</v>
      </c>
      <c r="G631" s="6">
        <v>146</v>
      </c>
      <c r="H631" s="6">
        <v>147.5</v>
      </c>
      <c r="I631" s="6">
        <v>147</v>
      </c>
      <c r="J631" s="6">
        <v>109</v>
      </c>
      <c r="K631" s="6">
        <v>110</v>
      </c>
      <c r="L631" s="6">
        <v>110</v>
      </c>
      <c r="M631" s="6">
        <v>900118001508205</v>
      </c>
      <c r="N631" s="3" t="s">
        <v>67</v>
      </c>
      <c r="O631" s="3" t="s">
        <v>3373</v>
      </c>
      <c r="P631" s="3" t="s">
        <v>67</v>
      </c>
      <c r="Q631" s="3"/>
      <c r="R631" s="3" t="s">
        <v>3374</v>
      </c>
      <c r="S631" s="3" t="s">
        <v>67</v>
      </c>
      <c r="T631" s="3"/>
      <c r="U631" s="3" t="s">
        <v>69</v>
      </c>
      <c r="V631" s="3" t="s">
        <v>122</v>
      </c>
      <c r="W631" s="6">
        <v>17.399999999999999</v>
      </c>
      <c r="X631" s="6">
        <v>14.1</v>
      </c>
      <c r="Y631" s="3" t="s">
        <v>75</v>
      </c>
      <c r="Z631" s="3" t="s">
        <v>67</v>
      </c>
      <c r="AA631" s="3"/>
      <c r="AB631" s="6">
        <v>74</v>
      </c>
      <c r="AC631" s="6">
        <v>49</v>
      </c>
      <c r="AD631" s="6">
        <v>75</v>
      </c>
      <c r="AE631" s="3"/>
      <c r="AF631" s="3"/>
    </row>
    <row r="632" spans="1:32" ht="30" thickBot="1">
      <c r="A632" s="2">
        <v>44320</v>
      </c>
      <c r="B632" s="3" t="s">
        <v>1410</v>
      </c>
      <c r="C632" s="3" t="s">
        <v>3482</v>
      </c>
      <c r="D632" s="3" t="s">
        <v>3483</v>
      </c>
      <c r="E632" s="3" t="s">
        <v>64</v>
      </c>
      <c r="F632" s="3" t="s">
        <v>65</v>
      </c>
      <c r="G632" s="6">
        <v>149</v>
      </c>
      <c r="H632" s="6">
        <v>150</v>
      </c>
      <c r="I632" s="6">
        <v>148.5</v>
      </c>
      <c r="J632" s="6">
        <v>110</v>
      </c>
      <c r="K632" s="6">
        <v>111</v>
      </c>
      <c r="L632" s="6">
        <v>110.5</v>
      </c>
      <c r="M632" s="3" t="s">
        <v>162</v>
      </c>
      <c r="N632" s="3" t="s">
        <v>67</v>
      </c>
      <c r="O632" s="3" t="s">
        <v>2750</v>
      </c>
      <c r="P632" s="3" t="s">
        <v>67</v>
      </c>
      <c r="Q632" s="3"/>
      <c r="R632" s="3" t="s">
        <v>2751</v>
      </c>
      <c r="S632" s="3" t="s">
        <v>67</v>
      </c>
      <c r="T632" s="3"/>
      <c r="U632" s="3" t="s">
        <v>69</v>
      </c>
      <c r="V632" s="3" t="s">
        <v>73</v>
      </c>
      <c r="W632" s="6">
        <v>23.75</v>
      </c>
      <c r="X632" s="6">
        <v>11.2</v>
      </c>
      <c r="Y632" s="3" t="s">
        <v>82</v>
      </c>
      <c r="Z632" s="3" t="s">
        <v>91</v>
      </c>
      <c r="AA632" s="3" t="s">
        <v>91</v>
      </c>
      <c r="AB632" s="6">
        <v>78</v>
      </c>
      <c r="AC632" s="6">
        <v>80</v>
      </c>
      <c r="AD632" s="6">
        <v>41</v>
      </c>
      <c r="AE632" s="3"/>
      <c r="AF632" s="3"/>
    </row>
    <row r="633" spans="1:32" ht="30" thickBot="1">
      <c r="A633" s="2">
        <v>44320</v>
      </c>
      <c r="B633" s="3" t="s">
        <v>1437</v>
      </c>
      <c r="C633" s="3" t="s">
        <v>3484</v>
      </c>
      <c r="D633" s="3" t="s">
        <v>3485</v>
      </c>
      <c r="E633" s="3" t="s">
        <v>64</v>
      </c>
      <c r="F633" s="3" t="s">
        <v>65</v>
      </c>
      <c r="G633" s="6">
        <v>104</v>
      </c>
      <c r="H633" s="6">
        <v>104</v>
      </c>
      <c r="I633" s="6">
        <v>104</v>
      </c>
      <c r="J633" s="6">
        <v>153</v>
      </c>
      <c r="K633" s="6">
        <v>153</v>
      </c>
      <c r="L633" s="6">
        <v>153.5</v>
      </c>
      <c r="M633" s="6">
        <v>982000410288434</v>
      </c>
      <c r="N633" s="3" t="s">
        <v>67</v>
      </c>
      <c r="O633" s="3" t="s">
        <v>3486</v>
      </c>
      <c r="P633" s="3" t="s">
        <v>67</v>
      </c>
      <c r="Q633" s="3"/>
      <c r="R633" s="3" t="s">
        <v>3487</v>
      </c>
      <c r="S633" s="3" t="s">
        <v>67</v>
      </c>
      <c r="T633" s="3"/>
      <c r="U633" s="3" t="s">
        <v>69</v>
      </c>
      <c r="V633" s="3" t="s">
        <v>73</v>
      </c>
      <c r="W633" s="9">
        <v>0.51944444444444449</v>
      </c>
      <c r="X633" s="6">
        <v>14.87</v>
      </c>
      <c r="Y633" s="3" t="s">
        <v>82</v>
      </c>
      <c r="Z633" s="3" t="s">
        <v>67</v>
      </c>
      <c r="AA633" s="3"/>
      <c r="AB633" s="6">
        <v>71</v>
      </c>
      <c r="AC633" s="6">
        <v>72</v>
      </c>
      <c r="AD633" s="6">
        <v>44</v>
      </c>
      <c r="AE633" s="3"/>
      <c r="AF633" s="3"/>
    </row>
    <row r="634" spans="1:32" ht="30" thickBot="1">
      <c r="A634" s="2">
        <v>44320</v>
      </c>
      <c r="B634" s="3" t="s">
        <v>1940</v>
      </c>
      <c r="C634" s="3" t="s">
        <v>3488</v>
      </c>
      <c r="D634" s="3" t="s">
        <v>3489</v>
      </c>
      <c r="E634" s="3" t="s">
        <v>64</v>
      </c>
      <c r="F634" s="3" t="s">
        <v>65</v>
      </c>
      <c r="G634" s="6">
        <v>147</v>
      </c>
      <c r="H634" s="6">
        <v>146.5</v>
      </c>
      <c r="I634" s="6">
        <v>147</v>
      </c>
      <c r="J634" s="6">
        <v>107</v>
      </c>
      <c r="K634" s="6">
        <v>108</v>
      </c>
      <c r="L634" s="6">
        <v>107</v>
      </c>
      <c r="M634" s="3"/>
      <c r="N634" s="3" t="s">
        <v>67</v>
      </c>
      <c r="O634" s="3" t="s">
        <v>2211</v>
      </c>
      <c r="P634" s="3" t="s">
        <v>67</v>
      </c>
      <c r="Q634" s="3"/>
      <c r="R634" s="3" t="s">
        <v>3490</v>
      </c>
      <c r="S634" s="3" t="s">
        <v>91</v>
      </c>
      <c r="T634" s="3" t="s">
        <v>67</v>
      </c>
      <c r="U634" s="3" t="s">
        <v>69</v>
      </c>
      <c r="V634" s="3" t="s">
        <v>73</v>
      </c>
      <c r="W634" s="6">
        <v>29.42</v>
      </c>
      <c r="X634" s="6">
        <v>13.14</v>
      </c>
      <c r="Y634" s="3" t="s">
        <v>82</v>
      </c>
      <c r="Z634" s="3" t="s">
        <v>67</v>
      </c>
      <c r="AA634" s="3"/>
      <c r="AB634" s="6">
        <v>71</v>
      </c>
      <c r="AC634" s="6">
        <v>93</v>
      </c>
      <c r="AD634" s="6">
        <v>23</v>
      </c>
      <c r="AE634" s="3"/>
      <c r="AF634" s="3"/>
    </row>
    <row r="635" spans="1:32" ht="30" thickBot="1">
      <c r="A635" s="2">
        <v>44319</v>
      </c>
      <c r="B635" s="3" t="s">
        <v>3011</v>
      </c>
      <c r="C635" s="3" t="s">
        <v>3491</v>
      </c>
      <c r="D635" s="3" t="s">
        <v>3012</v>
      </c>
      <c r="E635" s="3" t="s">
        <v>64</v>
      </c>
      <c r="F635" s="3" t="s">
        <v>65</v>
      </c>
      <c r="G635" s="6">
        <v>153.5</v>
      </c>
      <c r="H635" s="6">
        <v>153</v>
      </c>
      <c r="I635" s="6">
        <v>153</v>
      </c>
      <c r="J635" s="6">
        <v>113</v>
      </c>
      <c r="K635" s="6">
        <v>113.5</v>
      </c>
      <c r="L635" s="6">
        <v>113</v>
      </c>
      <c r="M635" s="3"/>
      <c r="N635" s="3" t="s">
        <v>67</v>
      </c>
      <c r="O635" s="3" t="s">
        <v>3492</v>
      </c>
      <c r="P635" s="3" t="s">
        <v>91</v>
      </c>
      <c r="Q635" s="3" t="s">
        <v>91</v>
      </c>
      <c r="R635" s="3" t="s">
        <v>3493</v>
      </c>
      <c r="S635" s="3" t="s">
        <v>91</v>
      </c>
      <c r="T635" s="3" t="s">
        <v>91</v>
      </c>
      <c r="U635" s="3" t="s">
        <v>69</v>
      </c>
      <c r="V635" s="3" t="s">
        <v>73</v>
      </c>
      <c r="W635" s="6">
        <v>10.29</v>
      </c>
      <c r="X635" s="6">
        <v>22.97</v>
      </c>
      <c r="Y635" s="3" t="s">
        <v>75</v>
      </c>
      <c r="Z635" s="3" t="s">
        <v>67</v>
      </c>
      <c r="AA635" s="3"/>
      <c r="AB635" s="6">
        <v>65</v>
      </c>
      <c r="AC635" s="6">
        <v>82</v>
      </c>
      <c r="AD635" s="6">
        <v>31</v>
      </c>
      <c r="AE635" s="3"/>
      <c r="AF635" s="3"/>
    </row>
    <row r="636" spans="1:32" ht="30" thickBot="1">
      <c r="A636" s="2">
        <v>44320</v>
      </c>
      <c r="B636" s="3" t="s">
        <v>1294</v>
      </c>
      <c r="C636" s="3" t="s">
        <v>3255</v>
      </c>
      <c r="D636" s="3" t="s">
        <v>3494</v>
      </c>
      <c r="E636" s="3" t="s">
        <v>64</v>
      </c>
      <c r="F636" s="3" t="s">
        <v>65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 t="s">
        <v>73</v>
      </c>
      <c r="W636" s="3"/>
      <c r="X636" s="3"/>
      <c r="Y636" s="3" t="s">
        <v>82</v>
      </c>
      <c r="Z636" s="3" t="s">
        <v>67</v>
      </c>
      <c r="AA636" s="3"/>
      <c r="AB636" s="3"/>
      <c r="AC636" s="6">
        <v>90</v>
      </c>
      <c r="AD636" s="6">
        <v>50</v>
      </c>
      <c r="AE636" s="3"/>
      <c r="AF636" s="3"/>
    </row>
    <row r="637" spans="1:32" ht="30" thickBot="1">
      <c r="A637" s="2">
        <v>44320</v>
      </c>
      <c r="B637" s="3" t="s">
        <v>1872</v>
      </c>
      <c r="C637" s="3" t="s">
        <v>3495</v>
      </c>
      <c r="D637" s="3" t="s">
        <v>3496</v>
      </c>
      <c r="E637" s="3" t="s">
        <v>64</v>
      </c>
      <c r="F637" s="3" t="s">
        <v>65</v>
      </c>
      <c r="G637" s="6">
        <v>158</v>
      </c>
      <c r="H637" s="6">
        <v>158</v>
      </c>
      <c r="I637" s="6">
        <v>158.5</v>
      </c>
      <c r="J637" s="6">
        <v>119</v>
      </c>
      <c r="K637" s="6">
        <v>119.5</v>
      </c>
      <c r="L637" s="6">
        <v>119</v>
      </c>
      <c r="M637" s="6">
        <v>989001006601568</v>
      </c>
      <c r="N637" s="3" t="s">
        <v>67</v>
      </c>
      <c r="O637" s="3" t="s">
        <v>3497</v>
      </c>
      <c r="P637" s="3" t="s">
        <v>67</v>
      </c>
      <c r="Q637" s="3"/>
      <c r="R637" s="3" t="s">
        <v>3498</v>
      </c>
      <c r="S637" s="3" t="s">
        <v>67</v>
      </c>
      <c r="T637" s="3"/>
      <c r="U637" s="3" t="s">
        <v>69</v>
      </c>
      <c r="V637" s="3" t="s">
        <v>73</v>
      </c>
      <c r="W637" s="6">
        <v>13.8</v>
      </c>
      <c r="X637" s="6">
        <v>9.5</v>
      </c>
      <c r="Y637" s="3" t="s">
        <v>128</v>
      </c>
      <c r="Z637" s="3" t="s">
        <v>67</v>
      </c>
      <c r="AA637" s="3"/>
      <c r="AB637" s="3" t="s">
        <v>1417</v>
      </c>
      <c r="AC637" s="6">
        <v>77</v>
      </c>
      <c r="AD637" s="6">
        <v>23</v>
      </c>
      <c r="AE637" s="3"/>
      <c r="AF637" s="3"/>
    </row>
    <row r="638" spans="1:32" ht="30" thickBot="1">
      <c r="A638" s="2">
        <v>44322</v>
      </c>
      <c r="B638" s="3" t="s">
        <v>2020</v>
      </c>
      <c r="C638" s="3" t="s">
        <v>3499</v>
      </c>
      <c r="D638" s="3" t="s">
        <v>3500</v>
      </c>
      <c r="E638" s="3" t="s">
        <v>64</v>
      </c>
      <c r="F638" s="3" t="s">
        <v>65</v>
      </c>
      <c r="G638" s="6">
        <v>134</v>
      </c>
      <c r="H638" s="6">
        <v>134.5</v>
      </c>
      <c r="I638" s="6">
        <v>134.5</v>
      </c>
      <c r="J638" s="6">
        <v>108</v>
      </c>
      <c r="K638" s="6">
        <v>107.5</v>
      </c>
      <c r="L638" s="6">
        <v>108</v>
      </c>
      <c r="M638" s="3"/>
      <c r="N638" s="3" t="s">
        <v>67</v>
      </c>
      <c r="O638" s="3" t="s">
        <v>3501</v>
      </c>
      <c r="P638" s="3" t="s">
        <v>67</v>
      </c>
      <c r="Q638" s="3"/>
      <c r="R638" s="3" t="s">
        <v>3502</v>
      </c>
      <c r="S638" s="3" t="s">
        <v>67</v>
      </c>
      <c r="T638" s="3"/>
      <c r="U638" s="3" t="s">
        <v>69</v>
      </c>
      <c r="V638" s="3" t="s">
        <v>122</v>
      </c>
      <c r="W638" s="6">
        <v>17.899999999999999</v>
      </c>
      <c r="X638" s="6">
        <v>10.029999999999999</v>
      </c>
      <c r="Y638" s="3" t="s">
        <v>128</v>
      </c>
      <c r="Z638" s="3" t="s">
        <v>67</v>
      </c>
      <c r="AA638" s="3"/>
      <c r="AB638" s="3"/>
      <c r="AC638" s="6">
        <v>66</v>
      </c>
      <c r="AD638" s="6">
        <v>47</v>
      </c>
      <c r="AE638" s="3"/>
      <c r="AF638" s="3"/>
    </row>
    <row r="639" spans="1:32" ht="30" thickBot="1">
      <c r="A639" s="2">
        <v>44321</v>
      </c>
      <c r="B639" s="3" t="s">
        <v>1685</v>
      </c>
      <c r="C639" s="3" t="s">
        <v>3503</v>
      </c>
      <c r="D639" s="3" t="s">
        <v>3504</v>
      </c>
      <c r="E639" s="3" t="s">
        <v>64</v>
      </c>
      <c r="F639" s="3" t="s">
        <v>65</v>
      </c>
      <c r="G639" s="6">
        <v>144.5</v>
      </c>
      <c r="H639" s="6">
        <v>145</v>
      </c>
      <c r="I639" s="6">
        <v>145</v>
      </c>
      <c r="J639" s="6">
        <v>104.5</v>
      </c>
      <c r="K639" s="6">
        <v>104.5</v>
      </c>
      <c r="L639" s="6">
        <v>105</v>
      </c>
      <c r="M639" s="3"/>
      <c r="N639" s="3" t="s">
        <v>67</v>
      </c>
      <c r="O639" s="3" t="s">
        <v>3505</v>
      </c>
      <c r="P639" s="3" t="s">
        <v>67</v>
      </c>
      <c r="Q639" s="3"/>
      <c r="R639" s="3" t="s">
        <v>2603</v>
      </c>
      <c r="S639" s="3" t="s">
        <v>67</v>
      </c>
      <c r="T639" s="3"/>
      <c r="U639" s="3" t="s">
        <v>69</v>
      </c>
      <c r="V639" s="3" t="s">
        <v>73</v>
      </c>
      <c r="W639" s="6">
        <v>15</v>
      </c>
      <c r="X639" s="6">
        <v>12.15</v>
      </c>
      <c r="Y639" s="3" t="s">
        <v>82</v>
      </c>
      <c r="Z639" s="3" t="s">
        <v>67</v>
      </c>
      <c r="AA639" s="3"/>
      <c r="AB639" s="6">
        <v>71</v>
      </c>
      <c r="AC639" s="6">
        <v>69</v>
      </c>
      <c r="AD639" s="6">
        <v>24</v>
      </c>
      <c r="AE639" s="3"/>
      <c r="AF639" s="3"/>
    </row>
    <row r="640" spans="1:32" ht="30" thickBot="1">
      <c r="A640" s="2">
        <v>44321</v>
      </c>
      <c r="B640" s="3" t="s">
        <v>2181</v>
      </c>
      <c r="C640" s="3" t="s">
        <v>3506</v>
      </c>
      <c r="D640" s="3" t="s">
        <v>3507</v>
      </c>
      <c r="E640" s="3" t="s">
        <v>64</v>
      </c>
      <c r="F640" s="3" t="s">
        <v>65</v>
      </c>
      <c r="G640" s="6">
        <v>145</v>
      </c>
      <c r="H640" s="6">
        <v>145</v>
      </c>
      <c r="I640" s="6">
        <v>144</v>
      </c>
      <c r="J640" s="6">
        <v>103.5</v>
      </c>
      <c r="K640" s="6">
        <v>103</v>
      </c>
      <c r="L640" s="6">
        <v>103</v>
      </c>
      <c r="M640" s="3" t="s">
        <v>3508</v>
      </c>
      <c r="N640" s="3" t="s">
        <v>67</v>
      </c>
      <c r="O640" s="3" t="s">
        <v>1969</v>
      </c>
      <c r="P640" s="3" t="s">
        <v>67</v>
      </c>
      <c r="Q640" s="3"/>
      <c r="R640" s="3" t="s">
        <v>1970</v>
      </c>
      <c r="S640" s="3" t="s">
        <v>67</v>
      </c>
      <c r="T640" s="3"/>
      <c r="U640" s="3" t="s">
        <v>69</v>
      </c>
      <c r="V640" s="3" t="s">
        <v>73</v>
      </c>
      <c r="W640" s="6">
        <v>11.77</v>
      </c>
      <c r="X640" s="6">
        <v>13.87</v>
      </c>
      <c r="Y640" s="3" t="s">
        <v>75</v>
      </c>
      <c r="Z640" s="3" t="s">
        <v>91</v>
      </c>
      <c r="AA640" s="3" t="s">
        <v>91</v>
      </c>
      <c r="AB640" s="6">
        <v>76</v>
      </c>
      <c r="AC640" s="6">
        <v>100</v>
      </c>
      <c r="AD640" s="6">
        <v>32</v>
      </c>
      <c r="AE640" s="3"/>
      <c r="AF640" s="3"/>
    </row>
    <row r="641" spans="1:32" ht="30" thickBot="1">
      <c r="A641" s="2">
        <v>44323</v>
      </c>
      <c r="B641" s="3" t="s">
        <v>1338</v>
      </c>
      <c r="C641" s="3" t="s">
        <v>3509</v>
      </c>
      <c r="D641" s="3" t="s">
        <v>3510</v>
      </c>
      <c r="E641" s="3" t="s">
        <v>64</v>
      </c>
      <c r="F641" s="3" t="s">
        <v>65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3"/>
      <c r="N641" s="3" t="s">
        <v>67</v>
      </c>
      <c r="O641" s="3" t="s">
        <v>2248</v>
      </c>
      <c r="P641" s="3" t="s">
        <v>67</v>
      </c>
      <c r="Q641" s="3"/>
      <c r="R641" s="3"/>
      <c r="S641" s="3" t="s">
        <v>67</v>
      </c>
      <c r="T641" s="3"/>
      <c r="U641" s="3" t="s">
        <v>69</v>
      </c>
      <c r="V641" s="3" t="s">
        <v>73</v>
      </c>
      <c r="W641" s="3"/>
      <c r="X641" s="3"/>
      <c r="Y641" s="3"/>
      <c r="Z641" s="3" t="s">
        <v>67</v>
      </c>
      <c r="AA641" s="3"/>
      <c r="AB641" s="3"/>
      <c r="AC641" s="6">
        <v>92</v>
      </c>
      <c r="AD641" s="6">
        <v>30</v>
      </c>
      <c r="AE641" s="3"/>
      <c r="AF641" s="3"/>
    </row>
    <row r="642" spans="1:32" ht="30" thickBot="1">
      <c r="A642" s="2">
        <v>44323</v>
      </c>
      <c r="B642" s="3" t="s">
        <v>2828</v>
      </c>
      <c r="C642" s="3"/>
      <c r="D642" s="3"/>
      <c r="E642" s="3" t="s">
        <v>64</v>
      </c>
      <c r="F642" s="3" t="s">
        <v>65</v>
      </c>
      <c r="G642" s="6">
        <v>149</v>
      </c>
      <c r="H642" s="6">
        <v>148</v>
      </c>
      <c r="I642" s="6">
        <v>149</v>
      </c>
      <c r="J642" s="6">
        <v>109</v>
      </c>
      <c r="K642" s="6">
        <v>109</v>
      </c>
      <c r="L642" s="6">
        <v>109</v>
      </c>
      <c r="M642" s="3" t="s">
        <v>2879</v>
      </c>
      <c r="N642" s="3" t="s">
        <v>67</v>
      </c>
      <c r="O642" s="3" t="s">
        <v>3511</v>
      </c>
      <c r="P642" s="3" t="s">
        <v>67</v>
      </c>
      <c r="Q642" s="3"/>
      <c r="R642" s="3" t="s">
        <v>2881</v>
      </c>
      <c r="S642" s="3" t="s">
        <v>67</v>
      </c>
      <c r="T642" s="3"/>
      <c r="U642" s="3" t="s">
        <v>69</v>
      </c>
      <c r="V642" s="3" t="s">
        <v>73</v>
      </c>
      <c r="W642" s="6">
        <v>11.9</v>
      </c>
      <c r="X642" s="6">
        <v>9.8000000000000007</v>
      </c>
      <c r="Y642" s="3" t="s">
        <v>82</v>
      </c>
      <c r="Z642" s="3" t="s">
        <v>91</v>
      </c>
      <c r="AA642" s="3" t="s">
        <v>91</v>
      </c>
      <c r="AB642" s="6">
        <v>65</v>
      </c>
      <c r="AC642" s="6">
        <v>62</v>
      </c>
      <c r="AD642" s="6">
        <v>40</v>
      </c>
      <c r="AE642" s="3"/>
      <c r="AF642" s="3"/>
    </row>
    <row r="643" spans="1:32" ht="30" thickBot="1">
      <c r="A643" s="2">
        <v>44323</v>
      </c>
      <c r="B643" s="3" t="s">
        <v>1324</v>
      </c>
      <c r="C643" s="3" t="s">
        <v>3512</v>
      </c>
      <c r="D643" s="3" t="s">
        <v>3513</v>
      </c>
      <c r="E643" s="3" t="s">
        <v>64</v>
      </c>
      <c r="F643" s="3" t="s">
        <v>65</v>
      </c>
      <c r="G643" s="6">
        <v>156</v>
      </c>
      <c r="H643" s="6">
        <v>155</v>
      </c>
      <c r="I643" s="6">
        <v>155</v>
      </c>
      <c r="J643" s="6">
        <v>106</v>
      </c>
      <c r="K643" s="6">
        <v>106</v>
      </c>
      <c r="L643" s="6">
        <v>106</v>
      </c>
      <c r="M643" s="6">
        <v>989001005109611</v>
      </c>
      <c r="N643" s="3" t="s">
        <v>67</v>
      </c>
      <c r="O643" s="3" t="s">
        <v>3257</v>
      </c>
      <c r="P643" s="3" t="s">
        <v>67</v>
      </c>
      <c r="Q643" s="3"/>
      <c r="R643" s="3" t="s">
        <v>3514</v>
      </c>
      <c r="S643" s="3" t="s">
        <v>67</v>
      </c>
      <c r="T643" s="3"/>
      <c r="U643" s="3" t="s">
        <v>69</v>
      </c>
      <c r="V643" s="3" t="s">
        <v>73</v>
      </c>
      <c r="W643" s="6">
        <v>12.5</v>
      </c>
      <c r="X643" s="6">
        <v>11.5</v>
      </c>
      <c r="Y643" s="3"/>
      <c r="Z643" s="3" t="s">
        <v>67</v>
      </c>
      <c r="AA643" s="3"/>
      <c r="AB643" s="6">
        <v>73</v>
      </c>
      <c r="AC643" s="6">
        <v>69</v>
      </c>
      <c r="AD643" s="6">
        <v>43</v>
      </c>
      <c r="AE643" s="3"/>
      <c r="AF643" s="3"/>
    </row>
    <row r="644" spans="1:32" ht="30" thickBot="1">
      <c r="A644" s="2">
        <v>44336</v>
      </c>
      <c r="B644" s="3" t="s">
        <v>1807</v>
      </c>
      <c r="C644" s="3" t="s">
        <v>3515</v>
      </c>
      <c r="D644" s="3" t="s">
        <v>3516</v>
      </c>
      <c r="E644" s="3" t="s">
        <v>64</v>
      </c>
      <c r="F644" s="3" t="s">
        <v>65</v>
      </c>
      <c r="G644" s="6">
        <v>158.6</v>
      </c>
      <c r="H644" s="6">
        <v>159.1</v>
      </c>
      <c r="I644" s="6">
        <v>158.9</v>
      </c>
      <c r="J644" s="6">
        <v>116.8</v>
      </c>
      <c r="K644" s="6">
        <v>117.2</v>
      </c>
      <c r="L644" s="6">
        <v>116.5</v>
      </c>
      <c r="M644" s="3" t="s">
        <v>2062</v>
      </c>
      <c r="N644" s="3" t="s">
        <v>67</v>
      </c>
      <c r="O644" s="3" t="s">
        <v>3251</v>
      </c>
      <c r="P644" s="3" t="s">
        <v>67</v>
      </c>
      <c r="Q644" s="3"/>
      <c r="R644" s="3" t="s">
        <v>1817</v>
      </c>
      <c r="S644" s="3" t="s">
        <v>67</v>
      </c>
      <c r="T644" s="3"/>
      <c r="U644" s="3" t="s">
        <v>69</v>
      </c>
      <c r="V644" s="3" t="s">
        <v>73</v>
      </c>
      <c r="W644" s="6">
        <v>13</v>
      </c>
      <c r="X644" s="6">
        <v>16</v>
      </c>
      <c r="Y644" s="3" t="s">
        <v>97</v>
      </c>
      <c r="Z644" s="3" t="s">
        <v>67</v>
      </c>
      <c r="AA644" s="3"/>
      <c r="AB644" s="6">
        <v>78</v>
      </c>
      <c r="AC644" s="6">
        <v>66</v>
      </c>
      <c r="AD644" s="6">
        <v>38</v>
      </c>
      <c r="AE644" s="3"/>
      <c r="AF644" s="3"/>
    </row>
    <row r="645" spans="1:32" ht="30" thickBot="1">
      <c r="A645" s="2">
        <v>44323</v>
      </c>
      <c r="B645" s="3" t="s">
        <v>1832</v>
      </c>
      <c r="C645" s="3" t="s">
        <v>3517</v>
      </c>
      <c r="D645" s="3" t="s">
        <v>3518</v>
      </c>
      <c r="E645" s="3" t="s">
        <v>64</v>
      </c>
      <c r="F645" s="3" t="s">
        <v>65</v>
      </c>
      <c r="G645" s="6">
        <v>152</v>
      </c>
      <c r="H645" s="6">
        <v>152</v>
      </c>
      <c r="I645" s="6">
        <v>151.5</v>
      </c>
      <c r="J645" s="6">
        <v>110.5</v>
      </c>
      <c r="K645" s="6">
        <v>110.7</v>
      </c>
      <c r="L645" s="6">
        <v>110.7</v>
      </c>
      <c r="M645" s="6">
        <v>989001001695115</v>
      </c>
      <c r="N645" s="3" t="s">
        <v>67</v>
      </c>
      <c r="O645" s="3" t="s">
        <v>2995</v>
      </c>
      <c r="P645" s="3" t="s">
        <v>67</v>
      </c>
      <c r="Q645" s="3"/>
      <c r="R645" s="3" t="s">
        <v>2996</v>
      </c>
      <c r="S645" s="3" t="s">
        <v>67</v>
      </c>
      <c r="T645" s="3"/>
      <c r="U645" s="3" t="s">
        <v>69</v>
      </c>
      <c r="V645" s="3" t="s">
        <v>73</v>
      </c>
      <c r="W645" s="6">
        <v>6.7</v>
      </c>
      <c r="X645" s="6">
        <v>17.600000000000001</v>
      </c>
      <c r="Y645" s="3" t="s">
        <v>75</v>
      </c>
      <c r="Z645" s="3" t="s">
        <v>67</v>
      </c>
      <c r="AA645" s="3"/>
      <c r="AB645" s="6">
        <v>71.2</v>
      </c>
      <c r="AC645" s="6">
        <v>83</v>
      </c>
      <c r="AD645" s="6">
        <v>0</v>
      </c>
      <c r="AE645" s="3"/>
      <c r="AF645" s="3"/>
    </row>
    <row r="646" spans="1:32" ht="30" thickBot="1">
      <c r="A646" s="2">
        <v>44323</v>
      </c>
      <c r="B646" s="3" t="s">
        <v>2698</v>
      </c>
      <c r="C646" s="3"/>
      <c r="D646" s="3"/>
      <c r="E646" s="3" t="s">
        <v>64</v>
      </c>
      <c r="F646" s="3" t="s">
        <v>65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 t="s">
        <v>73</v>
      </c>
      <c r="W646" s="3"/>
      <c r="X646" s="3"/>
      <c r="Y646" s="3"/>
      <c r="Z646" s="3" t="s">
        <v>67</v>
      </c>
      <c r="AA646" s="3"/>
      <c r="AB646" s="3"/>
      <c r="AC646" s="6">
        <v>68</v>
      </c>
      <c r="AD646" s="6">
        <v>34</v>
      </c>
      <c r="AE646" s="3"/>
      <c r="AF646" s="3"/>
    </row>
    <row r="647" spans="1:32" ht="30" thickBot="1">
      <c r="A647" s="2">
        <v>44324</v>
      </c>
      <c r="B647" s="3" t="s">
        <v>1474</v>
      </c>
      <c r="C647" s="3" t="s">
        <v>3519</v>
      </c>
      <c r="D647" s="3" t="s">
        <v>3520</v>
      </c>
      <c r="E647" s="3" t="s">
        <v>64</v>
      </c>
      <c r="F647" s="3" t="s">
        <v>65</v>
      </c>
      <c r="G647" s="6">
        <v>150</v>
      </c>
      <c r="H647" s="6">
        <v>150</v>
      </c>
      <c r="I647" s="6">
        <v>150</v>
      </c>
      <c r="J647" s="6">
        <v>105</v>
      </c>
      <c r="K647" s="6">
        <v>105</v>
      </c>
      <c r="L647" s="6">
        <v>104</v>
      </c>
      <c r="M647" s="3" t="s">
        <v>2174</v>
      </c>
      <c r="N647" s="3" t="s">
        <v>67</v>
      </c>
      <c r="O647" s="3" t="s">
        <v>3521</v>
      </c>
      <c r="P647" s="3" t="s">
        <v>67</v>
      </c>
      <c r="Q647" s="3"/>
      <c r="R647" s="3" t="s">
        <v>3522</v>
      </c>
      <c r="S647" s="3" t="s">
        <v>67</v>
      </c>
      <c r="T647" s="3"/>
      <c r="U647" s="3" t="s">
        <v>69</v>
      </c>
      <c r="V647" s="3" t="s">
        <v>122</v>
      </c>
      <c r="W647" s="6">
        <v>10.74</v>
      </c>
      <c r="X647" s="6">
        <v>22.21</v>
      </c>
      <c r="Y647" s="3" t="s">
        <v>75</v>
      </c>
      <c r="Z647" s="3" t="s">
        <v>67</v>
      </c>
      <c r="AA647" s="3"/>
      <c r="AB647" s="6">
        <v>77</v>
      </c>
      <c r="AC647" s="6">
        <v>94</v>
      </c>
      <c r="AD647" s="6">
        <v>41</v>
      </c>
      <c r="AE647" s="3"/>
      <c r="AF647" s="3"/>
    </row>
    <row r="648" spans="1:32" ht="30" thickBot="1">
      <c r="A648" s="2">
        <v>44324</v>
      </c>
      <c r="B648" s="3" t="s">
        <v>1459</v>
      </c>
      <c r="C648" s="3" t="s">
        <v>3523</v>
      </c>
      <c r="D648" s="3" t="s">
        <v>3524</v>
      </c>
      <c r="E648" s="3" t="s">
        <v>64</v>
      </c>
      <c r="F648" s="3" t="s">
        <v>65</v>
      </c>
      <c r="G648" s="6">
        <v>151</v>
      </c>
      <c r="H648" s="6">
        <v>151.5</v>
      </c>
      <c r="I648" s="6">
        <v>151</v>
      </c>
      <c r="J648" s="6">
        <v>109</v>
      </c>
      <c r="K648" s="6">
        <v>108</v>
      </c>
      <c r="L648" s="6">
        <v>109</v>
      </c>
      <c r="M648" s="3" t="s">
        <v>2482</v>
      </c>
      <c r="N648" s="3" t="s">
        <v>67</v>
      </c>
      <c r="O648" s="3" t="s">
        <v>1357</v>
      </c>
      <c r="P648" s="3" t="s">
        <v>67</v>
      </c>
      <c r="Q648" s="3"/>
      <c r="R648" s="3" t="s">
        <v>1358</v>
      </c>
      <c r="S648" s="3" t="s">
        <v>67</v>
      </c>
      <c r="T648" s="3"/>
      <c r="U648" s="3" t="s">
        <v>69</v>
      </c>
      <c r="V648" s="3" t="s">
        <v>270</v>
      </c>
      <c r="W648" s="6">
        <v>19</v>
      </c>
      <c r="X648" s="6">
        <v>15.7</v>
      </c>
      <c r="Y648" s="3" t="s">
        <v>97</v>
      </c>
      <c r="Z648" s="3" t="s">
        <v>91</v>
      </c>
      <c r="AA648" s="3" t="s">
        <v>91</v>
      </c>
      <c r="AB648" s="6">
        <v>79</v>
      </c>
      <c r="AC648" s="6">
        <v>64</v>
      </c>
      <c r="AD648" s="6">
        <v>67</v>
      </c>
      <c r="AE648" s="3"/>
      <c r="AF648" s="3"/>
    </row>
    <row r="649" spans="1:32" ht="30" thickBot="1">
      <c r="A649" s="2">
        <v>44323</v>
      </c>
      <c r="B649" s="3" t="s">
        <v>2181</v>
      </c>
      <c r="C649" s="3" t="s">
        <v>3525</v>
      </c>
      <c r="D649" s="3" t="s">
        <v>3526</v>
      </c>
      <c r="E649" s="3" t="s">
        <v>64</v>
      </c>
      <c r="F649" s="3" t="s">
        <v>65</v>
      </c>
      <c r="G649" s="3" t="s">
        <v>3527</v>
      </c>
      <c r="H649" s="6">
        <v>146</v>
      </c>
      <c r="I649" s="6">
        <v>147</v>
      </c>
      <c r="J649" s="3" t="s">
        <v>2800</v>
      </c>
      <c r="K649" s="3" t="s">
        <v>3528</v>
      </c>
      <c r="L649" s="3" t="s">
        <v>3529</v>
      </c>
      <c r="M649" s="6">
        <v>985120008742368</v>
      </c>
      <c r="N649" s="3" t="s">
        <v>67</v>
      </c>
      <c r="O649" s="3" t="s">
        <v>2002</v>
      </c>
      <c r="P649" s="3" t="s">
        <v>67</v>
      </c>
      <c r="Q649" s="3"/>
      <c r="R649" s="3" t="s">
        <v>2003</v>
      </c>
      <c r="S649" s="3" t="s">
        <v>67</v>
      </c>
      <c r="T649" s="3"/>
      <c r="U649" s="3" t="s">
        <v>69</v>
      </c>
      <c r="V649" s="3" t="s">
        <v>73</v>
      </c>
      <c r="W649" s="3" t="s">
        <v>2801</v>
      </c>
      <c r="X649" s="6">
        <v>21</v>
      </c>
      <c r="Y649" s="3" t="s">
        <v>82</v>
      </c>
      <c r="Z649" s="3" t="s">
        <v>67</v>
      </c>
      <c r="AA649" s="3"/>
      <c r="AB649" s="6">
        <v>73</v>
      </c>
      <c r="AC649" s="6">
        <v>94</v>
      </c>
      <c r="AD649" s="6">
        <v>43</v>
      </c>
      <c r="AE649" s="3"/>
      <c r="AF649" s="3"/>
    </row>
    <row r="650" spans="1:32" ht="30" thickBot="1">
      <c r="A650" s="2">
        <v>44324</v>
      </c>
      <c r="B650" s="3" t="s">
        <v>1310</v>
      </c>
      <c r="C650" s="3" t="s">
        <v>1497</v>
      </c>
      <c r="D650" s="3" t="s">
        <v>1496</v>
      </c>
      <c r="E650" s="3" t="s">
        <v>64</v>
      </c>
      <c r="F650" s="3" t="s">
        <v>65</v>
      </c>
      <c r="G650" s="6">
        <v>151</v>
      </c>
      <c r="H650" s="6">
        <v>151</v>
      </c>
      <c r="I650" s="3" t="s">
        <v>2532</v>
      </c>
      <c r="J650" s="3" t="s">
        <v>3265</v>
      </c>
      <c r="K650" s="6">
        <v>108</v>
      </c>
      <c r="L650" s="3" t="s">
        <v>3530</v>
      </c>
      <c r="M650" s="3"/>
      <c r="N650" s="3" t="s">
        <v>67</v>
      </c>
      <c r="O650" s="3" t="s">
        <v>2831</v>
      </c>
      <c r="P650" s="3" t="s">
        <v>67</v>
      </c>
      <c r="Q650" s="3"/>
      <c r="R650" s="3" t="s">
        <v>2832</v>
      </c>
      <c r="S650" s="3" t="s">
        <v>67</v>
      </c>
      <c r="T650" s="3"/>
      <c r="U650" s="3" t="s">
        <v>69</v>
      </c>
      <c r="V650" s="3" t="s">
        <v>73</v>
      </c>
      <c r="W650" s="3" t="s">
        <v>3531</v>
      </c>
      <c r="X650" s="3" t="s">
        <v>3532</v>
      </c>
      <c r="Y650" s="3"/>
      <c r="Z650" s="3" t="s">
        <v>67</v>
      </c>
      <c r="AA650" s="3"/>
      <c r="AB650" s="6">
        <v>84</v>
      </c>
      <c r="AC650" s="6">
        <v>77</v>
      </c>
      <c r="AD650" s="6">
        <v>83</v>
      </c>
      <c r="AE650" s="3"/>
      <c r="AF650" s="3"/>
    </row>
    <row r="651" spans="1:32" ht="30" thickBot="1">
      <c r="A651" s="2">
        <v>44324</v>
      </c>
      <c r="B651" s="3" t="s">
        <v>1845</v>
      </c>
      <c r="C651" s="3" t="s">
        <v>3533</v>
      </c>
      <c r="D651" s="3" t="s">
        <v>3534</v>
      </c>
      <c r="E651" s="3" t="s">
        <v>64</v>
      </c>
      <c r="F651" s="3" t="s">
        <v>65</v>
      </c>
      <c r="G651" s="6">
        <v>150</v>
      </c>
      <c r="H651" s="6">
        <v>151</v>
      </c>
      <c r="I651" s="6">
        <v>151</v>
      </c>
      <c r="J651" s="6">
        <v>104</v>
      </c>
      <c r="K651" s="6">
        <v>105</v>
      </c>
      <c r="L651" s="6">
        <v>104</v>
      </c>
      <c r="M651" s="3" t="s">
        <v>162</v>
      </c>
      <c r="N651" s="3" t="s">
        <v>67</v>
      </c>
      <c r="O651" s="3" t="s">
        <v>3278</v>
      </c>
      <c r="P651" s="3" t="s">
        <v>67</v>
      </c>
      <c r="Q651" s="3"/>
      <c r="R651" s="3" t="s">
        <v>3115</v>
      </c>
      <c r="S651" s="3" t="s">
        <v>67</v>
      </c>
      <c r="T651" s="3"/>
      <c r="U651" s="3" t="s">
        <v>69</v>
      </c>
      <c r="V651" s="3" t="s">
        <v>122</v>
      </c>
      <c r="W651" s="6">
        <v>7.5</v>
      </c>
      <c r="X651" s="6">
        <v>25</v>
      </c>
      <c r="Y651" s="3" t="s">
        <v>82</v>
      </c>
      <c r="Z651" s="3" t="s">
        <v>91</v>
      </c>
      <c r="AA651" s="3" t="s">
        <v>91</v>
      </c>
      <c r="AB651" s="3"/>
      <c r="AC651" s="6">
        <v>87</v>
      </c>
      <c r="AD651" s="6">
        <v>34</v>
      </c>
      <c r="AE651" s="3"/>
      <c r="AF651" s="3"/>
    </row>
    <row r="652" spans="1:32" ht="30" thickBot="1">
      <c r="A652" s="2">
        <v>44315</v>
      </c>
      <c r="B652" s="3" t="s">
        <v>3535</v>
      </c>
      <c r="C652" s="3" t="s">
        <v>3536</v>
      </c>
      <c r="D652" s="3" t="s">
        <v>3537</v>
      </c>
      <c r="E652" s="3" t="s">
        <v>64</v>
      </c>
      <c r="F652" s="3" t="s">
        <v>65</v>
      </c>
      <c r="G652" s="6">
        <v>150</v>
      </c>
      <c r="H652" s="6">
        <v>149</v>
      </c>
      <c r="I652" s="6">
        <v>149</v>
      </c>
      <c r="J652" s="6">
        <v>111</v>
      </c>
      <c r="K652" s="6">
        <v>110</v>
      </c>
      <c r="L652" s="6">
        <v>111</v>
      </c>
      <c r="M652" s="3" t="s">
        <v>1512</v>
      </c>
      <c r="N652" s="3" t="s">
        <v>67</v>
      </c>
      <c r="O652" s="3" t="s">
        <v>2988</v>
      </c>
      <c r="P652" s="3" t="s">
        <v>67</v>
      </c>
      <c r="Q652" s="3"/>
      <c r="R652" s="3" t="s">
        <v>2989</v>
      </c>
      <c r="S652" s="3" t="s">
        <v>67</v>
      </c>
      <c r="T652" s="3"/>
      <c r="U652" s="3" t="s">
        <v>69</v>
      </c>
      <c r="V652" s="3" t="s">
        <v>73</v>
      </c>
      <c r="W652" s="6">
        <v>11.9</v>
      </c>
      <c r="X652" s="6">
        <v>15.5</v>
      </c>
      <c r="Y652" s="3" t="s">
        <v>82</v>
      </c>
      <c r="Z652" s="3" t="s">
        <v>67</v>
      </c>
      <c r="AA652" s="3"/>
      <c r="AB652" s="6">
        <v>62</v>
      </c>
      <c r="AC652" s="6">
        <v>87</v>
      </c>
      <c r="AD652" s="6">
        <v>21</v>
      </c>
      <c r="AE652" s="3"/>
      <c r="AF652" s="3"/>
    </row>
    <row r="653" spans="1:32" ht="30" thickBot="1">
      <c r="A653" s="2">
        <v>44244</v>
      </c>
      <c r="B653" s="3" t="s">
        <v>1800</v>
      </c>
      <c r="C653" s="3" t="s">
        <v>3538</v>
      </c>
      <c r="D653" s="3" t="s">
        <v>3539</v>
      </c>
      <c r="E653" s="3" t="s">
        <v>64</v>
      </c>
      <c r="F653" s="3" t="s">
        <v>65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 t="s">
        <v>122</v>
      </c>
      <c r="W653" s="3"/>
      <c r="X653" s="3"/>
      <c r="Y653" s="3"/>
      <c r="Z653" s="3" t="s">
        <v>67</v>
      </c>
      <c r="AA653" s="3"/>
      <c r="AB653" s="3"/>
      <c r="AC653" s="3"/>
      <c r="AD653" s="3"/>
      <c r="AE653" s="3"/>
      <c r="AF653" s="3"/>
    </row>
    <row r="654" spans="1:32" ht="30" thickBot="1">
      <c r="A654" s="2">
        <v>44282</v>
      </c>
      <c r="B654" s="3" t="s">
        <v>3540</v>
      </c>
      <c r="C654" s="3" t="s">
        <v>3541</v>
      </c>
      <c r="D654" s="3" t="s">
        <v>3542</v>
      </c>
      <c r="E654" s="3" t="s">
        <v>64</v>
      </c>
      <c r="F654" s="3" t="s">
        <v>65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3"/>
      <c r="N654" s="3" t="s">
        <v>67</v>
      </c>
      <c r="O654" s="3" t="s">
        <v>3543</v>
      </c>
      <c r="P654" s="3" t="s">
        <v>91</v>
      </c>
      <c r="Q654" s="3" t="s">
        <v>67</v>
      </c>
      <c r="R654" s="3" t="s">
        <v>3544</v>
      </c>
      <c r="S654" s="3" t="s">
        <v>91</v>
      </c>
      <c r="T654" s="3" t="s">
        <v>67</v>
      </c>
      <c r="U654" s="3" t="s">
        <v>69</v>
      </c>
      <c r="V654" s="3" t="s">
        <v>73</v>
      </c>
      <c r="W654" s="6">
        <v>0</v>
      </c>
      <c r="X654" s="6">
        <v>0</v>
      </c>
      <c r="Y654" s="3" t="s">
        <v>75</v>
      </c>
      <c r="Z654" s="3" t="s">
        <v>67</v>
      </c>
      <c r="AA654" s="3"/>
      <c r="AB654" s="6">
        <v>0</v>
      </c>
      <c r="AC654" s="3"/>
      <c r="AD654" s="3"/>
      <c r="AE654" s="3"/>
      <c r="AF654" s="3"/>
    </row>
    <row r="655" spans="1:32" ht="30" thickBot="1">
      <c r="A655" s="2">
        <v>44351</v>
      </c>
      <c r="B655" s="3" t="s">
        <v>1334</v>
      </c>
      <c r="C655" s="3"/>
      <c r="D655" s="3"/>
      <c r="E655" s="3" t="s">
        <v>64</v>
      </c>
      <c r="F655" s="3" t="s">
        <v>65</v>
      </c>
      <c r="G655" s="6">
        <v>141</v>
      </c>
      <c r="H655" s="6">
        <v>142</v>
      </c>
      <c r="I655" s="6">
        <v>142</v>
      </c>
      <c r="J655" s="6">
        <v>105</v>
      </c>
      <c r="K655" s="6">
        <v>104</v>
      </c>
      <c r="L655" s="6">
        <v>103</v>
      </c>
      <c r="M655" s="3"/>
      <c r="N655" s="3" t="s">
        <v>67</v>
      </c>
      <c r="O655" s="3" t="s">
        <v>3042</v>
      </c>
      <c r="P655" s="3" t="s">
        <v>67</v>
      </c>
      <c r="Q655" s="3"/>
      <c r="R655" s="3" t="s">
        <v>3043</v>
      </c>
      <c r="S655" s="3" t="s">
        <v>67</v>
      </c>
      <c r="T655" s="3"/>
      <c r="U655" s="3" t="s">
        <v>69</v>
      </c>
      <c r="V655" s="3" t="s">
        <v>73</v>
      </c>
      <c r="W655" s="3"/>
      <c r="X655" s="3"/>
      <c r="Y655" s="3"/>
      <c r="Z655" s="3" t="s">
        <v>67</v>
      </c>
      <c r="AA655" s="3"/>
      <c r="AB655" s="6">
        <v>61</v>
      </c>
      <c r="AC655" s="6">
        <v>64</v>
      </c>
      <c r="AD655" s="6">
        <v>66</v>
      </c>
      <c r="AE655" s="3"/>
      <c r="AF655" s="3"/>
    </row>
    <row r="656" spans="1:32" ht="30" thickBot="1">
      <c r="A656" s="2">
        <v>44387</v>
      </c>
      <c r="B656" s="3" t="s">
        <v>1520</v>
      </c>
      <c r="C656" s="3" t="s">
        <v>3545</v>
      </c>
      <c r="D656" s="3" t="s">
        <v>3546</v>
      </c>
      <c r="E656" s="3" t="s">
        <v>64</v>
      </c>
      <c r="F656" s="3" t="s">
        <v>65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3"/>
      <c r="N656" s="3" t="s">
        <v>67</v>
      </c>
      <c r="O656" s="3" t="s">
        <v>3547</v>
      </c>
      <c r="P656" s="3" t="s">
        <v>91</v>
      </c>
      <c r="Q656" s="3" t="s">
        <v>67</v>
      </c>
      <c r="R656" s="3" t="s">
        <v>3548</v>
      </c>
      <c r="S656" s="3" t="s">
        <v>67</v>
      </c>
      <c r="T656" s="3"/>
      <c r="U656" s="3" t="s">
        <v>69</v>
      </c>
      <c r="V656" s="3" t="s">
        <v>73</v>
      </c>
      <c r="W656" s="3"/>
      <c r="X656" s="3"/>
      <c r="Y656" s="3"/>
      <c r="Z656" s="3" t="s">
        <v>67</v>
      </c>
      <c r="AA656" s="3"/>
      <c r="AB656" s="3"/>
      <c r="AE656" s="3"/>
      <c r="AF656" s="3"/>
    </row>
    <row r="657" spans="1:32" ht="30" thickBot="1">
      <c r="A657" s="2">
        <v>44330</v>
      </c>
      <c r="B657" s="3" t="s">
        <v>1504</v>
      </c>
      <c r="C657" s="6">
        <v>9.75549</v>
      </c>
      <c r="D657" s="6">
        <v>82.865139999999997</v>
      </c>
      <c r="E657" s="3" t="s">
        <v>64</v>
      </c>
      <c r="F657" s="3" t="s">
        <v>65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 t="s">
        <v>73</v>
      </c>
      <c r="W657" s="3"/>
      <c r="X657" s="3"/>
      <c r="Y657" s="3" t="s">
        <v>97</v>
      </c>
      <c r="Z657" s="3" t="s">
        <v>67</v>
      </c>
      <c r="AA657" s="3"/>
      <c r="AB657" s="3"/>
      <c r="AE657" s="6">
        <v>83</v>
      </c>
      <c r="AF657" s="6">
        <v>46</v>
      </c>
    </row>
    <row r="658" spans="1:32" ht="30" thickBot="1">
      <c r="A658" s="2">
        <v>44332</v>
      </c>
      <c r="B658" s="3" t="s">
        <v>3549</v>
      </c>
      <c r="C658" s="6">
        <v>9.7661999999999995</v>
      </c>
      <c r="D658" s="6">
        <v>82.873040000000003</v>
      </c>
      <c r="E658" s="3" t="s">
        <v>64</v>
      </c>
      <c r="F658" s="3" t="s">
        <v>65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 t="s">
        <v>73</v>
      </c>
      <c r="W658" s="3"/>
      <c r="X658" s="3"/>
      <c r="Y658" s="3" t="s">
        <v>128</v>
      </c>
      <c r="Z658" s="3" t="s">
        <v>67</v>
      </c>
      <c r="AA658" s="3"/>
      <c r="AB658" s="3"/>
      <c r="AE658" s="6">
        <v>68</v>
      </c>
      <c r="AF658" s="6">
        <v>57</v>
      </c>
    </row>
    <row r="659" spans="1:32" ht="30" thickBot="1">
      <c r="A659" s="2">
        <v>44333</v>
      </c>
      <c r="B659" s="3" t="s">
        <v>2077</v>
      </c>
      <c r="C659" s="6">
        <v>9.7790800000000004</v>
      </c>
      <c r="D659" s="6">
        <v>82.881829999999994</v>
      </c>
      <c r="E659" s="3" t="s">
        <v>64</v>
      </c>
      <c r="F659" s="3" t="s">
        <v>65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 t="s">
        <v>270</v>
      </c>
      <c r="W659" s="3"/>
      <c r="X659" s="3"/>
      <c r="Y659" s="3" t="s">
        <v>128</v>
      </c>
      <c r="Z659" s="3" t="s">
        <v>67</v>
      </c>
      <c r="AA659" s="3"/>
      <c r="AB659" s="3"/>
      <c r="AE659" s="6">
        <v>62</v>
      </c>
      <c r="AF659" s="6">
        <v>27</v>
      </c>
    </row>
    <row r="660" spans="1:32" ht="30" thickBot="1">
      <c r="A660" s="2">
        <v>44334</v>
      </c>
      <c r="B660" s="3" t="s">
        <v>3450</v>
      </c>
      <c r="C660" s="6">
        <v>9.7809249999999999</v>
      </c>
      <c r="D660" s="6">
        <v>82.882959</v>
      </c>
      <c r="E660" s="3" t="s">
        <v>64</v>
      </c>
      <c r="F660" s="3" t="s">
        <v>65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 t="s">
        <v>73</v>
      </c>
      <c r="W660" s="3"/>
      <c r="X660" s="3"/>
      <c r="Y660" s="3" t="s">
        <v>128</v>
      </c>
      <c r="Z660" s="3" t="s">
        <v>67</v>
      </c>
      <c r="AA660" s="3"/>
      <c r="AB660" s="3"/>
      <c r="AE660" s="3"/>
      <c r="AF660" s="3"/>
    </row>
    <row r="661" spans="1:32" ht="30" thickBot="1">
      <c r="A661" s="2">
        <v>44336</v>
      </c>
      <c r="B661" s="3" t="s">
        <v>3550</v>
      </c>
      <c r="C661" s="6">
        <v>9.7562700000000007</v>
      </c>
      <c r="D661" s="6">
        <v>82.86591</v>
      </c>
      <c r="E661" s="3" t="s">
        <v>64</v>
      </c>
      <c r="F661" s="3" t="s">
        <v>65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 t="s">
        <v>270</v>
      </c>
      <c r="W661" s="3"/>
      <c r="X661" s="3"/>
      <c r="Y661" s="3" t="s">
        <v>97</v>
      </c>
      <c r="Z661" s="3" t="s">
        <v>67</v>
      </c>
      <c r="AA661" s="3"/>
      <c r="AB661" s="3"/>
      <c r="AE661" s="6">
        <v>106</v>
      </c>
      <c r="AF661" s="6">
        <v>29</v>
      </c>
    </row>
    <row r="662" spans="1:32" ht="30" thickBot="1">
      <c r="A662" s="2">
        <v>44336</v>
      </c>
      <c r="B662" s="3" t="s">
        <v>1551</v>
      </c>
      <c r="C662" s="6">
        <v>9.7591800000000006</v>
      </c>
      <c r="D662" s="6">
        <v>82.868139999999997</v>
      </c>
      <c r="E662" s="3" t="s">
        <v>64</v>
      </c>
      <c r="F662" s="3" t="s">
        <v>65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 t="s">
        <v>73</v>
      </c>
      <c r="W662" s="3"/>
      <c r="X662" s="3"/>
      <c r="Y662" s="3" t="s">
        <v>97</v>
      </c>
      <c r="Z662" s="3" t="s">
        <v>67</v>
      </c>
      <c r="AA662" s="3"/>
      <c r="AB662" s="3"/>
      <c r="AE662" s="6">
        <v>82</v>
      </c>
      <c r="AF662" s="6">
        <v>38</v>
      </c>
    </row>
    <row r="663" spans="1:32" ht="30" thickBot="1">
      <c r="A663" s="2">
        <v>44338</v>
      </c>
      <c r="B663" s="3" t="s">
        <v>1741</v>
      </c>
      <c r="C663" s="6">
        <v>9.7553000000000001</v>
      </c>
      <c r="D663" s="6">
        <v>82.865070000000003</v>
      </c>
      <c r="E663" s="3" t="s">
        <v>64</v>
      </c>
      <c r="F663" s="3" t="s">
        <v>65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 t="s">
        <v>73</v>
      </c>
      <c r="W663" s="3"/>
      <c r="X663" s="3"/>
      <c r="Y663" s="3" t="s">
        <v>97</v>
      </c>
      <c r="Z663" s="3" t="s">
        <v>67</v>
      </c>
      <c r="AA663" s="3"/>
      <c r="AB663" s="3"/>
      <c r="AE663" s="3"/>
      <c r="AF663" s="3"/>
    </row>
    <row r="664" spans="1:32" ht="30" thickBot="1">
      <c r="A664" s="2">
        <v>44346</v>
      </c>
      <c r="B664" s="3" t="s">
        <v>3217</v>
      </c>
      <c r="C664" s="6">
        <v>9.7797000000000001</v>
      </c>
      <c r="D664" s="6">
        <v>82.882109999999997</v>
      </c>
      <c r="E664" s="3" t="s">
        <v>64</v>
      </c>
      <c r="F664" s="3" t="s">
        <v>65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 t="s">
        <v>73</v>
      </c>
      <c r="W664" s="3"/>
      <c r="X664" s="3"/>
      <c r="Y664" s="3" t="s">
        <v>97</v>
      </c>
      <c r="Z664" s="3" t="s">
        <v>67</v>
      </c>
      <c r="AA664" s="3"/>
      <c r="AB664" s="3"/>
      <c r="AE664" s="3"/>
      <c r="AF664" s="3"/>
    </row>
    <row r="665" spans="1:32" ht="30" thickBot="1">
      <c r="A665" s="2">
        <v>44346</v>
      </c>
      <c r="B665" s="3" t="s">
        <v>2886</v>
      </c>
      <c r="C665" s="6">
        <v>9.7862500000000008</v>
      </c>
      <c r="D665" s="6">
        <v>82.88673</v>
      </c>
      <c r="E665" s="3" t="s">
        <v>64</v>
      </c>
      <c r="F665" s="3" t="s">
        <v>65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 t="s">
        <v>73</v>
      </c>
      <c r="W665" s="3"/>
      <c r="X665" s="3"/>
      <c r="Y665" s="3" t="s">
        <v>97</v>
      </c>
      <c r="Z665" s="3" t="s">
        <v>67</v>
      </c>
      <c r="AA665" s="3"/>
      <c r="AB665" s="3"/>
      <c r="AE665" s="6">
        <v>76</v>
      </c>
      <c r="AF665" s="6">
        <v>54</v>
      </c>
    </row>
    <row r="666" spans="1:32" ht="30" thickBot="1">
      <c r="A666" s="2">
        <v>44347</v>
      </c>
      <c r="B666" s="3" t="s">
        <v>2840</v>
      </c>
      <c r="C666" s="6">
        <v>9.7600949999999997</v>
      </c>
      <c r="D666" s="6">
        <v>82.868965000000003</v>
      </c>
      <c r="E666" s="3" t="s">
        <v>64</v>
      </c>
      <c r="F666" s="3" t="s">
        <v>65</v>
      </c>
      <c r="G666" s="6">
        <v>158</v>
      </c>
      <c r="H666" s="6">
        <v>158</v>
      </c>
      <c r="I666" s="6">
        <v>158</v>
      </c>
      <c r="J666" s="6">
        <v>108</v>
      </c>
      <c r="K666" s="6">
        <v>108</v>
      </c>
      <c r="L666" s="6">
        <v>108</v>
      </c>
      <c r="M666" s="3"/>
      <c r="N666" s="3" t="s">
        <v>67</v>
      </c>
      <c r="O666" s="3" t="s">
        <v>3414</v>
      </c>
      <c r="P666" s="3" t="s">
        <v>91</v>
      </c>
      <c r="Q666" s="3" t="s">
        <v>67</v>
      </c>
      <c r="R666" s="3" t="s">
        <v>3415</v>
      </c>
      <c r="S666" s="3" t="s">
        <v>67</v>
      </c>
      <c r="T666" s="3"/>
      <c r="U666" s="3" t="s">
        <v>69</v>
      </c>
      <c r="V666" s="3" t="s">
        <v>122</v>
      </c>
      <c r="W666" s="6">
        <v>10.1</v>
      </c>
      <c r="X666" s="6">
        <v>46</v>
      </c>
      <c r="Y666" s="3" t="s">
        <v>128</v>
      </c>
      <c r="Z666" s="3" t="s">
        <v>67</v>
      </c>
      <c r="AA666" s="3"/>
      <c r="AB666" s="3"/>
      <c r="AE666" s="6">
        <v>77</v>
      </c>
      <c r="AF666" s="6">
        <v>49</v>
      </c>
    </row>
    <row r="667" spans="1:32" ht="30" thickBot="1">
      <c r="A667" s="2">
        <v>44341</v>
      </c>
      <c r="B667" s="3" t="s">
        <v>3551</v>
      </c>
      <c r="C667" s="6">
        <v>9.7657779999999992</v>
      </c>
      <c r="D667" s="6">
        <v>82.274199999999993</v>
      </c>
      <c r="E667" s="3" t="s">
        <v>64</v>
      </c>
      <c r="F667" s="3" t="s">
        <v>65</v>
      </c>
      <c r="G667" s="6">
        <v>158</v>
      </c>
      <c r="H667" s="6">
        <v>158</v>
      </c>
      <c r="I667" s="6">
        <v>158</v>
      </c>
      <c r="J667" s="6">
        <v>118</v>
      </c>
      <c r="K667" s="6">
        <v>119</v>
      </c>
      <c r="L667" s="6">
        <v>118</v>
      </c>
      <c r="M667" s="3"/>
      <c r="N667" s="3" t="s">
        <v>67</v>
      </c>
      <c r="O667" s="3" t="s">
        <v>1999</v>
      </c>
      <c r="P667" s="3" t="s">
        <v>67</v>
      </c>
      <c r="Q667" s="3"/>
      <c r="R667" s="3" t="s">
        <v>3552</v>
      </c>
      <c r="S667" s="3" t="s">
        <v>91</v>
      </c>
      <c r="T667" s="3" t="s">
        <v>67</v>
      </c>
      <c r="U667" s="3" t="s">
        <v>69</v>
      </c>
      <c r="V667" s="3" t="s">
        <v>122</v>
      </c>
      <c r="W667" s="6">
        <v>1.5</v>
      </c>
      <c r="X667" s="6">
        <v>4</v>
      </c>
      <c r="Y667" s="3" t="s">
        <v>128</v>
      </c>
      <c r="Z667" s="3" t="s">
        <v>67</v>
      </c>
      <c r="AA667" s="3"/>
      <c r="AB667" s="3"/>
      <c r="AE667" s="6">
        <v>89</v>
      </c>
      <c r="AF667" s="6">
        <v>23</v>
      </c>
    </row>
    <row r="668" spans="1:32" ht="30" thickBot="1">
      <c r="A668" s="2">
        <v>44350</v>
      </c>
      <c r="B668" s="3" t="s">
        <v>1580</v>
      </c>
      <c r="C668" s="6">
        <v>9.7893699999999999</v>
      </c>
      <c r="D668" s="6">
        <v>82.888900000000007</v>
      </c>
      <c r="E668" s="3" t="s">
        <v>64</v>
      </c>
      <c r="F668" s="3" t="s">
        <v>65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 t="s">
        <v>73</v>
      </c>
      <c r="W668" s="3"/>
      <c r="X668" s="3"/>
      <c r="Y668" s="3" t="s">
        <v>128</v>
      </c>
      <c r="Z668" s="3" t="s">
        <v>67</v>
      </c>
      <c r="AA668" s="3"/>
      <c r="AB668" s="3"/>
      <c r="AE668" s="6">
        <v>84</v>
      </c>
      <c r="AF668" s="6">
        <v>45</v>
      </c>
    </row>
    <row r="669" spans="1:32" ht="30" thickBot="1">
      <c r="A669" s="2">
        <v>44350</v>
      </c>
      <c r="B669" s="3" t="s">
        <v>1479</v>
      </c>
      <c r="C669" s="6">
        <v>9.7847500000000007</v>
      </c>
      <c r="D669" s="6">
        <v>82.885630000000006</v>
      </c>
      <c r="E669" s="3" t="s">
        <v>64</v>
      </c>
      <c r="F669" s="3" t="s">
        <v>65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 t="s">
        <v>73</v>
      </c>
      <c r="W669" s="3"/>
      <c r="X669" s="3"/>
      <c r="Y669" s="3" t="s">
        <v>97</v>
      </c>
      <c r="Z669" s="3" t="s">
        <v>67</v>
      </c>
      <c r="AA669" s="3"/>
      <c r="AB669" s="3"/>
      <c r="AE669" s="6">
        <v>75</v>
      </c>
      <c r="AF669" s="6">
        <v>32</v>
      </c>
    </row>
    <row r="670" spans="1:32" ht="30" thickBot="1">
      <c r="A670" s="2">
        <v>44354</v>
      </c>
      <c r="B670" s="3" t="s">
        <v>1418</v>
      </c>
      <c r="C670" s="6">
        <v>9.7539400000000001</v>
      </c>
      <c r="D670" s="6">
        <v>82.863929999999996</v>
      </c>
      <c r="E670" s="3" t="s">
        <v>64</v>
      </c>
      <c r="F670" s="3" t="s">
        <v>65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 t="s">
        <v>73</v>
      </c>
      <c r="W670" s="3"/>
      <c r="X670" s="3"/>
      <c r="Y670" s="3" t="s">
        <v>97</v>
      </c>
      <c r="Z670" s="3" t="s">
        <v>67</v>
      </c>
      <c r="AA670" s="3"/>
      <c r="AB670" s="3"/>
      <c r="AE670" s="6">
        <v>79</v>
      </c>
      <c r="AF670" s="6">
        <v>51</v>
      </c>
    </row>
    <row r="671" spans="1:32" ht="30" thickBot="1">
      <c r="A671" s="2">
        <v>44357</v>
      </c>
      <c r="B671" s="3" t="s">
        <v>3553</v>
      </c>
      <c r="C671" s="6">
        <v>9.7528400000000008</v>
      </c>
      <c r="D671" s="6">
        <v>82.862759999999994</v>
      </c>
      <c r="E671" s="3" t="s">
        <v>64</v>
      </c>
      <c r="F671" s="3" t="s">
        <v>65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 t="s">
        <v>270</v>
      </c>
      <c r="W671" s="3"/>
      <c r="X671" s="3"/>
      <c r="Y671" s="3" t="s">
        <v>82</v>
      </c>
      <c r="Z671" s="3" t="s">
        <v>67</v>
      </c>
      <c r="AA671" s="3"/>
      <c r="AB671" s="3"/>
      <c r="AE671" s="6">
        <v>45</v>
      </c>
      <c r="AF671" s="6">
        <v>57</v>
      </c>
    </row>
    <row r="672" spans="1:32" ht="30" thickBot="1">
      <c r="A672" s="2">
        <v>44361</v>
      </c>
      <c r="B672" s="3" t="s">
        <v>1495</v>
      </c>
      <c r="C672" s="6">
        <v>9.7597900000000006</v>
      </c>
      <c r="D672" s="6">
        <v>82.868530000000007</v>
      </c>
      <c r="E672" s="3" t="s">
        <v>64</v>
      </c>
      <c r="F672" s="3" t="s">
        <v>65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 t="s">
        <v>122</v>
      </c>
      <c r="W672" s="3"/>
      <c r="X672" s="3"/>
      <c r="Y672" s="3" t="s">
        <v>128</v>
      </c>
      <c r="Z672" s="3" t="s">
        <v>67</v>
      </c>
      <c r="AA672" s="3"/>
      <c r="AB672" s="3"/>
      <c r="AE672" s="6">
        <v>74</v>
      </c>
      <c r="AF672" s="6">
        <v>28</v>
      </c>
    </row>
    <row r="673" spans="1:32" ht="30" thickBot="1">
      <c r="A673" s="2">
        <v>44362</v>
      </c>
      <c r="B673" s="3" t="s">
        <v>3554</v>
      </c>
      <c r="C673" s="6">
        <v>9.7727299999999993</v>
      </c>
      <c r="D673" s="6">
        <v>82.877324000000002</v>
      </c>
      <c r="E673" s="3" t="s">
        <v>64</v>
      </c>
      <c r="F673" s="3" t="s">
        <v>65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 t="s">
        <v>122</v>
      </c>
      <c r="W673" s="3"/>
      <c r="X673" s="3"/>
      <c r="Y673" s="3" t="s">
        <v>82</v>
      </c>
      <c r="Z673" s="3" t="s">
        <v>67</v>
      </c>
      <c r="AA673" s="3"/>
      <c r="AB673" s="3"/>
      <c r="AE673" s="6">
        <v>47</v>
      </c>
      <c r="AF673" s="6">
        <v>38</v>
      </c>
    </row>
    <row r="674" spans="1:32" ht="30" thickBot="1">
      <c r="A674" s="2">
        <v>44360</v>
      </c>
      <c r="B674" s="3" t="s">
        <v>3551</v>
      </c>
      <c r="C674" s="6">
        <v>9.7681439999999995</v>
      </c>
      <c r="D674" s="6">
        <v>82.874003999999999</v>
      </c>
      <c r="E674" s="3" t="s">
        <v>64</v>
      </c>
      <c r="F674" s="3" t="s">
        <v>65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 t="s">
        <v>70</v>
      </c>
      <c r="W674" s="3"/>
      <c r="X674" s="3"/>
      <c r="Y674" s="3" t="s">
        <v>128</v>
      </c>
      <c r="Z674" s="3" t="s">
        <v>67</v>
      </c>
      <c r="AA674" s="3"/>
      <c r="AB674" s="3"/>
      <c r="AE674" s="3"/>
      <c r="AF674" s="3"/>
    </row>
    <row r="675" spans="1:32" ht="30" thickBot="1">
      <c r="A675" s="2">
        <v>44362</v>
      </c>
      <c r="B675" s="3" t="s">
        <v>3555</v>
      </c>
      <c r="C675" s="6">
        <v>9.7785299999999999</v>
      </c>
      <c r="D675" s="6">
        <v>82.88158</v>
      </c>
      <c r="E675" s="3" t="s">
        <v>64</v>
      </c>
      <c r="F675" s="3" t="s">
        <v>65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 t="s">
        <v>122</v>
      </c>
      <c r="W675" s="3"/>
      <c r="X675" s="3"/>
      <c r="Y675" s="3" t="s">
        <v>128</v>
      </c>
      <c r="Z675" s="3" t="s">
        <v>67</v>
      </c>
      <c r="AA675" s="3"/>
      <c r="AB675" s="3"/>
      <c r="AE675" s="3"/>
      <c r="AF675" s="3"/>
    </row>
    <row r="676" spans="1:32" ht="30" thickBot="1">
      <c r="A676" s="2">
        <v>44370</v>
      </c>
      <c r="B676" s="3" t="s">
        <v>2305</v>
      </c>
      <c r="C676" s="6">
        <v>9.7576000000000001</v>
      </c>
      <c r="D676" s="6">
        <v>82.866900000000001</v>
      </c>
      <c r="E676" s="3" t="s">
        <v>64</v>
      </c>
      <c r="F676" s="3" t="s">
        <v>65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 t="s">
        <v>70</v>
      </c>
      <c r="W676" s="3"/>
      <c r="X676" s="3"/>
      <c r="Y676" s="3" t="s">
        <v>97</v>
      </c>
      <c r="Z676" s="3" t="s">
        <v>67</v>
      </c>
      <c r="AA676" s="3"/>
      <c r="AB676" s="3"/>
      <c r="AE676" s="6">
        <v>61</v>
      </c>
      <c r="AF676" s="6">
        <v>38</v>
      </c>
    </row>
    <row r="677" spans="1:32" ht="30" thickBot="1">
      <c r="A677" s="2">
        <v>44367</v>
      </c>
      <c r="B677" s="3" t="s">
        <v>1940</v>
      </c>
      <c r="C677" s="6">
        <v>9.7579600000000006</v>
      </c>
      <c r="D677" s="6">
        <v>82.867140000000006</v>
      </c>
      <c r="E677" s="3" t="s">
        <v>64</v>
      </c>
      <c r="F677" s="3" t="s">
        <v>65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 t="s">
        <v>270</v>
      </c>
      <c r="W677" s="3"/>
      <c r="X677" s="3"/>
      <c r="Y677" s="3" t="s">
        <v>128</v>
      </c>
      <c r="Z677" s="3" t="s">
        <v>67</v>
      </c>
      <c r="AA677" s="3"/>
      <c r="AB677" s="3"/>
      <c r="AE677" s="3"/>
      <c r="AF677" s="3"/>
    </row>
    <row r="678" spans="1:32" ht="30" thickBot="1">
      <c r="A678" s="2">
        <v>44369</v>
      </c>
      <c r="B678" s="3" t="s">
        <v>3556</v>
      </c>
      <c r="C678" s="6">
        <v>9.7653639999999999</v>
      </c>
      <c r="D678" s="6">
        <v>82.870964000000001</v>
      </c>
      <c r="E678" s="3" t="s">
        <v>64</v>
      </c>
      <c r="F678" s="3" t="s">
        <v>65</v>
      </c>
      <c r="G678" s="6">
        <v>130</v>
      </c>
      <c r="H678" s="6">
        <v>140</v>
      </c>
      <c r="I678" s="6">
        <v>133</v>
      </c>
      <c r="J678" s="6">
        <v>101</v>
      </c>
      <c r="K678" s="6">
        <v>0</v>
      </c>
      <c r="L678" s="6">
        <v>0</v>
      </c>
      <c r="M678" s="3"/>
      <c r="N678" s="3" t="s">
        <v>67</v>
      </c>
      <c r="O678" s="3" t="s">
        <v>3557</v>
      </c>
      <c r="P678" s="3" t="s">
        <v>67</v>
      </c>
      <c r="Q678" s="3"/>
      <c r="R678" s="3" t="s">
        <v>3558</v>
      </c>
      <c r="S678" s="3" t="s">
        <v>67</v>
      </c>
      <c r="T678" s="3"/>
      <c r="U678" s="3" t="s">
        <v>69</v>
      </c>
      <c r="V678" s="3" t="s">
        <v>70</v>
      </c>
      <c r="W678" s="6">
        <v>12</v>
      </c>
      <c r="X678" s="6">
        <v>7</v>
      </c>
      <c r="Y678" s="3" t="s">
        <v>82</v>
      </c>
      <c r="Z678" s="3" t="s">
        <v>67</v>
      </c>
      <c r="AA678" s="3"/>
      <c r="AB678" s="6">
        <v>68</v>
      </c>
      <c r="AE678" s="6">
        <v>70</v>
      </c>
      <c r="AF678" s="6">
        <v>20</v>
      </c>
    </row>
    <row r="679" spans="1:32" ht="30" thickBot="1">
      <c r="A679" s="2" t="s">
        <v>3559</v>
      </c>
      <c r="B679" s="3" t="s">
        <v>2933</v>
      </c>
      <c r="E679" s="3" t="s">
        <v>64</v>
      </c>
      <c r="F679" s="3" t="s">
        <v>65</v>
      </c>
      <c r="G679" s="3" t="s">
        <v>3560</v>
      </c>
      <c r="H679" s="3">
        <v>159</v>
      </c>
      <c r="I679" s="3">
        <v>160</v>
      </c>
      <c r="J679" s="3">
        <v>109</v>
      </c>
      <c r="K679" s="3" t="s">
        <v>1618</v>
      </c>
      <c r="L679" s="3">
        <v>110</v>
      </c>
      <c r="M679" s="3">
        <v>982000408444464</v>
      </c>
      <c r="N679" s="3"/>
      <c r="O679" s="3" t="s">
        <v>2927</v>
      </c>
      <c r="P679" s="8"/>
      <c r="Q679" s="3"/>
      <c r="R679" s="3" t="s">
        <v>2928</v>
      </c>
      <c r="S679" s="3"/>
      <c r="T679" s="3"/>
      <c r="U679" s="3" t="s">
        <v>69</v>
      </c>
      <c r="V679" s="3" t="s">
        <v>73</v>
      </c>
      <c r="W679" s="3"/>
      <c r="X679" s="3"/>
      <c r="Y679" s="3" t="s">
        <v>75</v>
      </c>
      <c r="Z679" s="3"/>
      <c r="AA679" s="3"/>
      <c r="AE679" s="3"/>
      <c r="AF679" s="3"/>
    </row>
    <row r="680" spans="1:32" ht="30" thickBot="1">
      <c r="A680" s="2">
        <v>44306</v>
      </c>
      <c r="B680" s="3" t="s">
        <v>3561</v>
      </c>
      <c r="E680" s="3" t="s">
        <v>64</v>
      </c>
      <c r="F680" s="3" t="s">
        <v>65</v>
      </c>
      <c r="G680" s="6">
        <v>143</v>
      </c>
      <c r="H680" s="6">
        <v>150</v>
      </c>
      <c r="I680" s="6">
        <v>150</v>
      </c>
      <c r="J680" s="6">
        <v>105</v>
      </c>
      <c r="K680" s="6">
        <v>110</v>
      </c>
      <c r="L680" s="6">
        <v>110</v>
      </c>
      <c r="M680" s="3"/>
      <c r="N680" s="3" t="s">
        <v>67</v>
      </c>
      <c r="O680" s="3" t="s">
        <v>3562</v>
      </c>
      <c r="P680" s="3" t="s">
        <v>67</v>
      </c>
      <c r="Q680" s="3"/>
      <c r="R680" s="3" t="s">
        <v>3563</v>
      </c>
      <c r="S680" s="3" t="s">
        <v>67</v>
      </c>
      <c r="T680" s="3"/>
      <c r="U680" s="3" t="s">
        <v>69</v>
      </c>
      <c r="V680" s="3" t="s">
        <v>70</v>
      </c>
      <c r="W680" s="6">
        <v>16</v>
      </c>
      <c r="X680" s="6">
        <v>0</v>
      </c>
      <c r="Y680" s="3" t="s">
        <v>75</v>
      </c>
      <c r="Z680" s="3" t="s">
        <v>67</v>
      </c>
      <c r="AA680" s="3"/>
      <c r="AE680" s="6">
        <v>86</v>
      </c>
      <c r="AF680" s="6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CF99-F83F-4587-9DF2-6320E394CCD4}">
  <dimension ref="A1:AG680"/>
  <sheetViews>
    <sheetView topLeftCell="A21" workbookViewId="0">
      <selection activeCell="C9" sqref="C9"/>
    </sheetView>
  </sheetViews>
  <sheetFormatPr baseColWidth="10" defaultColWidth="8.83203125" defaultRowHeight="16"/>
  <cols>
    <col min="3" max="3" width="11" bestFit="1" customWidth="1"/>
    <col min="4" max="4" width="10.1640625" customWidth="1"/>
    <col min="14" max="14" width="24.1640625" style="172" customWidth="1"/>
  </cols>
  <sheetData>
    <row r="1" spans="1:33" ht="64">
      <c r="A1" s="159" t="s">
        <v>3</v>
      </c>
      <c r="B1" s="159" t="s">
        <v>7</v>
      </c>
      <c r="C1" s="159" t="s">
        <v>10</v>
      </c>
      <c r="D1" s="159" t="s">
        <v>11</v>
      </c>
      <c r="E1" s="159" t="s">
        <v>12</v>
      </c>
      <c r="F1" s="159" t="s">
        <v>14</v>
      </c>
      <c r="G1" s="159" t="s">
        <v>61</v>
      </c>
      <c r="H1" s="159" t="s">
        <v>62</v>
      </c>
      <c r="I1" s="159" t="s">
        <v>3564</v>
      </c>
      <c r="J1" s="159" t="s">
        <v>20</v>
      </c>
      <c r="K1" s="159" t="s">
        <v>22</v>
      </c>
      <c r="L1" s="159" t="s">
        <v>23</v>
      </c>
      <c r="M1" s="159" t="s">
        <v>3565</v>
      </c>
      <c r="N1" s="181" t="s">
        <v>25</v>
      </c>
      <c r="O1" s="159" t="s">
        <v>27</v>
      </c>
      <c r="P1" s="159" t="s">
        <v>28</v>
      </c>
      <c r="Q1" s="159" t="s">
        <v>29</v>
      </c>
      <c r="R1" s="159" t="s">
        <v>30</v>
      </c>
      <c r="S1" s="159" t="s">
        <v>31</v>
      </c>
      <c r="T1" s="159" t="s">
        <v>32</v>
      </c>
      <c r="U1" s="159" t="s">
        <v>33</v>
      </c>
      <c r="V1" s="159" t="s">
        <v>34</v>
      </c>
      <c r="W1" s="159" t="s">
        <v>36</v>
      </c>
      <c r="X1" s="159" t="s">
        <v>39</v>
      </c>
      <c r="Y1" s="159" t="s">
        <v>41</v>
      </c>
      <c r="Z1" s="159" t="s">
        <v>42</v>
      </c>
      <c r="AA1" s="159" t="s">
        <v>43</v>
      </c>
      <c r="AB1" s="159" t="s">
        <v>44</v>
      </c>
      <c r="AC1" s="159" t="s">
        <v>45</v>
      </c>
      <c r="AD1" s="159" t="s">
        <v>46</v>
      </c>
      <c r="AE1" s="159" t="s">
        <v>48</v>
      </c>
      <c r="AF1" s="159" t="s">
        <v>49</v>
      </c>
      <c r="AG1" s="159" t="s">
        <v>50</v>
      </c>
    </row>
    <row r="2" spans="1:33" ht="29">
      <c r="A2" s="160">
        <v>44257</v>
      </c>
      <c r="B2" s="161" t="s">
        <v>1252</v>
      </c>
      <c r="C2" s="161" t="s">
        <v>1254</v>
      </c>
      <c r="D2" s="161" t="s">
        <v>1253</v>
      </c>
      <c r="E2" s="161" t="s">
        <v>64</v>
      </c>
      <c r="F2" s="162">
        <v>154</v>
      </c>
      <c r="G2" s="162">
        <v>153.5</v>
      </c>
      <c r="H2" s="162">
        <v>154.19999999999999</v>
      </c>
      <c r="I2" s="162"/>
      <c r="J2" s="162">
        <v>112.5</v>
      </c>
      <c r="K2" s="162">
        <v>111.9</v>
      </c>
      <c r="L2" s="162">
        <v>112</v>
      </c>
      <c r="M2" s="162"/>
      <c r="N2" s="180">
        <v>989001001536956</v>
      </c>
      <c r="O2" s="161" t="s">
        <v>67</v>
      </c>
      <c r="P2" s="161" t="s">
        <v>1255</v>
      </c>
      <c r="Q2" s="161" t="s">
        <v>67</v>
      </c>
      <c r="R2" s="161"/>
      <c r="S2" s="161" t="s">
        <v>1256</v>
      </c>
      <c r="T2" s="161" t="s">
        <v>67</v>
      </c>
      <c r="U2" s="161"/>
      <c r="V2" s="161" t="s">
        <v>69</v>
      </c>
      <c r="W2" s="161" t="s">
        <v>73</v>
      </c>
      <c r="X2" s="162">
        <v>0</v>
      </c>
      <c r="Y2" s="162">
        <v>11.4</v>
      </c>
      <c r="Z2" s="161" t="s">
        <v>128</v>
      </c>
      <c r="AA2" s="161" t="s">
        <v>67</v>
      </c>
      <c r="AB2" s="161"/>
      <c r="AC2" s="162">
        <v>60.05</v>
      </c>
      <c r="AD2" s="161"/>
      <c r="AE2" s="161"/>
      <c r="AF2" s="162">
        <v>69</v>
      </c>
      <c r="AG2" s="162">
        <v>29</v>
      </c>
    </row>
    <row r="3" spans="1:33">
      <c r="A3" s="160">
        <v>44258</v>
      </c>
      <c r="B3" s="161" t="s">
        <v>1257</v>
      </c>
      <c r="C3" s="161" t="s">
        <v>1259</v>
      </c>
      <c r="D3" s="161" t="s">
        <v>1258</v>
      </c>
      <c r="E3" s="161" t="s">
        <v>64</v>
      </c>
      <c r="F3" s="162">
        <v>154.5</v>
      </c>
      <c r="G3" s="162">
        <v>154.30000000000001</v>
      </c>
      <c r="H3" s="162">
        <v>154.4</v>
      </c>
      <c r="I3" s="162"/>
      <c r="J3" s="162">
        <v>108.5</v>
      </c>
      <c r="K3" s="162">
        <v>108.5</v>
      </c>
      <c r="L3" s="162">
        <v>108.3</v>
      </c>
      <c r="M3" s="162"/>
      <c r="N3" s="180">
        <v>985120009984079</v>
      </c>
      <c r="O3" s="161" t="s">
        <v>67</v>
      </c>
      <c r="P3" s="161" t="s">
        <v>1260</v>
      </c>
      <c r="Q3" s="161" t="s">
        <v>67</v>
      </c>
      <c r="R3" s="161"/>
      <c r="S3" s="161" t="s">
        <v>1261</v>
      </c>
      <c r="T3" s="161" t="s">
        <v>67</v>
      </c>
      <c r="U3" s="161"/>
      <c r="V3" s="161" t="s">
        <v>69</v>
      </c>
      <c r="W3" s="161" t="s">
        <v>270</v>
      </c>
      <c r="X3" s="162">
        <v>8.08</v>
      </c>
      <c r="Y3" s="162">
        <v>10.050000000000001</v>
      </c>
      <c r="Z3" s="161" t="s">
        <v>75</v>
      </c>
      <c r="AA3" s="161" t="s">
        <v>67</v>
      </c>
      <c r="AB3" s="161"/>
      <c r="AC3" s="162">
        <v>74</v>
      </c>
      <c r="AD3" s="161"/>
      <c r="AE3" s="161"/>
      <c r="AF3" s="162">
        <v>83</v>
      </c>
      <c r="AG3" s="162">
        <v>41</v>
      </c>
    </row>
    <row r="4" spans="1:33" ht="29">
      <c r="A4" s="160">
        <v>44259</v>
      </c>
      <c r="B4" s="161" t="s">
        <v>1262</v>
      </c>
      <c r="C4" s="161" t="s">
        <v>1264</v>
      </c>
      <c r="D4" s="161" t="s">
        <v>1263</v>
      </c>
      <c r="E4" s="161" t="s">
        <v>64</v>
      </c>
      <c r="F4" s="162">
        <v>156</v>
      </c>
      <c r="G4" s="161">
        <v>156.5</v>
      </c>
      <c r="H4" s="162">
        <v>156</v>
      </c>
      <c r="I4" s="162"/>
      <c r="J4" s="162">
        <v>111</v>
      </c>
      <c r="K4" s="161" t="s">
        <v>1266</v>
      </c>
      <c r="L4" s="162">
        <v>112</v>
      </c>
      <c r="M4" s="162"/>
      <c r="N4" s="180" t="s">
        <v>1267</v>
      </c>
      <c r="O4" s="161" t="s">
        <v>67</v>
      </c>
      <c r="P4" s="161" t="s">
        <v>1268</v>
      </c>
      <c r="Q4" s="161" t="s">
        <v>91</v>
      </c>
      <c r="R4" s="161" t="s">
        <v>91</v>
      </c>
      <c r="S4" s="161" t="s">
        <v>1269</v>
      </c>
      <c r="T4" s="161" t="s">
        <v>67</v>
      </c>
      <c r="U4" s="161"/>
      <c r="V4" s="161" t="s">
        <v>69</v>
      </c>
      <c r="W4" s="161" t="s">
        <v>73</v>
      </c>
      <c r="X4" s="161" t="s">
        <v>1270</v>
      </c>
      <c r="Y4" s="161" t="s">
        <v>1271</v>
      </c>
      <c r="Z4" s="161" t="s">
        <v>97</v>
      </c>
      <c r="AA4" s="161" t="s">
        <v>67</v>
      </c>
      <c r="AB4" s="161"/>
      <c r="AC4" s="162">
        <v>83</v>
      </c>
      <c r="AD4" s="161"/>
      <c r="AE4" s="161"/>
      <c r="AF4" s="162">
        <v>85</v>
      </c>
      <c r="AG4" s="162">
        <v>16</v>
      </c>
    </row>
    <row r="5" spans="1:33" ht="29">
      <c r="A5" s="160">
        <v>44260</v>
      </c>
      <c r="B5" s="161" t="s">
        <v>1272</v>
      </c>
      <c r="C5" s="161" t="s">
        <v>1274</v>
      </c>
      <c r="D5" s="161" t="s">
        <v>1273</v>
      </c>
      <c r="E5" s="161" t="s">
        <v>64</v>
      </c>
      <c r="F5" s="162">
        <v>164</v>
      </c>
      <c r="G5" s="161">
        <v>163.5</v>
      </c>
      <c r="H5" s="161">
        <v>163.5</v>
      </c>
      <c r="I5" s="161"/>
      <c r="J5" s="162">
        <v>113</v>
      </c>
      <c r="K5" s="162">
        <v>112</v>
      </c>
      <c r="L5" s="162">
        <v>112</v>
      </c>
      <c r="M5" s="162"/>
      <c r="N5" s="180"/>
      <c r="O5" s="161" t="s">
        <v>67</v>
      </c>
      <c r="P5" s="161" t="s">
        <v>1276</v>
      </c>
      <c r="Q5" s="161" t="s">
        <v>67</v>
      </c>
      <c r="R5" s="161"/>
      <c r="S5" s="161" t="s">
        <v>1277</v>
      </c>
      <c r="T5" s="161" t="s">
        <v>67</v>
      </c>
      <c r="U5" s="161"/>
      <c r="V5" s="161" t="s">
        <v>69</v>
      </c>
      <c r="W5" s="161" t="s">
        <v>73</v>
      </c>
      <c r="X5" s="161" t="s">
        <v>1278</v>
      </c>
      <c r="Y5" s="161" t="s">
        <v>1279</v>
      </c>
      <c r="Z5" s="161" t="s">
        <v>97</v>
      </c>
      <c r="AA5" s="161" t="s">
        <v>67</v>
      </c>
      <c r="AB5" s="161"/>
      <c r="AC5" s="162">
        <v>66</v>
      </c>
      <c r="AD5" s="161"/>
      <c r="AE5" s="161"/>
      <c r="AF5" s="162">
        <v>125</v>
      </c>
      <c r="AG5" s="162">
        <v>6</v>
      </c>
    </row>
    <row r="6" spans="1:33">
      <c r="A6" s="160">
        <v>44261</v>
      </c>
      <c r="B6" s="161" t="s">
        <v>1280</v>
      </c>
      <c r="C6" s="161"/>
      <c r="D6" s="161"/>
      <c r="E6" s="161" t="s">
        <v>64</v>
      </c>
      <c r="F6" s="161"/>
      <c r="G6" s="161"/>
      <c r="H6" s="161"/>
      <c r="I6" s="161"/>
      <c r="J6" s="161"/>
      <c r="K6" s="161"/>
      <c r="L6" s="161"/>
      <c r="M6" s="161"/>
      <c r="N6" s="180"/>
      <c r="O6" s="161"/>
      <c r="P6" s="161"/>
      <c r="Q6" s="161"/>
      <c r="R6" s="161"/>
      <c r="S6" s="161"/>
      <c r="T6" s="161"/>
      <c r="U6" s="161"/>
      <c r="V6" s="161"/>
      <c r="W6" s="161" t="s">
        <v>73</v>
      </c>
      <c r="X6" s="161"/>
      <c r="Y6" s="161"/>
      <c r="Z6" s="161"/>
      <c r="AA6" s="161" t="s">
        <v>67</v>
      </c>
      <c r="AB6" s="161"/>
      <c r="AC6" s="161"/>
      <c r="AD6" s="161"/>
      <c r="AE6" s="161"/>
      <c r="AF6" s="162">
        <v>58</v>
      </c>
      <c r="AG6" s="162">
        <v>23</v>
      </c>
    </row>
    <row r="7" spans="1:33" ht="29">
      <c r="A7" s="160">
        <v>44262</v>
      </c>
      <c r="B7" s="161" t="s">
        <v>1281</v>
      </c>
      <c r="C7" s="161" t="s">
        <v>1283</v>
      </c>
      <c r="D7" s="161" t="s">
        <v>1282</v>
      </c>
      <c r="E7" s="161" t="s">
        <v>64</v>
      </c>
      <c r="F7" s="162">
        <v>146</v>
      </c>
      <c r="G7" s="162">
        <v>145</v>
      </c>
      <c r="H7" s="162">
        <v>145</v>
      </c>
      <c r="I7" s="162"/>
      <c r="J7" s="162">
        <v>111</v>
      </c>
      <c r="K7" s="162">
        <v>109</v>
      </c>
      <c r="L7" s="162">
        <v>110</v>
      </c>
      <c r="M7" s="162"/>
      <c r="N7" s="180">
        <v>989001001536921</v>
      </c>
      <c r="O7" s="161" t="s">
        <v>67</v>
      </c>
      <c r="P7" s="161" t="s">
        <v>1284</v>
      </c>
      <c r="Q7" s="161" t="s">
        <v>91</v>
      </c>
      <c r="R7" s="161" t="s">
        <v>91</v>
      </c>
      <c r="S7" s="161" t="s">
        <v>1285</v>
      </c>
      <c r="T7" s="161" t="s">
        <v>67</v>
      </c>
      <c r="U7" s="161"/>
      <c r="V7" s="161" t="s">
        <v>69</v>
      </c>
      <c r="W7" s="161" t="s">
        <v>73</v>
      </c>
      <c r="X7" s="162">
        <v>36.799999999999997</v>
      </c>
      <c r="Y7" s="162">
        <v>1.61</v>
      </c>
      <c r="Z7" s="161" t="s">
        <v>75</v>
      </c>
      <c r="AA7" s="161" t="s">
        <v>67</v>
      </c>
      <c r="AB7" s="161"/>
      <c r="AC7" s="161"/>
      <c r="AD7" s="161"/>
      <c r="AE7" s="161"/>
      <c r="AF7" s="162">
        <v>52</v>
      </c>
      <c r="AG7" s="162">
        <v>12</v>
      </c>
    </row>
    <row r="8" spans="1:33" ht="29">
      <c r="A8" s="160">
        <v>44262</v>
      </c>
      <c r="B8" s="161" t="s">
        <v>1286</v>
      </c>
      <c r="C8" s="161" t="s">
        <v>1288</v>
      </c>
      <c r="D8" s="161" t="s">
        <v>1287</v>
      </c>
      <c r="E8" s="161" t="s">
        <v>64</v>
      </c>
      <c r="F8" s="161"/>
      <c r="G8" s="161"/>
      <c r="H8" s="161"/>
      <c r="I8" s="161"/>
      <c r="J8" s="161"/>
      <c r="K8" s="161"/>
      <c r="L8" s="161"/>
      <c r="M8" s="161"/>
      <c r="N8" s="180"/>
      <c r="O8" s="161"/>
      <c r="P8" s="161"/>
      <c r="Q8" s="161"/>
      <c r="R8" s="161"/>
      <c r="S8" s="161"/>
      <c r="T8" s="161"/>
      <c r="U8" s="161"/>
      <c r="V8" s="161"/>
      <c r="W8" s="161" t="s">
        <v>73</v>
      </c>
      <c r="X8" s="161"/>
      <c r="Y8" s="161"/>
      <c r="Z8" s="161"/>
      <c r="AA8" s="161" t="s">
        <v>67</v>
      </c>
      <c r="AB8" s="161"/>
      <c r="AC8" s="161"/>
      <c r="AD8" s="161"/>
      <c r="AE8" s="161"/>
      <c r="AF8" s="162">
        <v>48</v>
      </c>
      <c r="AG8" s="162">
        <v>30</v>
      </c>
    </row>
    <row r="9" spans="1:33" ht="29">
      <c r="A9" s="160">
        <v>44262</v>
      </c>
      <c r="B9" s="161" t="s">
        <v>1289</v>
      </c>
      <c r="C9" s="161" t="s">
        <v>1291</v>
      </c>
      <c r="D9" s="161" t="s">
        <v>1290</v>
      </c>
      <c r="E9" s="161" t="s">
        <v>64</v>
      </c>
      <c r="F9" s="162">
        <v>166.5</v>
      </c>
      <c r="G9" s="162">
        <v>166.5</v>
      </c>
      <c r="H9" s="162">
        <v>167.2</v>
      </c>
      <c r="I9" s="162"/>
      <c r="J9" s="162">
        <v>118</v>
      </c>
      <c r="K9" s="162">
        <v>116.5</v>
      </c>
      <c r="L9" s="162">
        <v>117</v>
      </c>
      <c r="M9" s="162"/>
      <c r="N9" s="180">
        <v>989001006601661</v>
      </c>
      <c r="O9" s="161" t="s">
        <v>67</v>
      </c>
      <c r="P9" s="161" t="s">
        <v>1292</v>
      </c>
      <c r="Q9" s="161" t="s">
        <v>67</v>
      </c>
      <c r="R9" s="161"/>
      <c r="S9" s="161" t="s">
        <v>1293</v>
      </c>
      <c r="T9" s="161" t="s">
        <v>91</v>
      </c>
      <c r="U9" s="161" t="s">
        <v>91</v>
      </c>
      <c r="V9" s="161" t="s">
        <v>69</v>
      </c>
      <c r="W9" s="161" t="s">
        <v>122</v>
      </c>
      <c r="X9" s="162">
        <v>33.200000000000003</v>
      </c>
      <c r="Y9" s="162">
        <v>5.5</v>
      </c>
      <c r="Z9" s="161" t="s">
        <v>75</v>
      </c>
      <c r="AA9" s="161" t="s">
        <v>67</v>
      </c>
      <c r="AB9" s="161"/>
      <c r="AC9" s="162">
        <v>72</v>
      </c>
      <c r="AD9" s="161"/>
      <c r="AE9" s="161"/>
      <c r="AF9" s="162">
        <v>39</v>
      </c>
      <c r="AG9" s="162">
        <v>14</v>
      </c>
    </row>
    <row r="10" spans="1:33" ht="29">
      <c r="A10" s="160">
        <v>44263</v>
      </c>
      <c r="B10" s="161" t="s">
        <v>1294</v>
      </c>
      <c r="C10" s="161" t="s">
        <v>1296</v>
      </c>
      <c r="D10" s="161" t="s">
        <v>1295</v>
      </c>
      <c r="E10" s="161" t="s">
        <v>64</v>
      </c>
      <c r="F10" s="162">
        <v>157</v>
      </c>
      <c r="G10" s="162">
        <v>157.5</v>
      </c>
      <c r="H10" s="162">
        <v>157.69999999999999</v>
      </c>
      <c r="I10" s="162"/>
      <c r="J10" s="162">
        <v>114.8</v>
      </c>
      <c r="K10" s="162">
        <v>115</v>
      </c>
      <c r="L10" s="162">
        <v>114.7</v>
      </c>
      <c r="M10" s="162"/>
      <c r="N10" s="180">
        <v>985121020473894</v>
      </c>
      <c r="O10" s="161" t="s">
        <v>67</v>
      </c>
      <c r="P10" s="161" t="s">
        <v>1297</v>
      </c>
      <c r="Q10" s="161" t="s">
        <v>91</v>
      </c>
      <c r="R10" s="161" t="s">
        <v>91</v>
      </c>
      <c r="S10" s="161" t="s">
        <v>1298</v>
      </c>
      <c r="T10" s="161" t="s">
        <v>67</v>
      </c>
      <c r="U10" s="161"/>
      <c r="V10" s="161" t="s">
        <v>69</v>
      </c>
      <c r="W10" s="161" t="s">
        <v>122</v>
      </c>
      <c r="X10" s="162">
        <v>11.8</v>
      </c>
      <c r="Y10" s="162">
        <v>4.7</v>
      </c>
      <c r="Z10" s="161" t="s">
        <v>128</v>
      </c>
      <c r="AA10" s="161" t="s">
        <v>67</v>
      </c>
      <c r="AB10" s="161"/>
      <c r="AC10" s="162">
        <v>72</v>
      </c>
      <c r="AD10" s="161"/>
      <c r="AE10" s="161"/>
      <c r="AF10" s="162">
        <v>96</v>
      </c>
      <c r="AG10" s="162">
        <v>15</v>
      </c>
    </row>
    <row r="11" spans="1:33">
      <c r="A11" s="160">
        <v>44263</v>
      </c>
      <c r="B11" s="161" t="s">
        <v>1299</v>
      </c>
      <c r="C11" s="161" t="s">
        <v>1301</v>
      </c>
      <c r="D11" s="161" t="s">
        <v>1300</v>
      </c>
      <c r="E11" s="161" t="s">
        <v>64</v>
      </c>
      <c r="F11" s="161"/>
      <c r="G11" s="161"/>
      <c r="H11" s="161"/>
      <c r="I11" s="161"/>
      <c r="J11" s="161"/>
      <c r="K11" s="161"/>
      <c r="L11" s="161"/>
      <c r="M11" s="161"/>
      <c r="N11" s="180"/>
      <c r="O11" s="161"/>
      <c r="P11" s="161"/>
      <c r="Q11" s="161"/>
      <c r="R11" s="161"/>
      <c r="S11" s="161"/>
      <c r="T11" s="161"/>
      <c r="U11" s="161"/>
      <c r="V11" s="161"/>
      <c r="W11" s="161" t="s">
        <v>73</v>
      </c>
      <c r="X11" s="161"/>
      <c r="Y11" s="161"/>
      <c r="Z11" s="161"/>
      <c r="AA11" s="161" t="s">
        <v>67</v>
      </c>
      <c r="AB11" s="161"/>
      <c r="AC11" s="161"/>
      <c r="AD11" s="161"/>
      <c r="AE11" s="161"/>
      <c r="AF11" s="162">
        <v>79</v>
      </c>
      <c r="AG11" s="162">
        <v>44</v>
      </c>
    </row>
    <row r="12" spans="1:33" ht="29">
      <c r="A12" s="160">
        <v>44265</v>
      </c>
      <c r="B12" s="161" t="s">
        <v>1302</v>
      </c>
      <c r="C12" s="161" t="s">
        <v>1304</v>
      </c>
      <c r="D12" s="161" t="s">
        <v>1303</v>
      </c>
      <c r="E12" s="161" t="s">
        <v>64</v>
      </c>
      <c r="F12" s="162">
        <v>156</v>
      </c>
      <c r="G12" s="162">
        <v>155.5</v>
      </c>
      <c r="H12" s="162">
        <v>155</v>
      </c>
      <c r="I12" s="162"/>
      <c r="J12" s="162">
        <v>108.5</v>
      </c>
      <c r="K12" s="162">
        <v>108</v>
      </c>
      <c r="L12" s="162">
        <v>108.5</v>
      </c>
      <c r="M12" s="162"/>
      <c r="N12" s="180">
        <v>985121020515566</v>
      </c>
      <c r="O12" s="161" t="s">
        <v>67</v>
      </c>
      <c r="P12" s="161" t="s">
        <v>1305</v>
      </c>
      <c r="Q12" s="161" t="s">
        <v>91</v>
      </c>
      <c r="R12" s="161" t="s">
        <v>67</v>
      </c>
      <c r="S12" s="161" t="s">
        <v>1306</v>
      </c>
      <c r="T12" s="161" t="s">
        <v>91</v>
      </c>
      <c r="U12" s="161" t="s">
        <v>67</v>
      </c>
      <c r="V12" s="161" t="s">
        <v>69</v>
      </c>
      <c r="W12" s="161" t="s">
        <v>73</v>
      </c>
      <c r="X12" s="161"/>
      <c r="Y12" s="161"/>
      <c r="Z12" s="161"/>
      <c r="AA12" s="161" t="s">
        <v>67</v>
      </c>
      <c r="AB12" s="161"/>
      <c r="AC12" s="161"/>
      <c r="AD12" s="161"/>
      <c r="AE12" s="161"/>
      <c r="AF12" s="162">
        <v>82</v>
      </c>
      <c r="AG12" s="162">
        <v>32</v>
      </c>
    </row>
    <row r="13" spans="1:33" ht="29">
      <c r="A13" s="160">
        <v>44265</v>
      </c>
      <c r="B13" s="161" t="s">
        <v>1307</v>
      </c>
      <c r="C13" s="161" t="s">
        <v>1309</v>
      </c>
      <c r="D13" s="161" t="s">
        <v>1308</v>
      </c>
      <c r="E13" s="161" t="s">
        <v>64</v>
      </c>
      <c r="F13" s="161"/>
      <c r="G13" s="161"/>
      <c r="H13" s="161"/>
      <c r="I13" s="161"/>
      <c r="J13" s="161"/>
      <c r="K13" s="161"/>
      <c r="L13" s="161"/>
      <c r="M13" s="161"/>
      <c r="N13" s="180"/>
      <c r="O13" s="161"/>
      <c r="P13" s="161"/>
      <c r="Q13" s="161"/>
      <c r="R13" s="161"/>
      <c r="S13" s="161"/>
      <c r="T13" s="161"/>
      <c r="U13" s="161"/>
      <c r="V13" s="161"/>
      <c r="W13" s="161" t="s">
        <v>73</v>
      </c>
      <c r="X13" s="161"/>
      <c r="Y13" s="161"/>
      <c r="Z13" s="161"/>
      <c r="AA13" s="161" t="s">
        <v>67</v>
      </c>
      <c r="AB13" s="161"/>
      <c r="AC13" s="161"/>
      <c r="AD13" s="161"/>
      <c r="AE13" s="161"/>
      <c r="AF13" s="162">
        <v>80</v>
      </c>
      <c r="AG13" s="162">
        <v>19</v>
      </c>
    </row>
    <row r="14" spans="1:33" ht="29">
      <c r="A14" s="160">
        <v>44266</v>
      </c>
      <c r="B14" s="161" t="s">
        <v>1310</v>
      </c>
      <c r="C14" s="161" t="s">
        <v>1312</v>
      </c>
      <c r="D14" s="161" t="s">
        <v>1311</v>
      </c>
      <c r="E14" s="161" t="s">
        <v>64</v>
      </c>
      <c r="F14" s="161"/>
      <c r="G14" s="161"/>
      <c r="H14" s="161"/>
      <c r="I14" s="161"/>
      <c r="J14" s="161"/>
      <c r="K14" s="161"/>
      <c r="L14" s="161"/>
      <c r="M14" s="161"/>
      <c r="N14" s="180"/>
      <c r="O14" s="161"/>
      <c r="P14" s="161"/>
      <c r="Q14" s="161"/>
      <c r="R14" s="161"/>
      <c r="S14" s="161"/>
      <c r="T14" s="161"/>
      <c r="U14" s="161"/>
      <c r="V14" s="161"/>
      <c r="W14" s="161" t="s">
        <v>73</v>
      </c>
      <c r="X14" s="161"/>
      <c r="Y14" s="161"/>
      <c r="Z14" s="161"/>
      <c r="AA14" s="161" t="s">
        <v>67</v>
      </c>
      <c r="AB14" s="161"/>
      <c r="AC14" s="161"/>
      <c r="AD14" s="161"/>
      <c r="AE14" s="161"/>
      <c r="AF14" s="162">
        <v>63</v>
      </c>
      <c r="AG14" s="162">
        <v>29</v>
      </c>
    </row>
    <row r="15" spans="1:33" ht="29">
      <c r="A15" s="160">
        <v>44266</v>
      </c>
      <c r="B15" s="161" t="s">
        <v>1313</v>
      </c>
      <c r="C15" s="161" t="s">
        <v>1315</v>
      </c>
      <c r="D15" s="161" t="s">
        <v>1314</v>
      </c>
      <c r="E15" s="161" t="s">
        <v>64</v>
      </c>
      <c r="F15" s="161"/>
      <c r="G15" s="161"/>
      <c r="H15" s="161"/>
      <c r="I15" s="161"/>
      <c r="J15" s="161"/>
      <c r="K15" s="161"/>
      <c r="L15" s="161"/>
      <c r="M15" s="161"/>
      <c r="N15" s="180"/>
      <c r="O15" s="161"/>
      <c r="P15" s="161"/>
      <c r="Q15" s="161"/>
      <c r="R15" s="161"/>
      <c r="S15" s="161"/>
      <c r="T15" s="161"/>
      <c r="U15" s="161"/>
      <c r="V15" s="161"/>
      <c r="W15" s="161" t="s">
        <v>73</v>
      </c>
      <c r="X15" s="161"/>
      <c r="Y15" s="161"/>
      <c r="Z15" s="161"/>
      <c r="AA15" s="161" t="s">
        <v>67</v>
      </c>
      <c r="AB15" s="161"/>
      <c r="AC15" s="161"/>
      <c r="AD15" s="161"/>
      <c r="AE15" s="161"/>
      <c r="AF15" s="162">
        <v>93</v>
      </c>
      <c r="AG15" s="162">
        <v>13</v>
      </c>
    </row>
    <row r="16" spans="1:33" ht="29">
      <c r="A16" s="160">
        <v>44267</v>
      </c>
      <c r="B16" s="161" t="s">
        <v>1316</v>
      </c>
      <c r="C16" s="161" t="s">
        <v>1318</v>
      </c>
      <c r="D16" s="161" t="s">
        <v>1317</v>
      </c>
      <c r="E16" s="161" t="s">
        <v>64</v>
      </c>
      <c r="F16" s="161"/>
      <c r="G16" s="161"/>
      <c r="H16" s="161"/>
      <c r="I16" s="161"/>
      <c r="J16" s="161"/>
      <c r="K16" s="161"/>
      <c r="L16" s="161"/>
      <c r="M16" s="161"/>
      <c r="N16" s="180"/>
      <c r="O16" s="161"/>
      <c r="P16" s="161"/>
      <c r="Q16" s="161"/>
      <c r="R16" s="161"/>
      <c r="S16" s="161"/>
      <c r="T16" s="161"/>
      <c r="U16" s="161"/>
      <c r="V16" s="161"/>
      <c r="W16" s="161" t="s">
        <v>73</v>
      </c>
      <c r="X16" s="161"/>
      <c r="Y16" s="161"/>
      <c r="Z16" s="161"/>
      <c r="AA16" s="161" t="s">
        <v>67</v>
      </c>
      <c r="AB16" s="161"/>
      <c r="AC16" s="161"/>
      <c r="AD16" s="161"/>
      <c r="AE16" s="161"/>
      <c r="AF16" s="162">
        <v>69</v>
      </c>
      <c r="AG16" s="162">
        <v>12</v>
      </c>
    </row>
    <row r="17" spans="1:33" ht="29">
      <c r="A17" s="160">
        <v>44267</v>
      </c>
      <c r="B17" s="161" t="s">
        <v>1316</v>
      </c>
      <c r="C17" s="161" t="s">
        <v>1320</v>
      </c>
      <c r="D17" s="161" t="s">
        <v>1319</v>
      </c>
      <c r="E17" s="161" t="s">
        <v>64</v>
      </c>
      <c r="F17" s="162">
        <v>0</v>
      </c>
      <c r="G17" s="162">
        <v>0</v>
      </c>
      <c r="H17" s="162">
        <v>0</v>
      </c>
      <c r="I17" s="162"/>
      <c r="J17" s="162">
        <v>0</v>
      </c>
      <c r="K17" s="162">
        <v>0</v>
      </c>
      <c r="L17" s="162">
        <v>0</v>
      </c>
      <c r="M17" s="162"/>
      <c r="N17" s="180"/>
      <c r="O17" s="161" t="s">
        <v>67</v>
      </c>
      <c r="P17" s="161"/>
      <c r="Q17" s="161" t="s">
        <v>67</v>
      </c>
      <c r="R17" s="161"/>
      <c r="S17" s="161" t="s">
        <v>1321</v>
      </c>
      <c r="T17" s="161" t="s">
        <v>67</v>
      </c>
      <c r="U17" s="161"/>
      <c r="V17" s="161" t="s">
        <v>69</v>
      </c>
      <c r="W17" s="161" t="s">
        <v>73</v>
      </c>
      <c r="X17" s="161"/>
      <c r="Y17" s="161"/>
      <c r="Z17" s="161"/>
      <c r="AA17" s="161" t="s">
        <v>67</v>
      </c>
      <c r="AB17" s="161"/>
      <c r="AC17" s="161"/>
      <c r="AD17" s="161"/>
      <c r="AE17" s="161"/>
      <c r="AF17" s="162">
        <v>118</v>
      </c>
      <c r="AG17" s="162">
        <v>14</v>
      </c>
    </row>
    <row r="18" spans="1:33" ht="29">
      <c r="A18" s="160">
        <v>44267</v>
      </c>
      <c r="B18" s="161" t="s">
        <v>1322</v>
      </c>
      <c r="C18" s="161"/>
      <c r="D18" s="161"/>
      <c r="E18" s="161" t="s">
        <v>64</v>
      </c>
      <c r="F18" s="162">
        <v>0</v>
      </c>
      <c r="G18" s="162">
        <v>0</v>
      </c>
      <c r="H18" s="162">
        <v>0</v>
      </c>
      <c r="I18" s="162"/>
      <c r="J18" s="162">
        <v>0</v>
      </c>
      <c r="K18" s="162">
        <v>0</v>
      </c>
      <c r="L18" s="162">
        <v>0</v>
      </c>
      <c r="M18" s="162"/>
      <c r="N18" s="180"/>
      <c r="O18" s="161" t="s">
        <v>67</v>
      </c>
      <c r="P18" s="161"/>
      <c r="Q18" s="161" t="s">
        <v>91</v>
      </c>
      <c r="R18" s="161" t="s">
        <v>67</v>
      </c>
      <c r="S18" s="161" t="s">
        <v>1323</v>
      </c>
      <c r="T18" s="161" t="s">
        <v>91</v>
      </c>
      <c r="U18" s="161" t="s">
        <v>67</v>
      </c>
      <c r="V18" s="161" t="s">
        <v>69</v>
      </c>
      <c r="W18" s="161" t="s">
        <v>73</v>
      </c>
      <c r="X18" s="161"/>
      <c r="Y18" s="161"/>
      <c r="Z18" s="161"/>
      <c r="AA18" s="161" t="s">
        <v>67</v>
      </c>
      <c r="AB18" s="161"/>
      <c r="AC18" s="162">
        <v>74</v>
      </c>
      <c r="AD18" s="161"/>
      <c r="AE18" s="161"/>
      <c r="AF18" s="162">
        <v>71</v>
      </c>
      <c r="AG18" s="162">
        <v>17</v>
      </c>
    </row>
    <row r="19" spans="1:33" ht="29">
      <c r="A19" s="160">
        <v>44268</v>
      </c>
      <c r="B19" s="161" t="s">
        <v>1324</v>
      </c>
      <c r="C19" s="161" t="s">
        <v>1326</v>
      </c>
      <c r="D19" s="161" t="s">
        <v>1325</v>
      </c>
      <c r="E19" s="161" t="s">
        <v>64</v>
      </c>
      <c r="F19" s="162">
        <v>156</v>
      </c>
      <c r="G19" s="162">
        <v>156</v>
      </c>
      <c r="H19" s="162">
        <v>156</v>
      </c>
      <c r="I19" s="162"/>
      <c r="J19" s="162">
        <v>112</v>
      </c>
      <c r="K19" s="162">
        <v>112</v>
      </c>
      <c r="L19" s="162">
        <v>111</v>
      </c>
      <c r="M19" s="162"/>
      <c r="N19" s="180"/>
      <c r="O19" s="161" t="s">
        <v>67</v>
      </c>
      <c r="P19" s="161" t="s">
        <v>1327</v>
      </c>
      <c r="Q19" s="161" t="s">
        <v>91</v>
      </c>
      <c r="R19" s="161" t="s">
        <v>91</v>
      </c>
      <c r="S19" s="161" t="s">
        <v>1328</v>
      </c>
      <c r="T19" s="161" t="s">
        <v>67</v>
      </c>
      <c r="U19" s="161"/>
      <c r="V19" s="161" t="s">
        <v>69</v>
      </c>
      <c r="W19" s="161" t="s">
        <v>73</v>
      </c>
      <c r="X19" s="161" t="s">
        <v>1329</v>
      </c>
      <c r="Y19" s="161" t="s">
        <v>1330</v>
      </c>
      <c r="Z19" s="161" t="s">
        <v>128</v>
      </c>
      <c r="AA19" s="161" t="s">
        <v>67</v>
      </c>
      <c r="AB19" s="161"/>
      <c r="AC19" s="162">
        <v>74</v>
      </c>
      <c r="AD19" s="161"/>
      <c r="AE19" s="161"/>
      <c r="AF19" s="162">
        <v>95</v>
      </c>
      <c r="AG19" s="162">
        <v>21</v>
      </c>
    </row>
    <row r="20" spans="1:33" ht="29">
      <c r="A20" s="160">
        <v>44268</v>
      </c>
      <c r="B20" s="161" t="s">
        <v>1331</v>
      </c>
      <c r="C20" s="161" t="s">
        <v>1333</v>
      </c>
      <c r="D20" s="161" t="s">
        <v>1332</v>
      </c>
      <c r="E20" s="161" t="s">
        <v>64</v>
      </c>
      <c r="F20" s="161"/>
      <c r="G20" s="161"/>
      <c r="H20" s="161"/>
      <c r="I20" s="161"/>
      <c r="J20" s="161"/>
      <c r="K20" s="161"/>
      <c r="L20" s="161"/>
      <c r="M20" s="161"/>
      <c r="N20" s="180"/>
      <c r="O20" s="161"/>
      <c r="P20" s="161"/>
      <c r="Q20" s="161"/>
      <c r="R20" s="161"/>
      <c r="S20" s="161"/>
      <c r="T20" s="161"/>
      <c r="U20" s="161"/>
      <c r="V20" s="161"/>
      <c r="W20" s="161" t="s">
        <v>73</v>
      </c>
      <c r="X20" s="161"/>
      <c r="Y20" s="161"/>
      <c r="Z20" s="161"/>
      <c r="AA20" s="161" t="s">
        <v>67</v>
      </c>
      <c r="AB20" s="161"/>
      <c r="AC20" s="161"/>
      <c r="AD20" s="161"/>
      <c r="AE20" s="161"/>
      <c r="AF20" s="162">
        <v>80</v>
      </c>
      <c r="AG20" s="162">
        <v>42</v>
      </c>
    </row>
    <row r="21" spans="1:33" ht="29">
      <c r="A21" s="160">
        <v>44269</v>
      </c>
      <c r="B21" s="161" t="s">
        <v>1334</v>
      </c>
      <c r="C21" s="161" t="s">
        <v>1336</v>
      </c>
      <c r="D21" s="161" t="s">
        <v>1335</v>
      </c>
      <c r="E21" s="161" t="s">
        <v>64</v>
      </c>
      <c r="F21" s="162">
        <v>144</v>
      </c>
      <c r="G21" s="162">
        <v>144</v>
      </c>
      <c r="H21" s="162">
        <v>144</v>
      </c>
      <c r="I21" s="162"/>
      <c r="J21" s="162">
        <v>109</v>
      </c>
      <c r="K21" s="162">
        <v>108.5</v>
      </c>
      <c r="L21" s="162">
        <v>108.5</v>
      </c>
      <c r="M21" s="162"/>
      <c r="N21" s="180"/>
      <c r="O21" s="161" t="s">
        <v>67</v>
      </c>
      <c r="P21" s="161"/>
      <c r="Q21" s="161" t="s">
        <v>67</v>
      </c>
      <c r="R21" s="161"/>
      <c r="S21" s="161" t="s">
        <v>1337</v>
      </c>
      <c r="T21" s="161" t="s">
        <v>67</v>
      </c>
      <c r="U21" s="161"/>
      <c r="V21" s="161" t="s">
        <v>69</v>
      </c>
      <c r="W21" s="161" t="s">
        <v>73</v>
      </c>
      <c r="X21" s="162">
        <v>0</v>
      </c>
      <c r="Y21" s="162">
        <v>0</v>
      </c>
      <c r="Z21" s="161" t="s">
        <v>75</v>
      </c>
      <c r="AA21" s="161" t="s">
        <v>67</v>
      </c>
      <c r="AB21" s="161"/>
      <c r="AC21" s="162">
        <v>78</v>
      </c>
      <c r="AD21" s="161"/>
      <c r="AE21" s="161"/>
      <c r="AF21" s="162">
        <v>61</v>
      </c>
      <c r="AG21" s="162">
        <v>48</v>
      </c>
    </row>
    <row r="22" spans="1:33" ht="29">
      <c r="A22" s="160">
        <v>44269</v>
      </c>
      <c r="B22" s="161" t="s">
        <v>1338</v>
      </c>
      <c r="C22" s="161" t="s">
        <v>1340</v>
      </c>
      <c r="D22" s="161" t="s">
        <v>1339</v>
      </c>
      <c r="E22" s="161" t="s">
        <v>64</v>
      </c>
      <c r="F22" s="162">
        <v>154.5</v>
      </c>
      <c r="G22" s="162">
        <v>155</v>
      </c>
      <c r="H22" s="162">
        <v>155</v>
      </c>
      <c r="I22" s="162"/>
      <c r="J22" s="162">
        <v>107</v>
      </c>
      <c r="K22" s="162">
        <v>107</v>
      </c>
      <c r="L22" s="162">
        <v>107</v>
      </c>
      <c r="M22" s="162"/>
      <c r="N22" s="180">
        <v>0</v>
      </c>
      <c r="O22" s="161" t="s">
        <v>67</v>
      </c>
      <c r="P22" s="161" t="s">
        <v>1341</v>
      </c>
      <c r="Q22" s="161" t="s">
        <v>67</v>
      </c>
      <c r="R22" s="161"/>
      <c r="S22" s="161"/>
      <c r="T22" s="161" t="s">
        <v>67</v>
      </c>
      <c r="U22" s="161"/>
      <c r="V22" s="161" t="s">
        <v>69</v>
      </c>
      <c r="W22" s="161" t="s">
        <v>73</v>
      </c>
      <c r="X22" s="162">
        <v>15</v>
      </c>
      <c r="Y22" s="162">
        <v>9</v>
      </c>
      <c r="Z22" s="161" t="s">
        <v>128</v>
      </c>
      <c r="AA22" s="161" t="s">
        <v>67</v>
      </c>
      <c r="AB22" s="161"/>
      <c r="AC22" s="162">
        <v>78</v>
      </c>
      <c r="AD22" s="161"/>
      <c r="AE22" s="161"/>
      <c r="AF22" s="162">
        <v>76</v>
      </c>
      <c r="AG22" s="162">
        <v>20</v>
      </c>
    </row>
    <row r="23" spans="1:33" ht="29">
      <c r="A23" s="160">
        <v>44269</v>
      </c>
      <c r="B23" s="161" t="s">
        <v>1342</v>
      </c>
      <c r="C23" s="161" t="s">
        <v>1344</v>
      </c>
      <c r="D23" s="161" t="s">
        <v>1343</v>
      </c>
      <c r="E23" s="161" t="s">
        <v>64</v>
      </c>
      <c r="F23" s="162">
        <v>163</v>
      </c>
      <c r="G23" s="162">
        <v>162</v>
      </c>
      <c r="H23" s="162">
        <v>161.80000000000001</v>
      </c>
      <c r="I23" s="162"/>
      <c r="J23" s="162">
        <v>116.5</v>
      </c>
      <c r="K23" s="162">
        <v>117</v>
      </c>
      <c r="L23" s="162">
        <v>116.1</v>
      </c>
      <c r="M23" s="162"/>
      <c r="N23" s="180">
        <v>985120010029856</v>
      </c>
      <c r="O23" s="161" t="s">
        <v>67</v>
      </c>
      <c r="P23" s="161" t="s">
        <v>1345</v>
      </c>
      <c r="Q23" s="161" t="s">
        <v>67</v>
      </c>
      <c r="R23" s="161"/>
      <c r="S23" s="161" t="s">
        <v>1346</v>
      </c>
      <c r="T23" s="161" t="s">
        <v>67</v>
      </c>
      <c r="U23" s="161"/>
      <c r="V23" s="161" t="s">
        <v>69</v>
      </c>
      <c r="W23" s="161" t="s">
        <v>73</v>
      </c>
      <c r="X23" s="162">
        <v>0</v>
      </c>
      <c r="Y23" s="162">
        <v>0</v>
      </c>
      <c r="Z23" s="161"/>
      <c r="AA23" s="161" t="s">
        <v>67</v>
      </c>
      <c r="AB23" s="161"/>
      <c r="AC23" s="162">
        <v>73</v>
      </c>
      <c r="AD23" s="161"/>
      <c r="AE23" s="161"/>
      <c r="AF23" s="162">
        <v>93</v>
      </c>
      <c r="AG23" s="162">
        <v>16</v>
      </c>
    </row>
    <row r="24" spans="1:33" ht="29">
      <c r="A24" s="160">
        <v>44269</v>
      </c>
      <c r="B24" s="161" t="s">
        <v>1347</v>
      </c>
      <c r="C24" s="161" t="s">
        <v>1349</v>
      </c>
      <c r="D24" s="161" t="s">
        <v>1348</v>
      </c>
      <c r="E24" s="161" t="s">
        <v>64</v>
      </c>
      <c r="F24" s="162">
        <v>147.5</v>
      </c>
      <c r="G24" s="162">
        <v>148</v>
      </c>
      <c r="H24" s="162">
        <v>148</v>
      </c>
      <c r="I24" s="162"/>
      <c r="J24" s="162">
        <v>103.5</v>
      </c>
      <c r="K24" s="162">
        <v>104</v>
      </c>
      <c r="L24" s="162">
        <v>103.5</v>
      </c>
      <c r="M24" s="162"/>
      <c r="N24" s="180">
        <v>989001005109640</v>
      </c>
      <c r="O24" s="161" t="s">
        <v>67</v>
      </c>
      <c r="P24" s="161" t="s">
        <v>1350</v>
      </c>
      <c r="Q24" s="161" t="s">
        <v>67</v>
      </c>
      <c r="R24" s="161"/>
      <c r="S24" s="161" t="s">
        <v>1351</v>
      </c>
      <c r="T24" s="161" t="s">
        <v>67</v>
      </c>
      <c r="U24" s="161"/>
      <c r="V24" s="161" t="s">
        <v>69</v>
      </c>
      <c r="W24" s="161" t="s">
        <v>73</v>
      </c>
      <c r="X24" s="162">
        <v>11.69</v>
      </c>
      <c r="Y24" s="161" t="s">
        <v>1352</v>
      </c>
      <c r="Z24" s="161" t="s">
        <v>82</v>
      </c>
      <c r="AA24" s="161" t="s">
        <v>67</v>
      </c>
      <c r="AB24" s="161"/>
      <c r="AC24" s="161"/>
      <c r="AD24" s="161"/>
      <c r="AE24" s="161"/>
      <c r="AF24" s="162">
        <v>90</v>
      </c>
      <c r="AG24" s="162">
        <v>31</v>
      </c>
    </row>
    <row r="25" spans="1:33" ht="29">
      <c r="A25" s="160">
        <v>44270</v>
      </c>
      <c r="B25" s="161" t="s">
        <v>1353</v>
      </c>
      <c r="C25" s="161" t="s">
        <v>1355</v>
      </c>
      <c r="D25" s="161" t="s">
        <v>1354</v>
      </c>
      <c r="E25" s="161" t="s">
        <v>64</v>
      </c>
      <c r="F25" s="162">
        <v>149</v>
      </c>
      <c r="G25" s="162">
        <v>149</v>
      </c>
      <c r="H25" s="162">
        <v>148</v>
      </c>
      <c r="I25" s="162"/>
      <c r="J25" s="162">
        <v>107</v>
      </c>
      <c r="K25" s="162">
        <v>107</v>
      </c>
      <c r="L25" s="162">
        <v>106</v>
      </c>
      <c r="M25" s="162"/>
      <c r="N25" s="180" t="s">
        <v>1356</v>
      </c>
      <c r="O25" s="161" t="s">
        <v>67</v>
      </c>
      <c r="P25" s="161" t="s">
        <v>1357</v>
      </c>
      <c r="Q25" s="161" t="s">
        <v>67</v>
      </c>
      <c r="R25" s="161"/>
      <c r="S25" s="161" t="s">
        <v>1358</v>
      </c>
      <c r="T25" s="161" t="s">
        <v>67</v>
      </c>
      <c r="U25" s="161"/>
      <c r="V25" s="161" t="s">
        <v>69</v>
      </c>
      <c r="W25" s="161" t="s">
        <v>73</v>
      </c>
      <c r="X25" s="161"/>
      <c r="Y25" s="161"/>
      <c r="Z25" s="161" t="s">
        <v>97</v>
      </c>
      <c r="AA25" s="161" t="s">
        <v>67</v>
      </c>
      <c r="AB25" s="161"/>
      <c r="AC25" s="162">
        <v>93</v>
      </c>
      <c r="AD25" s="161"/>
      <c r="AE25" s="161"/>
      <c r="AF25" s="162">
        <v>83</v>
      </c>
      <c r="AG25" s="162">
        <v>28</v>
      </c>
    </row>
    <row r="26" spans="1:33" ht="29">
      <c r="A26" s="160">
        <v>44270</v>
      </c>
      <c r="B26" s="161" t="s">
        <v>1359</v>
      </c>
      <c r="C26" s="162">
        <v>8315.0830000000005</v>
      </c>
      <c r="D26" s="162">
        <v>1011.46</v>
      </c>
      <c r="E26" s="161" t="s">
        <v>64</v>
      </c>
      <c r="F26" s="162">
        <v>156</v>
      </c>
      <c r="G26" s="162">
        <v>156.1</v>
      </c>
      <c r="H26" s="162">
        <v>155.30000000000001</v>
      </c>
      <c r="I26" s="162"/>
      <c r="J26" s="162">
        <v>113</v>
      </c>
      <c r="K26" s="162">
        <v>112.5</v>
      </c>
      <c r="L26" s="162">
        <v>112.8</v>
      </c>
      <c r="M26" s="162"/>
      <c r="N26" s="180" t="s">
        <v>1267</v>
      </c>
      <c r="O26" s="161" t="s">
        <v>67</v>
      </c>
      <c r="P26" s="161" t="s">
        <v>1268</v>
      </c>
      <c r="Q26" s="161" t="s">
        <v>67</v>
      </c>
      <c r="R26" s="161"/>
      <c r="S26" s="161" t="s">
        <v>1269</v>
      </c>
      <c r="T26" s="161" t="s">
        <v>67</v>
      </c>
      <c r="U26" s="161"/>
      <c r="V26" s="161" t="s">
        <v>69</v>
      </c>
      <c r="W26" s="161" t="s">
        <v>122</v>
      </c>
      <c r="X26" s="162">
        <v>25.4</v>
      </c>
      <c r="Y26" s="162">
        <v>9.5</v>
      </c>
      <c r="Z26" s="161" t="s">
        <v>75</v>
      </c>
      <c r="AA26" s="161" t="s">
        <v>67</v>
      </c>
      <c r="AB26" s="161"/>
      <c r="AC26" s="162">
        <v>82</v>
      </c>
      <c r="AD26" s="161"/>
      <c r="AE26" s="161"/>
      <c r="AF26" s="162">
        <v>75</v>
      </c>
      <c r="AG26" s="162">
        <v>31</v>
      </c>
    </row>
    <row r="27" spans="1:33" ht="29">
      <c r="A27" s="160">
        <v>44271</v>
      </c>
      <c r="B27" s="161" t="s">
        <v>1360</v>
      </c>
      <c r="C27" s="161" t="s">
        <v>1362</v>
      </c>
      <c r="D27" s="161" t="s">
        <v>1361</v>
      </c>
      <c r="E27" s="161" t="s">
        <v>64</v>
      </c>
      <c r="F27" s="162">
        <v>155</v>
      </c>
      <c r="G27" s="162">
        <v>154.5</v>
      </c>
      <c r="H27" s="162">
        <v>155</v>
      </c>
      <c r="I27" s="162"/>
      <c r="J27" s="162">
        <v>115</v>
      </c>
      <c r="K27" s="162">
        <v>114.3</v>
      </c>
      <c r="L27" s="162">
        <v>116</v>
      </c>
      <c r="M27" s="162"/>
      <c r="N27" s="180">
        <v>989001005109678</v>
      </c>
      <c r="O27" s="161" t="s">
        <v>67</v>
      </c>
      <c r="P27" s="161" t="s">
        <v>1363</v>
      </c>
      <c r="Q27" s="161" t="s">
        <v>67</v>
      </c>
      <c r="R27" s="161"/>
      <c r="S27" s="161" t="s">
        <v>1364</v>
      </c>
      <c r="T27" s="161" t="s">
        <v>67</v>
      </c>
      <c r="U27" s="161"/>
      <c r="V27" s="161" t="s">
        <v>69</v>
      </c>
      <c r="W27" s="161" t="s">
        <v>73</v>
      </c>
      <c r="X27" s="162">
        <v>25</v>
      </c>
      <c r="Y27" s="162">
        <v>3</v>
      </c>
      <c r="Z27" s="161" t="s">
        <v>75</v>
      </c>
      <c r="AA27" s="161" t="s">
        <v>67</v>
      </c>
      <c r="AB27" s="161"/>
      <c r="AC27" s="162">
        <v>79</v>
      </c>
      <c r="AD27" s="161"/>
      <c r="AE27" s="161"/>
      <c r="AF27" s="162">
        <v>101</v>
      </c>
      <c r="AG27" s="162">
        <v>8</v>
      </c>
    </row>
    <row r="28" spans="1:33" ht="29">
      <c r="A28" s="160">
        <v>44270</v>
      </c>
      <c r="B28" s="161" t="s">
        <v>1365</v>
      </c>
      <c r="C28" s="161" t="s">
        <v>1367</v>
      </c>
      <c r="D28" s="161" t="s">
        <v>1366</v>
      </c>
      <c r="E28" s="161" t="s">
        <v>64</v>
      </c>
      <c r="F28" s="162">
        <v>153</v>
      </c>
      <c r="G28" s="162">
        <v>153</v>
      </c>
      <c r="H28" s="162">
        <v>154</v>
      </c>
      <c r="I28" s="162"/>
      <c r="J28" s="162">
        <v>107</v>
      </c>
      <c r="K28" s="162">
        <v>107</v>
      </c>
      <c r="L28" s="162">
        <v>107</v>
      </c>
      <c r="M28" s="162"/>
      <c r="N28" s="180" t="s">
        <v>1368</v>
      </c>
      <c r="O28" s="161" t="s">
        <v>67</v>
      </c>
      <c r="P28" s="161" t="s">
        <v>1369</v>
      </c>
      <c r="Q28" s="161" t="s">
        <v>91</v>
      </c>
      <c r="R28" s="161" t="s">
        <v>67</v>
      </c>
      <c r="S28" s="161" t="s">
        <v>1370</v>
      </c>
      <c r="T28" s="161" t="s">
        <v>91</v>
      </c>
      <c r="U28" s="161" t="s">
        <v>91</v>
      </c>
      <c r="V28" s="161" t="s">
        <v>69</v>
      </c>
      <c r="W28" s="161" t="s">
        <v>122</v>
      </c>
      <c r="X28" s="162">
        <v>11.2</v>
      </c>
      <c r="Y28" s="162">
        <v>8.1999999999999993</v>
      </c>
      <c r="Z28" s="161" t="s">
        <v>82</v>
      </c>
      <c r="AA28" s="161" t="s">
        <v>67</v>
      </c>
      <c r="AB28" s="161"/>
      <c r="AC28" s="162">
        <v>76</v>
      </c>
      <c r="AD28" s="161"/>
      <c r="AE28" s="161"/>
      <c r="AF28" s="162">
        <v>125</v>
      </c>
      <c r="AG28" s="162">
        <v>17</v>
      </c>
    </row>
    <row r="29" spans="1:33" ht="29">
      <c r="A29" s="160">
        <v>44272</v>
      </c>
      <c r="B29" s="161" t="s">
        <v>1371</v>
      </c>
      <c r="C29" s="161" t="s">
        <v>1373</v>
      </c>
      <c r="D29" s="161" t="s">
        <v>1372</v>
      </c>
      <c r="E29" s="161" t="s">
        <v>64</v>
      </c>
      <c r="F29" s="162">
        <v>149.1</v>
      </c>
      <c r="G29" s="162">
        <v>149</v>
      </c>
      <c r="H29" s="162">
        <v>149.4</v>
      </c>
      <c r="I29" s="162"/>
      <c r="J29" s="162">
        <v>103</v>
      </c>
      <c r="K29" s="162">
        <v>102.5</v>
      </c>
      <c r="L29" s="162">
        <v>103.5</v>
      </c>
      <c r="M29" s="162"/>
      <c r="N29" s="180" t="s">
        <v>1374</v>
      </c>
      <c r="O29" s="161" t="s">
        <v>67</v>
      </c>
      <c r="P29" s="161" t="s">
        <v>1375</v>
      </c>
      <c r="Q29" s="161" t="s">
        <v>91</v>
      </c>
      <c r="R29" s="161" t="s">
        <v>67</v>
      </c>
      <c r="S29" s="161" t="s">
        <v>1376</v>
      </c>
      <c r="T29" s="161" t="s">
        <v>91</v>
      </c>
      <c r="U29" s="161" t="s">
        <v>67</v>
      </c>
      <c r="V29" s="161" t="s">
        <v>69</v>
      </c>
      <c r="W29" s="161" t="s">
        <v>73</v>
      </c>
      <c r="X29" s="162">
        <v>9.8000000000000007</v>
      </c>
      <c r="Y29" s="162">
        <v>4.2</v>
      </c>
      <c r="Z29" s="161" t="s">
        <v>82</v>
      </c>
      <c r="AA29" s="161" t="s">
        <v>67</v>
      </c>
      <c r="AB29" s="161"/>
      <c r="AC29" s="162">
        <v>80</v>
      </c>
      <c r="AD29" s="161"/>
      <c r="AE29" s="161"/>
      <c r="AF29" s="162">
        <v>63</v>
      </c>
      <c r="AG29" s="162">
        <v>11</v>
      </c>
    </row>
    <row r="30" spans="1:33" ht="29">
      <c r="A30" s="160">
        <v>44272</v>
      </c>
      <c r="B30" s="161" t="s">
        <v>1377</v>
      </c>
      <c r="C30" s="161" t="s">
        <v>1379</v>
      </c>
      <c r="D30" s="161" t="s">
        <v>1378</v>
      </c>
      <c r="E30" s="161" t="s">
        <v>64</v>
      </c>
      <c r="F30" s="161"/>
      <c r="G30" s="161"/>
      <c r="H30" s="161"/>
      <c r="I30" s="161"/>
      <c r="J30" s="161"/>
      <c r="K30" s="161"/>
      <c r="L30" s="161"/>
      <c r="M30" s="161"/>
      <c r="N30" s="180"/>
      <c r="O30" s="161"/>
      <c r="P30" s="161"/>
      <c r="Q30" s="161"/>
      <c r="R30" s="161"/>
      <c r="S30" s="161"/>
      <c r="T30" s="161"/>
      <c r="U30" s="161"/>
      <c r="V30" s="161"/>
      <c r="W30" s="161" t="s">
        <v>73</v>
      </c>
      <c r="X30" s="161"/>
      <c r="Y30" s="161"/>
      <c r="Z30" s="161"/>
      <c r="AA30" s="161" t="s">
        <v>67</v>
      </c>
      <c r="AB30" s="161"/>
      <c r="AC30" s="161"/>
      <c r="AD30" s="161"/>
      <c r="AE30" s="161"/>
      <c r="AF30" s="162">
        <v>95</v>
      </c>
      <c r="AG30" s="162">
        <v>11</v>
      </c>
    </row>
    <row r="31" spans="1:33" ht="29">
      <c r="A31" s="160">
        <v>44272</v>
      </c>
      <c r="B31" s="161" t="s">
        <v>1365</v>
      </c>
      <c r="C31" s="161" t="s">
        <v>1381</v>
      </c>
      <c r="D31" s="161" t="s">
        <v>1380</v>
      </c>
      <c r="E31" s="161" t="s">
        <v>64</v>
      </c>
      <c r="F31" s="162">
        <v>146</v>
      </c>
      <c r="G31" s="162">
        <v>146.5</v>
      </c>
      <c r="H31" s="162">
        <v>147</v>
      </c>
      <c r="I31" s="162"/>
      <c r="J31" s="162">
        <v>158.1</v>
      </c>
      <c r="K31" s="162">
        <v>157.5</v>
      </c>
      <c r="L31" s="162">
        <v>158.5</v>
      </c>
      <c r="M31" s="162"/>
      <c r="N31" s="180">
        <v>985121020508109</v>
      </c>
      <c r="O31" s="161" t="s">
        <v>67</v>
      </c>
      <c r="P31" s="161" t="s">
        <v>1382</v>
      </c>
      <c r="Q31" s="161" t="s">
        <v>91</v>
      </c>
      <c r="R31" s="161" t="s">
        <v>91</v>
      </c>
      <c r="S31" s="161"/>
      <c r="T31" s="161" t="s">
        <v>67</v>
      </c>
      <c r="U31" s="161"/>
      <c r="V31" s="161" t="s">
        <v>69</v>
      </c>
      <c r="W31" s="161" t="s">
        <v>73</v>
      </c>
      <c r="X31" s="161"/>
      <c r="Y31" s="161"/>
      <c r="Z31" s="161"/>
      <c r="AA31" s="161" t="s">
        <v>67</v>
      </c>
      <c r="AB31" s="161"/>
      <c r="AC31" s="161"/>
      <c r="AD31" s="161"/>
      <c r="AE31" s="161"/>
      <c r="AF31" s="162">
        <v>83</v>
      </c>
      <c r="AG31" s="162">
        <v>31</v>
      </c>
    </row>
    <row r="32" spans="1:33" ht="29">
      <c r="A32" s="160">
        <v>44272</v>
      </c>
      <c r="B32" s="161" t="s">
        <v>1383</v>
      </c>
      <c r="C32" s="161" t="s">
        <v>1385</v>
      </c>
      <c r="D32" s="161" t="s">
        <v>1384</v>
      </c>
      <c r="E32" s="161" t="s">
        <v>64</v>
      </c>
      <c r="F32" s="162">
        <v>150</v>
      </c>
      <c r="G32" s="162">
        <v>150</v>
      </c>
      <c r="H32" s="162">
        <v>149.5</v>
      </c>
      <c r="I32" s="162"/>
      <c r="J32" s="162">
        <v>108</v>
      </c>
      <c r="K32" s="162">
        <v>107</v>
      </c>
      <c r="L32" s="162">
        <v>107.5</v>
      </c>
      <c r="M32" s="162"/>
      <c r="N32" s="180" t="s">
        <v>1374</v>
      </c>
      <c r="O32" s="161" t="s">
        <v>67</v>
      </c>
      <c r="P32" s="161" t="s">
        <v>1386</v>
      </c>
      <c r="Q32" s="161" t="s">
        <v>67</v>
      </c>
      <c r="R32" s="161"/>
      <c r="S32" s="161" t="s">
        <v>1387</v>
      </c>
      <c r="T32" s="161" t="s">
        <v>67</v>
      </c>
      <c r="U32" s="161"/>
      <c r="V32" s="161" t="s">
        <v>69</v>
      </c>
      <c r="W32" s="161" t="s">
        <v>73</v>
      </c>
      <c r="X32" s="161"/>
      <c r="Y32" s="161"/>
      <c r="Z32" s="161"/>
      <c r="AA32" s="161" t="s">
        <v>67</v>
      </c>
      <c r="AB32" s="161"/>
      <c r="AC32" s="161"/>
      <c r="AD32" s="161"/>
      <c r="AE32" s="161"/>
      <c r="AF32" s="162">
        <v>80</v>
      </c>
      <c r="AG32" s="162">
        <v>41</v>
      </c>
    </row>
    <row r="33" spans="1:33" ht="29">
      <c r="A33" s="160">
        <v>44272</v>
      </c>
      <c r="B33" s="161" t="s">
        <v>1388</v>
      </c>
      <c r="C33" s="161" t="s">
        <v>1390</v>
      </c>
      <c r="D33" s="161" t="s">
        <v>1389</v>
      </c>
      <c r="E33" s="161" t="s">
        <v>64</v>
      </c>
      <c r="F33" s="161"/>
      <c r="G33" s="161"/>
      <c r="H33" s="161"/>
      <c r="I33" s="161"/>
      <c r="J33" s="161"/>
      <c r="K33" s="161"/>
      <c r="L33" s="161"/>
      <c r="M33" s="161"/>
      <c r="N33" s="180"/>
      <c r="O33" s="161"/>
      <c r="P33" s="161"/>
      <c r="Q33" s="161"/>
      <c r="R33" s="161"/>
      <c r="S33" s="161"/>
      <c r="T33" s="161"/>
      <c r="U33" s="161"/>
      <c r="V33" s="161"/>
      <c r="W33" s="161" t="s">
        <v>73</v>
      </c>
      <c r="X33" s="161"/>
      <c r="Y33" s="161"/>
      <c r="Z33" s="161"/>
      <c r="AA33" s="161" t="s">
        <v>67</v>
      </c>
      <c r="AB33" s="161"/>
      <c r="AC33" s="161"/>
      <c r="AD33" s="161"/>
      <c r="AE33" s="161"/>
      <c r="AF33" s="162">
        <v>61</v>
      </c>
      <c r="AG33" s="162">
        <v>39</v>
      </c>
    </row>
    <row r="34" spans="1:33" ht="29">
      <c r="A34" s="160">
        <v>44272</v>
      </c>
      <c r="B34" s="161" t="s">
        <v>1391</v>
      </c>
      <c r="C34" s="161" t="s">
        <v>1393</v>
      </c>
      <c r="D34" s="161" t="s">
        <v>1392</v>
      </c>
      <c r="E34" s="161" t="s">
        <v>64</v>
      </c>
      <c r="F34" s="162">
        <v>147</v>
      </c>
      <c r="G34" s="162">
        <v>147</v>
      </c>
      <c r="H34" s="162">
        <v>147</v>
      </c>
      <c r="I34" s="162"/>
      <c r="J34" s="162">
        <v>110</v>
      </c>
      <c r="K34" s="162">
        <v>111</v>
      </c>
      <c r="L34" s="162">
        <v>110</v>
      </c>
      <c r="M34" s="162"/>
      <c r="N34" s="180"/>
      <c r="O34" s="161" t="s">
        <v>67</v>
      </c>
      <c r="P34" s="161" t="s">
        <v>1394</v>
      </c>
      <c r="Q34" s="161" t="s">
        <v>91</v>
      </c>
      <c r="R34" s="161" t="s">
        <v>67</v>
      </c>
      <c r="S34" s="161" t="s">
        <v>1395</v>
      </c>
      <c r="T34" s="161" t="s">
        <v>91</v>
      </c>
      <c r="U34" s="161" t="s">
        <v>91</v>
      </c>
      <c r="V34" s="161" t="s">
        <v>69</v>
      </c>
      <c r="W34" s="161" t="s">
        <v>73</v>
      </c>
      <c r="X34" s="162">
        <v>10.38</v>
      </c>
      <c r="Y34" s="162">
        <v>6.85</v>
      </c>
      <c r="Z34" s="161" t="s">
        <v>128</v>
      </c>
      <c r="AA34" s="161" t="s">
        <v>67</v>
      </c>
      <c r="AB34" s="161"/>
      <c r="AC34" s="162">
        <v>81</v>
      </c>
      <c r="AD34" s="161"/>
      <c r="AE34" s="161"/>
      <c r="AF34" s="162">
        <v>44</v>
      </c>
      <c r="AG34" s="162">
        <v>53</v>
      </c>
    </row>
    <row r="35" spans="1:33" ht="29">
      <c r="A35" s="160">
        <v>44272</v>
      </c>
      <c r="B35" s="161" t="s">
        <v>1396</v>
      </c>
      <c r="C35" s="161" t="s">
        <v>1398</v>
      </c>
      <c r="D35" s="161" t="s">
        <v>1397</v>
      </c>
      <c r="E35" s="161" t="s">
        <v>64</v>
      </c>
      <c r="F35" s="162">
        <v>0</v>
      </c>
      <c r="G35" s="162">
        <v>0</v>
      </c>
      <c r="H35" s="162">
        <v>0</v>
      </c>
      <c r="I35" s="162"/>
      <c r="J35" s="162">
        <v>0</v>
      </c>
      <c r="K35" s="162">
        <v>0</v>
      </c>
      <c r="L35" s="162">
        <v>0</v>
      </c>
      <c r="M35" s="162"/>
      <c r="N35" s="180">
        <v>989001001536883</v>
      </c>
      <c r="O35" s="161" t="s">
        <v>67</v>
      </c>
      <c r="P35" s="161" t="s">
        <v>1399</v>
      </c>
      <c r="Q35" s="161" t="s">
        <v>67</v>
      </c>
      <c r="R35" s="161"/>
      <c r="S35" s="161" t="s">
        <v>1400</v>
      </c>
      <c r="T35" s="161" t="s">
        <v>67</v>
      </c>
      <c r="U35" s="161"/>
      <c r="V35" s="161" t="s">
        <v>69</v>
      </c>
      <c r="W35" s="161" t="s">
        <v>73</v>
      </c>
      <c r="X35" s="161"/>
      <c r="Y35" s="161"/>
      <c r="Z35" s="161"/>
      <c r="AA35" s="161" t="s">
        <v>67</v>
      </c>
      <c r="AB35" s="161"/>
      <c r="AC35" s="162">
        <v>75</v>
      </c>
      <c r="AD35" s="161"/>
      <c r="AE35" s="161"/>
      <c r="AF35" s="162">
        <v>86</v>
      </c>
      <c r="AG35" s="162">
        <v>45</v>
      </c>
    </row>
    <row r="36" spans="1:33" ht="29">
      <c r="A36" s="160">
        <v>44273</v>
      </c>
      <c r="B36" s="161" t="s">
        <v>1302</v>
      </c>
      <c r="C36" s="161" t="s">
        <v>1402</v>
      </c>
      <c r="D36" s="161" t="s">
        <v>1401</v>
      </c>
      <c r="E36" s="161" t="s">
        <v>64</v>
      </c>
      <c r="F36" s="162">
        <v>144</v>
      </c>
      <c r="G36" s="162">
        <v>142</v>
      </c>
      <c r="H36" s="162">
        <v>143</v>
      </c>
      <c r="I36" s="162"/>
      <c r="J36" s="162">
        <v>101</v>
      </c>
      <c r="K36" s="162">
        <v>104</v>
      </c>
      <c r="L36" s="162">
        <v>105</v>
      </c>
      <c r="M36" s="162"/>
      <c r="N36" s="180">
        <v>989001005109676</v>
      </c>
      <c r="O36" s="161" t="s">
        <v>67</v>
      </c>
      <c r="P36" s="161" t="s">
        <v>1403</v>
      </c>
      <c r="Q36" s="161" t="s">
        <v>67</v>
      </c>
      <c r="R36" s="161"/>
      <c r="S36" s="161" t="s">
        <v>1404</v>
      </c>
      <c r="T36" s="161" t="s">
        <v>67</v>
      </c>
      <c r="U36" s="161"/>
      <c r="V36" s="161" t="s">
        <v>69</v>
      </c>
      <c r="W36" s="161" t="s">
        <v>73</v>
      </c>
      <c r="X36" s="161"/>
      <c r="Y36" s="161"/>
      <c r="Z36" s="161"/>
      <c r="AA36" s="161" t="s">
        <v>67</v>
      </c>
      <c r="AB36" s="161"/>
      <c r="AC36" s="162">
        <v>63</v>
      </c>
      <c r="AD36" s="161"/>
      <c r="AE36" s="161"/>
      <c r="AF36" s="162">
        <v>90</v>
      </c>
      <c r="AG36" s="162">
        <v>35</v>
      </c>
    </row>
    <row r="37" spans="1:33" ht="29">
      <c r="A37" s="160">
        <v>44273</v>
      </c>
      <c r="B37" s="161" t="s">
        <v>1405</v>
      </c>
      <c r="C37" s="161" t="s">
        <v>1407</v>
      </c>
      <c r="D37" s="161" t="s">
        <v>1406</v>
      </c>
      <c r="E37" s="161" t="s">
        <v>64</v>
      </c>
      <c r="F37" s="162">
        <v>160</v>
      </c>
      <c r="G37" s="162">
        <v>159</v>
      </c>
      <c r="H37" s="162">
        <v>160</v>
      </c>
      <c r="I37" s="162"/>
      <c r="J37" s="162">
        <v>95</v>
      </c>
      <c r="K37" s="162">
        <v>94</v>
      </c>
      <c r="L37" s="162">
        <v>95</v>
      </c>
      <c r="M37" s="162"/>
      <c r="N37" s="180" t="s">
        <v>162</v>
      </c>
      <c r="O37" s="161" t="s">
        <v>67</v>
      </c>
      <c r="P37" s="161" t="s">
        <v>1408</v>
      </c>
      <c r="Q37" s="161" t="s">
        <v>91</v>
      </c>
      <c r="R37" s="161" t="s">
        <v>67</v>
      </c>
      <c r="S37" s="161" t="s">
        <v>1409</v>
      </c>
      <c r="T37" s="161" t="s">
        <v>91</v>
      </c>
      <c r="U37" s="161" t="s">
        <v>67</v>
      </c>
      <c r="V37" s="161" t="s">
        <v>69</v>
      </c>
      <c r="W37" s="161" t="s">
        <v>122</v>
      </c>
      <c r="X37" s="162">
        <v>6.1</v>
      </c>
      <c r="Y37" s="162">
        <v>17.5</v>
      </c>
      <c r="Z37" s="161" t="s">
        <v>75</v>
      </c>
      <c r="AA37" s="161" t="s">
        <v>91</v>
      </c>
      <c r="AB37" s="161" t="s">
        <v>91</v>
      </c>
      <c r="AC37" s="162">
        <v>78</v>
      </c>
      <c r="AD37" s="161"/>
      <c r="AE37" s="161"/>
      <c r="AF37" s="162">
        <v>62</v>
      </c>
      <c r="AG37" s="162">
        <v>30</v>
      </c>
    </row>
    <row r="38" spans="1:33" ht="29">
      <c r="A38" s="160">
        <v>44272</v>
      </c>
      <c r="B38" s="161" t="s">
        <v>1410</v>
      </c>
      <c r="C38" s="162">
        <v>8315.0300000000007</v>
      </c>
      <c r="D38" s="162">
        <v>1011.3869999999999</v>
      </c>
      <c r="E38" s="161" t="s">
        <v>64</v>
      </c>
      <c r="F38" s="162">
        <v>157</v>
      </c>
      <c r="G38" s="162">
        <v>158</v>
      </c>
      <c r="H38" s="162">
        <v>157.6</v>
      </c>
      <c r="I38" s="162"/>
      <c r="J38" s="162">
        <v>123</v>
      </c>
      <c r="K38" s="162">
        <v>123.1</v>
      </c>
      <c r="L38" s="162">
        <v>123</v>
      </c>
      <c r="M38" s="162"/>
      <c r="N38" s="180"/>
      <c r="O38" s="161" t="s">
        <v>67</v>
      </c>
      <c r="P38" s="161"/>
      <c r="Q38" s="161" t="s">
        <v>67</v>
      </c>
      <c r="R38" s="161"/>
      <c r="S38" s="161" t="s">
        <v>1411</v>
      </c>
      <c r="T38" s="161" t="s">
        <v>67</v>
      </c>
      <c r="U38" s="161"/>
      <c r="V38" s="161" t="s">
        <v>69</v>
      </c>
      <c r="W38" s="161" t="s">
        <v>73</v>
      </c>
      <c r="X38" s="161"/>
      <c r="Y38" s="161"/>
      <c r="Z38" s="161"/>
      <c r="AA38" s="161" t="s">
        <v>91</v>
      </c>
      <c r="AB38" s="161" t="s">
        <v>91</v>
      </c>
      <c r="AC38" s="162">
        <v>85</v>
      </c>
      <c r="AD38" s="161"/>
      <c r="AE38" s="161"/>
      <c r="AF38" s="162">
        <v>81</v>
      </c>
      <c r="AG38" s="162">
        <v>16</v>
      </c>
    </row>
    <row r="39" spans="1:33" ht="29">
      <c r="A39" s="160">
        <v>44274</v>
      </c>
      <c r="B39" s="161" t="s">
        <v>1412</v>
      </c>
      <c r="C39" s="161" t="s">
        <v>1414</v>
      </c>
      <c r="D39" s="161" t="s">
        <v>1413</v>
      </c>
      <c r="E39" s="161" t="s">
        <v>64</v>
      </c>
      <c r="F39" s="162">
        <v>147</v>
      </c>
      <c r="G39" s="162">
        <v>147</v>
      </c>
      <c r="H39" s="162">
        <v>148</v>
      </c>
      <c r="I39" s="162"/>
      <c r="J39" s="162">
        <v>111</v>
      </c>
      <c r="K39" s="162">
        <v>111</v>
      </c>
      <c r="L39" s="162">
        <v>112</v>
      </c>
      <c r="M39" s="162"/>
      <c r="N39" s="180"/>
      <c r="O39" s="161" t="s">
        <v>67</v>
      </c>
      <c r="P39" s="161" t="s">
        <v>1415</v>
      </c>
      <c r="Q39" s="161" t="s">
        <v>67</v>
      </c>
      <c r="R39" s="161"/>
      <c r="S39" s="161" t="s">
        <v>1416</v>
      </c>
      <c r="T39" s="161" t="s">
        <v>67</v>
      </c>
      <c r="U39" s="161"/>
      <c r="V39" s="161" t="s">
        <v>69</v>
      </c>
      <c r="W39" s="161" t="s">
        <v>73</v>
      </c>
      <c r="X39" s="162">
        <v>5.8</v>
      </c>
      <c r="Y39" s="162">
        <v>14</v>
      </c>
      <c r="Z39" s="161" t="s">
        <v>82</v>
      </c>
      <c r="AA39" s="161" t="s">
        <v>67</v>
      </c>
      <c r="AB39" s="161"/>
      <c r="AC39" s="161" t="s">
        <v>1417</v>
      </c>
      <c r="AD39" s="161"/>
      <c r="AE39" s="161"/>
      <c r="AF39" s="162">
        <v>89</v>
      </c>
      <c r="AG39" s="162">
        <v>26</v>
      </c>
    </row>
    <row r="40" spans="1:33" ht="29">
      <c r="A40" s="160">
        <v>44274</v>
      </c>
      <c r="B40" s="161" t="s">
        <v>1418</v>
      </c>
      <c r="C40" s="161" t="s">
        <v>1420</v>
      </c>
      <c r="D40" s="161" t="s">
        <v>1419</v>
      </c>
      <c r="E40" s="161" t="s">
        <v>64</v>
      </c>
      <c r="F40" s="162">
        <v>156</v>
      </c>
      <c r="G40" s="162">
        <v>157</v>
      </c>
      <c r="H40" s="162">
        <v>157</v>
      </c>
      <c r="I40" s="162"/>
      <c r="J40" s="162">
        <v>110</v>
      </c>
      <c r="K40" s="162">
        <v>109</v>
      </c>
      <c r="L40" s="162">
        <v>109</v>
      </c>
      <c r="M40" s="162"/>
      <c r="N40" s="180" t="s">
        <v>1374</v>
      </c>
      <c r="O40" s="161" t="s">
        <v>67</v>
      </c>
      <c r="P40" s="161" t="s">
        <v>1421</v>
      </c>
      <c r="Q40" s="161" t="s">
        <v>91</v>
      </c>
      <c r="R40" s="161" t="s">
        <v>67</v>
      </c>
      <c r="S40" s="161" t="s">
        <v>1422</v>
      </c>
      <c r="T40" s="161" t="s">
        <v>91</v>
      </c>
      <c r="U40" s="161" t="s">
        <v>67</v>
      </c>
      <c r="V40" s="161" t="s">
        <v>69</v>
      </c>
      <c r="W40" s="161" t="s">
        <v>73</v>
      </c>
      <c r="X40" s="161" t="s">
        <v>1423</v>
      </c>
      <c r="Y40" s="161" t="s">
        <v>1424</v>
      </c>
      <c r="Z40" s="161" t="s">
        <v>75</v>
      </c>
      <c r="AA40" s="161" t="s">
        <v>67</v>
      </c>
      <c r="AB40" s="161"/>
      <c r="AC40" s="162">
        <v>55</v>
      </c>
      <c r="AD40" s="161"/>
      <c r="AE40" s="161"/>
      <c r="AF40" s="162">
        <v>97</v>
      </c>
      <c r="AG40" s="162">
        <v>3</v>
      </c>
    </row>
    <row r="41" spans="1:33" ht="29">
      <c r="A41" s="160">
        <v>44275</v>
      </c>
      <c r="B41" s="161" t="s">
        <v>1425</v>
      </c>
      <c r="C41" s="161" t="s">
        <v>1427</v>
      </c>
      <c r="D41" s="161" t="s">
        <v>1426</v>
      </c>
      <c r="E41" s="161" t="s">
        <v>64</v>
      </c>
      <c r="F41" s="162">
        <v>157</v>
      </c>
      <c r="G41" s="162">
        <v>158</v>
      </c>
      <c r="H41" s="162">
        <v>158</v>
      </c>
      <c r="I41" s="162"/>
      <c r="J41" s="162">
        <v>127</v>
      </c>
      <c r="K41" s="162">
        <v>126</v>
      </c>
      <c r="L41" s="162">
        <v>127</v>
      </c>
      <c r="M41" s="162"/>
      <c r="N41" s="180">
        <v>985120008741703</v>
      </c>
      <c r="O41" s="161" t="s">
        <v>67</v>
      </c>
      <c r="P41" s="161" t="s">
        <v>1428</v>
      </c>
      <c r="Q41" s="161" t="s">
        <v>67</v>
      </c>
      <c r="R41" s="161"/>
      <c r="S41" s="161" t="s">
        <v>1429</v>
      </c>
      <c r="T41" s="161" t="s">
        <v>67</v>
      </c>
      <c r="U41" s="161"/>
      <c r="V41" s="161" t="s">
        <v>69</v>
      </c>
      <c r="W41" s="161" t="s">
        <v>73</v>
      </c>
      <c r="X41" s="161" t="s">
        <v>1430</v>
      </c>
      <c r="Y41" s="161" t="s">
        <v>1431</v>
      </c>
      <c r="Z41" s="161" t="s">
        <v>97</v>
      </c>
      <c r="AA41" s="161" t="s">
        <v>67</v>
      </c>
      <c r="AB41" s="161"/>
      <c r="AC41" s="162">
        <v>81</v>
      </c>
      <c r="AD41" s="161"/>
      <c r="AE41" s="161"/>
      <c r="AF41" s="162">
        <v>110</v>
      </c>
      <c r="AG41" s="162">
        <v>19</v>
      </c>
    </row>
    <row r="42" spans="1:33" ht="29">
      <c r="A42" s="160">
        <v>44275</v>
      </c>
      <c r="B42" s="161" t="s">
        <v>1432</v>
      </c>
      <c r="C42" s="161" t="s">
        <v>1434</v>
      </c>
      <c r="D42" s="161" t="s">
        <v>1433</v>
      </c>
      <c r="E42" s="161" t="s">
        <v>64</v>
      </c>
      <c r="F42" s="162">
        <v>149</v>
      </c>
      <c r="G42" s="162">
        <v>149</v>
      </c>
      <c r="H42" s="162">
        <v>149</v>
      </c>
      <c r="I42" s="162"/>
      <c r="J42" s="162">
        <v>113</v>
      </c>
      <c r="K42" s="162">
        <v>112.5</v>
      </c>
      <c r="L42" s="162">
        <v>112.5</v>
      </c>
      <c r="M42" s="162"/>
      <c r="N42" s="180">
        <v>98900100660662</v>
      </c>
      <c r="O42" s="161" t="s">
        <v>67</v>
      </c>
      <c r="P42" s="161" t="s">
        <v>1435</v>
      </c>
      <c r="Q42" s="161" t="s">
        <v>67</v>
      </c>
      <c r="R42" s="161"/>
      <c r="S42" s="161" t="s">
        <v>1436</v>
      </c>
      <c r="T42" s="161" t="s">
        <v>91</v>
      </c>
      <c r="U42" s="161" t="s">
        <v>67</v>
      </c>
      <c r="V42" s="161" t="s">
        <v>69</v>
      </c>
      <c r="W42" s="161" t="s">
        <v>73</v>
      </c>
      <c r="X42" s="162">
        <v>23.1</v>
      </c>
      <c r="Y42" s="162">
        <v>16.100000000000001</v>
      </c>
      <c r="Z42" s="161" t="s">
        <v>97</v>
      </c>
      <c r="AA42" s="161" t="s">
        <v>67</v>
      </c>
      <c r="AB42" s="161"/>
      <c r="AC42" s="162">
        <v>72</v>
      </c>
      <c r="AD42" s="161"/>
      <c r="AE42" s="161"/>
      <c r="AF42" s="162">
        <v>69</v>
      </c>
      <c r="AG42" s="162">
        <v>17</v>
      </c>
    </row>
    <row r="43" spans="1:33" ht="29">
      <c r="A43" s="160">
        <v>44276</v>
      </c>
      <c r="B43" s="161" t="s">
        <v>1437</v>
      </c>
      <c r="C43" s="161" t="s">
        <v>1439</v>
      </c>
      <c r="D43" s="161" t="s">
        <v>1438</v>
      </c>
      <c r="E43" s="161" t="s">
        <v>64</v>
      </c>
      <c r="F43" s="161"/>
      <c r="G43" s="161"/>
      <c r="H43" s="161"/>
      <c r="I43" s="161"/>
      <c r="J43" s="161"/>
      <c r="K43" s="161"/>
      <c r="L43" s="161"/>
      <c r="M43" s="161"/>
      <c r="N43" s="180"/>
      <c r="O43" s="161"/>
      <c r="P43" s="161"/>
      <c r="Q43" s="161"/>
      <c r="R43" s="161"/>
      <c r="S43" s="161"/>
      <c r="T43" s="161"/>
      <c r="U43" s="161"/>
      <c r="V43" s="161"/>
      <c r="W43" s="161" t="s">
        <v>73</v>
      </c>
      <c r="X43" s="161"/>
      <c r="Y43" s="161"/>
      <c r="Z43" s="161"/>
      <c r="AA43" s="161" t="s">
        <v>67</v>
      </c>
      <c r="AB43" s="161"/>
      <c r="AC43" s="161"/>
      <c r="AD43" s="161"/>
      <c r="AE43" s="161"/>
      <c r="AF43" s="162">
        <v>73</v>
      </c>
      <c r="AG43" s="162">
        <v>19</v>
      </c>
    </row>
    <row r="44" spans="1:33" ht="29">
      <c r="A44" s="160">
        <v>44276</v>
      </c>
      <c r="B44" s="161" t="s">
        <v>1440</v>
      </c>
      <c r="C44" s="161" t="s">
        <v>1442</v>
      </c>
      <c r="D44" s="161" t="s">
        <v>1441</v>
      </c>
      <c r="E44" s="161" t="s">
        <v>64</v>
      </c>
      <c r="F44" s="161"/>
      <c r="G44" s="161"/>
      <c r="H44" s="161"/>
      <c r="I44" s="161"/>
      <c r="J44" s="161"/>
      <c r="K44" s="161"/>
      <c r="L44" s="161"/>
      <c r="M44" s="161"/>
      <c r="N44" s="180"/>
      <c r="O44" s="161"/>
      <c r="P44" s="161"/>
      <c r="Q44" s="161"/>
      <c r="R44" s="161"/>
      <c r="S44" s="161"/>
      <c r="T44" s="161"/>
      <c r="U44" s="161"/>
      <c r="V44" s="161"/>
      <c r="W44" s="161" t="s">
        <v>73</v>
      </c>
      <c r="X44" s="161"/>
      <c r="Y44" s="161"/>
      <c r="Z44" s="161"/>
      <c r="AA44" s="161" t="s">
        <v>67</v>
      </c>
      <c r="AB44" s="161"/>
      <c r="AC44" s="161"/>
      <c r="AD44" s="161"/>
      <c r="AE44" s="161"/>
      <c r="AF44" s="162">
        <v>76</v>
      </c>
      <c r="AG44" s="162">
        <v>24</v>
      </c>
    </row>
    <row r="45" spans="1:33" ht="29">
      <c r="A45" s="160">
        <v>44276</v>
      </c>
      <c r="B45" s="161" t="s">
        <v>1289</v>
      </c>
      <c r="C45" s="161" t="s">
        <v>1444</v>
      </c>
      <c r="D45" s="161" t="s">
        <v>1443</v>
      </c>
      <c r="E45" s="161" t="s">
        <v>64</v>
      </c>
      <c r="F45" s="162">
        <v>156.5</v>
      </c>
      <c r="G45" s="162">
        <v>156.5</v>
      </c>
      <c r="H45" s="162">
        <v>157</v>
      </c>
      <c r="I45" s="162"/>
      <c r="J45" s="162">
        <v>109</v>
      </c>
      <c r="K45" s="162">
        <v>108</v>
      </c>
      <c r="L45" s="162">
        <v>109</v>
      </c>
      <c r="M45" s="162"/>
      <c r="N45" s="180" t="s">
        <v>132</v>
      </c>
      <c r="O45" s="161" t="s">
        <v>67</v>
      </c>
      <c r="P45" s="161" t="s">
        <v>1445</v>
      </c>
      <c r="Q45" s="161" t="s">
        <v>91</v>
      </c>
      <c r="R45" s="161" t="s">
        <v>67</v>
      </c>
      <c r="S45" s="161" t="s">
        <v>1446</v>
      </c>
      <c r="T45" s="161" t="s">
        <v>91</v>
      </c>
      <c r="U45" s="161" t="s">
        <v>67</v>
      </c>
      <c r="V45" s="161" t="s">
        <v>69</v>
      </c>
      <c r="W45" s="161" t="s">
        <v>73</v>
      </c>
      <c r="X45" s="162">
        <v>19</v>
      </c>
      <c r="Y45" s="162">
        <v>14</v>
      </c>
      <c r="Z45" s="161" t="s">
        <v>128</v>
      </c>
      <c r="AA45" s="161" t="s">
        <v>67</v>
      </c>
      <c r="AB45" s="161"/>
      <c r="AC45" s="162">
        <v>83</v>
      </c>
      <c r="AD45" s="161"/>
      <c r="AE45" s="161"/>
      <c r="AF45" s="162">
        <v>70</v>
      </c>
      <c r="AG45" s="162">
        <v>33</v>
      </c>
    </row>
    <row r="46" spans="1:33">
      <c r="A46" s="160">
        <v>44276</v>
      </c>
      <c r="B46" s="161" t="s">
        <v>1447</v>
      </c>
      <c r="C46" s="161" t="s">
        <v>1449</v>
      </c>
      <c r="D46" s="161" t="s">
        <v>1448</v>
      </c>
      <c r="E46" s="161" t="s">
        <v>64</v>
      </c>
      <c r="F46" s="162">
        <v>158.5</v>
      </c>
      <c r="G46" s="162">
        <v>157.5</v>
      </c>
      <c r="H46" s="162">
        <v>158.5</v>
      </c>
      <c r="I46" s="162"/>
      <c r="J46" s="162">
        <v>115</v>
      </c>
      <c r="K46" s="162">
        <v>116.5</v>
      </c>
      <c r="L46" s="162">
        <v>115</v>
      </c>
      <c r="M46" s="162"/>
      <c r="N46" s="180" t="s">
        <v>1368</v>
      </c>
      <c r="O46" s="161" t="s">
        <v>67</v>
      </c>
      <c r="P46" s="161" t="s">
        <v>1450</v>
      </c>
      <c r="Q46" s="161" t="s">
        <v>67</v>
      </c>
      <c r="R46" s="161"/>
      <c r="S46" s="161" t="s">
        <v>1451</v>
      </c>
      <c r="T46" s="161" t="s">
        <v>67</v>
      </c>
      <c r="U46" s="161"/>
      <c r="V46" s="161" t="s">
        <v>69</v>
      </c>
      <c r="W46" s="161" t="s">
        <v>73</v>
      </c>
      <c r="X46" s="162">
        <v>15.8</v>
      </c>
      <c r="Y46" s="162">
        <v>16.7</v>
      </c>
      <c r="Z46" s="161" t="s">
        <v>82</v>
      </c>
      <c r="AA46" s="161" t="s">
        <v>67</v>
      </c>
      <c r="AB46" s="161"/>
      <c r="AC46" s="162">
        <v>72</v>
      </c>
      <c r="AD46" s="161"/>
      <c r="AE46" s="161"/>
      <c r="AF46" s="162">
        <v>83</v>
      </c>
      <c r="AG46" s="162">
        <v>38</v>
      </c>
    </row>
    <row r="47" spans="1:33" ht="29">
      <c r="A47" s="160">
        <v>44276</v>
      </c>
      <c r="B47" s="161" t="s">
        <v>1452</v>
      </c>
      <c r="C47" s="161" t="s">
        <v>1454</v>
      </c>
      <c r="D47" s="161" t="s">
        <v>1453</v>
      </c>
      <c r="E47" s="161" t="s">
        <v>64</v>
      </c>
      <c r="F47" s="162">
        <v>140</v>
      </c>
      <c r="G47" s="162">
        <v>141</v>
      </c>
      <c r="H47" s="162">
        <v>141</v>
      </c>
      <c r="I47" s="162"/>
      <c r="J47" s="162">
        <v>103</v>
      </c>
      <c r="K47" s="162">
        <v>102</v>
      </c>
      <c r="L47" s="162">
        <v>102</v>
      </c>
      <c r="M47" s="162"/>
      <c r="N47" s="180" t="s">
        <v>1374</v>
      </c>
      <c r="O47" s="161" t="s">
        <v>67</v>
      </c>
      <c r="P47" s="161" t="s">
        <v>1455</v>
      </c>
      <c r="Q47" s="161" t="s">
        <v>91</v>
      </c>
      <c r="R47" s="161" t="s">
        <v>67</v>
      </c>
      <c r="S47" s="161" t="s">
        <v>1456</v>
      </c>
      <c r="T47" s="161" t="s">
        <v>91</v>
      </c>
      <c r="U47" s="161" t="s">
        <v>67</v>
      </c>
      <c r="V47" s="161" t="s">
        <v>69</v>
      </c>
      <c r="W47" s="161" t="s">
        <v>73</v>
      </c>
      <c r="X47" s="161" t="s">
        <v>1457</v>
      </c>
      <c r="Y47" s="161" t="s">
        <v>1458</v>
      </c>
      <c r="Z47" s="161" t="s">
        <v>82</v>
      </c>
      <c r="AA47" s="161" t="s">
        <v>67</v>
      </c>
      <c r="AB47" s="161"/>
      <c r="AC47" s="162">
        <v>57</v>
      </c>
      <c r="AD47" s="161"/>
      <c r="AE47" s="161"/>
      <c r="AF47" s="162">
        <v>80</v>
      </c>
      <c r="AG47" s="162">
        <v>30</v>
      </c>
    </row>
    <row r="48" spans="1:33" ht="29">
      <c r="A48" s="160">
        <v>44278</v>
      </c>
      <c r="B48" s="161" t="s">
        <v>1313</v>
      </c>
      <c r="C48" s="161"/>
      <c r="D48" s="161"/>
      <c r="E48" s="161" t="s">
        <v>64</v>
      </c>
      <c r="F48" s="162">
        <v>154</v>
      </c>
      <c r="G48" s="162">
        <v>155</v>
      </c>
      <c r="H48" s="162">
        <v>155</v>
      </c>
      <c r="I48" s="162"/>
      <c r="J48" s="162">
        <v>110</v>
      </c>
      <c r="K48" s="162">
        <v>110</v>
      </c>
      <c r="L48" s="162">
        <v>110</v>
      </c>
      <c r="M48" s="162"/>
      <c r="N48" s="180"/>
      <c r="O48" s="161" t="s">
        <v>67</v>
      </c>
      <c r="P48" s="161" t="s">
        <v>1446</v>
      </c>
      <c r="Q48" s="161" t="s">
        <v>91</v>
      </c>
      <c r="R48" s="161" t="s">
        <v>91</v>
      </c>
      <c r="S48" s="161" t="s">
        <v>861</v>
      </c>
      <c r="T48" s="161" t="s">
        <v>67</v>
      </c>
      <c r="U48" s="161"/>
      <c r="V48" s="161" t="s">
        <v>69</v>
      </c>
      <c r="W48" s="161" t="s">
        <v>70</v>
      </c>
      <c r="X48" s="161"/>
      <c r="Y48" s="161"/>
      <c r="Z48" s="161"/>
      <c r="AA48" s="161" t="s">
        <v>67</v>
      </c>
      <c r="AB48" s="161"/>
      <c r="AC48" s="162">
        <v>79</v>
      </c>
      <c r="AD48" s="161"/>
      <c r="AE48" s="161"/>
      <c r="AF48" s="162">
        <v>89</v>
      </c>
      <c r="AG48" s="162">
        <v>40</v>
      </c>
    </row>
    <row r="49" spans="1:33">
      <c r="A49" s="160">
        <v>44278</v>
      </c>
      <c r="B49" s="161" t="s">
        <v>1459</v>
      </c>
      <c r="C49" s="161"/>
      <c r="D49" s="161"/>
      <c r="E49" s="161" t="s">
        <v>64</v>
      </c>
      <c r="F49" s="162">
        <v>0</v>
      </c>
      <c r="G49" s="162">
        <v>0</v>
      </c>
      <c r="H49" s="162">
        <v>0</v>
      </c>
      <c r="I49" s="162"/>
      <c r="J49" s="162">
        <v>0</v>
      </c>
      <c r="K49" s="162">
        <v>0</v>
      </c>
      <c r="L49" s="162">
        <v>0</v>
      </c>
      <c r="M49" s="162"/>
      <c r="N49" s="180" t="s">
        <v>1460</v>
      </c>
      <c r="O49" s="161" t="s">
        <v>67</v>
      </c>
      <c r="P49" s="161"/>
      <c r="Q49" s="161" t="s">
        <v>67</v>
      </c>
      <c r="R49" s="161"/>
      <c r="S49" s="161"/>
      <c r="T49" s="161" t="s">
        <v>67</v>
      </c>
      <c r="U49" s="161"/>
      <c r="V49" s="161" t="s">
        <v>69</v>
      </c>
      <c r="W49" s="161" t="s">
        <v>73</v>
      </c>
      <c r="X49" s="161"/>
      <c r="Y49" s="161"/>
      <c r="Z49" s="161"/>
      <c r="AA49" s="161" t="s">
        <v>67</v>
      </c>
      <c r="AB49" s="161"/>
      <c r="AC49" s="161"/>
      <c r="AD49" s="161"/>
      <c r="AE49" s="161"/>
      <c r="AF49" s="162">
        <v>84</v>
      </c>
      <c r="AG49" s="162">
        <v>40</v>
      </c>
    </row>
    <row r="50" spans="1:33" ht="29">
      <c r="A50" s="160">
        <v>44278</v>
      </c>
      <c r="B50" s="161" t="s">
        <v>1461</v>
      </c>
      <c r="C50" s="161" t="s">
        <v>1463</v>
      </c>
      <c r="D50" s="161" t="s">
        <v>1462</v>
      </c>
      <c r="E50" s="161" t="s">
        <v>64</v>
      </c>
      <c r="F50" s="162">
        <v>159</v>
      </c>
      <c r="G50" s="161">
        <v>158.5</v>
      </c>
      <c r="H50" s="162">
        <v>159</v>
      </c>
      <c r="I50" s="162"/>
      <c r="J50" s="162">
        <v>114</v>
      </c>
      <c r="K50" s="162">
        <v>113</v>
      </c>
      <c r="L50" s="162">
        <v>114</v>
      </c>
      <c r="M50" s="162"/>
      <c r="N50" s="180" t="s">
        <v>1374</v>
      </c>
      <c r="O50" s="161" t="s">
        <v>67</v>
      </c>
      <c r="P50" s="161" t="s">
        <v>1465</v>
      </c>
      <c r="Q50" s="161" t="s">
        <v>91</v>
      </c>
      <c r="R50" s="161" t="s">
        <v>91</v>
      </c>
      <c r="S50" s="161" t="s">
        <v>1466</v>
      </c>
      <c r="T50" s="161" t="s">
        <v>67</v>
      </c>
      <c r="U50" s="161"/>
      <c r="V50" s="161" t="s">
        <v>69</v>
      </c>
      <c r="W50" s="161" t="s">
        <v>73</v>
      </c>
      <c r="X50" s="161" t="s">
        <v>1467</v>
      </c>
      <c r="Y50" s="161" t="s">
        <v>1468</v>
      </c>
      <c r="Z50" s="161" t="s">
        <v>128</v>
      </c>
      <c r="AA50" s="161" t="s">
        <v>67</v>
      </c>
      <c r="AB50" s="161"/>
      <c r="AC50" s="162">
        <v>72</v>
      </c>
      <c r="AD50" s="161"/>
      <c r="AE50" s="161"/>
      <c r="AF50" s="162">
        <v>81</v>
      </c>
      <c r="AG50" s="162">
        <v>52</v>
      </c>
    </row>
    <row r="51" spans="1:33" ht="29">
      <c r="A51" s="160">
        <v>44279</v>
      </c>
      <c r="B51" s="161" t="s">
        <v>1469</v>
      </c>
      <c r="C51" s="161" t="s">
        <v>1471</v>
      </c>
      <c r="D51" s="161" t="s">
        <v>1470</v>
      </c>
      <c r="E51" s="161" t="s">
        <v>64</v>
      </c>
      <c r="F51" s="162">
        <v>162.19999999999999</v>
      </c>
      <c r="G51" s="162">
        <v>162.5</v>
      </c>
      <c r="H51" s="162">
        <v>162</v>
      </c>
      <c r="I51" s="162"/>
      <c r="J51" s="162">
        <v>115</v>
      </c>
      <c r="K51" s="162">
        <v>115</v>
      </c>
      <c r="L51" s="162">
        <v>115</v>
      </c>
      <c r="M51" s="162"/>
      <c r="N51" s="180">
        <v>989001005109669</v>
      </c>
      <c r="O51" s="161" t="s">
        <v>67</v>
      </c>
      <c r="P51" s="161" t="s">
        <v>1472</v>
      </c>
      <c r="Q51" s="161" t="s">
        <v>67</v>
      </c>
      <c r="R51" s="161"/>
      <c r="S51" s="161" t="s">
        <v>1473</v>
      </c>
      <c r="T51" s="161" t="s">
        <v>67</v>
      </c>
      <c r="U51" s="161"/>
      <c r="V51" s="161" t="s">
        <v>69</v>
      </c>
      <c r="W51" s="161" t="s">
        <v>122</v>
      </c>
      <c r="X51" s="162">
        <v>30</v>
      </c>
      <c r="Y51" s="162">
        <v>9.1999999999999993</v>
      </c>
      <c r="Z51" s="161"/>
      <c r="AA51" s="161" t="s">
        <v>67</v>
      </c>
      <c r="AB51" s="161"/>
      <c r="AC51" s="161"/>
      <c r="AD51" s="161"/>
      <c r="AE51" s="161"/>
      <c r="AF51" s="162">
        <v>75</v>
      </c>
      <c r="AG51" s="162">
        <v>38</v>
      </c>
    </row>
    <row r="52" spans="1:33" ht="29">
      <c r="A52" s="160">
        <v>44279</v>
      </c>
      <c r="B52" s="161" t="s">
        <v>1474</v>
      </c>
      <c r="C52" s="161" t="s">
        <v>1476</v>
      </c>
      <c r="D52" s="161" t="s">
        <v>1475</v>
      </c>
      <c r="E52" s="161" t="s">
        <v>64</v>
      </c>
      <c r="F52" s="162">
        <v>162</v>
      </c>
      <c r="G52" s="162">
        <v>161</v>
      </c>
      <c r="H52" s="162">
        <v>160.5</v>
      </c>
      <c r="I52" s="162"/>
      <c r="J52" s="162">
        <v>116.2</v>
      </c>
      <c r="K52" s="162">
        <v>116.5</v>
      </c>
      <c r="L52" s="162">
        <v>116.3</v>
      </c>
      <c r="M52" s="162"/>
      <c r="N52" s="180">
        <v>989001005109692</v>
      </c>
      <c r="O52" s="161" t="s">
        <v>67</v>
      </c>
      <c r="P52" s="161" t="s">
        <v>1477</v>
      </c>
      <c r="Q52" s="161" t="s">
        <v>91</v>
      </c>
      <c r="R52" s="161" t="s">
        <v>67</v>
      </c>
      <c r="S52" s="161" t="s">
        <v>1478</v>
      </c>
      <c r="T52" s="161" t="s">
        <v>91</v>
      </c>
      <c r="U52" s="161" t="s">
        <v>67</v>
      </c>
      <c r="V52" s="161" t="s">
        <v>69</v>
      </c>
      <c r="W52" s="161" t="s">
        <v>73</v>
      </c>
      <c r="X52" s="162">
        <v>2</v>
      </c>
      <c r="Y52" s="162">
        <v>14</v>
      </c>
      <c r="Z52" s="161" t="s">
        <v>128</v>
      </c>
      <c r="AA52" s="161" t="s">
        <v>67</v>
      </c>
      <c r="AB52" s="161"/>
      <c r="AC52" s="162">
        <v>70</v>
      </c>
      <c r="AD52" s="161"/>
      <c r="AE52" s="161"/>
      <c r="AF52" s="162">
        <v>105</v>
      </c>
      <c r="AG52" s="162">
        <v>13</v>
      </c>
    </row>
    <row r="53" spans="1:33" ht="29">
      <c r="A53" s="160">
        <v>44282</v>
      </c>
      <c r="B53" s="161" t="s">
        <v>1479</v>
      </c>
      <c r="C53" s="161" t="s">
        <v>1481</v>
      </c>
      <c r="D53" s="161" t="s">
        <v>1480</v>
      </c>
      <c r="E53" s="161" t="s">
        <v>64</v>
      </c>
      <c r="F53" s="162">
        <v>151</v>
      </c>
      <c r="G53" s="162">
        <v>150.9</v>
      </c>
      <c r="H53" s="162">
        <v>150.80000000000001</v>
      </c>
      <c r="I53" s="162"/>
      <c r="J53" s="162">
        <v>100.4</v>
      </c>
      <c r="K53" s="162">
        <v>100.3</v>
      </c>
      <c r="L53" s="162">
        <v>99.9</v>
      </c>
      <c r="M53" s="162"/>
      <c r="N53" s="180"/>
      <c r="O53" s="161" t="s">
        <v>67</v>
      </c>
      <c r="P53" s="161" t="s">
        <v>1482</v>
      </c>
      <c r="Q53" s="161" t="s">
        <v>67</v>
      </c>
      <c r="R53" s="161"/>
      <c r="S53" s="161" t="s">
        <v>1483</v>
      </c>
      <c r="T53" s="161" t="s">
        <v>67</v>
      </c>
      <c r="U53" s="161"/>
      <c r="V53" s="161" t="s">
        <v>69</v>
      </c>
      <c r="W53" s="161" t="s">
        <v>122</v>
      </c>
      <c r="X53" s="162">
        <v>5.5</v>
      </c>
      <c r="Y53" s="162">
        <v>24.3</v>
      </c>
      <c r="Z53" s="161" t="s">
        <v>97</v>
      </c>
      <c r="AA53" s="161" t="s">
        <v>67</v>
      </c>
      <c r="AB53" s="161"/>
      <c r="AC53" s="162">
        <v>62</v>
      </c>
      <c r="AD53" s="161"/>
      <c r="AE53" s="161"/>
      <c r="AF53" s="162">
        <v>77</v>
      </c>
      <c r="AG53" s="162">
        <v>21</v>
      </c>
    </row>
    <row r="54" spans="1:33" ht="29">
      <c r="A54" s="160">
        <v>44280</v>
      </c>
      <c r="B54" s="161" t="s">
        <v>1484</v>
      </c>
      <c r="C54" s="163">
        <v>8315842</v>
      </c>
      <c r="D54" s="163">
        <v>1012459</v>
      </c>
      <c r="E54" s="161" t="s">
        <v>64</v>
      </c>
      <c r="F54" s="162">
        <v>160</v>
      </c>
      <c r="G54" s="162">
        <v>160</v>
      </c>
      <c r="H54" s="162">
        <v>160</v>
      </c>
      <c r="I54" s="162"/>
      <c r="J54" s="162">
        <v>118</v>
      </c>
      <c r="K54" s="162">
        <v>118</v>
      </c>
      <c r="L54" s="162">
        <v>118</v>
      </c>
      <c r="M54" s="162"/>
      <c r="N54" s="180" t="s">
        <v>162</v>
      </c>
      <c r="O54" s="161" t="s">
        <v>67</v>
      </c>
      <c r="P54" s="161" t="s">
        <v>1485</v>
      </c>
      <c r="Q54" s="161" t="s">
        <v>67</v>
      </c>
      <c r="R54" s="161"/>
      <c r="S54" s="161" t="s">
        <v>1486</v>
      </c>
      <c r="T54" s="161" t="s">
        <v>67</v>
      </c>
      <c r="U54" s="161"/>
      <c r="V54" s="161" t="s">
        <v>69</v>
      </c>
      <c r="W54" s="161" t="s">
        <v>73</v>
      </c>
      <c r="X54" s="161" t="s">
        <v>1487</v>
      </c>
      <c r="Y54" s="161" t="s">
        <v>1488</v>
      </c>
      <c r="Z54" s="161" t="s">
        <v>82</v>
      </c>
      <c r="AA54" s="161" t="s">
        <v>67</v>
      </c>
      <c r="AB54" s="161"/>
      <c r="AC54" s="162">
        <v>69</v>
      </c>
      <c r="AD54" s="161"/>
      <c r="AE54" s="161"/>
      <c r="AF54" s="162">
        <v>95</v>
      </c>
      <c r="AG54" s="162">
        <v>16</v>
      </c>
    </row>
    <row r="55" spans="1:33">
      <c r="A55" s="160">
        <v>44280</v>
      </c>
      <c r="B55" s="161" t="s">
        <v>1489</v>
      </c>
      <c r="C55" s="162">
        <v>8314.8259999999991</v>
      </c>
      <c r="D55" s="162">
        <v>1011.128</v>
      </c>
      <c r="E55" s="161" t="s">
        <v>64</v>
      </c>
      <c r="F55" s="162">
        <v>155</v>
      </c>
      <c r="G55" s="162">
        <v>156</v>
      </c>
      <c r="H55" s="162">
        <v>155</v>
      </c>
      <c r="I55" s="162"/>
      <c r="J55" s="162">
        <v>115</v>
      </c>
      <c r="K55" s="162">
        <v>114</v>
      </c>
      <c r="L55" s="162">
        <v>114</v>
      </c>
      <c r="M55" s="162"/>
      <c r="N55" s="180">
        <v>900118001505749</v>
      </c>
      <c r="O55" s="161" t="s">
        <v>67</v>
      </c>
      <c r="P55" s="161" t="s">
        <v>1490</v>
      </c>
      <c r="Q55" s="161" t="s">
        <v>67</v>
      </c>
      <c r="R55" s="161"/>
      <c r="S55" s="161" t="s">
        <v>1491</v>
      </c>
      <c r="T55" s="161" t="s">
        <v>67</v>
      </c>
      <c r="U55" s="161"/>
      <c r="V55" s="161" t="s">
        <v>69</v>
      </c>
      <c r="W55" s="161" t="s">
        <v>73</v>
      </c>
      <c r="X55" s="161" t="s">
        <v>1492</v>
      </c>
      <c r="Y55" s="161" t="s">
        <v>1493</v>
      </c>
      <c r="Z55" s="161" t="s">
        <v>75</v>
      </c>
      <c r="AA55" s="161" t="s">
        <v>67</v>
      </c>
      <c r="AB55" s="161"/>
      <c r="AC55" s="162">
        <v>85</v>
      </c>
      <c r="AD55" s="161"/>
      <c r="AE55" s="161"/>
      <c r="AF55" s="162">
        <v>53</v>
      </c>
      <c r="AG55" s="162">
        <v>47</v>
      </c>
    </row>
    <row r="56" spans="1:33">
      <c r="A56" s="160">
        <v>44280</v>
      </c>
      <c r="B56" s="161" t="s">
        <v>1494</v>
      </c>
      <c r="C56" s="161"/>
      <c r="D56" s="161"/>
      <c r="E56" s="161" t="s">
        <v>64</v>
      </c>
      <c r="F56" s="161"/>
      <c r="G56" s="161"/>
      <c r="H56" s="161"/>
      <c r="I56" s="161"/>
      <c r="J56" s="161"/>
      <c r="K56" s="161"/>
      <c r="L56" s="161"/>
      <c r="M56" s="161"/>
      <c r="N56" s="180"/>
      <c r="O56" s="161"/>
      <c r="P56" s="161"/>
      <c r="Q56" s="161"/>
      <c r="R56" s="161"/>
      <c r="S56" s="161"/>
      <c r="T56" s="161"/>
      <c r="U56" s="161"/>
      <c r="V56" s="161"/>
      <c r="W56" s="161" t="s">
        <v>73</v>
      </c>
      <c r="X56" s="161"/>
      <c r="Y56" s="161"/>
      <c r="Z56" s="161"/>
      <c r="AA56" s="161" t="s">
        <v>67</v>
      </c>
      <c r="AB56" s="161"/>
      <c r="AC56" s="161"/>
      <c r="AD56" s="161"/>
      <c r="AE56" s="161"/>
      <c r="AF56" s="162">
        <v>69</v>
      </c>
      <c r="AG56" s="162">
        <v>0</v>
      </c>
    </row>
    <row r="57" spans="1:33">
      <c r="A57" s="160">
        <v>44280</v>
      </c>
      <c r="B57" s="161" t="s">
        <v>1495</v>
      </c>
      <c r="C57" s="161"/>
      <c r="D57" s="161"/>
      <c r="E57" s="161" t="s">
        <v>64</v>
      </c>
      <c r="F57" s="161"/>
      <c r="G57" s="161"/>
      <c r="H57" s="161"/>
      <c r="I57" s="161"/>
      <c r="J57" s="161"/>
      <c r="K57" s="161"/>
      <c r="L57" s="161"/>
      <c r="M57" s="161"/>
      <c r="N57" s="180"/>
      <c r="O57" s="161"/>
      <c r="P57" s="161"/>
      <c r="Q57" s="161"/>
      <c r="R57" s="161"/>
      <c r="S57" s="161"/>
      <c r="T57" s="161"/>
      <c r="U57" s="161"/>
      <c r="V57" s="161"/>
      <c r="W57" s="161" t="s">
        <v>73</v>
      </c>
      <c r="X57" s="161"/>
      <c r="Y57" s="161"/>
      <c r="Z57" s="161"/>
      <c r="AA57" s="161" t="s">
        <v>67</v>
      </c>
      <c r="AB57" s="161"/>
      <c r="AC57" s="161"/>
      <c r="AD57" s="161"/>
      <c r="AE57" s="161"/>
      <c r="AF57" s="162">
        <v>90</v>
      </c>
      <c r="AG57" s="162">
        <v>17</v>
      </c>
    </row>
    <row r="58" spans="1:33" ht="29">
      <c r="A58" s="160">
        <v>44280</v>
      </c>
      <c r="B58" s="161" t="s">
        <v>1432</v>
      </c>
      <c r="C58" s="161" t="s">
        <v>1497</v>
      </c>
      <c r="D58" s="161" t="s">
        <v>1496</v>
      </c>
      <c r="E58" s="161" t="s">
        <v>64</v>
      </c>
      <c r="F58" s="162">
        <v>150</v>
      </c>
      <c r="G58" s="162">
        <v>150</v>
      </c>
      <c r="H58" s="162">
        <v>150.5</v>
      </c>
      <c r="I58" s="162"/>
      <c r="J58" s="162">
        <v>116</v>
      </c>
      <c r="K58" s="162">
        <v>112</v>
      </c>
      <c r="L58" s="162">
        <v>113</v>
      </c>
      <c r="M58" s="162"/>
      <c r="N58" s="180" t="s">
        <v>162</v>
      </c>
      <c r="O58" s="161" t="s">
        <v>67</v>
      </c>
      <c r="P58" s="161" t="s">
        <v>1498</v>
      </c>
      <c r="Q58" s="161" t="s">
        <v>67</v>
      </c>
      <c r="R58" s="161"/>
      <c r="S58" s="161" t="s">
        <v>1499</v>
      </c>
      <c r="T58" s="161" t="s">
        <v>67</v>
      </c>
      <c r="U58" s="161"/>
      <c r="V58" s="161" t="s">
        <v>69</v>
      </c>
      <c r="W58" s="161" t="s">
        <v>73</v>
      </c>
      <c r="X58" s="162">
        <v>13.2</v>
      </c>
      <c r="Y58" s="162">
        <v>8.3000000000000007</v>
      </c>
      <c r="Z58" s="161" t="s">
        <v>97</v>
      </c>
      <c r="AA58" s="161" t="s">
        <v>67</v>
      </c>
      <c r="AB58" s="161"/>
      <c r="AC58" s="162">
        <v>81</v>
      </c>
      <c r="AD58" s="161"/>
      <c r="AE58" s="161"/>
      <c r="AF58" s="162">
        <v>64</v>
      </c>
      <c r="AG58" s="162">
        <v>20</v>
      </c>
    </row>
    <row r="59" spans="1:33" ht="29">
      <c r="A59" s="160">
        <v>44281</v>
      </c>
      <c r="B59" s="161" t="s">
        <v>1500</v>
      </c>
      <c r="C59" s="161" t="s">
        <v>1502</v>
      </c>
      <c r="D59" s="161" t="s">
        <v>1501</v>
      </c>
      <c r="E59" s="161" t="s">
        <v>64</v>
      </c>
      <c r="F59" s="162">
        <v>155.5</v>
      </c>
      <c r="G59" s="162">
        <v>156</v>
      </c>
      <c r="H59" s="162">
        <v>156</v>
      </c>
      <c r="I59" s="162"/>
      <c r="J59" s="162">
        <v>113</v>
      </c>
      <c r="K59" s="162">
        <v>112.5</v>
      </c>
      <c r="L59" s="162">
        <v>113</v>
      </c>
      <c r="M59" s="162"/>
      <c r="N59" s="180" t="s">
        <v>162</v>
      </c>
      <c r="O59" s="161" t="s">
        <v>67</v>
      </c>
      <c r="P59" s="161" t="s">
        <v>1503</v>
      </c>
      <c r="Q59" s="161" t="s">
        <v>67</v>
      </c>
      <c r="R59" s="161"/>
      <c r="S59" s="161" t="s">
        <v>1269</v>
      </c>
      <c r="T59" s="161" t="s">
        <v>67</v>
      </c>
      <c r="U59" s="161"/>
      <c r="V59" s="161" t="s">
        <v>69</v>
      </c>
      <c r="W59" s="161" t="s">
        <v>73</v>
      </c>
      <c r="X59" s="162">
        <v>13.25</v>
      </c>
      <c r="Y59" s="162">
        <v>8.6</v>
      </c>
      <c r="Z59" s="161" t="s">
        <v>128</v>
      </c>
      <c r="AA59" s="161" t="s">
        <v>67</v>
      </c>
      <c r="AB59" s="161"/>
      <c r="AC59" s="162">
        <v>76</v>
      </c>
      <c r="AD59" s="161"/>
      <c r="AE59" s="161"/>
      <c r="AF59" s="162">
        <v>112</v>
      </c>
      <c r="AG59" s="162">
        <v>11</v>
      </c>
    </row>
    <row r="60" spans="1:33" ht="29">
      <c r="A60" s="160">
        <v>44280</v>
      </c>
      <c r="B60" s="161" t="s">
        <v>1504</v>
      </c>
      <c r="C60" s="161" t="s">
        <v>1506</v>
      </c>
      <c r="D60" s="161" t="s">
        <v>1505</v>
      </c>
      <c r="E60" s="161" t="s">
        <v>64</v>
      </c>
      <c r="F60" s="162">
        <v>153.19999999999999</v>
      </c>
      <c r="G60" s="162">
        <v>152.5</v>
      </c>
      <c r="H60" s="162">
        <v>153</v>
      </c>
      <c r="I60" s="162"/>
      <c r="J60" s="162">
        <v>112</v>
      </c>
      <c r="K60" s="162">
        <v>112.2</v>
      </c>
      <c r="L60" s="162">
        <v>112</v>
      </c>
      <c r="M60" s="162"/>
      <c r="N60" s="180" t="s">
        <v>1374</v>
      </c>
      <c r="O60" s="161" t="s">
        <v>67</v>
      </c>
      <c r="P60" s="161" t="s">
        <v>1507</v>
      </c>
      <c r="Q60" s="161" t="s">
        <v>67</v>
      </c>
      <c r="R60" s="161"/>
      <c r="S60" s="161" t="s">
        <v>1508</v>
      </c>
      <c r="T60" s="161" t="s">
        <v>67</v>
      </c>
      <c r="U60" s="161"/>
      <c r="V60" s="161" t="s">
        <v>69</v>
      </c>
      <c r="W60" s="161" t="s">
        <v>73</v>
      </c>
      <c r="X60" s="162">
        <v>17</v>
      </c>
      <c r="Y60" s="162">
        <v>14.4</v>
      </c>
      <c r="Z60" s="161" t="s">
        <v>82</v>
      </c>
      <c r="AA60" s="161" t="s">
        <v>67</v>
      </c>
      <c r="AB60" s="161"/>
      <c r="AC60" s="162">
        <v>72</v>
      </c>
      <c r="AD60" s="161"/>
      <c r="AE60" s="161"/>
      <c r="AF60" s="162">
        <v>70</v>
      </c>
      <c r="AG60" s="162">
        <v>47</v>
      </c>
    </row>
    <row r="61" spans="1:33" ht="29">
      <c r="A61" s="160">
        <v>44281</v>
      </c>
      <c r="B61" s="161" t="s">
        <v>1509</v>
      </c>
      <c r="C61" s="161" t="s">
        <v>1511</v>
      </c>
      <c r="D61" s="161" t="s">
        <v>1510</v>
      </c>
      <c r="E61" s="161" t="s">
        <v>64</v>
      </c>
      <c r="F61" s="162">
        <v>0</v>
      </c>
      <c r="G61" s="162">
        <v>0</v>
      </c>
      <c r="H61" s="162">
        <v>0</v>
      </c>
      <c r="I61" s="162"/>
      <c r="J61" s="162">
        <v>0</v>
      </c>
      <c r="K61" s="162">
        <v>0</v>
      </c>
      <c r="L61" s="162">
        <v>0</v>
      </c>
      <c r="M61" s="162"/>
      <c r="N61" s="180" t="s">
        <v>1512</v>
      </c>
      <c r="O61" s="161" t="s">
        <v>67</v>
      </c>
      <c r="P61" s="161" t="s">
        <v>1513</v>
      </c>
      <c r="Q61" s="161" t="s">
        <v>67</v>
      </c>
      <c r="R61" s="161"/>
      <c r="S61" s="161" t="s">
        <v>1514</v>
      </c>
      <c r="T61" s="161" t="s">
        <v>67</v>
      </c>
      <c r="U61" s="161"/>
      <c r="V61" s="161" t="s">
        <v>69</v>
      </c>
      <c r="W61" s="161" t="s">
        <v>73</v>
      </c>
      <c r="X61" s="161"/>
      <c r="Y61" s="161"/>
      <c r="Z61" s="161" t="s">
        <v>97</v>
      </c>
      <c r="AA61" s="161" t="s">
        <v>67</v>
      </c>
      <c r="AB61" s="161"/>
      <c r="AC61" s="161"/>
      <c r="AD61" s="161"/>
      <c r="AE61" s="161"/>
      <c r="AF61" s="162">
        <v>95</v>
      </c>
      <c r="AG61" s="162">
        <v>25</v>
      </c>
    </row>
    <row r="62" spans="1:33">
      <c r="A62" s="164">
        <v>44278</v>
      </c>
      <c r="B62" s="165" t="s">
        <v>1459</v>
      </c>
      <c r="C62" s="165"/>
      <c r="D62" s="165"/>
      <c r="E62" s="165" t="s">
        <v>64</v>
      </c>
      <c r="F62" s="165"/>
      <c r="G62" s="165"/>
      <c r="H62" s="165"/>
      <c r="I62" s="165"/>
      <c r="J62" s="165"/>
      <c r="K62" s="165"/>
      <c r="L62" s="165"/>
      <c r="M62" s="165"/>
      <c r="N62" s="182"/>
      <c r="O62" s="165"/>
      <c r="P62" s="165"/>
      <c r="Q62" s="165"/>
      <c r="R62" s="165"/>
      <c r="S62" s="165"/>
      <c r="T62" s="165"/>
      <c r="U62" s="165"/>
      <c r="V62" s="165"/>
      <c r="W62" s="165" t="s">
        <v>73</v>
      </c>
      <c r="X62" s="165"/>
      <c r="Y62" s="165"/>
      <c r="Z62" s="165"/>
      <c r="AA62" s="165" t="s">
        <v>67</v>
      </c>
      <c r="AB62" s="165"/>
      <c r="AC62" s="166">
        <v>40</v>
      </c>
      <c r="AD62" s="166">
        <v>84</v>
      </c>
      <c r="AE62" s="166">
        <v>40</v>
      </c>
      <c r="AF62" s="165"/>
      <c r="AG62" s="165"/>
    </row>
    <row r="63" spans="1:33" ht="29">
      <c r="A63" s="160">
        <v>44281</v>
      </c>
      <c r="B63" s="161" t="s">
        <v>1515</v>
      </c>
      <c r="C63" s="161" t="s">
        <v>1517</v>
      </c>
      <c r="D63" s="161" t="s">
        <v>1516</v>
      </c>
      <c r="E63" s="161" t="s">
        <v>64</v>
      </c>
      <c r="F63" s="162">
        <v>150</v>
      </c>
      <c r="G63" s="162">
        <v>149.80000000000001</v>
      </c>
      <c r="H63" s="162">
        <v>150</v>
      </c>
      <c r="I63" s="162"/>
      <c r="J63" s="162">
        <v>107.8</v>
      </c>
      <c r="K63" s="162">
        <v>108</v>
      </c>
      <c r="L63" s="162">
        <v>108</v>
      </c>
      <c r="M63" s="162"/>
      <c r="N63" s="180">
        <v>982000409824228</v>
      </c>
      <c r="O63" s="161" t="s">
        <v>67</v>
      </c>
      <c r="P63" s="161" t="s">
        <v>1518</v>
      </c>
      <c r="Q63" s="161" t="s">
        <v>67</v>
      </c>
      <c r="R63" s="161"/>
      <c r="S63" s="161" t="s">
        <v>1519</v>
      </c>
      <c r="T63" s="161" t="s">
        <v>67</v>
      </c>
      <c r="U63" s="161"/>
      <c r="V63" s="161" t="s">
        <v>69</v>
      </c>
      <c r="W63" s="161" t="s">
        <v>73</v>
      </c>
      <c r="X63" s="162">
        <v>27.9</v>
      </c>
      <c r="Y63" s="162">
        <v>5.6</v>
      </c>
      <c r="Z63" s="161" t="s">
        <v>82</v>
      </c>
      <c r="AA63" s="161" t="s">
        <v>67</v>
      </c>
      <c r="AB63" s="161"/>
      <c r="AC63" s="162">
        <v>69</v>
      </c>
      <c r="AD63" s="161"/>
      <c r="AE63" s="161"/>
      <c r="AF63" s="162">
        <v>62</v>
      </c>
      <c r="AG63" s="162">
        <v>28</v>
      </c>
    </row>
    <row r="64" spans="1:33" ht="29">
      <c r="A64" s="160">
        <v>44281</v>
      </c>
      <c r="B64" s="161" t="s">
        <v>1520</v>
      </c>
      <c r="C64" s="161" t="s">
        <v>1522</v>
      </c>
      <c r="D64" s="161" t="s">
        <v>1521</v>
      </c>
      <c r="E64" s="161" t="s">
        <v>64</v>
      </c>
      <c r="F64" s="162">
        <v>149</v>
      </c>
      <c r="G64" s="162">
        <v>149</v>
      </c>
      <c r="H64" s="162">
        <v>150</v>
      </c>
      <c r="I64" s="162"/>
      <c r="J64" s="162">
        <v>105</v>
      </c>
      <c r="K64" s="162">
        <v>105</v>
      </c>
      <c r="L64" s="162">
        <v>106</v>
      </c>
      <c r="M64" s="162"/>
      <c r="N64" s="180">
        <v>985121020476672</v>
      </c>
      <c r="O64" s="161" t="s">
        <v>67</v>
      </c>
      <c r="P64" s="161" t="s">
        <v>1523</v>
      </c>
      <c r="Q64" s="161" t="s">
        <v>67</v>
      </c>
      <c r="R64" s="161"/>
      <c r="S64" s="161" t="s">
        <v>1374</v>
      </c>
      <c r="T64" s="161" t="s">
        <v>67</v>
      </c>
      <c r="U64" s="161"/>
      <c r="V64" s="161" t="s">
        <v>69</v>
      </c>
      <c r="W64" s="161" t="s">
        <v>73</v>
      </c>
      <c r="X64" s="162">
        <v>31.9</v>
      </c>
      <c r="Y64" s="162">
        <v>7</v>
      </c>
      <c r="Z64" s="161" t="s">
        <v>82</v>
      </c>
      <c r="AA64" s="161" t="s">
        <v>67</v>
      </c>
      <c r="AB64" s="161"/>
      <c r="AC64" s="162">
        <v>72</v>
      </c>
      <c r="AD64" s="161"/>
      <c r="AE64" s="161"/>
      <c r="AF64" s="162">
        <v>72</v>
      </c>
      <c r="AG64" s="162">
        <v>35</v>
      </c>
    </row>
    <row r="65" spans="1:33" ht="29">
      <c r="A65" s="160">
        <v>44281</v>
      </c>
      <c r="B65" s="161" t="s">
        <v>1524</v>
      </c>
      <c r="C65" s="161" t="s">
        <v>1526</v>
      </c>
      <c r="D65" s="161" t="s">
        <v>1525</v>
      </c>
      <c r="E65" s="161" t="s">
        <v>64</v>
      </c>
      <c r="F65" s="162">
        <v>146</v>
      </c>
      <c r="G65" s="162">
        <v>144</v>
      </c>
      <c r="H65" s="162">
        <v>146</v>
      </c>
      <c r="I65" s="162"/>
      <c r="J65" s="162">
        <v>110</v>
      </c>
      <c r="K65" s="162">
        <v>108</v>
      </c>
      <c r="L65" s="162">
        <v>110</v>
      </c>
      <c r="M65" s="162"/>
      <c r="N65" s="180">
        <v>985121020508109</v>
      </c>
      <c r="O65" s="161" t="s">
        <v>67</v>
      </c>
      <c r="P65" s="161" t="s">
        <v>1527</v>
      </c>
      <c r="Q65" s="161" t="s">
        <v>67</v>
      </c>
      <c r="R65" s="161"/>
      <c r="S65" s="161" t="s">
        <v>1374</v>
      </c>
      <c r="T65" s="161" t="s">
        <v>67</v>
      </c>
      <c r="U65" s="161"/>
      <c r="V65" s="161" t="s">
        <v>69</v>
      </c>
      <c r="W65" s="161" t="s">
        <v>73</v>
      </c>
      <c r="X65" s="162">
        <v>18.149999999999999</v>
      </c>
      <c r="Y65" s="162">
        <v>10.199999999999999</v>
      </c>
      <c r="Z65" s="161"/>
      <c r="AA65" s="161" t="s">
        <v>67</v>
      </c>
      <c r="AB65" s="161"/>
      <c r="AC65" s="161"/>
      <c r="AD65" s="161"/>
      <c r="AE65" s="161"/>
      <c r="AF65" s="162">
        <v>88</v>
      </c>
      <c r="AG65" s="162">
        <v>19</v>
      </c>
    </row>
    <row r="66" spans="1:33" ht="29">
      <c r="A66" s="160">
        <v>44281</v>
      </c>
      <c r="B66" s="161" t="s">
        <v>1528</v>
      </c>
      <c r="C66" s="161" t="s">
        <v>1530</v>
      </c>
      <c r="D66" s="161" t="s">
        <v>1529</v>
      </c>
      <c r="E66" s="161" t="s">
        <v>64</v>
      </c>
      <c r="F66" s="162">
        <v>163.5</v>
      </c>
      <c r="G66" s="162">
        <v>163.5</v>
      </c>
      <c r="H66" s="162">
        <v>164</v>
      </c>
      <c r="I66" s="162"/>
      <c r="J66" s="162">
        <v>117</v>
      </c>
      <c r="K66" s="162">
        <v>118</v>
      </c>
      <c r="L66" s="162">
        <v>117</v>
      </c>
      <c r="M66" s="162"/>
      <c r="N66" s="180">
        <v>989001001536883</v>
      </c>
      <c r="O66" s="161" t="s">
        <v>67</v>
      </c>
      <c r="P66" s="161" t="s">
        <v>1399</v>
      </c>
      <c r="Q66" s="161" t="s">
        <v>67</v>
      </c>
      <c r="R66" s="161"/>
      <c r="S66" s="161" t="s">
        <v>1400</v>
      </c>
      <c r="T66" s="161" t="s">
        <v>67</v>
      </c>
      <c r="U66" s="161"/>
      <c r="V66" s="161" t="s">
        <v>69</v>
      </c>
      <c r="W66" s="161" t="s">
        <v>73</v>
      </c>
      <c r="X66" s="162">
        <v>18.3</v>
      </c>
      <c r="Y66" s="162">
        <v>12.9</v>
      </c>
      <c r="Z66" s="161" t="s">
        <v>82</v>
      </c>
      <c r="AA66" s="161" t="s">
        <v>67</v>
      </c>
      <c r="AB66" s="161"/>
      <c r="AC66" s="162">
        <v>84</v>
      </c>
      <c r="AD66" s="161"/>
      <c r="AE66" s="161"/>
      <c r="AF66" s="162">
        <v>82</v>
      </c>
      <c r="AG66" s="162">
        <v>41</v>
      </c>
    </row>
    <row r="67" spans="1:33" ht="29">
      <c r="A67" s="160">
        <v>44282</v>
      </c>
      <c r="B67" s="161" t="s">
        <v>1531</v>
      </c>
      <c r="C67" s="161" t="s">
        <v>1533</v>
      </c>
      <c r="D67" s="161" t="s">
        <v>1532</v>
      </c>
      <c r="E67" s="161" t="s">
        <v>64</v>
      </c>
      <c r="F67" s="162">
        <v>146</v>
      </c>
      <c r="G67" s="162">
        <v>146.5</v>
      </c>
      <c r="H67" s="162">
        <v>146.5</v>
      </c>
      <c r="I67" s="162"/>
      <c r="J67" s="162">
        <v>111</v>
      </c>
      <c r="K67" s="162">
        <v>110.5</v>
      </c>
      <c r="L67" s="162">
        <v>111</v>
      </c>
      <c r="M67" s="162"/>
      <c r="N67" s="180">
        <v>985121020431427</v>
      </c>
      <c r="O67" s="161" t="s">
        <v>67</v>
      </c>
      <c r="P67" s="161" t="s">
        <v>1534</v>
      </c>
      <c r="Q67" s="161" t="s">
        <v>67</v>
      </c>
      <c r="R67" s="161"/>
      <c r="S67" s="161" t="s">
        <v>1535</v>
      </c>
      <c r="T67" s="161" t="s">
        <v>67</v>
      </c>
      <c r="U67" s="161"/>
      <c r="V67" s="161" t="s">
        <v>69</v>
      </c>
      <c r="W67" s="161" t="s">
        <v>73</v>
      </c>
      <c r="X67" s="162">
        <v>15.3</v>
      </c>
      <c r="Y67" s="162">
        <v>14.4</v>
      </c>
      <c r="Z67" s="161" t="s">
        <v>128</v>
      </c>
      <c r="AA67" s="161" t="s">
        <v>91</v>
      </c>
      <c r="AB67" s="161" t="s">
        <v>91</v>
      </c>
      <c r="AC67" s="162">
        <v>75</v>
      </c>
      <c r="AD67" s="161"/>
      <c r="AE67" s="161"/>
      <c r="AF67" s="162">
        <v>72</v>
      </c>
      <c r="AG67" s="162">
        <v>32</v>
      </c>
    </row>
    <row r="68" spans="1:33" ht="29">
      <c r="A68" s="160">
        <v>44283</v>
      </c>
      <c r="B68" s="161" t="s">
        <v>1536</v>
      </c>
      <c r="C68" s="161"/>
      <c r="D68" s="161"/>
      <c r="E68" s="161" t="s">
        <v>64</v>
      </c>
      <c r="F68" s="162">
        <v>143</v>
      </c>
      <c r="G68" s="161">
        <v>143.5</v>
      </c>
      <c r="H68" s="162">
        <v>144</v>
      </c>
      <c r="I68" s="162"/>
      <c r="J68" s="162">
        <v>104</v>
      </c>
      <c r="K68" s="162">
        <v>103</v>
      </c>
      <c r="L68" s="162">
        <v>103</v>
      </c>
      <c r="M68" s="162"/>
      <c r="N68" s="180">
        <v>989001005109676</v>
      </c>
      <c r="O68" s="161" t="s">
        <v>67</v>
      </c>
      <c r="P68" s="161" t="s">
        <v>1403</v>
      </c>
      <c r="Q68" s="161" t="s">
        <v>67</v>
      </c>
      <c r="R68" s="161"/>
      <c r="S68" s="161" t="s">
        <v>1404</v>
      </c>
      <c r="T68" s="161" t="s">
        <v>67</v>
      </c>
      <c r="U68" s="161"/>
      <c r="V68" s="161" t="s">
        <v>69</v>
      </c>
      <c r="W68" s="161" t="s">
        <v>73</v>
      </c>
      <c r="X68" s="162">
        <v>0</v>
      </c>
      <c r="Y68" s="162">
        <v>0</v>
      </c>
      <c r="Z68" s="161" t="s">
        <v>82</v>
      </c>
      <c r="AA68" s="161" t="s">
        <v>67</v>
      </c>
      <c r="AB68" s="161"/>
      <c r="AC68" s="162">
        <v>74</v>
      </c>
      <c r="AD68" s="161"/>
      <c r="AE68" s="161"/>
      <c r="AF68" s="162">
        <v>102</v>
      </c>
      <c r="AG68" s="162">
        <v>40</v>
      </c>
    </row>
    <row r="69" spans="1:33" ht="29">
      <c r="A69" s="160">
        <v>44282</v>
      </c>
      <c r="B69" s="161" t="s">
        <v>1538</v>
      </c>
      <c r="C69" s="161" t="s">
        <v>1540</v>
      </c>
      <c r="D69" s="161" t="s">
        <v>1539</v>
      </c>
      <c r="E69" s="161" t="s">
        <v>64</v>
      </c>
      <c r="F69" s="162">
        <v>143.1</v>
      </c>
      <c r="G69" s="162">
        <v>143.80000000000001</v>
      </c>
      <c r="H69" s="162">
        <v>143.69999999999999</v>
      </c>
      <c r="I69" s="162"/>
      <c r="J69" s="162">
        <v>106</v>
      </c>
      <c r="K69" s="162">
        <v>105.9</v>
      </c>
      <c r="L69" s="162">
        <v>106.2</v>
      </c>
      <c r="M69" s="162"/>
      <c r="N69" s="180" t="s">
        <v>1541</v>
      </c>
      <c r="O69" s="161" t="s">
        <v>67</v>
      </c>
      <c r="P69" s="161" t="s">
        <v>1542</v>
      </c>
      <c r="Q69" s="161" t="s">
        <v>91</v>
      </c>
      <c r="R69" s="161" t="s">
        <v>91</v>
      </c>
      <c r="S69" s="161"/>
      <c r="T69" s="161" t="s">
        <v>67</v>
      </c>
      <c r="U69" s="161"/>
      <c r="V69" s="161" t="s">
        <v>69</v>
      </c>
      <c r="W69" s="161" t="s">
        <v>73</v>
      </c>
      <c r="X69" s="161" t="s">
        <v>1543</v>
      </c>
      <c r="Y69" s="161" t="s">
        <v>1544</v>
      </c>
      <c r="Z69" s="161" t="s">
        <v>75</v>
      </c>
      <c r="AA69" s="161" t="s">
        <v>67</v>
      </c>
      <c r="AB69" s="161"/>
      <c r="AC69" s="161" t="s">
        <v>1545</v>
      </c>
      <c r="AD69" s="161"/>
      <c r="AE69" s="161"/>
      <c r="AF69" s="162">
        <v>99</v>
      </c>
      <c r="AG69" s="162">
        <v>41</v>
      </c>
    </row>
    <row r="70" spans="1:33" ht="29">
      <c r="A70" s="160">
        <v>44286</v>
      </c>
      <c r="B70" s="161" t="s">
        <v>1546</v>
      </c>
      <c r="C70" s="161" t="s">
        <v>1548</v>
      </c>
      <c r="D70" s="161" t="s">
        <v>1547</v>
      </c>
      <c r="E70" s="161" t="s">
        <v>64</v>
      </c>
      <c r="F70" s="162">
        <v>154</v>
      </c>
      <c r="G70" s="162">
        <v>155.5</v>
      </c>
      <c r="H70" s="162">
        <v>155.5</v>
      </c>
      <c r="I70" s="162"/>
      <c r="J70" s="162">
        <v>111</v>
      </c>
      <c r="K70" s="162">
        <v>111</v>
      </c>
      <c r="L70" s="162">
        <v>111</v>
      </c>
      <c r="M70" s="162"/>
      <c r="N70" s="180" t="s">
        <v>162</v>
      </c>
      <c r="O70" s="161" t="s">
        <v>67</v>
      </c>
      <c r="P70" s="161" t="s">
        <v>1549</v>
      </c>
      <c r="Q70" s="161" t="s">
        <v>67</v>
      </c>
      <c r="R70" s="161"/>
      <c r="S70" s="161" t="s">
        <v>1550</v>
      </c>
      <c r="T70" s="161" t="s">
        <v>67</v>
      </c>
      <c r="U70" s="161"/>
      <c r="V70" s="161" t="s">
        <v>69</v>
      </c>
      <c r="W70" s="161" t="s">
        <v>73</v>
      </c>
      <c r="X70" s="162">
        <v>15.25</v>
      </c>
      <c r="Y70" s="162">
        <v>2.9</v>
      </c>
      <c r="Z70" s="161" t="s">
        <v>97</v>
      </c>
      <c r="AA70" s="161" t="s">
        <v>67</v>
      </c>
      <c r="AB70" s="161"/>
      <c r="AC70" s="162">
        <v>90</v>
      </c>
      <c r="AD70" s="161"/>
      <c r="AE70" s="161"/>
      <c r="AF70" s="162">
        <v>69</v>
      </c>
      <c r="AG70" s="162">
        <v>34</v>
      </c>
    </row>
    <row r="71" spans="1:33" ht="29">
      <c r="A71" s="160">
        <v>44283</v>
      </c>
      <c r="B71" s="161" t="s">
        <v>1551</v>
      </c>
      <c r="C71" s="161" t="s">
        <v>1553</v>
      </c>
      <c r="D71" s="161" t="s">
        <v>1552</v>
      </c>
      <c r="E71" s="161" t="s">
        <v>64</v>
      </c>
      <c r="F71" s="162">
        <v>155</v>
      </c>
      <c r="G71" s="162">
        <v>156</v>
      </c>
      <c r="H71" s="162">
        <v>155.5</v>
      </c>
      <c r="I71" s="162"/>
      <c r="J71" s="162">
        <v>118</v>
      </c>
      <c r="K71" s="162">
        <v>118.3</v>
      </c>
      <c r="L71" s="162">
        <v>118</v>
      </c>
      <c r="M71" s="162"/>
      <c r="N71" s="180" t="s">
        <v>1554</v>
      </c>
      <c r="O71" s="161" t="s">
        <v>67</v>
      </c>
      <c r="P71" s="161" t="s">
        <v>1555</v>
      </c>
      <c r="Q71" s="161" t="s">
        <v>67</v>
      </c>
      <c r="R71" s="161"/>
      <c r="S71" s="161" t="s">
        <v>1556</v>
      </c>
      <c r="T71" s="161" t="s">
        <v>67</v>
      </c>
      <c r="U71" s="161"/>
      <c r="V71" s="161" t="s">
        <v>69</v>
      </c>
      <c r="W71" s="161" t="s">
        <v>73</v>
      </c>
      <c r="X71" s="161"/>
      <c r="Y71" s="161"/>
      <c r="Z71" s="161"/>
      <c r="AA71" s="161" t="s">
        <v>67</v>
      </c>
      <c r="AB71" s="161"/>
      <c r="AC71" s="162">
        <v>55</v>
      </c>
      <c r="AD71" s="161"/>
      <c r="AE71" s="161"/>
      <c r="AF71" s="162">
        <v>81</v>
      </c>
      <c r="AG71" s="162">
        <v>28</v>
      </c>
    </row>
    <row r="72" spans="1:33" ht="29">
      <c r="A72" s="160">
        <v>44284</v>
      </c>
      <c r="B72" s="161" t="s">
        <v>1262</v>
      </c>
      <c r="C72" s="161" t="s">
        <v>1558</v>
      </c>
      <c r="D72" s="161" t="s">
        <v>1557</v>
      </c>
      <c r="E72" s="161" t="s">
        <v>64</v>
      </c>
      <c r="F72" s="161"/>
      <c r="G72" s="161"/>
      <c r="H72" s="161"/>
      <c r="I72" s="161"/>
      <c r="J72" s="161"/>
      <c r="K72" s="161"/>
      <c r="L72" s="161"/>
      <c r="M72" s="161"/>
      <c r="N72" s="180"/>
      <c r="O72" s="161"/>
      <c r="P72" s="161"/>
      <c r="Q72" s="161"/>
      <c r="R72" s="161"/>
      <c r="S72" s="161"/>
      <c r="T72" s="161"/>
      <c r="U72" s="161"/>
      <c r="V72" s="161"/>
      <c r="W72" s="161" t="s">
        <v>73</v>
      </c>
      <c r="X72" s="161"/>
      <c r="Y72" s="161"/>
      <c r="Z72" s="161"/>
      <c r="AA72" s="161" t="s">
        <v>67</v>
      </c>
      <c r="AB72" s="161"/>
      <c r="AC72" s="161"/>
      <c r="AD72" s="161"/>
      <c r="AE72" s="161"/>
      <c r="AF72" s="162">
        <v>84</v>
      </c>
      <c r="AG72" s="162">
        <v>38</v>
      </c>
    </row>
    <row r="73" spans="1:33" ht="29">
      <c r="A73" s="160">
        <v>44282</v>
      </c>
      <c r="B73" s="161" t="s">
        <v>1359</v>
      </c>
      <c r="C73" s="161" t="s">
        <v>1560</v>
      </c>
      <c r="D73" s="161" t="s">
        <v>1559</v>
      </c>
      <c r="E73" s="161" t="s">
        <v>64</v>
      </c>
      <c r="F73" s="161"/>
      <c r="G73" s="161"/>
      <c r="H73" s="161"/>
      <c r="I73" s="161"/>
      <c r="J73" s="161"/>
      <c r="K73" s="161"/>
      <c r="L73" s="161"/>
      <c r="M73" s="161"/>
      <c r="N73" s="180"/>
      <c r="O73" s="161"/>
      <c r="P73" s="161"/>
      <c r="Q73" s="161"/>
      <c r="R73" s="161"/>
      <c r="S73" s="161"/>
      <c r="T73" s="161"/>
      <c r="U73" s="161"/>
      <c r="V73" s="161"/>
      <c r="W73" s="161" t="s">
        <v>73</v>
      </c>
      <c r="X73" s="161"/>
      <c r="Y73" s="161"/>
      <c r="Z73" s="161"/>
      <c r="AA73" s="161" t="s">
        <v>67</v>
      </c>
      <c r="AB73" s="161"/>
      <c r="AC73" s="161"/>
      <c r="AD73" s="161"/>
      <c r="AE73" s="161"/>
      <c r="AF73" s="162">
        <v>89</v>
      </c>
      <c r="AG73" s="162">
        <v>48</v>
      </c>
    </row>
    <row r="74" spans="1:33" ht="29">
      <c r="A74" s="160">
        <v>44283</v>
      </c>
      <c r="B74" s="161" t="s">
        <v>1359</v>
      </c>
      <c r="C74" s="161" t="s">
        <v>1562</v>
      </c>
      <c r="D74" s="161" t="s">
        <v>1561</v>
      </c>
      <c r="E74" s="161" t="s">
        <v>64</v>
      </c>
      <c r="F74" s="162">
        <v>157</v>
      </c>
      <c r="G74" s="162">
        <v>156</v>
      </c>
      <c r="H74" s="162">
        <v>156</v>
      </c>
      <c r="I74" s="162"/>
      <c r="J74" s="162">
        <v>112</v>
      </c>
      <c r="K74" s="162">
        <v>112</v>
      </c>
      <c r="L74" s="162">
        <v>112</v>
      </c>
      <c r="M74" s="162"/>
      <c r="N74" s="180">
        <v>982000410286218</v>
      </c>
      <c r="O74" s="161" t="s">
        <v>67</v>
      </c>
      <c r="P74" s="161" t="s">
        <v>1563</v>
      </c>
      <c r="Q74" s="161" t="s">
        <v>67</v>
      </c>
      <c r="R74" s="161"/>
      <c r="S74" s="161" t="s">
        <v>1564</v>
      </c>
      <c r="T74" s="161" t="s">
        <v>67</v>
      </c>
      <c r="U74" s="161"/>
      <c r="V74" s="161" t="s">
        <v>69</v>
      </c>
      <c r="W74" s="161" t="s">
        <v>73</v>
      </c>
      <c r="X74" s="161" t="s">
        <v>1565</v>
      </c>
      <c r="Y74" s="161" t="s">
        <v>1566</v>
      </c>
      <c r="Z74" s="161" t="s">
        <v>82</v>
      </c>
      <c r="AA74" s="161" t="s">
        <v>67</v>
      </c>
      <c r="AB74" s="161"/>
      <c r="AC74" s="162">
        <v>71</v>
      </c>
      <c r="AD74" s="161"/>
      <c r="AE74" s="161"/>
      <c r="AF74" s="162">
        <v>88</v>
      </c>
      <c r="AG74" s="162">
        <v>46</v>
      </c>
    </row>
    <row r="75" spans="1:33" ht="29">
      <c r="A75" s="160">
        <v>44283</v>
      </c>
      <c r="B75" s="161" t="s">
        <v>1567</v>
      </c>
      <c r="C75" s="161" t="s">
        <v>1569</v>
      </c>
      <c r="D75" s="161" t="s">
        <v>1568</v>
      </c>
      <c r="E75" s="161" t="s">
        <v>64</v>
      </c>
      <c r="F75" s="162">
        <v>132</v>
      </c>
      <c r="G75" s="162">
        <v>133.5</v>
      </c>
      <c r="H75" s="162">
        <v>132</v>
      </c>
      <c r="I75" s="162"/>
      <c r="J75" s="162">
        <v>104</v>
      </c>
      <c r="K75" s="162">
        <v>104</v>
      </c>
      <c r="L75" s="162">
        <v>104</v>
      </c>
      <c r="M75" s="162"/>
      <c r="N75" s="180" t="s">
        <v>162</v>
      </c>
      <c r="O75" s="161" t="s">
        <v>67</v>
      </c>
      <c r="P75" s="161" t="s">
        <v>1570</v>
      </c>
      <c r="Q75" s="161" t="s">
        <v>67</v>
      </c>
      <c r="R75" s="161"/>
      <c r="S75" s="161" t="s">
        <v>1571</v>
      </c>
      <c r="T75" s="161" t="s">
        <v>67</v>
      </c>
      <c r="U75" s="161"/>
      <c r="V75" s="161" t="s">
        <v>69</v>
      </c>
      <c r="W75" s="161" t="s">
        <v>73</v>
      </c>
      <c r="X75" s="162">
        <v>12.4</v>
      </c>
      <c r="Y75" s="162">
        <v>4.0999999999999996</v>
      </c>
      <c r="Z75" s="161" t="s">
        <v>128</v>
      </c>
      <c r="AA75" s="161" t="s">
        <v>67</v>
      </c>
      <c r="AB75" s="161"/>
      <c r="AC75" s="162">
        <v>71</v>
      </c>
      <c r="AD75" s="161"/>
      <c r="AE75" s="161"/>
      <c r="AF75" s="162">
        <v>72</v>
      </c>
      <c r="AG75" s="162">
        <v>32</v>
      </c>
    </row>
    <row r="76" spans="1:33" ht="29">
      <c r="A76" s="160">
        <v>44284</v>
      </c>
      <c r="B76" s="161" t="s">
        <v>1257</v>
      </c>
      <c r="C76" s="161" t="s">
        <v>1573</v>
      </c>
      <c r="D76" s="161" t="s">
        <v>1572</v>
      </c>
      <c r="E76" s="161" t="s">
        <v>64</v>
      </c>
      <c r="F76" s="162">
        <v>155.69999999999999</v>
      </c>
      <c r="G76" s="162">
        <v>155.80000000000001</v>
      </c>
      <c r="H76" s="162">
        <v>156</v>
      </c>
      <c r="I76" s="162"/>
      <c r="J76" s="162">
        <v>109.5</v>
      </c>
      <c r="K76" s="162">
        <v>110</v>
      </c>
      <c r="L76" s="162">
        <v>110.2</v>
      </c>
      <c r="M76" s="162"/>
      <c r="N76" s="180">
        <v>0</v>
      </c>
      <c r="O76" s="161" t="s">
        <v>67</v>
      </c>
      <c r="P76" s="161" t="s">
        <v>1574</v>
      </c>
      <c r="Q76" s="161" t="s">
        <v>67</v>
      </c>
      <c r="R76" s="161"/>
      <c r="S76" s="161" t="s">
        <v>1575</v>
      </c>
      <c r="T76" s="161" t="s">
        <v>67</v>
      </c>
      <c r="U76" s="161"/>
      <c r="V76" s="161" t="s">
        <v>69</v>
      </c>
      <c r="W76" s="161" t="s">
        <v>73</v>
      </c>
      <c r="X76" s="162">
        <v>7.8</v>
      </c>
      <c r="Y76" s="162">
        <v>13.8</v>
      </c>
      <c r="Z76" s="161" t="s">
        <v>82</v>
      </c>
      <c r="AA76" s="161" t="s">
        <v>67</v>
      </c>
      <c r="AB76" s="161"/>
      <c r="AC76" s="162">
        <v>68</v>
      </c>
      <c r="AD76" s="161"/>
      <c r="AE76" s="161"/>
      <c r="AF76" s="162">
        <v>93</v>
      </c>
      <c r="AG76" s="162">
        <v>24</v>
      </c>
    </row>
    <row r="77" spans="1:33" ht="29">
      <c r="A77" s="160">
        <v>44284</v>
      </c>
      <c r="B77" s="161" t="s">
        <v>1410</v>
      </c>
      <c r="C77" s="161" t="s">
        <v>1577</v>
      </c>
      <c r="D77" s="161" t="s">
        <v>1576</v>
      </c>
      <c r="E77" s="161" t="s">
        <v>64</v>
      </c>
      <c r="F77" s="162">
        <v>147</v>
      </c>
      <c r="G77" s="162">
        <v>146</v>
      </c>
      <c r="H77" s="162">
        <v>147</v>
      </c>
      <c r="I77" s="162"/>
      <c r="J77" s="162">
        <v>111</v>
      </c>
      <c r="K77" s="162">
        <v>111</v>
      </c>
      <c r="L77" s="162">
        <v>110</v>
      </c>
      <c r="M77" s="162"/>
      <c r="N77" s="180" t="s">
        <v>162</v>
      </c>
      <c r="O77" s="161" t="s">
        <v>67</v>
      </c>
      <c r="P77" s="161" t="s">
        <v>1578</v>
      </c>
      <c r="Q77" s="161" t="s">
        <v>67</v>
      </c>
      <c r="R77" s="161"/>
      <c r="S77" s="161" t="s">
        <v>1579</v>
      </c>
      <c r="T77" s="161" t="s">
        <v>67</v>
      </c>
      <c r="U77" s="161"/>
      <c r="V77" s="161" t="s">
        <v>69</v>
      </c>
      <c r="W77" s="161" t="s">
        <v>73</v>
      </c>
      <c r="X77" s="162">
        <v>30</v>
      </c>
      <c r="Y77" s="162">
        <v>2230</v>
      </c>
      <c r="Z77" s="161" t="s">
        <v>128</v>
      </c>
      <c r="AA77" s="161" t="s">
        <v>67</v>
      </c>
      <c r="AB77" s="161"/>
      <c r="AC77" s="161"/>
      <c r="AD77" s="161"/>
      <c r="AE77" s="161"/>
      <c r="AF77" s="162">
        <v>85</v>
      </c>
      <c r="AG77" s="162">
        <v>26</v>
      </c>
    </row>
    <row r="78" spans="1:33" ht="29">
      <c r="A78" s="160">
        <v>44285</v>
      </c>
      <c r="B78" s="161" t="s">
        <v>1580</v>
      </c>
      <c r="C78" s="161" t="s">
        <v>1582</v>
      </c>
      <c r="D78" s="161" t="s">
        <v>1581</v>
      </c>
      <c r="E78" s="161" t="s">
        <v>64</v>
      </c>
      <c r="F78" s="162">
        <v>155</v>
      </c>
      <c r="G78" s="162">
        <v>154.5</v>
      </c>
      <c r="H78" s="162">
        <v>154.5</v>
      </c>
      <c r="I78" s="162"/>
      <c r="J78" s="162">
        <v>112</v>
      </c>
      <c r="K78" s="162">
        <v>112.3</v>
      </c>
      <c r="L78" s="162">
        <v>112</v>
      </c>
      <c r="M78" s="162"/>
      <c r="N78" s="180" t="s">
        <v>162</v>
      </c>
      <c r="O78" s="161" t="s">
        <v>67</v>
      </c>
      <c r="P78" s="161" t="s">
        <v>162</v>
      </c>
      <c r="Q78" s="161" t="s">
        <v>67</v>
      </c>
      <c r="R78" s="161"/>
      <c r="S78" s="161" t="s">
        <v>1583</v>
      </c>
      <c r="T78" s="161" t="s">
        <v>67</v>
      </c>
      <c r="U78" s="161"/>
      <c r="V78" s="161" t="s">
        <v>69</v>
      </c>
      <c r="W78" s="161" t="s">
        <v>73</v>
      </c>
      <c r="X78" s="162">
        <v>16.5</v>
      </c>
      <c r="Y78" s="162">
        <v>10</v>
      </c>
      <c r="Z78" s="161" t="s">
        <v>75</v>
      </c>
      <c r="AA78" s="161" t="s">
        <v>67</v>
      </c>
      <c r="AB78" s="161"/>
      <c r="AC78" s="161"/>
      <c r="AD78" s="161"/>
      <c r="AE78" s="161"/>
      <c r="AF78" s="162">
        <v>110</v>
      </c>
      <c r="AG78" s="162">
        <v>29</v>
      </c>
    </row>
    <row r="79" spans="1:33">
      <c r="A79" s="160">
        <v>44285</v>
      </c>
      <c r="B79" s="161" t="s">
        <v>1584</v>
      </c>
      <c r="C79" s="161" t="s">
        <v>1586</v>
      </c>
      <c r="D79" s="161" t="s">
        <v>1585</v>
      </c>
      <c r="E79" s="161" t="s">
        <v>64</v>
      </c>
      <c r="F79" s="162">
        <v>160</v>
      </c>
      <c r="G79" s="162">
        <v>159</v>
      </c>
      <c r="H79" s="162">
        <v>160</v>
      </c>
      <c r="I79" s="162"/>
      <c r="J79" s="162">
        <v>114</v>
      </c>
      <c r="K79" s="162">
        <v>114</v>
      </c>
      <c r="L79" s="162">
        <v>114</v>
      </c>
      <c r="M79" s="162"/>
      <c r="N79" s="180">
        <v>985120009987057</v>
      </c>
      <c r="O79" s="161" t="s">
        <v>67</v>
      </c>
      <c r="P79" s="161" t="s">
        <v>1587</v>
      </c>
      <c r="Q79" s="161" t="s">
        <v>67</v>
      </c>
      <c r="R79" s="161"/>
      <c r="S79" s="161" t="s">
        <v>1588</v>
      </c>
      <c r="T79" s="161" t="s">
        <v>67</v>
      </c>
      <c r="U79" s="161"/>
      <c r="V79" s="161" t="s">
        <v>69</v>
      </c>
      <c r="W79" s="161" t="s">
        <v>73</v>
      </c>
      <c r="X79" s="162">
        <v>11.2</v>
      </c>
      <c r="Y79" s="162">
        <v>6.2</v>
      </c>
      <c r="Z79" s="161" t="s">
        <v>97</v>
      </c>
      <c r="AA79" s="161" t="s">
        <v>67</v>
      </c>
      <c r="AB79" s="161"/>
      <c r="AC79" s="162">
        <v>86</v>
      </c>
      <c r="AD79" s="161"/>
      <c r="AE79" s="161"/>
      <c r="AF79" s="162">
        <v>75</v>
      </c>
      <c r="AG79" s="162">
        <v>35</v>
      </c>
    </row>
    <row r="80" spans="1:33" ht="29">
      <c r="A80" s="160">
        <v>44285</v>
      </c>
      <c r="B80" s="161" t="s">
        <v>1589</v>
      </c>
      <c r="C80" s="161" t="s">
        <v>1591</v>
      </c>
      <c r="D80" s="161" t="s">
        <v>1590</v>
      </c>
      <c r="E80" s="161" t="s">
        <v>64</v>
      </c>
      <c r="F80" s="162">
        <v>147.5</v>
      </c>
      <c r="G80" s="162">
        <v>147.5</v>
      </c>
      <c r="H80" s="162">
        <v>147</v>
      </c>
      <c r="I80" s="162"/>
      <c r="J80" s="162">
        <v>112</v>
      </c>
      <c r="K80" s="162">
        <v>111.5</v>
      </c>
      <c r="L80" s="162">
        <v>111.5</v>
      </c>
      <c r="M80" s="162"/>
      <c r="N80" s="180">
        <v>989001005109744</v>
      </c>
      <c r="O80" s="161" t="s">
        <v>67</v>
      </c>
      <c r="P80" s="161" t="s">
        <v>1592</v>
      </c>
      <c r="Q80" s="161" t="s">
        <v>67</v>
      </c>
      <c r="R80" s="161"/>
      <c r="S80" s="161" t="s">
        <v>1593</v>
      </c>
      <c r="T80" s="161" t="s">
        <v>67</v>
      </c>
      <c r="U80" s="161"/>
      <c r="V80" s="161" t="s">
        <v>69</v>
      </c>
      <c r="W80" s="161" t="s">
        <v>73</v>
      </c>
      <c r="X80" s="162">
        <v>11</v>
      </c>
      <c r="Y80" s="161" t="s">
        <v>1594</v>
      </c>
      <c r="Z80" s="161" t="s">
        <v>75</v>
      </c>
      <c r="AA80" s="161" t="s">
        <v>67</v>
      </c>
      <c r="AB80" s="161"/>
      <c r="AC80" s="162">
        <v>80</v>
      </c>
      <c r="AD80" s="161"/>
      <c r="AE80" s="161"/>
      <c r="AF80" s="162">
        <v>121</v>
      </c>
      <c r="AG80" s="162">
        <v>6</v>
      </c>
    </row>
    <row r="81" spans="1:33" ht="29">
      <c r="A81" s="160">
        <v>44285</v>
      </c>
      <c r="B81" s="161" t="s">
        <v>1252</v>
      </c>
      <c r="C81" s="161" t="s">
        <v>1596</v>
      </c>
      <c r="D81" s="161" t="s">
        <v>1595</v>
      </c>
      <c r="E81" s="161" t="s">
        <v>64</v>
      </c>
      <c r="F81" s="162">
        <v>152</v>
      </c>
      <c r="G81" s="162">
        <v>151</v>
      </c>
      <c r="H81" s="162">
        <v>152</v>
      </c>
      <c r="I81" s="162"/>
      <c r="J81" s="162">
        <v>108</v>
      </c>
      <c r="K81" s="162">
        <v>108</v>
      </c>
      <c r="L81" s="162">
        <v>108</v>
      </c>
      <c r="M81" s="162"/>
      <c r="N81" s="180">
        <v>982000408449192</v>
      </c>
      <c r="O81" s="161" t="s">
        <v>67</v>
      </c>
      <c r="P81" s="161" t="s">
        <v>1597</v>
      </c>
      <c r="Q81" s="161" t="s">
        <v>67</v>
      </c>
      <c r="R81" s="161"/>
      <c r="S81" s="161" t="s">
        <v>1598</v>
      </c>
      <c r="T81" s="161" t="s">
        <v>67</v>
      </c>
      <c r="U81" s="161"/>
      <c r="V81" s="161" t="s">
        <v>69</v>
      </c>
      <c r="W81" s="161" t="s">
        <v>73</v>
      </c>
      <c r="X81" s="162">
        <v>9</v>
      </c>
      <c r="Y81" s="162">
        <v>8.8000000000000007</v>
      </c>
      <c r="Z81" s="161" t="s">
        <v>128</v>
      </c>
      <c r="AA81" s="161" t="s">
        <v>67</v>
      </c>
      <c r="AB81" s="161"/>
      <c r="AC81" s="162">
        <v>75</v>
      </c>
      <c r="AD81" s="161"/>
      <c r="AE81" s="161"/>
      <c r="AF81" s="162">
        <v>104</v>
      </c>
      <c r="AG81" s="162">
        <v>35</v>
      </c>
    </row>
    <row r="82" spans="1:33" ht="29">
      <c r="A82" s="160">
        <v>44286</v>
      </c>
      <c r="B82" s="161" t="s">
        <v>1599</v>
      </c>
      <c r="C82" s="161"/>
      <c r="D82" s="161"/>
      <c r="E82" s="161" t="s">
        <v>64</v>
      </c>
      <c r="F82" s="162">
        <v>165</v>
      </c>
      <c r="G82" s="162">
        <v>165</v>
      </c>
      <c r="H82" s="161">
        <v>164.9</v>
      </c>
      <c r="I82" s="161"/>
      <c r="J82" s="162">
        <v>112</v>
      </c>
      <c r="K82" s="162">
        <v>113</v>
      </c>
      <c r="L82" s="162">
        <v>113</v>
      </c>
      <c r="M82" s="162"/>
      <c r="N82" s="180" t="s">
        <v>162</v>
      </c>
      <c r="O82" s="161" t="s">
        <v>67</v>
      </c>
      <c r="P82" s="161" t="s">
        <v>1276</v>
      </c>
      <c r="Q82" s="161" t="s">
        <v>67</v>
      </c>
      <c r="R82" s="161"/>
      <c r="S82" s="161" t="s">
        <v>1277</v>
      </c>
      <c r="T82" s="161" t="s">
        <v>67</v>
      </c>
      <c r="U82" s="161"/>
      <c r="V82" s="161" t="s">
        <v>69</v>
      </c>
      <c r="W82" s="161" t="s">
        <v>73</v>
      </c>
      <c r="X82" s="162">
        <v>0</v>
      </c>
      <c r="Y82" s="161" t="s">
        <v>1601</v>
      </c>
      <c r="Z82" s="161" t="s">
        <v>75</v>
      </c>
      <c r="AA82" s="161" t="s">
        <v>67</v>
      </c>
      <c r="AB82" s="161"/>
      <c r="AC82" s="162">
        <v>75</v>
      </c>
      <c r="AD82" s="161"/>
      <c r="AE82" s="161"/>
      <c r="AF82" s="162">
        <v>91</v>
      </c>
      <c r="AG82" s="162">
        <v>50</v>
      </c>
    </row>
    <row r="83" spans="1:33" ht="29">
      <c r="A83" s="160">
        <v>44287</v>
      </c>
      <c r="B83" s="161" t="s">
        <v>1602</v>
      </c>
      <c r="C83" s="161" t="s">
        <v>1604</v>
      </c>
      <c r="D83" s="161" t="s">
        <v>1603</v>
      </c>
      <c r="E83" s="161" t="s">
        <v>64</v>
      </c>
      <c r="F83" s="162">
        <v>146.5</v>
      </c>
      <c r="G83" s="162">
        <v>147.5</v>
      </c>
      <c r="H83" s="162">
        <v>146.5</v>
      </c>
      <c r="I83" s="162"/>
      <c r="J83" s="162">
        <v>104.5</v>
      </c>
      <c r="K83" s="162">
        <v>105.5</v>
      </c>
      <c r="L83" s="162">
        <v>105</v>
      </c>
      <c r="M83" s="162"/>
      <c r="N83" s="180"/>
      <c r="O83" s="161" t="s">
        <v>67</v>
      </c>
      <c r="P83" s="161" t="s">
        <v>1605</v>
      </c>
      <c r="Q83" s="161" t="s">
        <v>67</v>
      </c>
      <c r="R83" s="161"/>
      <c r="S83" s="161"/>
      <c r="T83" s="161" t="s">
        <v>67</v>
      </c>
      <c r="U83" s="161"/>
      <c r="V83" s="161" t="s">
        <v>69</v>
      </c>
      <c r="W83" s="161" t="s">
        <v>70</v>
      </c>
      <c r="X83" s="161"/>
      <c r="Y83" s="161"/>
      <c r="Z83" s="161" t="s">
        <v>82</v>
      </c>
      <c r="AA83" s="161" t="s">
        <v>67</v>
      </c>
      <c r="AB83" s="161"/>
      <c r="AC83" s="162">
        <v>67</v>
      </c>
      <c r="AD83" s="161"/>
      <c r="AE83" s="161"/>
      <c r="AF83" s="162">
        <v>77</v>
      </c>
      <c r="AG83" s="162">
        <v>29</v>
      </c>
    </row>
    <row r="84" spans="1:33" ht="29">
      <c r="A84" s="160">
        <v>44287</v>
      </c>
      <c r="B84" s="161" t="s">
        <v>1606</v>
      </c>
      <c r="C84" s="161" t="s">
        <v>1608</v>
      </c>
      <c r="D84" s="161" t="s">
        <v>1607</v>
      </c>
      <c r="E84" s="161" t="s">
        <v>64</v>
      </c>
      <c r="F84" s="162">
        <v>152</v>
      </c>
      <c r="G84" s="162">
        <v>153</v>
      </c>
      <c r="H84" s="162">
        <v>153</v>
      </c>
      <c r="I84" s="162"/>
      <c r="J84" s="162">
        <v>111</v>
      </c>
      <c r="K84" s="162">
        <v>112</v>
      </c>
      <c r="L84" s="162">
        <v>113</v>
      </c>
      <c r="M84" s="162"/>
      <c r="N84" s="180"/>
      <c r="O84" s="161" t="s">
        <v>67</v>
      </c>
      <c r="P84" s="161" t="s">
        <v>1445</v>
      </c>
      <c r="Q84" s="161" t="s">
        <v>67</v>
      </c>
      <c r="R84" s="161"/>
      <c r="S84" s="161" t="s">
        <v>1446</v>
      </c>
      <c r="T84" s="161" t="s">
        <v>67</v>
      </c>
      <c r="U84" s="161"/>
      <c r="V84" s="161" t="s">
        <v>69</v>
      </c>
      <c r="W84" s="161" t="s">
        <v>73</v>
      </c>
      <c r="X84" s="162">
        <v>12.1</v>
      </c>
      <c r="Y84" s="162">
        <v>6.96</v>
      </c>
      <c r="Z84" s="161" t="s">
        <v>75</v>
      </c>
      <c r="AA84" s="161" t="s">
        <v>67</v>
      </c>
      <c r="AB84" s="161"/>
      <c r="AC84" s="162">
        <v>71</v>
      </c>
      <c r="AD84" s="161"/>
      <c r="AE84" s="161"/>
      <c r="AF84" s="162">
        <v>103</v>
      </c>
      <c r="AG84" s="162">
        <v>26</v>
      </c>
    </row>
    <row r="85" spans="1:33" ht="29">
      <c r="A85" s="160">
        <v>44288</v>
      </c>
      <c r="B85" s="161" t="s">
        <v>1580</v>
      </c>
      <c r="C85" s="161" t="s">
        <v>1610</v>
      </c>
      <c r="D85" s="161" t="s">
        <v>1609</v>
      </c>
      <c r="E85" s="161" t="s">
        <v>64</v>
      </c>
      <c r="F85" s="161">
        <v>148.5</v>
      </c>
      <c r="G85" s="162">
        <v>149</v>
      </c>
      <c r="H85" s="162">
        <v>149</v>
      </c>
      <c r="I85" s="162"/>
      <c r="J85" s="162">
        <v>107</v>
      </c>
      <c r="K85" s="162">
        <v>108</v>
      </c>
      <c r="L85" s="161" t="s">
        <v>1612</v>
      </c>
      <c r="M85" s="161"/>
      <c r="N85" s="180"/>
      <c r="O85" s="161" t="s">
        <v>67</v>
      </c>
      <c r="P85" s="161" t="s">
        <v>1613</v>
      </c>
      <c r="Q85" s="161" t="s">
        <v>91</v>
      </c>
      <c r="R85" s="161" t="s">
        <v>67</v>
      </c>
      <c r="S85" s="161"/>
      <c r="T85" s="161" t="s">
        <v>67</v>
      </c>
      <c r="U85" s="161"/>
      <c r="V85" s="161" t="s">
        <v>69</v>
      </c>
      <c r="W85" s="161" t="s">
        <v>73</v>
      </c>
      <c r="X85" s="161"/>
      <c r="Y85" s="161"/>
      <c r="Z85" s="161"/>
      <c r="AA85" s="161" t="s">
        <v>67</v>
      </c>
      <c r="AB85" s="161"/>
      <c r="AC85" s="161"/>
      <c r="AD85" s="161"/>
      <c r="AE85" s="161"/>
      <c r="AF85" s="162">
        <v>81</v>
      </c>
      <c r="AG85" s="162">
        <v>50</v>
      </c>
    </row>
    <row r="86" spans="1:33" ht="29">
      <c r="A86" s="160">
        <v>44288</v>
      </c>
      <c r="B86" s="161" t="s">
        <v>1614</v>
      </c>
      <c r="C86" s="161" t="s">
        <v>1616</v>
      </c>
      <c r="D86" s="161" t="s">
        <v>1615</v>
      </c>
      <c r="E86" s="161" t="s">
        <v>64</v>
      </c>
      <c r="F86" s="162">
        <v>148</v>
      </c>
      <c r="G86" s="162">
        <v>148</v>
      </c>
      <c r="H86" s="161">
        <v>147.5</v>
      </c>
      <c r="I86" s="161"/>
      <c r="J86" s="162">
        <v>108</v>
      </c>
      <c r="K86" s="161" t="s">
        <v>1618</v>
      </c>
      <c r="L86" s="162">
        <v>109</v>
      </c>
      <c r="M86" s="162"/>
      <c r="N86" s="180" t="s">
        <v>1619</v>
      </c>
      <c r="O86" s="161" t="s">
        <v>67</v>
      </c>
      <c r="P86" s="161" t="s">
        <v>1620</v>
      </c>
      <c r="Q86" s="161" t="s">
        <v>67</v>
      </c>
      <c r="R86" s="161"/>
      <c r="S86" s="161" t="s">
        <v>1621</v>
      </c>
      <c r="T86" s="161" t="s">
        <v>67</v>
      </c>
      <c r="U86" s="161"/>
      <c r="V86" s="161" t="s">
        <v>69</v>
      </c>
      <c r="W86" s="161" t="s">
        <v>73</v>
      </c>
      <c r="X86" s="161" t="s">
        <v>1622</v>
      </c>
      <c r="Y86" s="161" t="s">
        <v>1623</v>
      </c>
      <c r="Z86" s="161" t="s">
        <v>128</v>
      </c>
      <c r="AA86" s="161" t="s">
        <v>67</v>
      </c>
      <c r="AB86" s="161"/>
      <c r="AC86" s="162">
        <v>62</v>
      </c>
      <c r="AD86" s="161"/>
      <c r="AE86" s="161"/>
      <c r="AF86" s="162">
        <v>89</v>
      </c>
      <c r="AG86" s="162">
        <v>35</v>
      </c>
    </row>
    <row r="87" spans="1:33">
      <c r="A87" s="160">
        <v>44288</v>
      </c>
      <c r="B87" s="161" t="s">
        <v>1624</v>
      </c>
      <c r="C87" s="161" t="s">
        <v>1626</v>
      </c>
      <c r="D87" s="161" t="s">
        <v>1625</v>
      </c>
      <c r="E87" s="161" t="s">
        <v>64</v>
      </c>
      <c r="F87" s="162">
        <v>155</v>
      </c>
      <c r="G87" s="162">
        <v>155</v>
      </c>
      <c r="H87" s="162">
        <v>154</v>
      </c>
      <c r="I87" s="162"/>
      <c r="J87" s="162">
        <v>112.5</v>
      </c>
      <c r="K87" s="162">
        <v>111</v>
      </c>
      <c r="L87" s="162">
        <v>111</v>
      </c>
      <c r="M87" s="162"/>
      <c r="N87" s="180"/>
      <c r="O87" s="161" t="s">
        <v>67</v>
      </c>
      <c r="P87" s="161" t="s">
        <v>1627</v>
      </c>
      <c r="Q87" s="161" t="s">
        <v>67</v>
      </c>
      <c r="R87" s="161"/>
      <c r="S87" s="161" t="s">
        <v>1628</v>
      </c>
      <c r="T87" s="161" t="s">
        <v>67</v>
      </c>
      <c r="U87" s="161"/>
      <c r="V87" s="161" t="s">
        <v>69</v>
      </c>
      <c r="W87" s="161" t="s">
        <v>73</v>
      </c>
      <c r="X87" s="162">
        <v>10.46</v>
      </c>
      <c r="Y87" s="162">
        <v>5.05</v>
      </c>
      <c r="Z87" s="161" t="s">
        <v>97</v>
      </c>
      <c r="AA87" s="161" t="s">
        <v>67</v>
      </c>
      <c r="AB87" s="161"/>
      <c r="AC87" s="162">
        <v>69</v>
      </c>
      <c r="AD87" s="161"/>
      <c r="AE87" s="161"/>
      <c r="AF87" s="162">
        <v>92</v>
      </c>
      <c r="AG87" s="162">
        <v>29</v>
      </c>
    </row>
    <row r="88" spans="1:33" ht="29">
      <c r="A88" s="160">
        <v>44231</v>
      </c>
      <c r="B88" s="161" t="s">
        <v>1629</v>
      </c>
      <c r="C88" s="161"/>
      <c r="D88" s="161"/>
      <c r="E88" s="161" t="s">
        <v>64</v>
      </c>
      <c r="F88" s="162">
        <v>150</v>
      </c>
      <c r="G88" s="162">
        <v>149</v>
      </c>
      <c r="H88" s="162">
        <v>150</v>
      </c>
      <c r="I88" s="162"/>
      <c r="J88" s="162">
        <v>115</v>
      </c>
      <c r="K88" s="162">
        <v>116</v>
      </c>
      <c r="L88" s="162">
        <v>114.5</v>
      </c>
      <c r="M88" s="162"/>
      <c r="N88" s="180" t="s">
        <v>162</v>
      </c>
      <c r="O88" s="161" t="s">
        <v>67</v>
      </c>
      <c r="P88" s="161" t="s">
        <v>1630</v>
      </c>
      <c r="Q88" s="161" t="s">
        <v>67</v>
      </c>
      <c r="R88" s="161"/>
      <c r="S88" s="161" t="s">
        <v>1631</v>
      </c>
      <c r="T88" s="161" t="s">
        <v>67</v>
      </c>
      <c r="U88" s="161"/>
      <c r="V88" s="161" t="s">
        <v>209</v>
      </c>
      <c r="W88" s="161" t="s">
        <v>73</v>
      </c>
      <c r="X88" s="161" t="s">
        <v>1632</v>
      </c>
      <c r="Y88" s="161" t="s">
        <v>1633</v>
      </c>
      <c r="Z88" s="161" t="s">
        <v>82</v>
      </c>
      <c r="AA88" s="161" t="s">
        <v>67</v>
      </c>
      <c r="AB88" s="161"/>
      <c r="AC88" s="161" t="s">
        <v>1545</v>
      </c>
      <c r="AD88" s="162">
        <v>81</v>
      </c>
      <c r="AE88" s="162">
        <v>49</v>
      </c>
      <c r="AF88" s="161"/>
      <c r="AG88" s="161"/>
    </row>
    <row r="89" spans="1:33" ht="29">
      <c r="A89" s="160">
        <v>44288</v>
      </c>
      <c r="B89" s="161" t="s">
        <v>1634</v>
      </c>
      <c r="C89" s="161" t="s">
        <v>1636</v>
      </c>
      <c r="D89" s="161" t="s">
        <v>1635</v>
      </c>
      <c r="E89" s="161" t="s">
        <v>64</v>
      </c>
      <c r="F89" s="162">
        <v>135</v>
      </c>
      <c r="G89" s="162">
        <v>134</v>
      </c>
      <c r="H89" s="162">
        <v>134</v>
      </c>
      <c r="I89" s="162"/>
      <c r="J89" s="162">
        <v>104</v>
      </c>
      <c r="K89" s="162">
        <v>104</v>
      </c>
      <c r="L89" s="162">
        <v>104</v>
      </c>
      <c r="M89" s="162"/>
      <c r="N89" s="180" t="s">
        <v>1637</v>
      </c>
      <c r="O89" s="161" t="s">
        <v>67</v>
      </c>
      <c r="P89" s="161" t="s">
        <v>1638</v>
      </c>
      <c r="Q89" s="161" t="s">
        <v>67</v>
      </c>
      <c r="R89" s="161"/>
      <c r="S89" s="161" t="s">
        <v>1639</v>
      </c>
      <c r="T89" s="161" t="s">
        <v>67</v>
      </c>
      <c r="U89" s="161"/>
      <c r="V89" s="161" t="s">
        <v>69</v>
      </c>
      <c r="W89" s="161" t="s">
        <v>73</v>
      </c>
      <c r="X89" s="162">
        <v>2</v>
      </c>
      <c r="Y89" s="161" t="s">
        <v>1640</v>
      </c>
      <c r="Z89" s="161" t="s">
        <v>75</v>
      </c>
      <c r="AA89" s="161" t="s">
        <v>67</v>
      </c>
      <c r="AB89" s="161"/>
      <c r="AC89" s="162">
        <v>64</v>
      </c>
      <c r="AD89" s="161"/>
      <c r="AE89" s="161"/>
      <c r="AF89" s="162">
        <v>81</v>
      </c>
      <c r="AG89" s="162">
        <v>42</v>
      </c>
    </row>
    <row r="90" spans="1:33" ht="29">
      <c r="A90" s="160">
        <v>44288</v>
      </c>
      <c r="B90" s="161" t="s">
        <v>1307</v>
      </c>
      <c r="C90" s="161" t="s">
        <v>1642</v>
      </c>
      <c r="D90" s="161" t="s">
        <v>1641</v>
      </c>
      <c r="E90" s="161" t="s">
        <v>64</v>
      </c>
      <c r="F90" s="162">
        <v>159</v>
      </c>
      <c r="G90" s="162">
        <v>159</v>
      </c>
      <c r="H90" s="162">
        <v>158</v>
      </c>
      <c r="I90" s="162"/>
      <c r="J90" s="162">
        <v>113</v>
      </c>
      <c r="K90" s="162">
        <v>114</v>
      </c>
      <c r="L90" s="162">
        <v>113</v>
      </c>
      <c r="M90" s="162"/>
      <c r="N90" s="180"/>
      <c r="O90" s="161" t="s">
        <v>67</v>
      </c>
      <c r="P90" s="161" t="s">
        <v>1643</v>
      </c>
      <c r="Q90" s="161" t="s">
        <v>67</v>
      </c>
      <c r="R90" s="161"/>
      <c r="S90" s="161" t="s">
        <v>1644</v>
      </c>
      <c r="T90" s="161" t="s">
        <v>67</v>
      </c>
      <c r="U90" s="161"/>
      <c r="V90" s="161" t="s">
        <v>69</v>
      </c>
      <c r="W90" s="161" t="s">
        <v>122</v>
      </c>
      <c r="X90" s="162">
        <v>6</v>
      </c>
      <c r="Y90" s="162">
        <v>6</v>
      </c>
      <c r="Z90" s="161" t="s">
        <v>82</v>
      </c>
      <c r="AA90" s="161" t="s">
        <v>67</v>
      </c>
      <c r="AB90" s="161"/>
      <c r="AC90" s="162">
        <v>69</v>
      </c>
      <c r="AD90" s="161"/>
      <c r="AE90" s="161"/>
      <c r="AF90" s="162">
        <v>99</v>
      </c>
      <c r="AG90" s="162">
        <v>40</v>
      </c>
    </row>
    <row r="91" spans="1:33" ht="29">
      <c r="A91" s="160">
        <v>44288</v>
      </c>
      <c r="B91" s="161" t="s">
        <v>1307</v>
      </c>
      <c r="C91" s="161" t="s">
        <v>1646</v>
      </c>
      <c r="D91" s="161" t="s">
        <v>1645</v>
      </c>
      <c r="E91" s="161" t="s">
        <v>64</v>
      </c>
      <c r="F91" s="162">
        <v>143.5</v>
      </c>
      <c r="G91" s="162">
        <v>143.5</v>
      </c>
      <c r="H91" s="162">
        <v>143.6</v>
      </c>
      <c r="I91" s="162"/>
      <c r="J91" s="162">
        <v>103</v>
      </c>
      <c r="K91" s="162">
        <v>102</v>
      </c>
      <c r="L91" s="162">
        <v>102</v>
      </c>
      <c r="M91" s="162"/>
      <c r="N91" s="180"/>
      <c r="O91" s="161" t="s">
        <v>67</v>
      </c>
      <c r="P91" s="161" t="s">
        <v>1647</v>
      </c>
      <c r="Q91" s="161" t="s">
        <v>67</v>
      </c>
      <c r="R91" s="161"/>
      <c r="S91" s="161" t="s">
        <v>1648</v>
      </c>
      <c r="T91" s="161" t="s">
        <v>67</v>
      </c>
      <c r="U91" s="161"/>
      <c r="V91" s="161" t="s">
        <v>69</v>
      </c>
      <c r="W91" s="161" t="s">
        <v>122</v>
      </c>
      <c r="X91" s="162">
        <v>3</v>
      </c>
      <c r="Y91" s="162">
        <v>12.6</v>
      </c>
      <c r="Z91" s="161" t="s">
        <v>82</v>
      </c>
      <c r="AA91" s="161" t="s">
        <v>67</v>
      </c>
      <c r="AB91" s="161"/>
      <c r="AC91" s="162">
        <v>69</v>
      </c>
      <c r="AD91" s="161"/>
      <c r="AE91" s="161"/>
      <c r="AF91" s="162">
        <v>80</v>
      </c>
      <c r="AG91" s="162">
        <v>28</v>
      </c>
    </row>
    <row r="92" spans="1:33" ht="29">
      <c r="A92" s="160">
        <v>44289</v>
      </c>
      <c r="B92" s="161" t="s">
        <v>1649</v>
      </c>
      <c r="C92" s="161" t="s">
        <v>1651</v>
      </c>
      <c r="D92" s="161" t="s">
        <v>1650</v>
      </c>
      <c r="E92" s="161" t="s">
        <v>64</v>
      </c>
      <c r="F92" s="162">
        <v>148</v>
      </c>
      <c r="G92" s="162">
        <v>148.19999999999999</v>
      </c>
      <c r="H92" s="162">
        <v>148</v>
      </c>
      <c r="I92" s="162"/>
      <c r="J92" s="162">
        <v>104</v>
      </c>
      <c r="K92" s="162">
        <v>104.5</v>
      </c>
      <c r="L92" s="162">
        <v>104</v>
      </c>
      <c r="M92" s="162"/>
      <c r="N92" s="180">
        <v>989001005109640</v>
      </c>
      <c r="O92" s="161" t="s">
        <v>67</v>
      </c>
      <c r="P92" s="161" t="s">
        <v>1350</v>
      </c>
      <c r="Q92" s="161" t="s">
        <v>67</v>
      </c>
      <c r="R92" s="161"/>
      <c r="S92" s="161" t="s">
        <v>1351</v>
      </c>
      <c r="T92" s="161" t="s">
        <v>67</v>
      </c>
      <c r="U92" s="161"/>
      <c r="V92" s="161" t="s">
        <v>209</v>
      </c>
      <c r="W92" s="161" t="s">
        <v>73</v>
      </c>
      <c r="X92" s="162">
        <v>10</v>
      </c>
      <c r="Y92" s="162">
        <v>11</v>
      </c>
      <c r="Z92" s="161" t="s">
        <v>128</v>
      </c>
      <c r="AA92" s="161" t="s">
        <v>67</v>
      </c>
      <c r="AB92" s="161"/>
      <c r="AC92" s="162">
        <v>75</v>
      </c>
      <c r="AD92" s="161"/>
      <c r="AE92" s="161"/>
      <c r="AF92" s="162">
        <v>73</v>
      </c>
      <c r="AG92" s="162">
        <v>53</v>
      </c>
    </row>
    <row r="93" spans="1:33" ht="29">
      <c r="A93" s="160">
        <v>44289</v>
      </c>
      <c r="B93" s="161" t="s">
        <v>1538</v>
      </c>
      <c r="C93" s="161" t="s">
        <v>1653</v>
      </c>
      <c r="D93" s="161" t="s">
        <v>1652</v>
      </c>
      <c r="E93" s="161" t="s">
        <v>64</v>
      </c>
      <c r="F93" s="162">
        <v>155.5</v>
      </c>
      <c r="G93" s="162">
        <v>155.5</v>
      </c>
      <c r="H93" s="162">
        <v>156</v>
      </c>
      <c r="I93" s="162"/>
      <c r="J93" s="162">
        <v>112</v>
      </c>
      <c r="K93" s="162">
        <v>111.5</v>
      </c>
      <c r="L93" s="162">
        <v>112</v>
      </c>
      <c r="M93" s="162"/>
      <c r="N93" s="180" t="s">
        <v>1374</v>
      </c>
      <c r="O93" s="161" t="s">
        <v>67</v>
      </c>
      <c r="P93" s="161" t="s">
        <v>1654</v>
      </c>
      <c r="Q93" s="161" t="s">
        <v>91</v>
      </c>
      <c r="R93" s="161" t="s">
        <v>67</v>
      </c>
      <c r="S93" s="161"/>
      <c r="T93" s="161" t="s">
        <v>67</v>
      </c>
      <c r="U93" s="161"/>
      <c r="V93" s="161" t="s">
        <v>69</v>
      </c>
      <c r="W93" s="161" t="s">
        <v>73</v>
      </c>
      <c r="X93" s="162">
        <v>16.600000000000001</v>
      </c>
      <c r="Y93" s="162">
        <v>20</v>
      </c>
      <c r="Z93" s="161" t="s">
        <v>82</v>
      </c>
      <c r="AA93" s="161" t="s">
        <v>67</v>
      </c>
      <c r="AB93" s="161"/>
      <c r="AC93" s="162">
        <v>78</v>
      </c>
      <c r="AD93" s="161"/>
      <c r="AE93" s="161"/>
      <c r="AF93" s="162">
        <v>81</v>
      </c>
      <c r="AG93" s="162">
        <v>31</v>
      </c>
    </row>
    <row r="94" spans="1:33" ht="29">
      <c r="A94" s="160">
        <v>44318</v>
      </c>
      <c r="B94" s="161" t="s">
        <v>1655</v>
      </c>
      <c r="C94" s="161" t="s">
        <v>1657</v>
      </c>
      <c r="D94" s="161" t="s">
        <v>1656</v>
      </c>
      <c r="E94" s="161" t="s">
        <v>64</v>
      </c>
      <c r="F94" s="162">
        <v>147</v>
      </c>
      <c r="G94" s="162">
        <v>145</v>
      </c>
      <c r="H94" s="162">
        <v>145.5</v>
      </c>
      <c r="I94" s="162"/>
      <c r="J94" s="162">
        <v>108</v>
      </c>
      <c r="K94" s="162">
        <v>108</v>
      </c>
      <c r="L94" s="162">
        <v>108</v>
      </c>
      <c r="M94" s="162"/>
      <c r="N94" s="180" t="s">
        <v>162</v>
      </c>
      <c r="O94" s="161" t="s">
        <v>67</v>
      </c>
      <c r="P94" s="161" t="s">
        <v>1534</v>
      </c>
      <c r="Q94" s="161" t="s">
        <v>67</v>
      </c>
      <c r="R94" s="161"/>
      <c r="S94" s="161" t="s">
        <v>1658</v>
      </c>
      <c r="T94" s="161" t="s">
        <v>67</v>
      </c>
      <c r="U94" s="161"/>
      <c r="V94" s="161" t="s">
        <v>69</v>
      </c>
      <c r="W94" s="161" t="s">
        <v>73</v>
      </c>
      <c r="X94" s="162">
        <v>14.75</v>
      </c>
      <c r="Y94" s="162">
        <v>11.6</v>
      </c>
      <c r="Z94" s="161" t="s">
        <v>82</v>
      </c>
      <c r="AA94" s="161" t="s">
        <v>91</v>
      </c>
      <c r="AB94" s="161" t="s">
        <v>91</v>
      </c>
      <c r="AC94" s="161"/>
      <c r="AD94" s="162">
        <v>76</v>
      </c>
      <c r="AE94" s="162">
        <v>32</v>
      </c>
      <c r="AF94" s="161"/>
      <c r="AG94" s="161"/>
    </row>
    <row r="95" spans="1:33" ht="29">
      <c r="A95" s="160">
        <v>44289</v>
      </c>
      <c r="B95" s="161" t="s">
        <v>1280</v>
      </c>
      <c r="C95" s="161" t="s">
        <v>1660</v>
      </c>
      <c r="D95" s="161" t="s">
        <v>1659</v>
      </c>
      <c r="E95" s="161" t="s">
        <v>64</v>
      </c>
      <c r="F95" s="162">
        <v>141.5</v>
      </c>
      <c r="G95" s="162">
        <v>141.5</v>
      </c>
      <c r="H95" s="162">
        <v>141</v>
      </c>
      <c r="I95" s="162"/>
      <c r="J95" s="162">
        <v>101</v>
      </c>
      <c r="K95" s="162">
        <v>101.3</v>
      </c>
      <c r="L95" s="162">
        <v>101</v>
      </c>
      <c r="M95" s="162"/>
      <c r="N95" s="180">
        <v>900118001503770</v>
      </c>
      <c r="O95" s="161" t="s">
        <v>67</v>
      </c>
      <c r="P95" s="161" t="s">
        <v>1661</v>
      </c>
      <c r="Q95" s="161" t="s">
        <v>67</v>
      </c>
      <c r="R95" s="161"/>
      <c r="S95" s="161" t="s">
        <v>1662</v>
      </c>
      <c r="T95" s="161" t="s">
        <v>67</v>
      </c>
      <c r="U95" s="161"/>
      <c r="V95" s="161" t="s">
        <v>69</v>
      </c>
      <c r="W95" s="161" t="s">
        <v>73</v>
      </c>
      <c r="X95" s="162">
        <v>2.2000000000000002</v>
      </c>
      <c r="Y95" s="162">
        <v>24.4</v>
      </c>
      <c r="Z95" s="161" t="s">
        <v>128</v>
      </c>
      <c r="AA95" s="161" t="s">
        <v>67</v>
      </c>
      <c r="AB95" s="161"/>
      <c r="AC95" s="161"/>
      <c r="AD95" s="161"/>
      <c r="AE95" s="161"/>
      <c r="AF95" s="162">
        <v>91</v>
      </c>
      <c r="AG95" s="162">
        <v>12</v>
      </c>
    </row>
    <row r="96" spans="1:33" ht="29">
      <c r="A96" s="160">
        <v>44289</v>
      </c>
      <c r="B96" s="161" t="s">
        <v>1663</v>
      </c>
      <c r="C96" s="161" t="s">
        <v>1665</v>
      </c>
      <c r="D96" s="161" t="s">
        <v>1664</v>
      </c>
      <c r="E96" s="161" t="s">
        <v>64</v>
      </c>
      <c r="F96" s="161"/>
      <c r="G96" s="161"/>
      <c r="H96" s="161"/>
      <c r="I96" s="161"/>
      <c r="J96" s="161"/>
      <c r="K96" s="161"/>
      <c r="L96" s="161"/>
      <c r="M96" s="161"/>
      <c r="N96" s="180"/>
      <c r="O96" s="161"/>
      <c r="P96" s="161"/>
      <c r="Q96" s="161"/>
      <c r="R96" s="161"/>
      <c r="S96" s="161"/>
      <c r="T96" s="161"/>
      <c r="U96" s="161"/>
      <c r="V96" s="161"/>
      <c r="W96" s="161" t="s">
        <v>73</v>
      </c>
      <c r="X96" s="161"/>
      <c r="Y96" s="161"/>
      <c r="Z96" s="161"/>
      <c r="AA96" s="161" t="s">
        <v>67</v>
      </c>
      <c r="AB96" s="161"/>
      <c r="AC96" s="161"/>
      <c r="AD96" s="161"/>
      <c r="AE96" s="161"/>
      <c r="AF96" s="162">
        <v>101</v>
      </c>
      <c r="AG96" s="162">
        <v>20</v>
      </c>
    </row>
    <row r="97" spans="1:33" ht="29">
      <c r="A97" s="160">
        <v>44289</v>
      </c>
      <c r="B97" s="161" t="s">
        <v>1666</v>
      </c>
      <c r="C97" s="161" t="s">
        <v>1668</v>
      </c>
      <c r="D97" s="161" t="s">
        <v>1667</v>
      </c>
      <c r="E97" s="161" t="s">
        <v>64</v>
      </c>
      <c r="F97" s="162">
        <v>161</v>
      </c>
      <c r="G97" s="162">
        <v>162</v>
      </c>
      <c r="H97" s="161">
        <v>162.5</v>
      </c>
      <c r="I97" s="161"/>
      <c r="J97" s="161">
        <v>113.5</v>
      </c>
      <c r="K97" s="162">
        <v>114</v>
      </c>
      <c r="L97" s="161" t="s">
        <v>1670</v>
      </c>
      <c r="M97" s="161"/>
      <c r="N97" s="180">
        <v>985120010029856</v>
      </c>
      <c r="O97" s="161" t="s">
        <v>67</v>
      </c>
      <c r="P97" s="161" t="s">
        <v>1345</v>
      </c>
      <c r="Q97" s="161" t="s">
        <v>67</v>
      </c>
      <c r="R97" s="161"/>
      <c r="S97" s="161" t="s">
        <v>1346</v>
      </c>
      <c r="T97" s="161" t="s">
        <v>67</v>
      </c>
      <c r="U97" s="161"/>
      <c r="V97" s="161" t="s">
        <v>69</v>
      </c>
      <c r="W97" s="161" t="s">
        <v>73</v>
      </c>
      <c r="X97" s="161" t="s">
        <v>1671</v>
      </c>
      <c r="Y97" s="161" t="s">
        <v>1672</v>
      </c>
      <c r="Z97" s="161" t="s">
        <v>128</v>
      </c>
      <c r="AA97" s="161" t="s">
        <v>67</v>
      </c>
      <c r="AB97" s="161"/>
      <c r="AC97" s="162">
        <v>70</v>
      </c>
      <c r="AD97" s="161"/>
      <c r="AE97" s="161"/>
      <c r="AF97" s="162">
        <v>104</v>
      </c>
      <c r="AG97" s="162">
        <v>24</v>
      </c>
    </row>
    <row r="98" spans="1:33">
      <c r="A98" s="160">
        <v>44289</v>
      </c>
      <c r="B98" s="161" t="s">
        <v>1353</v>
      </c>
      <c r="C98" s="161" t="s">
        <v>1674</v>
      </c>
      <c r="D98" s="161" t="s">
        <v>1673</v>
      </c>
      <c r="E98" s="161" t="s">
        <v>64</v>
      </c>
      <c r="F98" s="162">
        <v>151</v>
      </c>
      <c r="G98" s="162">
        <v>150.5</v>
      </c>
      <c r="H98" s="162">
        <v>150.5</v>
      </c>
      <c r="I98" s="162"/>
      <c r="J98" s="162">
        <v>112.5</v>
      </c>
      <c r="K98" s="162">
        <v>113</v>
      </c>
      <c r="L98" s="162">
        <v>112</v>
      </c>
      <c r="M98" s="162"/>
      <c r="N98" s="180"/>
      <c r="O98" s="161" t="s">
        <v>67</v>
      </c>
      <c r="P98" s="161" t="s">
        <v>1675</v>
      </c>
      <c r="Q98" s="161" t="s">
        <v>67</v>
      </c>
      <c r="R98" s="161"/>
      <c r="S98" s="161" t="s">
        <v>1676</v>
      </c>
      <c r="T98" s="161" t="s">
        <v>67</v>
      </c>
      <c r="U98" s="161"/>
      <c r="V98" s="161" t="s">
        <v>69</v>
      </c>
      <c r="W98" s="161" t="s">
        <v>73</v>
      </c>
      <c r="X98" s="162">
        <v>13.04</v>
      </c>
      <c r="Y98" s="162">
        <v>8.6999999999999993</v>
      </c>
      <c r="Z98" s="161" t="s">
        <v>97</v>
      </c>
      <c r="AA98" s="161" t="s">
        <v>67</v>
      </c>
      <c r="AB98" s="161"/>
      <c r="AC98" s="162">
        <v>67</v>
      </c>
      <c r="AD98" s="161"/>
      <c r="AE98" s="161"/>
      <c r="AF98" s="162">
        <v>68</v>
      </c>
      <c r="AG98" s="162">
        <v>38</v>
      </c>
    </row>
    <row r="99" spans="1:33" ht="71">
      <c r="A99" s="160">
        <v>44290</v>
      </c>
      <c r="B99" s="161" t="s">
        <v>1359</v>
      </c>
      <c r="C99" s="161" t="s">
        <v>1678</v>
      </c>
      <c r="D99" s="161" t="s">
        <v>1677</v>
      </c>
      <c r="E99" s="161" t="s">
        <v>64</v>
      </c>
      <c r="F99" s="162">
        <v>142</v>
      </c>
      <c r="G99" s="162">
        <v>142</v>
      </c>
      <c r="H99" s="162">
        <v>141</v>
      </c>
      <c r="I99" s="162"/>
      <c r="J99" s="162">
        <v>101</v>
      </c>
      <c r="K99" s="162">
        <v>100</v>
      </c>
      <c r="L99" s="162">
        <v>100</v>
      </c>
      <c r="M99" s="162"/>
      <c r="N99" s="180">
        <v>989001005109737</v>
      </c>
      <c r="O99" s="161" t="s">
        <v>67</v>
      </c>
      <c r="P99" s="161" t="s">
        <v>1679</v>
      </c>
      <c r="Q99" s="161" t="s">
        <v>67</v>
      </c>
      <c r="R99" s="161"/>
      <c r="S99" s="161" t="s">
        <v>1680</v>
      </c>
      <c r="T99" s="161" t="s">
        <v>67</v>
      </c>
      <c r="U99" s="161"/>
      <c r="V99" s="161" t="s">
        <v>69</v>
      </c>
      <c r="W99" s="161" t="s">
        <v>73</v>
      </c>
      <c r="X99" s="162">
        <v>20</v>
      </c>
      <c r="Y99" s="162">
        <v>10.5</v>
      </c>
      <c r="Z99" s="161" t="s">
        <v>97</v>
      </c>
      <c r="AA99" s="161" t="s">
        <v>67</v>
      </c>
      <c r="AB99" s="161"/>
      <c r="AC99" s="162">
        <v>84</v>
      </c>
      <c r="AD99" s="161"/>
      <c r="AE99" s="161"/>
      <c r="AF99" s="162">
        <v>51</v>
      </c>
      <c r="AG99" s="162">
        <v>47</v>
      </c>
    </row>
    <row r="100" spans="1:33" ht="71">
      <c r="A100" s="160">
        <v>44289</v>
      </c>
      <c r="B100" s="161" t="s">
        <v>1663</v>
      </c>
      <c r="C100" s="161" t="s">
        <v>1682</v>
      </c>
      <c r="D100" s="161" t="s">
        <v>1681</v>
      </c>
      <c r="E100" s="161" t="s">
        <v>64</v>
      </c>
      <c r="F100" s="162">
        <v>158</v>
      </c>
      <c r="G100" s="162">
        <v>158</v>
      </c>
      <c r="H100" s="162">
        <v>158.5</v>
      </c>
      <c r="I100" s="162"/>
      <c r="J100" s="162">
        <v>118</v>
      </c>
      <c r="K100" s="162">
        <v>118</v>
      </c>
      <c r="L100" s="162">
        <v>118.5</v>
      </c>
      <c r="M100" s="162"/>
      <c r="N100" s="180" t="s">
        <v>162</v>
      </c>
      <c r="O100" s="161" t="s">
        <v>67</v>
      </c>
      <c r="P100" s="161" t="s">
        <v>1683</v>
      </c>
      <c r="Q100" s="161" t="s">
        <v>67</v>
      </c>
      <c r="R100" s="161"/>
      <c r="S100" s="161" t="s">
        <v>1684</v>
      </c>
      <c r="T100" s="161" t="s">
        <v>67</v>
      </c>
      <c r="U100" s="161"/>
      <c r="V100" s="161" t="s">
        <v>69</v>
      </c>
      <c r="W100" s="161" t="s">
        <v>73</v>
      </c>
      <c r="X100" s="162">
        <v>18.3</v>
      </c>
      <c r="Y100" s="162">
        <v>4</v>
      </c>
      <c r="Z100" s="161" t="s">
        <v>128</v>
      </c>
      <c r="AA100" s="161" t="s">
        <v>67</v>
      </c>
      <c r="AB100" s="161"/>
      <c r="AC100" s="162">
        <v>72</v>
      </c>
      <c r="AD100" s="161"/>
      <c r="AE100" s="161"/>
      <c r="AF100" s="162">
        <v>63</v>
      </c>
      <c r="AG100" s="162">
        <v>51</v>
      </c>
    </row>
    <row r="101" spans="1:33" ht="29">
      <c r="A101" s="160">
        <v>44289</v>
      </c>
      <c r="B101" s="161" t="s">
        <v>1685</v>
      </c>
      <c r="C101" s="161" t="s">
        <v>1687</v>
      </c>
      <c r="D101" s="161" t="s">
        <v>1686</v>
      </c>
      <c r="E101" s="161" t="s">
        <v>64</v>
      </c>
      <c r="F101" s="162">
        <v>0</v>
      </c>
      <c r="G101" s="162">
        <v>0</v>
      </c>
      <c r="H101" s="162">
        <v>0</v>
      </c>
      <c r="I101" s="162"/>
      <c r="J101" s="162">
        <v>0</v>
      </c>
      <c r="K101" s="162">
        <v>0</v>
      </c>
      <c r="L101" s="162">
        <v>0</v>
      </c>
      <c r="M101" s="162"/>
      <c r="N101" s="180" t="s">
        <v>1688</v>
      </c>
      <c r="O101" s="161" t="s">
        <v>67</v>
      </c>
      <c r="P101" s="161" t="s">
        <v>1357</v>
      </c>
      <c r="Q101" s="161" t="s">
        <v>67</v>
      </c>
      <c r="R101" s="161"/>
      <c r="S101" s="161" t="s">
        <v>1689</v>
      </c>
      <c r="T101" s="161" t="s">
        <v>67</v>
      </c>
      <c r="U101" s="161"/>
      <c r="V101" s="161" t="s">
        <v>69</v>
      </c>
      <c r="W101" s="161" t="s">
        <v>73</v>
      </c>
      <c r="X101" s="161" t="s">
        <v>1690</v>
      </c>
      <c r="Y101" s="161" t="s">
        <v>1691</v>
      </c>
      <c r="Z101" s="161" t="s">
        <v>75</v>
      </c>
      <c r="AA101" s="161" t="s">
        <v>67</v>
      </c>
      <c r="AB101" s="161"/>
      <c r="AC101" s="162">
        <v>74</v>
      </c>
      <c r="AD101" s="161"/>
      <c r="AE101" s="161"/>
      <c r="AF101" s="162">
        <v>87</v>
      </c>
      <c r="AG101" s="162">
        <v>50</v>
      </c>
    </row>
    <row r="102" spans="1:33" ht="29">
      <c r="A102" s="160">
        <v>44290</v>
      </c>
      <c r="B102" s="161" t="s">
        <v>1692</v>
      </c>
      <c r="C102" s="161" t="s">
        <v>1694</v>
      </c>
      <c r="D102" s="161" t="s">
        <v>1693</v>
      </c>
      <c r="E102" s="161" t="s">
        <v>64</v>
      </c>
      <c r="F102" s="162">
        <v>150</v>
      </c>
      <c r="G102" s="162">
        <v>149.80000000000001</v>
      </c>
      <c r="H102" s="162">
        <v>149.5</v>
      </c>
      <c r="I102" s="162"/>
      <c r="J102" s="162">
        <v>106</v>
      </c>
      <c r="K102" s="162">
        <v>106.5</v>
      </c>
      <c r="L102" s="162">
        <v>106</v>
      </c>
      <c r="M102" s="162"/>
      <c r="N102" s="180">
        <v>985120010029375</v>
      </c>
      <c r="O102" s="161" t="s">
        <v>67</v>
      </c>
      <c r="P102" s="161" t="s">
        <v>1695</v>
      </c>
      <c r="Q102" s="161" t="s">
        <v>67</v>
      </c>
      <c r="R102" s="161"/>
      <c r="S102" s="161" t="s">
        <v>1374</v>
      </c>
      <c r="T102" s="161" t="s">
        <v>67</v>
      </c>
      <c r="U102" s="161"/>
      <c r="V102" s="161" t="s">
        <v>69</v>
      </c>
      <c r="W102" s="161" t="s">
        <v>73</v>
      </c>
      <c r="X102" s="162">
        <v>17.399999999999999</v>
      </c>
      <c r="Y102" s="162">
        <v>4.2</v>
      </c>
      <c r="Z102" s="161" t="s">
        <v>128</v>
      </c>
      <c r="AA102" s="161" t="s">
        <v>67</v>
      </c>
      <c r="AB102" s="161"/>
      <c r="AC102" s="162">
        <v>86</v>
      </c>
      <c r="AD102" s="161"/>
      <c r="AE102" s="161"/>
      <c r="AF102" s="162">
        <v>80</v>
      </c>
      <c r="AG102" s="162">
        <v>34</v>
      </c>
    </row>
    <row r="103" spans="1:33" ht="29">
      <c r="A103" s="160">
        <v>44290</v>
      </c>
      <c r="B103" s="161" t="s">
        <v>1289</v>
      </c>
      <c r="C103" s="161" t="s">
        <v>1697</v>
      </c>
      <c r="D103" s="161" t="s">
        <v>1696</v>
      </c>
      <c r="E103" s="161" t="s">
        <v>64</v>
      </c>
      <c r="F103" s="162">
        <v>156.5</v>
      </c>
      <c r="G103" s="162">
        <v>156</v>
      </c>
      <c r="H103" s="162">
        <v>156</v>
      </c>
      <c r="I103" s="162"/>
      <c r="J103" s="162">
        <v>114</v>
      </c>
      <c r="K103" s="162">
        <v>113.5</v>
      </c>
      <c r="L103" s="162">
        <v>113.5</v>
      </c>
      <c r="M103" s="162"/>
      <c r="N103" s="180" t="s">
        <v>1267</v>
      </c>
      <c r="O103" s="161" t="s">
        <v>67</v>
      </c>
      <c r="P103" s="161" t="s">
        <v>1268</v>
      </c>
      <c r="Q103" s="161" t="s">
        <v>67</v>
      </c>
      <c r="R103" s="161"/>
      <c r="S103" s="161" t="s">
        <v>1269</v>
      </c>
      <c r="T103" s="161" t="s">
        <v>67</v>
      </c>
      <c r="U103" s="161"/>
      <c r="V103" s="161" t="s">
        <v>69</v>
      </c>
      <c r="W103" s="161" t="s">
        <v>73</v>
      </c>
      <c r="X103" s="162">
        <v>15.08</v>
      </c>
      <c r="Y103" s="162">
        <v>2.1</v>
      </c>
      <c r="Z103" s="161" t="s">
        <v>97</v>
      </c>
      <c r="AA103" s="161" t="s">
        <v>67</v>
      </c>
      <c r="AB103" s="161"/>
      <c r="AC103" s="162">
        <v>82</v>
      </c>
      <c r="AD103" s="161"/>
      <c r="AE103" s="161"/>
      <c r="AF103" s="162">
        <v>76</v>
      </c>
      <c r="AG103" s="162">
        <v>46</v>
      </c>
    </row>
    <row r="104" spans="1:33" ht="29">
      <c r="A104" s="160">
        <v>44291</v>
      </c>
      <c r="B104" s="161" t="s">
        <v>1663</v>
      </c>
      <c r="C104" s="161" t="s">
        <v>1699</v>
      </c>
      <c r="D104" s="161" t="s">
        <v>1698</v>
      </c>
      <c r="E104" s="161" t="s">
        <v>64</v>
      </c>
      <c r="F104" s="162">
        <v>164.5</v>
      </c>
      <c r="G104" s="162">
        <v>164.5</v>
      </c>
      <c r="H104" s="162">
        <v>165</v>
      </c>
      <c r="I104" s="162"/>
      <c r="J104" s="162">
        <v>119.5</v>
      </c>
      <c r="K104" s="162">
        <v>119.5</v>
      </c>
      <c r="L104" s="162">
        <v>119.5</v>
      </c>
      <c r="M104" s="162"/>
      <c r="N104" s="180">
        <v>989001001536883</v>
      </c>
      <c r="O104" s="161" t="s">
        <v>67</v>
      </c>
      <c r="P104" s="161" t="s">
        <v>1399</v>
      </c>
      <c r="Q104" s="161" t="s">
        <v>67</v>
      </c>
      <c r="R104" s="161"/>
      <c r="S104" s="161" t="s">
        <v>1400</v>
      </c>
      <c r="T104" s="161" t="s">
        <v>67</v>
      </c>
      <c r="U104" s="161"/>
      <c r="V104" s="161" t="s">
        <v>69</v>
      </c>
      <c r="W104" s="161" t="s">
        <v>73</v>
      </c>
      <c r="X104" s="162">
        <v>25.1</v>
      </c>
      <c r="Y104" s="162">
        <v>2.8</v>
      </c>
      <c r="Z104" s="161" t="s">
        <v>75</v>
      </c>
      <c r="AA104" s="161" t="s">
        <v>67</v>
      </c>
      <c r="AB104" s="161"/>
      <c r="AC104" s="162">
        <v>78</v>
      </c>
      <c r="AD104" s="161"/>
      <c r="AE104" s="161"/>
      <c r="AF104" s="162">
        <v>81</v>
      </c>
      <c r="AG104" s="162">
        <v>44</v>
      </c>
    </row>
    <row r="105" spans="1:33" ht="29">
      <c r="A105" s="160">
        <v>44292</v>
      </c>
      <c r="B105" s="161" t="s">
        <v>1388</v>
      </c>
      <c r="C105" s="161" t="s">
        <v>1390</v>
      </c>
      <c r="D105" s="161" t="s">
        <v>1700</v>
      </c>
      <c r="E105" s="161" t="s">
        <v>64</v>
      </c>
      <c r="F105" s="162">
        <v>152</v>
      </c>
      <c r="G105" s="162">
        <v>152</v>
      </c>
      <c r="H105" s="161">
        <v>152.4</v>
      </c>
      <c r="I105" s="161"/>
      <c r="J105" s="161">
        <v>112.5</v>
      </c>
      <c r="K105" s="161" t="s">
        <v>1703</v>
      </c>
      <c r="L105" s="161" t="s">
        <v>1702</v>
      </c>
      <c r="M105" s="161"/>
      <c r="N105" s="180" t="s">
        <v>162</v>
      </c>
      <c r="O105" s="161" t="s">
        <v>67</v>
      </c>
      <c r="P105" s="161" t="s">
        <v>1704</v>
      </c>
      <c r="Q105" s="161" t="s">
        <v>67</v>
      </c>
      <c r="R105" s="161"/>
      <c r="S105" s="161" t="s">
        <v>1705</v>
      </c>
      <c r="T105" s="161" t="s">
        <v>67</v>
      </c>
      <c r="U105" s="161"/>
      <c r="V105" s="161" t="s">
        <v>69</v>
      </c>
      <c r="W105" s="161" t="s">
        <v>73</v>
      </c>
      <c r="X105" s="161" t="s">
        <v>1706</v>
      </c>
      <c r="Y105" s="161" t="s">
        <v>1707</v>
      </c>
      <c r="Z105" s="161" t="s">
        <v>97</v>
      </c>
      <c r="AA105" s="161" t="s">
        <v>67</v>
      </c>
      <c r="AB105" s="161"/>
      <c r="AC105" s="161"/>
      <c r="AD105" s="161"/>
      <c r="AE105" s="161"/>
      <c r="AF105" s="162">
        <v>78</v>
      </c>
      <c r="AG105" s="162">
        <v>57</v>
      </c>
    </row>
    <row r="106" spans="1:33" ht="29">
      <c r="A106" s="160">
        <v>44292</v>
      </c>
      <c r="B106" s="161" t="s">
        <v>1708</v>
      </c>
      <c r="C106" s="161" t="s">
        <v>1710</v>
      </c>
      <c r="D106" s="161" t="s">
        <v>1709</v>
      </c>
      <c r="E106" s="161" t="s">
        <v>64</v>
      </c>
      <c r="F106" s="161"/>
      <c r="G106" s="161"/>
      <c r="H106" s="161"/>
      <c r="I106" s="161"/>
      <c r="J106" s="161"/>
      <c r="K106" s="161"/>
      <c r="L106" s="161"/>
      <c r="M106" s="161"/>
      <c r="N106" s="180"/>
      <c r="O106" s="161"/>
      <c r="P106" s="161"/>
      <c r="Q106" s="161"/>
      <c r="R106" s="161"/>
      <c r="S106" s="161"/>
      <c r="T106" s="161"/>
      <c r="U106" s="161"/>
      <c r="V106" s="161"/>
      <c r="W106" s="161" t="s">
        <v>73</v>
      </c>
      <c r="X106" s="161"/>
      <c r="Y106" s="161"/>
      <c r="Z106" s="161"/>
      <c r="AA106" s="161" t="s">
        <v>67</v>
      </c>
      <c r="AB106" s="161"/>
      <c r="AC106" s="161"/>
      <c r="AD106" s="161"/>
      <c r="AE106" s="161"/>
      <c r="AF106" s="162">
        <v>82</v>
      </c>
      <c r="AG106" s="162">
        <v>34</v>
      </c>
    </row>
    <row r="107" spans="1:33" ht="29">
      <c r="A107" s="160">
        <v>44291</v>
      </c>
      <c r="B107" s="161" t="s">
        <v>1711</v>
      </c>
      <c r="C107" s="161" t="s">
        <v>1713</v>
      </c>
      <c r="D107" s="161" t="s">
        <v>1712</v>
      </c>
      <c r="E107" s="161" t="s">
        <v>64</v>
      </c>
      <c r="F107" s="162">
        <v>153.30000000000001</v>
      </c>
      <c r="G107" s="162">
        <v>153.4</v>
      </c>
      <c r="H107" s="162">
        <v>153.4</v>
      </c>
      <c r="I107" s="162"/>
      <c r="J107" s="162">
        <v>112.2</v>
      </c>
      <c r="K107" s="162">
        <v>111.4</v>
      </c>
      <c r="L107" s="162">
        <v>113.4</v>
      </c>
      <c r="M107" s="162"/>
      <c r="N107" s="180">
        <v>985121020505750</v>
      </c>
      <c r="O107" s="161" t="s">
        <v>67</v>
      </c>
      <c r="P107" s="161" t="s">
        <v>1714</v>
      </c>
      <c r="Q107" s="161" t="s">
        <v>91</v>
      </c>
      <c r="R107" s="161" t="s">
        <v>67</v>
      </c>
      <c r="S107" s="161" t="s">
        <v>162</v>
      </c>
      <c r="T107" s="161" t="s">
        <v>67</v>
      </c>
      <c r="U107" s="161"/>
      <c r="V107" s="161" t="s">
        <v>69</v>
      </c>
      <c r="W107" s="161" t="s">
        <v>73</v>
      </c>
      <c r="X107" s="162">
        <v>16.03</v>
      </c>
      <c r="Y107" s="162">
        <v>8.1999999999999993</v>
      </c>
      <c r="Z107" s="161" t="s">
        <v>75</v>
      </c>
      <c r="AA107" s="161" t="s">
        <v>67</v>
      </c>
      <c r="AB107" s="161"/>
      <c r="AC107" s="162">
        <v>83</v>
      </c>
      <c r="AD107" s="161"/>
      <c r="AE107" s="161"/>
      <c r="AF107" s="162">
        <v>81</v>
      </c>
      <c r="AG107" s="162">
        <v>28</v>
      </c>
    </row>
    <row r="108" spans="1:33" ht="29">
      <c r="A108" s="160">
        <v>44291</v>
      </c>
      <c r="B108" s="161" t="s">
        <v>1715</v>
      </c>
      <c r="C108" s="161" t="s">
        <v>1717</v>
      </c>
      <c r="D108" s="161" t="s">
        <v>1716</v>
      </c>
      <c r="E108" s="161" t="s">
        <v>64</v>
      </c>
      <c r="F108" s="162">
        <v>150.9</v>
      </c>
      <c r="G108" s="162">
        <v>151.5</v>
      </c>
      <c r="H108" s="162">
        <v>151.5</v>
      </c>
      <c r="I108" s="162"/>
      <c r="J108" s="162">
        <v>110</v>
      </c>
      <c r="K108" s="162">
        <v>109.9</v>
      </c>
      <c r="L108" s="162">
        <v>109</v>
      </c>
      <c r="M108" s="162"/>
      <c r="N108" s="180">
        <v>985120009247439</v>
      </c>
      <c r="O108" s="161" t="s">
        <v>67</v>
      </c>
      <c r="P108" s="161" t="s">
        <v>1718</v>
      </c>
      <c r="Q108" s="161" t="s">
        <v>67</v>
      </c>
      <c r="R108" s="161"/>
      <c r="S108" s="161" t="s">
        <v>1719</v>
      </c>
      <c r="T108" s="161" t="s">
        <v>67</v>
      </c>
      <c r="U108" s="161"/>
      <c r="V108" s="161" t="s">
        <v>69</v>
      </c>
      <c r="W108" s="161" t="s">
        <v>73</v>
      </c>
      <c r="X108" s="162">
        <v>12.5</v>
      </c>
      <c r="Y108" s="162">
        <v>8.1199999999999992</v>
      </c>
      <c r="Z108" s="161" t="s">
        <v>75</v>
      </c>
      <c r="AA108" s="161" t="s">
        <v>67</v>
      </c>
      <c r="AB108" s="161"/>
      <c r="AC108" s="162">
        <v>73.5</v>
      </c>
      <c r="AD108" s="161"/>
      <c r="AE108" s="161"/>
      <c r="AF108" s="162">
        <v>84</v>
      </c>
      <c r="AG108" s="162">
        <v>43</v>
      </c>
    </row>
    <row r="109" spans="1:33" ht="29">
      <c r="A109" s="160">
        <v>44292</v>
      </c>
      <c r="B109" s="161" t="s">
        <v>1307</v>
      </c>
      <c r="C109" s="161" t="s">
        <v>1721</v>
      </c>
      <c r="D109" s="161" t="s">
        <v>1720</v>
      </c>
      <c r="E109" s="161" t="s">
        <v>64</v>
      </c>
      <c r="F109" s="162">
        <v>154.5</v>
      </c>
      <c r="G109" s="162">
        <v>155</v>
      </c>
      <c r="H109" s="162">
        <v>155.19999999999999</v>
      </c>
      <c r="I109" s="162"/>
      <c r="J109" s="162">
        <v>118</v>
      </c>
      <c r="K109" s="162">
        <v>119</v>
      </c>
      <c r="L109" s="162">
        <v>118.5</v>
      </c>
      <c r="M109" s="162"/>
      <c r="N109" s="180" t="s">
        <v>1722</v>
      </c>
      <c r="O109" s="161" t="s">
        <v>67</v>
      </c>
      <c r="P109" s="161" t="s">
        <v>1374</v>
      </c>
      <c r="Q109" s="161" t="s">
        <v>67</v>
      </c>
      <c r="R109" s="161"/>
      <c r="S109" s="161" t="s">
        <v>1723</v>
      </c>
      <c r="T109" s="161" t="s">
        <v>67</v>
      </c>
      <c r="U109" s="161"/>
      <c r="V109" s="161" t="s">
        <v>209</v>
      </c>
      <c r="W109" s="161" t="s">
        <v>73</v>
      </c>
      <c r="X109" s="162">
        <v>19.600000000000001</v>
      </c>
      <c r="Y109" s="162">
        <v>11</v>
      </c>
      <c r="Z109" s="161" t="s">
        <v>82</v>
      </c>
      <c r="AA109" s="161" t="s">
        <v>67</v>
      </c>
      <c r="AB109" s="161"/>
      <c r="AC109" s="162">
        <v>77</v>
      </c>
      <c r="AD109" s="161"/>
      <c r="AE109" s="161"/>
      <c r="AF109" s="162">
        <v>89</v>
      </c>
      <c r="AG109" s="162">
        <v>39</v>
      </c>
    </row>
    <row r="110" spans="1:33" ht="29">
      <c r="A110" s="160">
        <v>44292</v>
      </c>
      <c r="B110" s="161" t="s">
        <v>1437</v>
      </c>
      <c r="C110" s="161" t="s">
        <v>1725</v>
      </c>
      <c r="D110" s="161" t="s">
        <v>1724</v>
      </c>
      <c r="E110" s="161" t="s">
        <v>64</v>
      </c>
      <c r="F110" s="162">
        <v>152</v>
      </c>
      <c r="G110" s="162">
        <v>151.80000000000001</v>
      </c>
      <c r="H110" s="162">
        <v>152</v>
      </c>
      <c r="I110" s="162"/>
      <c r="J110" s="162">
        <v>116</v>
      </c>
      <c r="K110" s="162">
        <v>116</v>
      </c>
      <c r="L110" s="162">
        <v>115.5</v>
      </c>
      <c r="M110" s="162"/>
      <c r="N110" s="180"/>
      <c r="O110" s="161" t="s">
        <v>67</v>
      </c>
      <c r="P110" s="161" t="s">
        <v>1726</v>
      </c>
      <c r="Q110" s="161" t="s">
        <v>91</v>
      </c>
      <c r="R110" s="161" t="s">
        <v>91</v>
      </c>
      <c r="S110" s="161" t="s">
        <v>1727</v>
      </c>
      <c r="T110" s="161" t="s">
        <v>91</v>
      </c>
      <c r="U110" s="161" t="s">
        <v>91</v>
      </c>
      <c r="V110" s="161" t="s">
        <v>69</v>
      </c>
      <c r="W110" s="161" t="s">
        <v>73</v>
      </c>
      <c r="X110" s="162">
        <v>10.1</v>
      </c>
      <c r="Y110" s="162">
        <v>8.6</v>
      </c>
      <c r="Z110" s="161" t="s">
        <v>97</v>
      </c>
      <c r="AA110" s="161" t="s">
        <v>67</v>
      </c>
      <c r="AB110" s="161"/>
      <c r="AC110" s="162">
        <v>65</v>
      </c>
      <c r="AD110" s="161"/>
      <c r="AE110" s="161"/>
      <c r="AF110" s="162">
        <v>71</v>
      </c>
      <c r="AG110" s="162">
        <v>22</v>
      </c>
    </row>
    <row r="111" spans="1:33" ht="29">
      <c r="A111" s="160">
        <v>44292</v>
      </c>
      <c r="B111" s="161" t="s">
        <v>1728</v>
      </c>
      <c r="C111" s="161" t="s">
        <v>1730</v>
      </c>
      <c r="D111" s="161" t="s">
        <v>1729</v>
      </c>
      <c r="E111" s="161" t="s">
        <v>64</v>
      </c>
      <c r="F111" s="162">
        <v>142</v>
      </c>
      <c r="G111" s="162">
        <v>143</v>
      </c>
      <c r="H111" s="161">
        <v>142.5</v>
      </c>
      <c r="I111" s="161"/>
      <c r="J111" s="162">
        <v>105.5</v>
      </c>
      <c r="K111" s="162">
        <v>106.5</v>
      </c>
      <c r="L111" s="162">
        <v>105</v>
      </c>
      <c r="M111" s="162"/>
      <c r="N111" s="180" t="s">
        <v>1732</v>
      </c>
      <c r="O111" s="161" t="s">
        <v>67</v>
      </c>
      <c r="P111" s="161" t="s">
        <v>1040</v>
      </c>
      <c r="Q111" s="161" t="s">
        <v>67</v>
      </c>
      <c r="R111" s="161"/>
      <c r="S111" s="161" t="s">
        <v>1733</v>
      </c>
      <c r="T111" s="161" t="s">
        <v>67</v>
      </c>
      <c r="U111" s="161"/>
      <c r="V111" s="161" t="s">
        <v>69</v>
      </c>
      <c r="W111" s="161" t="s">
        <v>73</v>
      </c>
      <c r="X111" s="162">
        <v>15.8</v>
      </c>
      <c r="Y111" s="161" t="s">
        <v>1734</v>
      </c>
      <c r="Z111" s="161" t="s">
        <v>82</v>
      </c>
      <c r="AA111" s="161" t="s">
        <v>67</v>
      </c>
      <c r="AB111" s="161"/>
      <c r="AC111" s="162">
        <v>55</v>
      </c>
      <c r="AD111" s="161"/>
      <c r="AE111" s="161"/>
      <c r="AF111" s="162">
        <v>70</v>
      </c>
      <c r="AG111" s="162">
        <v>25</v>
      </c>
    </row>
    <row r="112" spans="1:33" ht="29">
      <c r="A112" s="160">
        <v>44292</v>
      </c>
      <c r="B112" s="161" t="s">
        <v>1310</v>
      </c>
      <c r="C112" s="161" t="s">
        <v>1736</v>
      </c>
      <c r="D112" s="161" t="s">
        <v>1735</v>
      </c>
      <c r="E112" s="161" t="s">
        <v>64</v>
      </c>
      <c r="F112" s="162">
        <v>158</v>
      </c>
      <c r="G112" s="162">
        <v>159</v>
      </c>
      <c r="H112" s="162">
        <v>158.5</v>
      </c>
      <c r="I112" s="162"/>
      <c r="J112" s="162">
        <v>116</v>
      </c>
      <c r="K112" s="162">
        <v>115</v>
      </c>
      <c r="L112" s="162">
        <v>114</v>
      </c>
      <c r="M112" s="162"/>
      <c r="N112" s="180">
        <v>0</v>
      </c>
      <c r="O112" s="161" t="s">
        <v>67</v>
      </c>
      <c r="P112" s="162">
        <v>0</v>
      </c>
      <c r="Q112" s="161" t="s">
        <v>67</v>
      </c>
      <c r="R112" s="161"/>
      <c r="S112" s="161" t="s">
        <v>1737</v>
      </c>
      <c r="T112" s="161" t="s">
        <v>67</v>
      </c>
      <c r="U112" s="161"/>
      <c r="V112" s="161" t="s">
        <v>69</v>
      </c>
      <c r="W112" s="161" t="s">
        <v>73</v>
      </c>
      <c r="X112" s="162">
        <v>3</v>
      </c>
      <c r="Y112" s="162">
        <v>24.7</v>
      </c>
      <c r="Z112" s="161" t="s">
        <v>82</v>
      </c>
      <c r="AA112" s="161" t="s">
        <v>67</v>
      </c>
      <c r="AB112" s="161"/>
      <c r="AC112" s="162">
        <v>75</v>
      </c>
      <c r="AD112" s="161"/>
      <c r="AE112" s="161"/>
      <c r="AF112" s="162">
        <v>87</v>
      </c>
      <c r="AG112" s="162">
        <v>25</v>
      </c>
    </row>
    <row r="113" spans="1:33" ht="29">
      <c r="A113" s="160">
        <v>44292</v>
      </c>
      <c r="B113" s="161" t="s">
        <v>1666</v>
      </c>
      <c r="C113" s="161" t="s">
        <v>1739</v>
      </c>
      <c r="D113" s="161" t="s">
        <v>1738</v>
      </c>
      <c r="E113" s="161" t="s">
        <v>64</v>
      </c>
      <c r="F113" s="162">
        <v>152</v>
      </c>
      <c r="G113" s="162">
        <v>153</v>
      </c>
      <c r="H113" s="162">
        <v>153</v>
      </c>
      <c r="I113" s="162"/>
      <c r="J113" s="162">
        <v>112</v>
      </c>
      <c r="K113" s="162">
        <v>111</v>
      </c>
      <c r="L113" s="162">
        <v>111</v>
      </c>
      <c r="M113" s="162"/>
      <c r="N113" s="180">
        <v>0</v>
      </c>
      <c r="O113" s="161" t="s">
        <v>67</v>
      </c>
      <c r="P113" s="161" t="s">
        <v>1740</v>
      </c>
      <c r="Q113" s="161" t="s">
        <v>67</v>
      </c>
      <c r="R113" s="161"/>
      <c r="S113" s="162">
        <v>0</v>
      </c>
      <c r="T113" s="161" t="s">
        <v>67</v>
      </c>
      <c r="U113" s="161"/>
      <c r="V113" s="161" t="s">
        <v>69</v>
      </c>
      <c r="W113" s="161" t="s">
        <v>73</v>
      </c>
      <c r="X113" s="162">
        <v>13.3</v>
      </c>
      <c r="Y113" s="162">
        <v>6</v>
      </c>
      <c r="Z113" s="161" t="s">
        <v>82</v>
      </c>
      <c r="AA113" s="161" t="s">
        <v>91</v>
      </c>
      <c r="AB113" s="161" t="s">
        <v>91</v>
      </c>
      <c r="AC113" s="162">
        <v>69</v>
      </c>
      <c r="AD113" s="161"/>
      <c r="AE113" s="161"/>
      <c r="AF113" s="162">
        <v>94</v>
      </c>
      <c r="AG113" s="162">
        <v>24</v>
      </c>
    </row>
    <row r="114" spans="1:33">
      <c r="A114" s="160">
        <v>44293</v>
      </c>
      <c r="B114" s="161" t="s">
        <v>1741</v>
      </c>
      <c r="C114" s="161" t="s">
        <v>1743</v>
      </c>
      <c r="D114" s="161" t="s">
        <v>1742</v>
      </c>
      <c r="E114" s="161" t="s">
        <v>64</v>
      </c>
      <c r="F114" s="162">
        <v>157.4</v>
      </c>
      <c r="G114" s="162">
        <v>158.4</v>
      </c>
      <c r="H114" s="162">
        <v>157.5</v>
      </c>
      <c r="I114" s="162"/>
      <c r="J114" s="162">
        <v>114.5</v>
      </c>
      <c r="K114" s="162">
        <v>114.5</v>
      </c>
      <c r="L114" s="162">
        <v>115</v>
      </c>
      <c r="M114" s="162"/>
      <c r="N114" s="180">
        <v>982000410286506</v>
      </c>
      <c r="O114" s="161" t="s">
        <v>67</v>
      </c>
      <c r="P114" s="161" t="s">
        <v>1744</v>
      </c>
      <c r="Q114" s="161" t="s">
        <v>67</v>
      </c>
      <c r="R114" s="161"/>
      <c r="S114" s="161" t="s">
        <v>1745</v>
      </c>
      <c r="T114" s="161" t="s">
        <v>67</v>
      </c>
      <c r="U114" s="161"/>
      <c r="V114" s="161" t="s">
        <v>69</v>
      </c>
      <c r="W114" s="161" t="s">
        <v>73</v>
      </c>
      <c r="X114" s="161" t="s">
        <v>1746</v>
      </c>
      <c r="Y114" s="162">
        <v>36.61</v>
      </c>
      <c r="Z114" s="161" t="s">
        <v>82</v>
      </c>
      <c r="AA114" s="161" t="s">
        <v>67</v>
      </c>
      <c r="AB114" s="161"/>
      <c r="AC114" s="162">
        <v>59.2</v>
      </c>
      <c r="AD114" s="161"/>
      <c r="AE114" s="161"/>
      <c r="AF114" s="162">
        <v>77</v>
      </c>
      <c r="AG114" s="162">
        <v>47</v>
      </c>
    </row>
    <row r="115" spans="1:33" ht="29">
      <c r="A115" s="160">
        <v>44293</v>
      </c>
      <c r="B115" s="161" t="s">
        <v>1447</v>
      </c>
      <c r="C115" s="161" t="s">
        <v>1748</v>
      </c>
      <c r="D115" s="161" t="s">
        <v>1747</v>
      </c>
      <c r="E115" s="161" t="s">
        <v>64</v>
      </c>
      <c r="F115" s="162">
        <v>162</v>
      </c>
      <c r="G115" s="162">
        <v>162</v>
      </c>
      <c r="H115" s="162">
        <v>162</v>
      </c>
      <c r="I115" s="162"/>
      <c r="J115" s="162">
        <v>116</v>
      </c>
      <c r="K115" s="162">
        <v>116</v>
      </c>
      <c r="L115" s="162">
        <v>117</v>
      </c>
      <c r="M115" s="162"/>
      <c r="N115" s="180">
        <v>0</v>
      </c>
      <c r="O115" s="161" t="s">
        <v>67</v>
      </c>
      <c r="P115" s="161" t="s">
        <v>1749</v>
      </c>
      <c r="Q115" s="161" t="s">
        <v>67</v>
      </c>
      <c r="R115" s="161"/>
      <c r="S115" s="161"/>
      <c r="T115" s="161" t="s">
        <v>67</v>
      </c>
      <c r="U115" s="161"/>
      <c r="V115" s="161" t="s">
        <v>69</v>
      </c>
      <c r="W115" s="161" t="s">
        <v>73</v>
      </c>
      <c r="X115" s="162">
        <v>7</v>
      </c>
      <c r="Y115" s="162">
        <v>16.3</v>
      </c>
      <c r="Z115" s="161" t="s">
        <v>97</v>
      </c>
      <c r="AA115" s="161" t="s">
        <v>67</v>
      </c>
      <c r="AB115" s="161"/>
      <c r="AC115" s="162">
        <v>75</v>
      </c>
      <c r="AD115" s="161"/>
      <c r="AE115" s="161"/>
      <c r="AF115" s="162">
        <v>86</v>
      </c>
      <c r="AG115" s="162">
        <v>20</v>
      </c>
    </row>
    <row r="116" spans="1:33" ht="29">
      <c r="A116" s="160">
        <v>44293</v>
      </c>
      <c r="B116" s="161" t="s">
        <v>1262</v>
      </c>
      <c r="C116" s="161" t="s">
        <v>1751</v>
      </c>
      <c r="D116" s="161" t="s">
        <v>1750</v>
      </c>
      <c r="E116" s="161" t="s">
        <v>64</v>
      </c>
      <c r="F116" s="162">
        <v>147</v>
      </c>
      <c r="G116" s="162">
        <v>146.5</v>
      </c>
      <c r="H116" s="162">
        <v>146.5</v>
      </c>
      <c r="I116" s="162"/>
      <c r="J116" s="162">
        <v>111</v>
      </c>
      <c r="K116" s="162">
        <v>111</v>
      </c>
      <c r="L116" s="162">
        <v>110.9</v>
      </c>
      <c r="M116" s="162"/>
      <c r="N116" s="180">
        <v>985121020433049</v>
      </c>
      <c r="O116" s="161" t="s">
        <v>67</v>
      </c>
      <c r="P116" s="161" t="s">
        <v>162</v>
      </c>
      <c r="Q116" s="161" t="s">
        <v>67</v>
      </c>
      <c r="R116" s="161"/>
      <c r="S116" s="161" t="s">
        <v>1752</v>
      </c>
      <c r="T116" s="161" t="s">
        <v>67</v>
      </c>
      <c r="U116" s="161"/>
      <c r="V116" s="161" t="s">
        <v>69</v>
      </c>
      <c r="W116" s="161" t="s">
        <v>73</v>
      </c>
      <c r="X116" s="162">
        <v>16.43</v>
      </c>
      <c r="Y116" s="162">
        <v>8.66</v>
      </c>
      <c r="Z116" s="161" t="s">
        <v>75</v>
      </c>
      <c r="AA116" s="161" t="s">
        <v>67</v>
      </c>
      <c r="AB116" s="161"/>
      <c r="AC116" s="162">
        <v>60.6</v>
      </c>
      <c r="AD116" s="161"/>
      <c r="AE116" s="161"/>
      <c r="AF116" s="162">
        <v>83</v>
      </c>
      <c r="AG116" s="162">
        <v>25</v>
      </c>
    </row>
    <row r="117" spans="1:33" ht="29">
      <c r="A117" s="160">
        <v>44293</v>
      </c>
      <c r="B117" s="161" t="s">
        <v>1753</v>
      </c>
      <c r="C117" s="161" t="s">
        <v>1755</v>
      </c>
      <c r="D117" s="161" t="s">
        <v>1754</v>
      </c>
      <c r="E117" s="161" t="s">
        <v>64</v>
      </c>
      <c r="F117" s="161"/>
      <c r="G117" s="161"/>
      <c r="H117" s="161"/>
      <c r="I117" s="161"/>
      <c r="J117" s="161"/>
      <c r="K117" s="161"/>
      <c r="L117" s="161"/>
      <c r="M117" s="161"/>
      <c r="N117" s="180"/>
      <c r="O117" s="161"/>
      <c r="P117" s="161"/>
      <c r="Q117" s="161"/>
      <c r="R117" s="161"/>
      <c r="S117" s="161"/>
      <c r="T117" s="161"/>
      <c r="U117" s="161"/>
      <c r="V117" s="161"/>
      <c r="W117" s="161" t="s">
        <v>73</v>
      </c>
      <c r="X117" s="161"/>
      <c r="Y117" s="161" t="s">
        <v>1756</v>
      </c>
      <c r="Z117" s="161" t="s">
        <v>1757</v>
      </c>
      <c r="AA117" s="161" t="s">
        <v>67</v>
      </c>
      <c r="AB117" s="161"/>
      <c r="AC117" s="161"/>
      <c r="AD117" s="162">
        <v>71</v>
      </c>
      <c r="AE117" s="162">
        <v>33</v>
      </c>
      <c r="AF117" s="161"/>
      <c r="AG117" s="161"/>
    </row>
    <row r="118" spans="1:33" ht="29">
      <c r="A118" s="160">
        <v>44293</v>
      </c>
      <c r="B118" s="161" t="s">
        <v>1753</v>
      </c>
      <c r="C118" s="161" t="s">
        <v>1759</v>
      </c>
      <c r="D118" s="161" t="s">
        <v>1758</v>
      </c>
      <c r="E118" s="161" t="s">
        <v>64</v>
      </c>
      <c r="F118" s="161"/>
      <c r="G118" s="161"/>
      <c r="H118" s="161"/>
      <c r="I118" s="161"/>
      <c r="J118" s="161"/>
      <c r="K118" s="161"/>
      <c r="L118" s="161"/>
      <c r="M118" s="161"/>
      <c r="N118" s="180"/>
      <c r="O118" s="161"/>
      <c r="P118" s="161"/>
      <c r="Q118" s="161"/>
      <c r="R118" s="161"/>
      <c r="S118" s="161"/>
      <c r="T118" s="161"/>
      <c r="U118" s="161"/>
      <c r="V118" s="161"/>
      <c r="W118" s="161" t="s">
        <v>73</v>
      </c>
      <c r="X118" s="161"/>
      <c r="Y118" s="161"/>
      <c r="Z118" s="161"/>
      <c r="AA118" s="161" t="s">
        <v>67</v>
      </c>
      <c r="AB118" s="161"/>
      <c r="AC118" s="161"/>
      <c r="AD118" s="161"/>
      <c r="AE118" s="161"/>
      <c r="AF118" s="162">
        <v>74</v>
      </c>
      <c r="AG118" s="162">
        <v>53</v>
      </c>
    </row>
    <row r="119" spans="1:33" ht="29">
      <c r="A119" s="160">
        <v>44293</v>
      </c>
      <c r="B119" s="161" t="s">
        <v>1760</v>
      </c>
      <c r="C119" s="161" t="s">
        <v>1762</v>
      </c>
      <c r="D119" s="161" t="s">
        <v>1761</v>
      </c>
      <c r="E119" s="161" t="s">
        <v>64</v>
      </c>
      <c r="F119" s="162">
        <v>156</v>
      </c>
      <c r="G119" s="162">
        <v>156.5</v>
      </c>
      <c r="H119" s="162">
        <v>155.69999999999999</v>
      </c>
      <c r="I119" s="162"/>
      <c r="J119" s="162">
        <v>110</v>
      </c>
      <c r="K119" s="162">
        <v>111</v>
      </c>
      <c r="L119" s="162">
        <v>110.5</v>
      </c>
      <c r="M119" s="162"/>
      <c r="N119" s="180">
        <v>989001005109604</v>
      </c>
      <c r="O119" s="161" t="s">
        <v>67</v>
      </c>
      <c r="P119" s="161" t="s">
        <v>1763</v>
      </c>
      <c r="Q119" s="161" t="s">
        <v>67</v>
      </c>
      <c r="R119" s="161"/>
      <c r="S119" s="161" t="s">
        <v>1764</v>
      </c>
      <c r="T119" s="161" t="s">
        <v>67</v>
      </c>
      <c r="U119" s="161"/>
      <c r="V119" s="161" t="s">
        <v>69</v>
      </c>
      <c r="W119" s="161" t="s">
        <v>73</v>
      </c>
      <c r="X119" s="162">
        <v>14.46</v>
      </c>
      <c r="Y119" s="162">
        <v>14</v>
      </c>
      <c r="Z119" s="161" t="s">
        <v>82</v>
      </c>
      <c r="AA119" s="161" t="s">
        <v>67</v>
      </c>
      <c r="AB119" s="161"/>
      <c r="AC119" s="162">
        <v>91</v>
      </c>
      <c r="AD119" s="161"/>
      <c r="AE119" s="161"/>
      <c r="AF119" s="162">
        <v>106</v>
      </c>
      <c r="AG119" s="162">
        <v>21</v>
      </c>
    </row>
    <row r="120" spans="1:33" ht="29">
      <c r="A120" s="160">
        <v>44293</v>
      </c>
      <c r="B120" s="161" t="s">
        <v>1584</v>
      </c>
      <c r="C120" s="161" t="s">
        <v>1766</v>
      </c>
      <c r="D120" s="161" t="s">
        <v>1765</v>
      </c>
      <c r="E120" s="161" t="s">
        <v>64</v>
      </c>
      <c r="F120" s="162">
        <v>150</v>
      </c>
      <c r="G120" s="162">
        <v>149</v>
      </c>
      <c r="H120" s="162">
        <v>149</v>
      </c>
      <c r="I120" s="162"/>
      <c r="J120" s="162">
        <v>110</v>
      </c>
      <c r="K120" s="162">
        <v>109</v>
      </c>
      <c r="L120" s="162">
        <v>110</v>
      </c>
      <c r="M120" s="162"/>
      <c r="N120" s="180">
        <v>982000409278814</v>
      </c>
      <c r="O120" s="161" t="s">
        <v>67</v>
      </c>
      <c r="P120" s="161" t="s">
        <v>1767</v>
      </c>
      <c r="Q120" s="161" t="s">
        <v>67</v>
      </c>
      <c r="R120" s="161"/>
      <c r="S120" s="161" t="s">
        <v>1768</v>
      </c>
      <c r="T120" s="161" t="s">
        <v>67</v>
      </c>
      <c r="U120" s="161"/>
      <c r="V120" s="161" t="s">
        <v>69</v>
      </c>
      <c r="W120" s="161" t="s">
        <v>122</v>
      </c>
      <c r="X120" s="162">
        <v>11.63</v>
      </c>
      <c r="Y120" s="162">
        <v>15.85</v>
      </c>
      <c r="Z120" s="161" t="s">
        <v>128</v>
      </c>
      <c r="AA120" s="161" t="s">
        <v>67</v>
      </c>
      <c r="AB120" s="161"/>
      <c r="AC120" s="162">
        <v>90</v>
      </c>
      <c r="AD120" s="161"/>
      <c r="AE120" s="161"/>
      <c r="AF120" s="162">
        <v>76</v>
      </c>
      <c r="AG120" s="162">
        <v>38</v>
      </c>
    </row>
    <row r="121" spans="1:33" ht="29">
      <c r="A121" s="160">
        <v>44294</v>
      </c>
      <c r="B121" s="161" t="s">
        <v>1447</v>
      </c>
      <c r="C121" s="161" t="s">
        <v>1770</v>
      </c>
      <c r="D121" s="161" t="s">
        <v>1769</v>
      </c>
      <c r="E121" s="161" t="s">
        <v>64</v>
      </c>
      <c r="F121" s="162">
        <v>156</v>
      </c>
      <c r="G121" s="162">
        <v>156</v>
      </c>
      <c r="H121" s="162">
        <v>156</v>
      </c>
      <c r="I121" s="162"/>
      <c r="J121" s="162">
        <v>115</v>
      </c>
      <c r="K121" s="162">
        <v>115</v>
      </c>
      <c r="L121" s="162">
        <v>115</v>
      </c>
      <c r="M121" s="162"/>
      <c r="N121" s="180" t="s">
        <v>162</v>
      </c>
      <c r="O121" s="161" t="s">
        <v>67</v>
      </c>
      <c r="P121" s="161" t="s">
        <v>1771</v>
      </c>
      <c r="Q121" s="161" t="s">
        <v>67</v>
      </c>
      <c r="R121" s="161"/>
      <c r="S121" s="161" t="s">
        <v>1772</v>
      </c>
      <c r="T121" s="161" t="s">
        <v>67</v>
      </c>
      <c r="U121" s="161"/>
      <c r="V121" s="161" t="s">
        <v>69</v>
      </c>
      <c r="W121" s="161" t="s">
        <v>73</v>
      </c>
      <c r="X121" s="161" t="s">
        <v>1773</v>
      </c>
      <c r="Y121" s="162">
        <v>7</v>
      </c>
      <c r="Z121" s="161" t="s">
        <v>75</v>
      </c>
      <c r="AA121" s="161" t="s">
        <v>67</v>
      </c>
      <c r="AB121" s="161"/>
      <c r="AC121" s="162">
        <v>60</v>
      </c>
      <c r="AD121" s="161"/>
      <c r="AE121" s="161"/>
      <c r="AF121" s="162">
        <v>138</v>
      </c>
      <c r="AG121" s="162">
        <v>5</v>
      </c>
    </row>
    <row r="122" spans="1:33" ht="29">
      <c r="A122" s="160">
        <v>44294</v>
      </c>
      <c r="B122" s="161" t="s">
        <v>1774</v>
      </c>
      <c r="C122" s="161" t="s">
        <v>1776</v>
      </c>
      <c r="D122" s="161" t="s">
        <v>1775</v>
      </c>
      <c r="E122" s="161" t="s">
        <v>64</v>
      </c>
      <c r="F122" s="162">
        <v>158</v>
      </c>
      <c r="G122" s="162">
        <v>158.5</v>
      </c>
      <c r="H122" s="162">
        <v>158</v>
      </c>
      <c r="I122" s="162"/>
      <c r="J122" s="162">
        <v>110.5</v>
      </c>
      <c r="K122" s="162">
        <v>111</v>
      </c>
      <c r="L122" s="162">
        <v>110.5</v>
      </c>
      <c r="M122" s="162"/>
      <c r="N122" s="180" t="s">
        <v>162</v>
      </c>
      <c r="O122" s="161" t="s">
        <v>67</v>
      </c>
      <c r="P122" s="161" t="s">
        <v>1777</v>
      </c>
      <c r="Q122" s="161" t="s">
        <v>67</v>
      </c>
      <c r="R122" s="161"/>
      <c r="S122" s="161" t="s">
        <v>1778</v>
      </c>
      <c r="T122" s="161" t="s">
        <v>67</v>
      </c>
      <c r="U122" s="161"/>
      <c r="V122" s="161" t="s">
        <v>69</v>
      </c>
      <c r="W122" s="161" t="s">
        <v>73</v>
      </c>
      <c r="X122" s="162">
        <v>12.4</v>
      </c>
      <c r="Y122" s="162">
        <v>10.44</v>
      </c>
      <c r="Z122" s="161" t="s">
        <v>82</v>
      </c>
      <c r="AA122" s="161" t="s">
        <v>67</v>
      </c>
      <c r="AB122" s="161"/>
      <c r="AC122" s="162">
        <v>70</v>
      </c>
      <c r="AD122" s="161"/>
      <c r="AE122" s="161"/>
      <c r="AF122" s="162">
        <v>96</v>
      </c>
      <c r="AG122" s="162">
        <v>45</v>
      </c>
    </row>
    <row r="123" spans="1:33" ht="29">
      <c r="A123" s="160">
        <v>44294</v>
      </c>
      <c r="B123" s="161" t="s">
        <v>1371</v>
      </c>
      <c r="C123" s="161" t="s">
        <v>1780</v>
      </c>
      <c r="D123" s="161" t="s">
        <v>1779</v>
      </c>
      <c r="E123" s="161" t="s">
        <v>64</v>
      </c>
      <c r="F123" s="161"/>
      <c r="G123" s="161"/>
      <c r="H123" s="161"/>
      <c r="I123" s="161"/>
      <c r="J123" s="161"/>
      <c r="K123" s="161"/>
      <c r="L123" s="161"/>
      <c r="M123" s="161"/>
      <c r="N123" s="180"/>
      <c r="O123" s="161"/>
      <c r="P123" s="161"/>
      <c r="Q123" s="161"/>
      <c r="R123" s="161"/>
      <c r="S123" s="161"/>
      <c r="T123" s="161"/>
      <c r="U123" s="161"/>
      <c r="V123" s="161"/>
      <c r="W123" s="161" t="s">
        <v>73</v>
      </c>
      <c r="X123" s="161"/>
      <c r="Y123" s="161"/>
      <c r="Z123" s="161"/>
      <c r="AA123" s="161" t="s">
        <v>67</v>
      </c>
      <c r="AB123" s="161"/>
      <c r="AC123" s="161"/>
      <c r="AD123" s="161"/>
      <c r="AE123" s="161"/>
      <c r="AF123" s="162">
        <v>79</v>
      </c>
      <c r="AG123" s="162">
        <v>33</v>
      </c>
    </row>
    <row r="124" spans="1:33" ht="29">
      <c r="A124" s="160">
        <v>44294</v>
      </c>
      <c r="B124" s="161" t="s">
        <v>1383</v>
      </c>
      <c r="C124" s="161" t="s">
        <v>1782</v>
      </c>
      <c r="D124" s="161" t="s">
        <v>1781</v>
      </c>
      <c r="E124" s="161" t="s">
        <v>64</v>
      </c>
      <c r="F124" s="162">
        <v>158.5</v>
      </c>
      <c r="G124" s="162">
        <v>158</v>
      </c>
      <c r="H124" s="162">
        <v>158</v>
      </c>
      <c r="I124" s="162"/>
      <c r="J124" s="162">
        <v>115</v>
      </c>
      <c r="K124" s="162">
        <v>115</v>
      </c>
      <c r="L124" s="162">
        <v>115.5</v>
      </c>
      <c r="M124" s="162"/>
      <c r="N124" s="180">
        <v>989001001536903</v>
      </c>
      <c r="O124" s="161" t="s">
        <v>67</v>
      </c>
      <c r="P124" s="161" t="s">
        <v>1783</v>
      </c>
      <c r="Q124" s="161" t="s">
        <v>67</v>
      </c>
      <c r="R124" s="161"/>
      <c r="S124" s="161" t="s">
        <v>1784</v>
      </c>
      <c r="T124" s="161" t="s">
        <v>67</v>
      </c>
      <c r="U124" s="161"/>
      <c r="V124" s="161" t="s">
        <v>69</v>
      </c>
      <c r="W124" s="161" t="s">
        <v>73</v>
      </c>
      <c r="X124" s="162">
        <v>18.12</v>
      </c>
      <c r="Y124" s="162">
        <v>1.38</v>
      </c>
      <c r="Z124" s="161" t="s">
        <v>75</v>
      </c>
      <c r="AA124" s="161" t="s">
        <v>67</v>
      </c>
      <c r="AB124" s="161"/>
      <c r="AC124" s="162">
        <v>73</v>
      </c>
      <c r="AD124" s="161"/>
      <c r="AE124" s="161"/>
      <c r="AF124" s="162">
        <v>110</v>
      </c>
      <c r="AG124" s="162">
        <v>23</v>
      </c>
    </row>
    <row r="125" spans="1:33" ht="29">
      <c r="A125" s="160">
        <v>44295</v>
      </c>
      <c r="B125" s="161" t="s">
        <v>1728</v>
      </c>
      <c r="C125" s="161" t="s">
        <v>1786</v>
      </c>
      <c r="D125" s="161" t="s">
        <v>1785</v>
      </c>
      <c r="E125" s="161" t="s">
        <v>64</v>
      </c>
      <c r="F125" s="162">
        <v>147.5</v>
      </c>
      <c r="G125" s="162">
        <v>148</v>
      </c>
      <c r="H125" s="162">
        <v>148</v>
      </c>
      <c r="I125" s="162"/>
      <c r="J125" s="162">
        <v>111</v>
      </c>
      <c r="K125" s="162">
        <v>112</v>
      </c>
      <c r="L125" s="162">
        <v>111.5</v>
      </c>
      <c r="M125" s="162"/>
      <c r="N125" s="180">
        <v>989001005109744</v>
      </c>
      <c r="O125" s="161" t="s">
        <v>67</v>
      </c>
      <c r="P125" s="161" t="s">
        <v>1592</v>
      </c>
      <c r="Q125" s="161" t="s">
        <v>67</v>
      </c>
      <c r="R125" s="161"/>
      <c r="S125" s="161" t="s">
        <v>1593</v>
      </c>
      <c r="T125" s="161" t="s">
        <v>67</v>
      </c>
      <c r="U125" s="161"/>
      <c r="V125" s="161" t="s">
        <v>69</v>
      </c>
      <c r="W125" s="161" t="s">
        <v>73</v>
      </c>
      <c r="X125" s="162">
        <v>18.75</v>
      </c>
      <c r="Y125" s="162">
        <v>5.55</v>
      </c>
      <c r="Z125" s="161" t="s">
        <v>75</v>
      </c>
      <c r="AA125" s="161" t="s">
        <v>67</v>
      </c>
      <c r="AB125" s="161"/>
      <c r="AC125" s="161"/>
      <c r="AD125" s="161"/>
      <c r="AE125" s="161"/>
      <c r="AF125" s="162">
        <v>105</v>
      </c>
      <c r="AG125" s="162">
        <v>19</v>
      </c>
    </row>
    <row r="126" spans="1:33" ht="29">
      <c r="A126" s="160">
        <v>44294</v>
      </c>
      <c r="B126" s="161" t="s">
        <v>1410</v>
      </c>
      <c r="C126" s="161" t="s">
        <v>1788</v>
      </c>
      <c r="D126" s="161" t="s">
        <v>1787</v>
      </c>
      <c r="E126" s="161" t="s">
        <v>64</v>
      </c>
      <c r="F126" s="162">
        <v>152</v>
      </c>
      <c r="G126" s="162">
        <v>153</v>
      </c>
      <c r="H126" s="162">
        <v>152</v>
      </c>
      <c r="I126" s="162"/>
      <c r="J126" s="162">
        <v>109</v>
      </c>
      <c r="K126" s="162">
        <v>109</v>
      </c>
      <c r="L126" s="161" t="s">
        <v>1789</v>
      </c>
      <c r="M126" s="161"/>
      <c r="N126" s="180" t="s">
        <v>162</v>
      </c>
      <c r="O126" s="161" t="s">
        <v>67</v>
      </c>
      <c r="P126" s="161" t="s">
        <v>1790</v>
      </c>
      <c r="Q126" s="161" t="s">
        <v>67</v>
      </c>
      <c r="R126" s="161"/>
      <c r="S126" s="161"/>
      <c r="T126" s="161" t="s">
        <v>67</v>
      </c>
      <c r="U126" s="161"/>
      <c r="V126" s="161" t="s">
        <v>69</v>
      </c>
      <c r="W126" s="161" t="s">
        <v>122</v>
      </c>
      <c r="X126" s="161" t="s">
        <v>1791</v>
      </c>
      <c r="Y126" s="161" t="s">
        <v>1792</v>
      </c>
      <c r="Z126" s="161" t="s">
        <v>128</v>
      </c>
      <c r="AA126" s="161" t="s">
        <v>67</v>
      </c>
      <c r="AB126" s="161"/>
      <c r="AC126" s="162">
        <v>57.5</v>
      </c>
      <c r="AD126" s="162">
        <v>86</v>
      </c>
      <c r="AE126" s="162">
        <v>30</v>
      </c>
      <c r="AF126" s="161"/>
      <c r="AG126" s="161"/>
    </row>
    <row r="127" spans="1:33" ht="29">
      <c r="A127" s="160">
        <v>44294</v>
      </c>
      <c r="B127" s="161" t="s">
        <v>1324</v>
      </c>
      <c r="C127" s="161" t="s">
        <v>1794</v>
      </c>
      <c r="D127" s="161" t="s">
        <v>1793</v>
      </c>
      <c r="E127" s="161" t="s">
        <v>64</v>
      </c>
      <c r="F127" s="162">
        <v>146</v>
      </c>
      <c r="G127" s="161">
        <v>145.5</v>
      </c>
      <c r="H127" s="162">
        <v>145</v>
      </c>
      <c r="I127" s="162"/>
      <c r="J127" s="162">
        <v>108</v>
      </c>
      <c r="K127" s="162">
        <v>107</v>
      </c>
      <c r="L127" s="162">
        <v>107</v>
      </c>
      <c r="M127" s="162"/>
      <c r="N127" s="180">
        <v>982000409267974</v>
      </c>
      <c r="O127" s="161" t="s">
        <v>67</v>
      </c>
      <c r="P127" s="161" t="s">
        <v>1796</v>
      </c>
      <c r="Q127" s="161" t="s">
        <v>67</v>
      </c>
      <c r="R127" s="161"/>
      <c r="S127" s="161" t="s">
        <v>1797</v>
      </c>
      <c r="T127" s="161" t="s">
        <v>67</v>
      </c>
      <c r="U127" s="161"/>
      <c r="V127" s="161" t="s">
        <v>69</v>
      </c>
      <c r="W127" s="161" t="s">
        <v>73</v>
      </c>
      <c r="X127" s="161" t="s">
        <v>1798</v>
      </c>
      <c r="Y127" s="161" t="s">
        <v>1799</v>
      </c>
      <c r="Z127" s="161" t="s">
        <v>82</v>
      </c>
      <c r="AA127" s="161" t="s">
        <v>91</v>
      </c>
      <c r="AB127" s="161" t="s">
        <v>91</v>
      </c>
      <c r="AC127" s="162">
        <v>89</v>
      </c>
      <c r="AD127" s="161"/>
      <c r="AE127" s="161"/>
      <c r="AF127" s="162">
        <v>63</v>
      </c>
      <c r="AG127" s="162">
        <v>36</v>
      </c>
    </row>
    <row r="128" spans="1:33">
      <c r="A128" s="160">
        <v>44295</v>
      </c>
      <c r="B128" s="161" t="s">
        <v>1800</v>
      </c>
      <c r="C128" s="161" t="s">
        <v>1802</v>
      </c>
      <c r="D128" s="161" t="s">
        <v>1801</v>
      </c>
      <c r="E128" s="161" t="s">
        <v>64</v>
      </c>
      <c r="F128" s="161"/>
      <c r="G128" s="161"/>
      <c r="H128" s="161"/>
      <c r="I128" s="161"/>
      <c r="J128" s="161"/>
      <c r="K128" s="161"/>
      <c r="L128" s="161"/>
      <c r="M128" s="161"/>
      <c r="N128" s="180"/>
      <c r="O128" s="161"/>
      <c r="P128" s="161"/>
      <c r="Q128" s="161"/>
      <c r="R128" s="161"/>
      <c r="S128" s="161"/>
      <c r="T128" s="161"/>
      <c r="U128" s="161"/>
      <c r="V128" s="161"/>
      <c r="W128" s="161" t="s">
        <v>73</v>
      </c>
      <c r="X128" s="161"/>
      <c r="Y128" s="161"/>
      <c r="Z128" s="161"/>
      <c r="AA128" s="161" t="s">
        <v>67</v>
      </c>
      <c r="AB128" s="161"/>
      <c r="AC128" s="161"/>
      <c r="AD128" s="161"/>
      <c r="AE128" s="161"/>
      <c r="AF128" s="162">
        <v>66</v>
      </c>
      <c r="AG128" s="162">
        <v>29</v>
      </c>
    </row>
    <row r="129" spans="1:33" ht="29">
      <c r="A129" s="160">
        <v>44295</v>
      </c>
      <c r="B129" s="161" t="s">
        <v>1803</v>
      </c>
      <c r="C129" s="161" t="s">
        <v>1805</v>
      </c>
      <c r="D129" s="161" t="s">
        <v>1804</v>
      </c>
      <c r="E129" s="161" t="s">
        <v>64</v>
      </c>
      <c r="F129" s="162">
        <v>154</v>
      </c>
      <c r="G129" s="162">
        <v>155</v>
      </c>
      <c r="H129" s="162">
        <v>154</v>
      </c>
      <c r="I129" s="162"/>
      <c r="J129" s="162">
        <v>109</v>
      </c>
      <c r="K129" s="162">
        <v>108</v>
      </c>
      <c r="L129" s="162">
        <v>110</v>
      </c>
      <c r="M129" s="162"/>
      <c r="N129" s="180" t="s">
        <v>162</v>
      </c>
      <c r="O129" s="161" t="s">
        <v>67</v>
      </c>
      <c r="P129" s="161" t="s">
        <v>1806</v>
      </c>
      <c r="Q129" s="161" t="s">
        <v>91</v>
      </c>
      <c r="R129" s="161" t="s">
        <v>67</v>
      </c>
      <c r="S129" s="161" t="s">
        <v>132</v>
      </c>
      <c r="T129" s="161" t="s">
        <v>67</v>
      </c>
      <c r="U129" s="161"/>
      <c r="V129" s="161" t="s">
        <v>69</v>
      </c>
      <c r="W129" s="161" t="s">
        <v>73</v>
      </c>
      <c r="X129" s="161"/>
      <c r="Y129" s="161"/>
      <c r="Z129" s="161"/>
      <c r="AA129" s="161" t="s">
        <v>67</v>
      </c>
      <c r="AB129" s="161"/>
      <c r="AC129" s="161"/>
      <c r="AD129" s="162">
        <v>89</v>
      </c>
      <c r="AE129" s="162">
        <v>26</v>
      </c>
      <c r="AF129" s="161"/>
      <c r="AG129" s="161"/>
    </row>
    <row r="130" spans="1:33" ht="29">
      <c r="A130" s="160">
        <v>44296</v>
      </c>
      <c r="B130" s="161" t="s">
        <v>1807</v>
      </c>
      <c r="C130" s="161" t="s">
        <v>1809</v>
      </c>
      <c r="D130" s="161" t="s">
        <v>1808</v>
      </c>
      <c r="E130" s="161" t="s">
        <v>64</v>
      </c>
      <c r="F130" s="161">
        <v>152.5</v>
      </c>
      <c r="G130" s="162">
        <v>153</v>
      </c>
      <c r="H130" s="162">
        <v>152</v>
      </c>
      <c r="I130" s="162"/>
      <c r="J130" s="162">
        <v>98</v>
      </c>
      <c r="K130" s="162">
        <v>110</v>
      </c>
      <c r="L130" s="162">
        <v>111</v>
      </c>
      <c r="M130" s="162"/>
      <c r="N130" s="180">
        <v>989001006601603</v>
      </c>
      <c r="O130" s="161" t="s">
        <v>67</v>
      </c>
      <c r="P130" s="161" t="s">
        <v>1811</v>
      </c>
      <c r="Q130" s="161" t="s">
        <v>67</v>
      </c>
      <c r="R130" s="161"/>
      <c r="S130" s="161" t="s">
        <v>1812</v>
      </c>
      <c r="T130" s="161" t="s">
        <v>67</v>
      </c>
      <c r="U130" s="161"/>
      <c r="V130" s="161" t="s">
        <v>69</v>
      </c>
      <c r="W130" s="161" t="s">
        <v>73</v>
      </c>
      <c r="X130" s="161" t="s">
        <v>1813</v>
      </c>
      <c r="Y130" s="161" t="s">
        <v>1814</v>
      </c>
      <c r="Z130" s="161" t="s">
        <v>97</v>
      </c>
      <c r="AA130" s="161" t="s">
        <v>67</v>
      </c>
      <c r="AB130" s="161"/>
      <c r="AC130" s="161"/>
      <c r="AD130" s="161"/>
      <c r="AE130" s="161"/>
      <c r="AF130" s="162">
        <v>90</v>
      </c>
      <c r="AG130" s="162">
        <v>38</v>
      </c>
    </row>
    <row r="131" spans="1:33" ht="29">
      <c r="A131" s="160">
        <v>44296</v>
      </c>
      <c r="B131" s="161" t="s">
        <v>1666</v>
      </c>
      <c r="C131" s="161" t="s">
        <v>1816</v>
      </c>
      <c r="D131" s="161" t="s">
        <v>1815</v>
      </c>
      <c r="E131" s="161" t="s">
        <v>64</v>
      </c>
      <c r="F131" s="162">
        <v>160</v>
      </c>
      <c r="G131" s="162">
        <v>159.5</v>
      </c>
      <c r="H131" s="162">
        <v>159.5</v>
      </c>
      <c r="I131" s="162"/>
      <c r="J131" s="162">
        <v>117.5</v>
      </c>
      <c r="K131" s="162">
        <v>118</v>
      </c>
      <c r="L131" s="162">
        <v>118</v>
      </c>
      <c r="M131" s="162"/>
      <c r="N131" s="180" t="s">
        <v>1512</v>
      </c>
      <c r="O131" s="161" t="s">
        <v>67</v>
      </c>
      <c r="P131" s="161" t="s">
        <v>1374</v>
      </c>
      <c r="Q131" s="161" t="s">
        <v>67</v>
      </c>
      <c r="R131" s="161"/>
      <c r="S131" s="161" t="s">
        <v>1817</v>
      </c>
      <c r="T131" s="161" t="s">
        <v>67</v>
      </c>
      <c r="U131" s="161"/>
      <c r="V131" s="161" t="s">
        <v>69</v>
      </c>
      <c r="W131" s="161" t="s">
        <v>73</v>
      </c>
      <c r="X131" s="162">
        <v>16.399999999999999</v>
      </c>
      <c r="Y131" s="162">
        <v>9.5</v>
      </c>
      <c r="Z131" s="161" t="s">
        <v>128</v>
      </c>
      <c r="AA131" s="161" t="s">
        <v>91</v>
      </c>
      <c r="AB131" s="161" t="s">
        <v>91</v>
      </c>
      <c r="AC131" s="161"/>
      <c r="AD131" s="161"/>
      <c r="AE131" s="161"/>
      <c r="AF131" s="162">
        <v>65</v>
      </c>
      <c r="AG131" s="162">
        <v>29</v>
      </c>
    </row>
    <row r="132" spans="1:33" ht="29">
      <c r="A132" s="160">
        <v>44296</v>
      </c>
      <c r="B132" s="161" t="s">
        <v>1818</v>
      </c>
      <c r="C132" s="161" t="s">
        <v>1820</v>
      </c>
      <c r="D132" s="161" t="s">
        <v>1819</v>
      </c>
      <c r="E132" s="161" t="s">
        <v>64</v>
      </c>
      <c r="F132" s="162">
        <v>147</v>
      </c>
      <c r="G132" s="162">
        <v>147</v>
      </c>
      <c r="H132" s="162">
        <v>146</v>
      </c>
      <c r="I132" s="162"/>
      <c r="J132" s="162">
        <v>105.5</v>
      </c>
      <c r="K132" s="162">
        <v>106</v>
      </c>
      <c r="L132" s="162">
        <v>105</v>
      </c>
      <c r="M132" s="162"/>
      <c r="N132" s="180"/>
      <c r="O132" s="161" t="s">
        <v>67</v>
      </c>
      <c r="P132" s="161" t="s">
        <v>1821</v>
      </c>
      <c r="Q132" s="161" t="s">
        <v>67</v>
      </c>
      <c r="R132" s="161"/>
      <c r="S132" s="161"/>
      <c r="T132" s="161" t="s">
        <v>67</v>
      </c>
      <c r="U132" s="161"/>
      <c r="V132" s="161" t="s">
        <v>69</v>
      </c>
      <c r="W132" s="161" t="s">
        <v>73</v>
      </c>
      <c r="X132" s="162">
        <v>12.86</v>
      </c>
      <c r="Y132" s="162">
        <v>18</v>
      </c>
      <c r="Z132" s="161" t="s">
        <v>128</v>
      </c>
      <c r="AA132" s="161" t="s">
        <v>67</v>
      </c>
      <c r="AB132" s="161"/>
      <c r="AC132" s="162">
        <v>54</v>
      </c>
      <c r="AD132" s="161"/>
      <c r="AE132" s="161"/>
      <c r="AF132" s="162">
        <v>75</v>
      </c>
      <c r="AG132" s="162">
        <v>59</v>
      </c>
    </row>
    <row r="133" spans="1:33" ht="29">
      <c r="A133" s="160">
        <v>44296</v>
      </c>
      <c r="B133" s="161" t="s">
        <v>1822</v>
      </c>
      <c r="C133" s="161" t="s">
        <v>1824</v>
      </c>
      <c r="D133" s="161" t="s">
        <v>1823</v>
      </c>
      <c r="E133" s="161" t="s">
        <v>64</v>
      </c>
      <c r="F133" s="162">
        <v>152</v>
      </c>
      <c r="G133" s="162">
        <v>151</v>
      </c>
      <c r="H133" s="162">
        <v>152</v>
      </c>
      <c r="I133" s="162"/>
      <c r="J133" s="162">
        <v>106</v>
      </c>
      <c r="K133" s="162">
        <v>103</v>
      </c>
      <c r="L133" s="162">
        <v>101</v>
      </c>
      <c r="M133" s="162"/>
      <c r="N133" s="180"/>
      <c r="O133" s="161" t="s">
        <v>67</v>
      </c>
      <c r="P133" s="161" t="s">
        <v>1825</v>
      </c>
      <c r="Q133" s="161" t="s">
        <v>67</v>
      </c>
      <c r="R133" s="161"/>
      <c r="S133" s="161" t="s">
        <v>1826</v>
      </c>
      <c r="T133" s="161" t="s">
        <v>67</v>
      </c>
      <c r="U133" s="161"/>
      <c r="V133" s="161" t="s">
        <v>69</v>
      </c>
      <c r="W133" s="161" t="s">
        <v>73</v>
      </c>
      <c r="X133" s="162">
        <v>11</v>
      </c>
      <c r="Y133" s="162">
        <v>10.7</v>
      </c>
      <c r="Z133" s="161" t="s">
        <v>97</v>
      </c>
      <c r="AA133" s="161" t="s">
        <v>67</v>
      </c>
      <c r="AB133" s="161"/>
      <c r="AC133" s="162">
        <v>76</v>
      </c>
      <c r="AD133" s="161"/>
      <c r="AE133" s="161"/>
      <c r="AF133" s="162">
        <v>73</v>
      </c>
      <c r="AG133" s="162">
        <v>31</v>
      </c>
    </row>
    <row r="134" spans="1:33" ht="29">
      <c r="A134" s="160">
        <v>44296</v>
      </c>
      <c r="B134" s="161" t="s">
        <v>1827</v>
      </c>
      <c r="C134" s="161" t="s">
        <v>1829</v>
      </c>
      <c r="D134" s="161" t="s">
        <v>1828</v>
      </c>
      <c r="E134" s="161" t="s">
        <v>64</v>
      </c>
      <c r="F134" s="162">
        <v>149</v>
      </c>
      <c r="G134" s="162">
        <v>149</v>
      </c>
      <c r="H134" s="162">
        <v>149</v>
      </c>
      <c r="I134" s="162"/>
      <c r="J134" s="162">
        <v>111.5</v>
      </c>
      <c r="K134" s="162">
        <v>111.5</v>
      </c>
      <c r="L134" s="162">
        <v>111.5</v>
      </c>
      <c r="M134" s="162"/>
      <c r="N134" s="180" t="s">
        <v>1830</v>
      </c>
      <c r="O134" s="161" t="s">
        <v>67</v>
      </c>
      <c r="P134" s="161" t="s">
        <v>1620</v>
      </c>
      <c r="Q134" s="161" t="s">
        <v>67</v>
      </c>
      <c r="R134" s="161"/>
      <c r="S134" s="161" t="s">
        <v>1831</v>
      </c>
      <c r="T134" s="161" t="s">
        <v>67</v>
      </c>
      <c r="U134" s="161"/>
      <c r="V134" s="161" t="s">
        <v>69</v>
      </c>
      <c r="W134" s="161" t="s">
        <v>73</v>
      </c>
      <c r="X134" s="162">
        <v>7.3</v>
      </c>
      <c r="Y134" s="162">
        <v>12.7</v>
      </c>
      <c r="Z134" s="161" t="s">
        <v>97</v>
      </c>
      <c r="AA134" s="161" t="s">
        <v>67</v>
      </c>
      <c r="AB134" s="161"/>
      <c r="AC134" s="162">
        <v>76</v>
      </c>
      <c r="AD134" s="161"/>
      <c r="AE134" s="161"/>
      <c r="AF134" s="162">
        <v>90</v>
      </c>
      <c r="AG134" s="162">
        <v>41</v>
      </c>
    </row>
    <row r="135" spans="1:33" ht="29">
      <c r="A135" s="160">
        <v>44297</v>
      </c>
      <c r="B135" s="161" t="s">
        <v>1832</v>
      </c>
      <c r="C135" s="161" t="s">
        <v>1834</v>
      </c>
      <c r="D135" s="161" t="s">
        <v>1833</v>
      </c>
      <c r="E135" s="161" t="s">
        <v>64</v>
      </c>
      <c r="F135" s="162">
        <v>151</v>
      </c>
      <c r="G135" s="162">
        <v>151.5</v>
      </c>
      <c r="H135" s="162">
        <v>151</v>
      </c>
      <c r="I135" s="162"/>
      <c r="J135" s="162">
        <v>109</v>
      </c>
      <c r="K135" s="162">
        <v>108.5</v>
      </c>
      <c r="L135" s="162">
        <v>108.7</v>
      </c>
      <c r="M135" s="162"/>
      <c r="N135" s="180">
        <v>989001005109662</v>
      </c>
      <c r="O135" s="161" t="s">
        <v>67</v>
      </c>
      <c r="P135" s="161" t="s">
        <v>1835</v>
      </c>
      <c r="Q135" s="161" t="s">
        <v>67</v>
      </c>
      <c r="R135" s="161"/>
      <c r="S135" s="161" t="s">
        <v>1836</v>
      </c>
      <c r="T135" s="161" t="s">
        <v>67</v>
      </c>
      <c r="U135" s="161"/>
      <c r="V135" s="161" t="s">
        <v>69</v>
      </c>
      <c r="W135" s="161" t="s">
        <v>73</v>
      </c>
      <c r="X135" s="162">
        <v>16</v>
      </c>
      <c r="Y135" s="162">
        <v>13.2</v>
      </c>
      <c r="Z135" s="161" t="s">
        <v>75</v>
      </c>
      <c r="AA135" s="161" t="s">
        <v>67</v>
      </c>
      <c r="AB135" s="161"/>
      <c r="AC135" s="162">
        <v>77</v>
      </c>
      <c r="AD135" s="161"/>
      <c r="AE135" s="161"/>
      <c r="AF135" s="162">
        <v>93</v>
      </c>
      <c r="AG135" s="162">
        <v>34</v>
      </c>
    </row>
    <row r="136" spans="1:33" ht="29">
      <c r="A136" s="160">
        <v>44297</v>
      </c>
      <c r="B136" s="161" t="s">
        <v>1509</v>
      </c>
      <c r="C136" s="161" t="s">
        <v>1838</v>
      </c>
      <c r="D136" s="161" t="s">
        <v>1837</v>
      </c>
      <c r="E136" s="161" t="s">
        <v>64</v>
      </c>
      <c r="F136" s="162">
        <v>149</v>
      </c>
      <c r="G136" s="162">
        <v>148.5</v>
      </c>
      <c r="H136" s="162">
        <v>149</v>
      </c>
      <c r="I136" s="162"/>
      <c r="J136" s="162">
        <v>106</v>
      </c>
      <c r="K136" s="162">
        <v>105</v>
      </c>
      <c r="L136" s="162">
        <v>105</v>
      </c>
      <c r="M136" s="162"/>
      <c r="N136" s="180" t="s">
        <v>1839</v>
      </c>
      <c r="O136" s="161" t="s">
        <v>67</v>
      </c>
      <c r="P136" s="161" t="s">
        <v>1840</v>
      </c>
      <c r="Q136" s="161" t="s">
        <v>67</v>
      </c>
      <c r="R136" s="161"/>
      <c r="S136" s="161" t="s">
        <v>1841</v>
      </c>
      <c r="T136" s="161" t="s">
        <v>67</v>
      </c>
      <c r="U136" s="161"/>
      <c r="V136" s="161" t="s">
        <v>69</v>
      </c>
      <c r="W136" s="161" t="s">
        <v>73</v>
      </c>
      <c r="X136" s="162">
        <v>7.51</v>
      </c>
      <c r="Y136" s="162">
        <v>10.039999999999999</v>
      </c>
      <c r="Z136" s="161" t="s">
        <v>82</v>
      </c>
      <c r="AA136" s="161" t="s">
        <v>67</v>
      </c>
      <c r="AB136" s="161"/>
      <c r="AC136" s="162">
        <v>73</v>
      </c>
      <c r="AD136" s="161"/>
      <c r="AE136" s="161"/>
      <c r="AF136" s="162">
        <v>77</v>
      </c>
      <c r="AG136" s="162">
        <v>47</v>
      </c>
    </row>
    <row r="137" spans="1:33" ht="29">
      <c r="A137" s="160">
        <v>44297</v>
      </c>
      <c r="B137" s="161" t="s">
        <v>1528</v>
      </c>
      <c r="C137" s="161" t="s">
        <v>1843</v>
      </c>
      <c r="D137" s="161" t="s">
        <v>1842</v>
      </c>
      <c r="E137" s="161" t="s">
        <v>64</v>
      </c>
      <c r="F137" s="162">
        <v>153</v>
      </c>
      <c r="G137" s="162">
        <v>152</v>
      </c>
      <c r="H137" s="162">
        <v>153</v>
      </c>
      <c r="I137" s="162"/>
      <c r="J137" s="162">
        <v>108</v>
      </c>
      <c r="K137" s="161" t="s">
        <v>1612</v>
      </c>
      <c r="L137" s="162">
        <v>108</v>
      </c>
      <c r="M137" s="162"/>
      <c r="N137" s="180">
        <v>985121020510694</v>
      </c>
      <c r="O137" s="161" t="s">
        <v>67</v>
      </c>
      <c r="P137" s="161" t="s">
        <v>1844</v>
      </c>
      <c r="Q137" s="161" t="s">
        <v>67</v>
      </c>
      <c r="R137" s="161"/>
      <c r="S137" s="161"/>
      <c r="T137" s="161" t="s">
        <v>67</v>
      </c>
      <c r="U137" s="161"/>
      <c r="V137" s="161" t="s">
        <v>69</v>
      </c>
      <c r="W137" s="161" t="s">
        <v>73</v>
      </c>
      <c r="X137" s="161"/>
      <c r="Y137" s="161"/>
      <c r="Z137" s="161"/>
      <c r="AA137" s="161" t="s">
        <v>67</v>
      </c>
      <c r="AB137" s="161"/>
      <c r="AC137" s="162">
        <v>73</v>
      </c>
      <c r="AD137" s="161"/>
      <c r="AE137" s="161"/>
      <c r="AF137" s="162">
        <v>109</v>
      </c>
      <c r="AG137" s="162">
        <v>18</v>
      </c>
    </row>
    <row r="138" spans="1:33" ht="29">
      <c r="A138" s="160">
        <v>44296</v>
      </c>
      <c r="B138" s="161" t="s">
        <v>1845</v>
      </c>
      <c r="C138" s="161" t="s">
        <v>1847</v>
      </c>
      <c r="D138" s="161" t="s">
        <v>1846</v>
      </c>
      <c r="E138" s="161" t="s">
        <v>64</v>
      </c>
      <c r="F138" s="162">
        <v>0</v>
      </c>
      <c r="G138" s="162">
        <v>0</v>
      </c>
      <c r="H138" s="162">
        <v>0</v>
      </c>
      <c r="I138" s="162"/>
      <c r="J138" s="162">
        <v>0</v>
      </c>
      <c r="K138" s="162">
        <v>0</v>
      </c>
      <c r="L138" s="162">
        <v>0</v>
      </c>
      <c r="M138" s="162"/>
      <c r="N138" s="180" t="s">
        <v>1848</v>
      </c>
      <c r="O138" s="161" t="s">
        <v>67</v>
      </c>
      <c r="P138" s="161" t="s">
        <v>1849</v>
      </c>
      <c r="Q138" s="161" t="s">
        <v>67</v>
      </c>
      <c r="R138" s="161"/>
      <c r="S138" s="161" t="s">
        <v>1850</v>
      </c>
      <c r="T138" s="161" t="s">
        <v>67</v>
      </c>
      <c r="U138" s="161"/>
      <c r="V138" s="161" t="s">
        <v>69</v>
      </c>
      <c r="W138" s="161" t="s">
        <v>73</v>
      </c>
      <c r="X138" s="161"/>
      <c r="Y138" s="161"/>
      <c r="Z138" s="161"/>
      <c r="AA138" s="161" t="s">
        <v>67</v>
      </c>
      <c r="AB138" s="161"/>
      <c r="AC138" s="162">
        <v>73</v>
      </c>
      <c r="AD138" s="161"/>
      <c r="AE138" s="161"/>
      <c r="AF138" s="162">
        <v>72</v>
      </c>
      <c r="AG138" s="162">
        <v>43</v>
      </c>
    </row>
    <row r="139" spans="1:33">
      <c r="A139" s="160">
        <v>44297</v>
      </c>
      <c r="B139" s="161" t="s">
        <v>1851</v>
      </c>
      <c r="C139" s="161"/>
      <c r="D139" s="161"/>
      <c r="E139" s="161" t="s">
        <v>64</v>
      </c>
      <c r="F139" s="161"/>
      <c r="G139" s="161"/>
      <c r="H139" s="161"/>
      <c r="I139" s="161"/>
      <c r="J139" s="161"/>
      <c r="K139" s="161"/>
      <c r="L139" s="161"/>
      <c r="M139" s="161"/>
      <c r="N139" s="180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>
        <v>76</v>
      </c>
      <c r="AD139" s="161"/>
      <c r="AE139" s="161"/>
      <c r="AF139" s="161">
        <v>114</v>
      </c>
      <c r="AG139" s="161">
        <v>33</v>
      </c>
    </row>
    <row r="140" spans="1:33" ht="29">
      <c r="A140" s="160">
        <v>44297</v>
      </c>
      <c r="B140" s="161" t="s">
        <v>1852</v>
      </c>
      <c r="C140" s="161" t="s">
        <v>1854</v>
      </c>
      <c r="D140" s="161" t="s">
        <v>1853</v>
      </c>
      <c r="E140" s="161" t="s">
        <v>64</v>
      </c>
      <c r="F140" s="162">
        <v>148</v>
      </c>
      <c r="G140" s="162">
        <v>148</v>
      </c>
      <c r="H140" s="162">
        <v>148</v>
      </c>
      <c r="I140" s="162"/>
      <c r="J140" s="162">
        <v>101</v>
      </c>
      <c r="K140" s="162">
        <v>101.3</v>
      </c>
      <c r="L140" s="162">
        <v>100</v>
      </c>
      <c r="M140" s="162"/>
      <c r="N140" s="180" t="s">
        <v>1374</v>
      </c>
      <c r="O140" s="161" t="s">
        <v>67</v>
      </c>
      <c r="P140" s="161" t="s">
        <v>1482</v>
      </c>
      <c r="Q140" s="161" t="s">
        <v>67</v>
      </c>
      <c r="R140" s="161"/>
      <c r="S140" s="161" t="s">
        <v>1483</v>
      </c>
      <c r="T140" s="161" t="s">
        <v>67</v>
      </c>
      <c r="U140" s="161"/>
      <c r="V140" s="161" t="s">
        <v>69</v>
      </c>
      <c r="W140" s="161" t="s">
        <v>73</v>
      </c>
      <c r="X140" s="162">
        <v>16.95</v>
      </c>
      <c r="Y140" s="162">
        <v>9.1999999999999993</v>
      </c>
      <c r="Z140" s="161" t="s">
        <v>82</v>
      </c>
      <c r="AA140" s="161" t="s">
        <v>91</v>
      </c>
      <c r="AB140" s="161" t="s">
        <v>91</v>
      </c>
      <c r="AC140" s="162">
        <v>72</v>
      </c>
      <c r="AD140" s="161"/>
      <c r="AE140" s="161"/>
      <c r="AF140" s="162">
        <v>74</v>
      </c>
      <c r="AG140" s="162">
        <v>28</v>
      </c>
    </row>
    <row r="141" spans="1:33" ht="29">
      <c r="A141" s="160">
        <v>44297</v>
      </c>
      <c r="B141" s="161" t="s">
        <v>1495</v>
      </c>
      <c r="C141" s="161" t="s">
        <v>1856</v>
      </c>
      <c r="D141" s="161" t="s">
        <v>1855</v>
      </c>
      <c r="E141" s="161" t="s">
        <v>64</v>
      </c>
      <c r="F141" s="162">
        <v>158</v>
      </c>
      <c r="G141" s="162">
        <v>158.30000000000001</v>
      </c>
      <c r="H141" s="162">
        <v>158.30000000000001</v>
      </c>
      <c r="I141" s="162"/>
      <c r="J141" s="162">
        <v>116</v>
      </c>
      <c r="K141" s="162">
        <v>116.5</v>
      </c>
      <c r="L141" s="162">
        <v>116</v>
      </c>
      <c r="M141" s="162"/>
      <c r="N141" s="180" t="s">
        <v>1374</v>
      </c>
      <c r="O141" s="161" t="s">
        <v>67</v>
      </c>
      <c r="P141" s="161"/>
      <c r="Q141" s="161" t="s">
        <v>67</v>
      </c>
      <c r="R141" s="161"/>
      <c r="S141" s="161" t="s">
        <v>1857</v>
      </c>
      <c r="T141" s="161" t="s">
        <v>67</v>
      </c>
      <c r="U141" s="161"/>
      <c r="V141" s="161" t="s">
        <v>69</v>
      </c>
      <c r="W141" s="161" t="s">
        <v>73</v>
      </c>
      <c r="X141" s="162">
        <v>19.7</v>
      </c>
      <c r="Y141" s="162">
        <v>9.8000000000000007</v>
      </c>
      <c r="Z141" s="161" t="s">
        <v>75</v>
      </c>
      <c r="AA141" s="161" t="s">
        <v>67</v>
      </c>
      <c r="AB141" s="161"/>
      <c r="AC141" s="161"/>
      <c r="AD141" s="161"/>
      <c r="AE141" s="161"/>
      <c r="AF141" s="162">
        <v>106</v>
      </c>
      <c r="AG141" s="162">
        <v>14</v>
      </c>
    </row>
    <row r="142" spans="1:33" ht="29">
      <c r="A142" s="160">
        <v>44298</v>
      </c>
      <c r="B142" s="161" t="s">
        <v>1858</v>
      </c>
      <c r="C142" s="161" t="s">
        <v>1860</v>
      </c>
      <c r="D142" s="161" t="s">
        <v>1859</v>
      </c>
      <c r="E142" s="161" t="s">
        <v>64</v>
      </c>
      <c r="F142" s="162">
        <v>149</v>
      </c>
      <c r="G142" s="162">
        <v>149</v>
      </c>
      <c r="H142" s="161">
        <v>148.19999999999999</v>
      </c>
      <c r="I142" s="161"/>
      <c r="J142" s="162">
        <v>109</v>
      </c>
      <c r="K142" s="162">
        <v>108</v>
      </c>
      <c r="L142" s="162">
        <v>108</v>
      </c>
      <c r="M142" s="162"/>
      <c r="N142" s="180"/>
      <c r="O142" s="161" t="s">
        <v>67</v>
      </c>
      <c r="P142" s="161" t="s">
        <v>1862</v>
      </c>
      <c r="Q142" s="161" t="s">
        <v>67</v>
      </c>
      <c r="R142" s="161"/>
      <c r="S142" s="161" t="s">
        <v>1863</v>
      </c>
      <c r="T142" s="161" t="s">
        <v>67</v>
      </c>
      <c r="U142" s="161"/>
      <c r="V142" s="161" t="s">
        <v>69</v>
      </c>
      <c r="W142" s="161" t="s">
        <v>73</v>
      </c>
      <c r="X142" s="161" t="s">
        <v>1864</v>
      </c>
      <c r="Y142" s="161" t="s">
        <v>1865</v>
      </c>
      <c r="Z142" s="161"/>
      <c r="AA142" s="161" t="s">
        <v>67</v>
      </c>
      <c r="AB142" s="161"/>
      <c r="AC142" s="161"/>
      <c r="AD142" s="161"/>
      <c r="AE142" s="161"/>
      <c r="AF142" s="162">
        <v>86</v>
      </c>
      <c r="AG142" s="162">
        <v>20</v>
      </c>
    </row>
    <row r="143" spans="1:33" ht="29">
      <c r="A143" s="160">
        <v>44298</v>
      </c>
      <c r="B143" s="161" t="s">
        <v>1866</v>
      </c>
      <c r="C143" s="161" t="s">
        <v>1868</v>
      </c>
      <c r="D143" s="161" t="s">
        <v>1867</v>
      </c>
      <c r="E143" s="161" t="s">
        <v>64</v>
      </c>
      <c r="F143" s="161"/>
      <c r="G143" s="161"/>
      <c r="H143" s="161"/>
      <c r="I143" s="161"/>
      <c r="J143" s="161"/>
      <c r="K143" s="161"/>
      <c r="L143" s="161"/>
      <c r="M143" s="161"/>
      <c r="N143" s="180"/>
      <c r="O143" s="161"/>
      <c r="P143" s="161"/>
      <c r="Q143" s="161"/>
      <c r="R143" s="161"/>
      <c r="S143" s="161"/>
      <c r="T143" s="161"/>
      <c r="U143" s="161"/>
      <c r="V143" s="161"/>
      <c r="W143" s="161" t="s">
        <v>73</v>
      </c>
      <c r="X143" s="161"/>
      <c r="Y143" s="161"/>
      <c r="Z143" s="161"/>
      <c r="AA143" s="161" t="s">
        <v>67</v>
      </c>
      <c r="AB143" s="161"/>
      <c r="AC143" s="161"/>
      <c r="AD143" s="161"/>
      <c r="AE143" s="161"/>
      <c r="AF143" s="162">
        <v>57</v>
      </c>
      <c r="AG143" s="162">
        <v>42</v>
      </c>
    </row>
    <row r="144" spans="1:33" ht="29">
      <c r="A144" s="160">
        <v>44298</v>
      </c>
      <c r="B144" s="161" t="s">
        <v>1869</v>
      </c>
      <c r="C144" s="161" t="s">
        <v>1871</v>
      </c>
      <c r="D144" s="161" t="s">
        <v>1870</v>
      </c>
      <c r="E144" s="161" t="s">
        <v>64</v>
      </c>
      <c r="F144" s="161"/>
      <c r="G144" s="161"/>
      <c r="H144" s="161"/>
      <c r="I144" s="161"/>
      <c r="J144" s="161"/>
      <c r="K144" s="161"/>
      <c r="L144" s="161"/>
      <c r="M144" s="161"/>
      <c r="N144" s="180"/>
      <c r="O144" s="161"/>
      <c r="P144" s="161"/>
      <c r="Q144" s="161"/>
      <c r="R144" s="161"/>
      <c r="S144" s="161"/>
      <c r="T144" s="161"/>
      <c r="U144" s="161"/>
      <c r="V144" s="161"/>
      <c r="W144" s="161" t="s">
        <v>73</v>
      </c>
      <c r="X144" s="161"/>
      <c r="Y144" s="161"/>
      <c r="Z144" s="161"/>
      <c r="AA144" s="161" t="s">
        <v>67</v>
      </c>
      <c r="AB144" s="161"/>
      <c r="AC144" s="161"/>
      <c r="AD144" s="161"/>
      <c r="AE144" s="161"/>
      <c r="AF144" s="162">
        <v>67</v>
      </c>
      <c r="AG144" s="162">
        <v>50</v>
      </c>
    </row>
    <row r="145" spans="1:33" ht="29">
      <c r="A145" s="160">
        <v>44298</v>
      </c>
      <c r="B145" s="161" t="s">
        <v>1872</v>
      </c>
      <c r="C145" s="161" t="s">
        <v>1874</v>
      </c>
      <c r="D145" s="161" t="s">
        <v>1873</v>
      </c>
      <c r="E145" s="161" t="s">
        <v>64</v>
      </c>
      <c r="F145" s="162">
        <v>152</v>
      </c>
      <c r="G145" s="162">
        <v>152</v>
      </c>
      <c r="H145" s="162">
        <v>151.5</v>
      </c>
      <c r="I145" s="162"/>
      <c r="J145" s="162">
        <v>114</v>
      </c>
      <c r="K145" s="162">
        <v>113.5</v>
      </c>
      <c r="L145" s="162">
        <v>113.5</v>
      </c>
      <c r="M145" s="162"/>
      <c r="N145" s="180">
        <v>985121020504485</v>
      </c>
      <c r="O145" s="161" t="s">
        <v>67</v>
      </c>
      <c r="P145" s="161" t="s">
        <v>1875</v>
      </c>
      <c r="Q145" s="161" t="s">
        <v>67</v>
      </c>
      <c r="R145" s="161"/>
      <c r="S145" s="161" t="s">
        <v>1876</v>
      </c>
      <c r="T145" s="161" t="s">
        <v>67</v>
      </c>
      <c r="U145" s="161"/>
      <c r="V145" s="161" t="s">
        <v>69</v>
      </c>
      <c r="W145" s="161" t="s">
        <v>73</v>
      </c>
      <c r="X145" s="161"/>
      <c r="Y145" s="161"/>
      <c r="Z145" s="161" t="s">
        <v>82</v>
      </c>
      <c r="AA145" s="161" t="s">
        <v>67</v>
      </c>
      <c r="AB145" s="161"/>
      <c r="AC145" s="162">
        <v>64</v>
      </c>
      <c r="AD145" s="161"/>
      <c r="AE145" s="161"/>
      <c r="AF145" s="162">
        <v>81</v>
      </c>
      <c r="AG145" s="162">
        <v>38</v>
      </c>
    </row>
    <row r="146" spans="1:33" ht="29">
      <c r="A146" s="160">
        <v>44299</v>
      </c>
      <c r="B146" s="161" t="s">
        <v>1711</v>
      </c>
      <c r="C146" s="161" t="s">
        <v>1878</v>
      </c>
      <c r="D146" s="161" t="s">
        <v>1877</v>
      </c>
      <c r="E146" s="161" t="s">
        <v>64</v>
      </c>
      <c r="F146" s="162">
        <v>156</v>
      </c>
      <c r="G146" s="162">
        <v>154</v>
      </c>
      <c r="H146" s="162">
        <v>155</v>
      </c>
      <c r="I146" s="162"/>
      <c r="J146" s="161">
        <v>112.5</v>
      </c>
      <c r="K146" s="162">
        <v>112</v>
      </c>
      <c r="L146" s="162">
        <v>113</v>
      </c>
      <c r="M146" s="162"/>
      <c r="N146" s="180">
        <v>985120009981802</v>
      </c>
      <c r="O146" s="161" t="s">
        <v>67</v>
      </c>
      <c r="P146" s="161" t="s">
        <v>1879</v>
      </c>
      <c r="Q146" s="161" t="s">
        <v>67</v>
      </c>
      <c r="R146" s="161"/>
      <c r="S146" s="161" t="s">
        <v>1880</v>
      </c>
      <c r="T146" s="161" t="s">
        <v>67</v>
      </c>
      <c r="U146" s="161"/>
      <c r="V146" s="161" t="s">
        <v>69</v>
      </c>
      <c r="W146" s="161" t="s">
        <v>73</v>
      </c>
      <c r="X146" s="162">
        <v>21</v>
      </c>
      <c r="Y146" s="162">
        <v>16</v>
      </c>
      <c r="Z146" s="161" t="s">
        <v>82</v>
      </c>
      <c r="AA146" s="161" t="s">
        <v>67</v>
      </c>
      <c r="AB146" s="161"/>
      <c r="AC146" s="161"/>
      <c r="AD146" s="161"/>
      <c r="AE146" s="161"/>
      <c r="AF146" s="162">
        <v>109</v>
      </c>
      <c r="AG146" s="162">
        <v>27</v>
      </c>
    </row>
    <row r="147" spans="1:33" ht="29">
      <c r="A147" s="160">
        <v>44299</v>
      </c>
      <c r="B147" s="161" t="s">
        <v>1803</v>
      </c>
      <c r="C147" s="161" t="s">
        <v>1882</v>
      </c>
      <c r="D147" s="161" t="s">
        <v>1881</v>
      </c>
      <c r="E147" s="161" t="s">
        <v>64</v>
      </c>
      <c r="F147" s="162">
        <v>148.5</v>
      </c>
      <c r="G147" s="162">
        <v>149</v>
      </c>
      <c r="H147" s="162">
        <v>149</v>
      </c>
      <c r="I147" s="162"/>
      <c r="J147" s="162">
        <v>113</v>
      </c>
      <c r="K147" s="162">
        <v>113</v>
      </c>
      <c r="L147" s="162">
        <v>113</v>
      </c>
      <c r="M147" s="162"/>
      <c r="N147" s="180">
        <v>989001006601583</v>
      </c>
      <c r="O147" s="161" t="s">
        <v>67</v>
      </c>
      <c r="P147" s="161" t="s">
        <v>1883</v>
      </c>
      <c r="Q147" s="161" t="s">
        <v>67</v>
      </c>
      <c r="R147" s="161"/>
      <c r="S147" s="161" t="s">
        <v>1884</v>
      </c>
      <c r="T147" s="161" t="s">
        <v>67</v>
      </c>
      <c r="U147" s="161"/>
      <c r="V147" s="161" t="s">
        <v>69</v>
      </c>
      <c r="W147" s="161" t="s">
        <v>73</v>
      </c>
      <c r="X147" s="162">
        <v>22</v>
      </c>
      <c r="Y147" s="162">
        <v>1.3</v>
      </c>
      <c r="Z147" s="161" t="s">
        <v>97</v>
      </c>
      <c r="AA147" s="161" t="s">
        <v>67</v>
      </c>
      <c r="AB147" s="161"/>
      <c r="AC147" s="162">
        <v>73</v>
      </c>
      <c r="AD147" s="161"/>
      <c r="AE147" s="161"/>
      <c r="AF147" s="162">
        <v>112</v>
      </c>
      <c r="AG147" s="162">
        <v>24</v>
      </c>
    </row>
    <row r="148" spans="1:33" ht="29">
      <c r="A148" s="160">
        <v>44299</v>
      </c>
      <c r="B148" s="161" t="s">
        <v>1885</v>
      </c>
      <c r="C148" s="161" t="s">
        <v>1887</v>
      </c>
      <c r="D148" s="161" t="s">
        <v>1886</v>
      </c>
      <c r="E148" s="161" t="s">
        <v>64</v>
      </c>
      <c r="F148" s="161">
        <v>146.9</v>
      </c>
      <c r="G148" s="162">
        <v>147</v>
      </c>
      <c r="H148" s="161">
        <v>147.30000000000001</v>
      </c>
      <c r="I148" s="161"/>
      <c r="J148" s="162">
        <v>104</v>
      </c>
      <c r="K148" s="161" t="s">
        <v>1890</v>
      </c>
      <c r="L148" s="161" t="s">
        <v>1891</v>
      </c>
      <c r="M148" s="161"/>
      <c r="N148" s="180" t="s">
        <v>1892</v>
      </c>
      <c r="O148" s="161" t="s">
        <v>67</v>
      </c>
      <c r="P148" s="161" t="s">
        <v>1893</v>
      </c>
      <c r="Q148" s="161" t="s">
        <v>91</v>
      </c>
      <c r="R148" s="161" t="s">
        <v>67</v>
      </c>
      <c r="S148" s="161" t="s">
        <v>1894</v>
      </c>
      <c r="T148" s="161" t="s">
        <v>91</v>
      </c>
      <c r="U148" s="161" t="s">
        <v>67</v>
      </c>
      <c r="V148" s="161" t="s">
        <v>69</v>
      </c>
      <c r="W148" s="161" t="s">
        <v>73</v>
      </c>
      <c r="X148" s="161" t="s">
        <v>1895</v>
      </c>
      <c r="Y148" s="161" t="s">
        <v>1896</v>
      </c>
      <c r="Z148" s="161" t="s">
        <v>82</v>
      </c>
      <c r="AA148" s="161" t="s">
        <v>67</v>
      </c>
      <c r="AB148" s="161"/>
      <c r="AC148" s="162">
        <v>0</v>
      </c>
      <c r="AD148" s="161"/>
      <c r="AE148" s="161"/>
      <c r="AF148" s="162">
        <v>65</v>
      </c>
      <c r="AG148" s="162">
        <v>30</v>
      </c>
    </row>
    <row r="149" spans="1:33" ht="29">
      <c r="A149" s="160">
        <v>44299</v>
      </c>
      <c r="B149" s="161" t="s">
        <v>1897</v>
      </c>
      <c r="C149" s="161" t="s">
        <v>1899</v>
      </c>
      <c r="D149" s="161" t="s">
        <v>1898</v>
      </c>
      <c r="E149" s="161" t="s">
        <v>64</v>
      </c>
      <c r="F149" s="162">
        <v>157</v>
      </c>
      <c r="G149" s="162">
        <v>158</v>
      </c>
      <c r="H149" s="161">
        <v>157.5</v>
      </c>
      <c r="I149" s="161"/>
      <c r="J149" s="161">
        <v>113.5</v>
      </c>
      <c r="K149" s="161" t="s">
        <v>1901</v>
      </c>
      <c r="L149" s="162">
        <v>114</v>
      </c>
      <c r="M149" s="162"/>
      <c r="N149" s="180"/>
      <c r="O149" s="161" t="s">
        <v>67</v>
      </c>
      <c r="P149" s="161" t="s">
        <v>1268</v>
      </c>
      <c r="Q149" s="161" t="s">
        <v>67</v>
      </c>
      <c r="R149" s="161"/>
      <c r="S149" s="161" t="s">
        <v>1269</v>
      </c>
      <c r="T149" s="161" t="s">
        <v>67</v>
      </c>
      <c r="U149" s="161"/>
      <c r="V149" s="161" t="s">
        <v>69</v>
      </c>
      <c r="W149" s="161" t="s">
        <v>73</v>
      </c>
      <c r="X149" s="161" t="s">
        <v>1902</v>
      </c>
      <c r="Y149" s="161" t="s">
        <v>1474</v>
      </c>
      <c r="Z149" s="161" t="s">
        <v>82</v>
      </c>
      <c r="AA149" s="161" t="s">
        <v>67</v>
      </c>
      <c r="AB149" s="161"/>
      <c r="AC149" s="162">
        <v>74</v>
      </c>
      <c r="AD149" s="161"/>
      <c r="AE149" s="161"/>
      <c r="AF149" s="162">
        <v>101</v>
      </c>
      <c r="AG149" s="162">
        <v>19</v>
      </c>
    </row>
    <row r="150" spans="1:33" ht="29">
      <c r="A150" s="160">
        <v>44299</v>
      </c>
      <c r="B150" s="161" t="s">
        <v>1903</v>
      </c>
      <c r="C150" s="161" t="s">
        <v>1905</v>
      </c>
      <c r="D150" s="161" t="s">
        <v>1904</v>
      </c>
      <c r="E150" s="161" t="s">
        <v>64</v>
      </c>
      <c r="F150" s="162">
        <v>142</v>
      </c>
      <c r="G150" s="161">
        <v>142.5</v>
      </c>
      <c r="H150" s="162">
        <v>142</v>
      </c>
      <c r="I150" s="162"/>
      <c r="J150" s="162">
        <v>102</v>
      </c>
      <c r="K150" s="161" t="s">
        <v>1906</v>
      </c>
      <c r="L150" s="161" t="s">
        <v>1907</v>
      </c>
      <c r="M150" s="161"/>
      <c r="N150" s="180"/>
      <c r="O150" s="161" t="s">
        <v>67</v>
      </c>
      <c r="P150" s="161" t="s">
        <v>1908</v>
      </c>
      <c r="Q150" s="161" t="s">
        <v>67</v>
      </c>
      <c r="R150" s="161"/>
      <c r="S150" s="161" t="s">
        <v>1909</v>
      </c>
      <c r="T150" s="161" t="s">
        <v>67</v>
      </c>
      <c r="U150" s="161"/>
      <c r="V150" s="161" t="s">
        <v>69</v>
      </c>
      <c r="W150" s="161" t="s">
        <v>73</v>
      </c>
      <c r="X150" s="161" t="s">
        <v>1910</v>
      </c>
      <c r="Y150" s="161" t="s">
        <v>1911</v>
      </c>
      <c r="Z150" s="161" t="s">
        <v>97</v>
      </c>
      <c r="AA150" s="161" t="s">
        <v>67</v>
      </c>
      <c r="AB150" s="161"/>
      <c r="AC150" s="162">
        <v>70</v>
      </c>
      <c r="AD150" s="161"/>
      <c r="AE150" s="161"/>
      <c r="AF150" s="162">
        <v>93</v>
      </c>
      <c r="AG150" s="162">
        <v>27</v>
      </c>
    </row>
    <row r="151" spans="1:33" ht="29">
      <c r="A151" s="160">
        <v>44300</v>
      </c>
      <c r="B151" s="161" t="s">
        <v>1912</v>
      </c>
      <c r="C151" s="161" t="s">
        <v>1914</v>
      </c>
      <c r="D151" s="161" t="s">
        <v>1913</v>
      </c>
      <c r="E151" s="161" t="s">
        <v>64</v>
      </c>
      <c r="F151" s="162">
        <v>0</v>
      </c>
      <c r="G151" s="162">
        <v>0</v>
      </c>
      <c r="H151" s="162">
        <v>0</v>
      </c>
      <c r="I151" s="162"/>
      <c r="J151" s="162">
        <v>0</v>
      </c>
      <c r="K151" s="162">
        <v>0</v>
      </c>
      <c r="L151" s="162">
        <v>0</v>
      </c>
      <c r="M151" s="162"/>
      <c r="N151" s="180" t="s">
        <v>1915</v>
      </c>
      <c r="O151" s="161" t="s">
        <v>67</v>
      </c>
      <c r="P151" s="161" t="s">
        <v>1916</v>
      </c>
      <c r="Q151" s="161" t="s">
        <v>67</v>
      </c>
      <c r="R151" s="161"/>
      <c r="S151" s="161" t="s">
        <v>1917</v>
      </c>
      <c r="T151" s="161" t="s">
        <v>67</v>
      </c>
      <c r="U151" s="161"/>
      <c r="V151" s="161" t="s">
        <v>69</v>
      </c>
      <c r="W151" s="161" t="s">
        <v>73</v>
      </c>
      <c r="X151" s="161"/>
      <c r="Y151" s="161"/>
      <c r="Z151" s="161"/>
      <c r="AA151" s="161" t="s">
        <v>67</v>
      </c>
      <c r="AB151" s="161"/>
      <c r="AC151" s="161"/>
      <c r="AD151" s="161"/>
      <c r="AE151" s="161"/>
      <c r="AF151" s="162">
        <v>91</v>
      </c>
      <c r="AG151" s="162">
        <v>15</v>
      </c>
    </row>
    <row r="152" spans="1:33" ht="29">
      <c r="A152" s="160">
        <v>44299</v>
      </c>
      <c r="B152" s="161" t="s">
        <v>1440</v>
      </c>
      <c r="C152" s="161" t="s">
        <v>1919</v>
      </c>
      <c r="D152" s="161" t="s">
        <v>1918</v>
      </c>
      <c r="E152" s="161" t="s">
        <v>64</v>
      </c>
      <c r="F152" s="162">
        <v>0</v>
      </c>
      <c r="G152" s="162">
        <v>0</v>
      </c>
      <c r="H152" s="162">
        <v>0</v>
      </c>
      <c r="I152" s="162"/>
      <c r="J152" s="162">
        <v>0</v>
      </c>
      <c r="K152" s="162">
        <v>0</v>
      </c>
      <c r="L152" s="162">
        <v>0</v>
      </c>
      <c r="M152" s="162"/>
      <c r="N152" s="180"/>
      <c r="O152" s="161" t="s">
        <v>67</v>
      </c>
      <c r="P152" s="161" t="s">
        <v>1920</v>
      </c>
      <c r="Q152" s="161" t="s">
        <v>67</v>
      </c>
      <c r="R152" s="161"/>
      <c r="S152" s="161" t="s">
        <v>1921</v>
      </c>
      <c r="T152" s="161" t="s">
        <v>67</v>
      </c>
      <c r="U152" s="161"/>
      <c r="V152" s="161" t="s">
        <v>69</v>
      </c>
      <c r="W152" s="161" t="s">
        <v>73</v>
      </c>
      <c r="X152" s="161"/>
      <c r="Y152" s="161"/>
      <c r="Z152" s="161" t="s">
        <v>75</v>
      </c>
      <c r="AA152" s="161" t="s">
        <v>67</v>
      </c>
      <c r="AB152" s="161"/>
      <c r="AC152" s="161"/>
      <c r="AD152" s="161"/>
      <c r="AE152" s="161"/>
      <c r="AF152" s="162">
        <v>70</v>
      </c>
      <c r="AG152" s="162">
        <v>36</v>
      </c>
    </row>
    <row r="153" spans="1:33" ht="29">
      <c r="A153" s="160">
        <v>44300</v>
      </c>
      <c r="B153" s="161" t="s">
        <v>1912</v>
      </c>
      <c r="C153" s="161" t="s">
        <v>1923</v>
      </c>
      <c r="D153" s="161" t="s">
        <v>1922</v>
      </c>
      <c r="E153" s="161" t="s">
        <v>64</v>
      </c>
      <c r="F153" s="162">
        <v>0</v>
      </c>
      <c r="G153" s="162">
        <v>0</v>
      </c>
      <c r="H153" s="162">
        <v>0</v>
      </c>
      <c r="I153" s="162"/>
      <c r="J153" s="162">
        <v>0</v>
      </c>
      <c r="K153" s="162">
        <v>0</v>
      </c>
      <c r="L153" s="162">
        <v>0</v>
      </c>
      <c r="M153" s="162"/>
      <c r="N153" s="180" t="s">
        <v>1915</v>
      </c>
      <c r="O153" s="161" t="s">
        <v>67</v>
      </c>
      <c r="P153" s="161" t="s">
        <v>1924</v>
      </c>
      <c r="Q153" s="161" t="s">
        <v>67</v>
      </c>
      <c r="R153" s="161"/>
      <c r="S153" s="161" t="s">
        <v>1925</v>
      </c>
      <c r="T153" s="161" t="s">
        <v>67</v>
      </c>
      <c r="U153" s="161"/>
      <c r="V153" s="161" t="s">
        <v>69</v>
      </c>
      <c r="W153" s="161" t="s">
        <v>73</v>
      </c>
      <c r="X153" s="161"/>
      <c r="Y153" s="161"/>
      <c r="Z153" s="161"/>
      <c r="AA153" s="161" t="s">
        <v>67</v>
      </c>
      <c r="AB153" s="161"/>
      <c r="AC153" s="161"/>
      <c r="AD153" s="161"/>
      <c r="AE153" s="161"/>
      <c r="AF153" s="162">
        <v>101</v>
      </c>
      <c r="AG153" s="162">
        <v>15</v>
      </c>
    </row>
    <row r="154" spans="1:33" ht="29">
      <c r="A154" s="160">
        <v>44299</v>
      </c>
      <c r="B154" s="161" t="s">
        <v>1926</v>
      </c>
      <c r="C154" s="161" t="s">
        <v>1928</v>
      </c>
      <c r="D154" s="161" t="s">
        <v>1927</v>
      </c>
      <c r="E154" s="161" t="s">
        <v>64</v>
      </c>
      <c r="F154" s="162">
        <v>162</v>
      </c>
      <c r="G154" s="161">
        <v>161.5</v>
      </c>
      <c r="H154" s="162">
        <v>164</v>
      </c>
      <c r="I154" s="162"/>
      <c r="J154" s="162">
        <v>118</v>
      </c>
      <c r="K154" s="161" t="s">
        <v>1930</v>
      </c>
      <c r="L154" s="161" t="s">
        <v>1931</v>
      </c>
      <c r="M154" s="161"/>
      <c r="N154" s="180">
        <v>989001001536883</v>
      </c>
      <c r="O154" s="161" t="s">
        <v>67</v>
      </c>
      <c r="P154" s="161" t="s">
        <v>1399</v>
      </c>
      <c r="Q154" s="161" t="s">
        <v>67</v>
      </c>
      <c r="R154" s="161"/>
      <c r="S154" s="161" t="s">
        <v>1400</v>
      </c>
      <c r="T154" s="161" t="s">
        <v>67</v>
      </c>
      <c r="U154" s="161"/>
      <c r="V154" s="161" t="s">
        <v>69</v>
      </c>
      <c r="W154" s="161" t="s">
        <v>122</v>
      </c>
      <c r="X154" s="162">
        <v>18.8</v>
      </c>
      <c r="Y154" s="162">
        <v>9</v>
      </c>
      <c r="Z154" s="161" t="s">
        <v>128</v>
      </c>
      <c r="AA154" s="161" t="s">
        <v>67</v>
      </c>
      <c r="AB154" s="161"/>
      <c r="AC154" s="161"/>
      <c r="AD154" s="161"/>
      <c r="AE154" s="161"/>
      <c r="AF154" s="162">
        <v>81</v>
      </c>
      <c r="AG154" s="162">
        <v>36</v>
      </c>
    </row>
    <row r="155" spans="1:33" ht="29">
      <c r="A155" s="160">
        <v>44299</v>
      </c>
      <c r="B155" s="161" t="s">
        <v>1280</v>
      </c>
      <c r="C155" s="161" t="s">
        <v>1932</v>
      </c>
      <c r="D155" s="161" t="s">
        <v>1659</v>
      </c>
      <c r="E155" s="161" t="s">
        <v>64</v>
      </c>
      <c r="F155" s="162">
        <v>147.5</v>
      </c>
      <c r="G155" s="162">
        <v>147.5</v>
      </c>
      <c r="H155" s="162">
        <v>147.5</v>
      </c>
      <c r="I155" s="162"/>
      <c r="J155" s="162">
        <v>106.5</v>
      </c>
      <c r="K155" s="162">
        <v>106.5</v>
      </c>
      <c r="L155" s="162">
        <v>106.5</v>
      </c>
      <c r="M155" s="162"/>
      <c r="N155" s="180">
        <v>982000410183015</v>
      </c>
      <c r="O155" s="161" t="s">
        <v>67</v>
      </c>
      <c r="P155" s="161" t="s">
        <v>1933</v>
      </c>
      <c r="Q155" s="161" t="s">
        <v>67</v>
      </c>
      <c r="R155" s="161"/>
      <c r="S155" s="161" t="s">
        <v>1934</v>
      </c>
      <c r="T155" s="161" t="s">
        <v>67</v>
      </c>
      <c r="U155" s="161"/>
      <c r="V155" s="161" t="s">
        <v>69</v>
      </c>
      <c r="W155" s="161" t="s">
        <v>73</v>
      </c>
      <c r="X155" s="162">
        <v>21.6</v>
      </c>
      <c r="Y155" s="162">
        <v>8.1</v>
      </c>
      <c r="Z155" s="161" t="s">
        <v>82</v>
      </c>
      <c r="AA155" s="161" t="s">
        <v>67</v>
      </c>
      <c r="AB155" s="161"/>
      <c r="AC155" s="162">
        <v>72</v>
      </c>
      <c r="AD155" s="161"/>
      <c r="AE155" s="161"/>
      <c r="AF155" s="162">
        <v>69</v>
      </c>
      <c r="AG155" s="162">
        <v>12</v>
      </c>
    </row>
    <row r="156" spans="1:33" ht="29">
      <c r="A156" s="160">
        <v>44300</v>
      </c>
      <c r="B156" s="161" t="s">
        <v>1935</v>
      </c>
      <c r="C156" s="161" t="s">
        <v>1937</v>
      </c>
      <c r="D156" s="161" t="s">
        <v>1936</v>
      </c>
      <c r="E156" s="161" t="s">
        <v>64</v>
      </c>
      <c r="F156" s="162">
        <v>144</v>
      </c>
      <c r="G156" s="162">
        <v>144</v>
      </c>
      <c r="H156" s="162">
        <v>144</v>
      </c>
      <c r="I156" s="162"/>
      <c r="J156" s="162">
        <v>109.5</v>
      </c>
      <c r="K156" s="162">
        <v>110</v>
      </c>
      <c r="L156" s="162">
        <v>111</v>
      </c>
      <c r="M156" s="162"/>
      <c r="N156" s="180"/>
      <c r="O156" s="161" t="s">
        <v>67</v>
      </c>
      <c r="P156" s="161" t="s">
        <v>1938</v>
      </c>
      <c r="Q156" s="161" t="s">
        <v>67</v>
      </c>
      <c r="R156" s="161"/>
      <c r="S156" s="161" t="s">
        <v>1939</v>
      </c>
      <c r="T156" s="161" t="s">
        <v>67</v>
      </c>
      <c r="U156" s="161"/>
      <c r="V156" s="161" t="s">
        <v>69</v>
      </c>
      <c r="W156" s="161" t="s">
        <v>73</v>
      </c>
      <c r="X156" s="162">
        <v>8.6</v>
      </c>
      <c r="Y156" s="162">
        <v>25.6</v>
      </c>
      <c r="Z156" s="161" t="s">
        <v>75</v>
      </c>
      <c r="AA156" s="161" t="s">
        <v>67</v>
      </c>
      <c r="AB156" s="161"/>
      <c r="AC156" s="162">
        <v>89</v>
      </c>
      <c r="AD156" s="161"/>
      <c r="AE156" s="161"/>
      <c r="AF156" s="162">
        <v>89</v>
      </c>
      <c r="AG156" s="162">
        <v>50</v>
      </c>
    </row>
    <row r="157" spans="1:33" ht="29">
      <c r="A157" s="160">
        <v>44299</v>
      </c>
      <c r="B157" s="161" t="s">
        <v>1940</v>
      </c>
      <c r="C157" s="161" t="s">
        <v>1942</v>
      </c>
      <c r="D157" s="161" t="s">
        <v>1941</v>
      </c>
      <c r="E157" s="161" t="s">
        <v>64</v>
      </c>
      <c r="F157" s="162">
        <v>155.5</v>
      </c>
      <c r="G157" s="162">
        <v>155</v>
      </c>
      <c r="H157" s="162">
        <v>156</v>
      </c>
      <c r="I157" s="162"/>
      <c r="J157" s="162">
        <v>113</v>
      </c>
      <c r="K157" s="162">
        <v>113.5</v>
      </c>
      <c r="L157" s="162">
        <v>113.5</v>
      </c>
      <c r="M157" s="162"/>
      <c r="N157" s="180" t="s">
        <v>1943</v>
      </c>
      <c r="O157" s="161" t="s">
        <v>67</v>
      </c>
      <c r="P157" s="161" t="s">
        <v>1944</v>
      </c>
      <c r="Q157" s="161" t="s">
        <v>67</v>
      </c>
      <c r="R157" s="161"/>
      <c r="S157" s="161" t="s">
        <v>1945</v>
      </c>
      <c r="T157" s="161" t="s">
        <v>67</v>
      </c>
      <c r="U157" s="161"/>
      <c r="V157" s="161" t="s">
        <v>69</v>
      </c>
      <c r="W157" s="161" t="s">
        <v>73</v>
      </c>
      <c r="X157" s="162">
        <v>22.6</v>
      </c>
      <c r="Y157" s="162">
        <v>12.2</v>
      </c>
      <c r="Z157" s="161" t="s">
        <v>82</v>
      </c>
      <c r="AA157" s="161" t="s">
        <v>67</v>
      </c>
      <c r="AB157" s="161"/>
      <c r="AC157" s="162">
        <v>63</v>
      </c>
      <c r="AD157" s="161"/>
      <c r="AE157" s="161"/>
      <c r="AF157" s="162">
        <v>78</v>
      </c>
      <c r="AG157" s="162">
        <v>14</v>
      </c>
    </row>
    <row r="158" spans="1:33" ht="29">
      <c r="A158" s="160">
        <v>44300</v>
      </c>
      <c r="B158" s="161" t="s">
        <v>1946</v>
      </c>
      <c r="C158" s="161" t="s">
        <v>1948</v>
      </c>
      <c r="D158" s="161" t="s">
        <v>1947</v>
      </c>
      <c r="E158" s="161" t="s">
        <v>64</v>
      </c>
      <c r="F158" s="161"/>
      <c r="G158" s="161"/>
      <c r="H158" s="161"/>
      <c r="I158" s="161"/>
      <c r="J158" s="161"/>
      <c r="K158" s="161"/>
      <c r="L158" s="161"/>
      <c r="M158" s="161"/>
      <c r="N158" s="180"/>
      <c r="O158" s="161"/>
      <c r="P158" s="161"/>
      <c r="Q158" s="161"/>
      <c r="R158" s="161"/>
      <c r="S158" s="161"/>
      <c r="T158" s="161"/>
      <c r="U158" s="161"/>
      <c r="V158" s="161"/>
      <c r="W158" s="161" t="s">
        <v>73</v>
      </c>
      <c r="X158" s="161"/>
      <c r="Y158" s="161"/>
      <c r="Z158" s="161"/>
      <c r="AA158" s="161" t="s">
        <v>67</v>
      </c>
      <c r="AB158" s="161"/>
      <c r="AC158" s="161"/>
      <c r="AD158" s="161"/>
      <c r="AE158" s="161"/>
      <c r="AF158" s="162">
        <v>68</v>
      </c>
      <c r="AG158" s="162">
        <v>43</v>
      </c>
    </row>
    <row r="159" spans="1:33" ht="29">
      <c r="A159" s="160">
        <v>44300</v>
      </c>
      <c r="B159" s="161" t="s">
        <v>1495</v>
      </c>
      <c r="C159" s="161" t="s">
        <v>1950</v>
      </c>
      <c r="D159" s="161" t="s">
        <v>1949</v>
      </c>
      <c r="E159" s="161" t="s">
        <v>64</v>
      </c>
      <c r="F159" s="162">
        <v>158</v>
      </c>
      <c r="G159" s="162">
        <v>158</v>
      </c>
      <c r="H159" s="162">
        <v>157</v>
      </c>
      <c r="I159" s="162"/>
      <c r="J159" s="162">
        <v>114</v>
      </c>
      <c r="K159" s="162">
        <v>114</v>
      </c>
      <c r="L159" s="162">
        <v>114</v>
      </c>
      <c r="M159" s="162"/>
      <c r="N159" s="180" t="s">
        <v>1951</v>
      </c>
      <c r="O159" s="161" t="s">
        <v>67</v>
      </c>
      <c r="P159" s="161" t="s">
        <v>1952</v>
      </c>
      <c r="Q159" s="161" t="s">
        <v>67</v>
      </c>
      <c r="R159" s="161"/>
      <c r="S159" s="161" t="s">
        <v>1953</v>
      </c>
      <c r="T159" s="161" t="s">
        <v>67</v>
      </c>
      <c r="U159" s="161"/>
      <c r="V159" s="161" t="s">
        <v>69</v>
      </c>
      <c r="W159" s="161" t="s">
        <v>73</v>
      </c>
      <c r="X159" s="162">
        <v>17.100000000000001</v>
      </c>
      <c r="Y159" s="162">
        <v>16.600000000000001</v>
      </c>
      <c r="Z159" s="161" t="s">
        <v>97</v>
      </c>
      <c r="AA159" s="161" t="s">
        <v>67</v>
      </c>
      <c r="AB159" s="161"/>
      <c r="AC159" s="162">
        <v>72</v>
      </c>
      <c r="AD159" s="161"/>
      <c r="AE159" s="161"/>
      <c r="AF159" s="162">
        <v>63</v>
      </c>
      <c r="AG159" s="162">
        <v>18</v>
      </c>
    </row>
    <row r="160" spans="1:33" ht="29">
      <c r="A160" s="160">
        <v>44301</v>
      </c>
      <c r="B160" s="161" t="s">
        <v>1412</v>
      </c>
      <c r="C160" s="161" t="s">
        <v>1955</v>
      </c>
      <c r="D160" s="161" t="s">
        <v>1954</v>
      </c>
      <c r="E160" s="161" t="s">
        <v>64</v>
      </c>
      <c r="F160" s="162">
        <v>150</v>
      </c>
      <c r="G160" s="162">
        <v>150.5</v>
      </c>
      <c r="H160" s="162">
        <v>150</v>
      </c>
      <c r="I160" s="162"/>
      <c r="J160" s="162">
        <v>109.3</v>
      </c>
      <c r="K160" s="162">
        <v>110</v>
      </c>
      <c r="L160" s="162">
        <v>109.7</v>
      </c>
      <c r="M160" s="162"/>
      <c r="N160" s="180"/>
      <c r="O160" s="161" t="s">
        <v>67</v>
      </c>
      <c r="P160" s="161" t="s">
        <v>1718</v>
      </c>
      <c r="Q160" s="161" t="s">
        <v>67</v>
      </c>
      <c r="R160" s="161"/>
      <c r="S160" s="161" t="s">
        <v>1719</v>
      </c>
      <c r="T160" s="161" t="s">
        <v>67</v>
      </c>
      <c r="U160" s="161"/>
      <c r="V160" s="161" t="s">
        <v>69</v>
      </c>
      <c r="W160" s="161" t="s">
        <v>73</v>
      </c>
      <c r="X160" s="162">
        <v>7.9</v>
      </c>
      <c r="Y160" s="162">
        <v>12.5</v>
      </c>
      <c r="Z160" s="161" t="s">
        <v>128</v>
      </c>
      <c r="AA160" s="161" t="s">
        <v>67</v>
      </c>
      <c r="AB160" s="161"/>
      <c r="AC160" s="161"/>
      <c r="AD160" s="161"/>
      <c r="AE160" s="161"/>
      <c r="AF160" s="162">
        <v>74</v>
      </c>
      <c r="AG160" s="162">
        <v>60</v>
      </c>
    </row>
    <row r="161" spans="1:33" ht="57">
      <c r="A161" s="160">
        <v>44301</v>
      </c>
      <c r="B161" s="161" t="s">
        <v>1538</v>
      </c>
      <c r="C161" s="161" t="s">
        <v>1957</v>
      </c>
      <c r="D161" s="161" t="s">
        <v>1956</v>
      </c>
      <c r="E161" s="161" t="s">
        <v>64</v>
      </c>
      <c r="F161" s="162">
        <v>155</v>
      </c>
      <c r="G161" s="162">
        <v>155.5</v>
      </c>
      <c r="H161" s="162">
        <v>155</v>
      </c>
      <c r="I161" s="162"/>
      <c r="J161" s="162">
        <v>116.5</v>
      </c>
      <c r="K161" s="162">
        <v>115.5</v>
      </c>
      <c r="L161" s="162">
        <v>116.4</v>
      </c>
      <c r="M161" s="162"/>
      <c r="N161" s="180" t="s">
        <v>1958</v>
      </c>
      <c r="O161" s="161" t="s">
        <v>67</v>
      </c>
      <c r="P161" s="161" t="s">
        <v>1959</v>
      </c>
      <c r="Q161" s="161" t="s">
        <v>91</v>
      </c>
      <c r="R161" s="161" t="s">
        <v>91</v>
      </c>
      <c r="S161" s="161" t="s">
        <v>1960</v>
      </c>
      <c r="T161" s="161" t="s">
        <v>67</v>
      </c>
      <c r="U161" s="161"/>
      <c r="V161" s="161" t="s">
        <v>69</v>
      </c>
      <c r="W161" s="161" t="s">
        <v>73</v>
      </c>
      <c r="X161" s="162">
        <v>30</v>
      </c>
      <c r="Y161" s="162">
        <v>3.08</v>
      </c>
      <c r="Z161" s="161" t="s">
        <v>82</v>
      </c>
      <c r="AA161" s="161" t="s">
        <v>67</v>
      </c>
      <c r="AB161" s="161"/>
      <c r="AC161" s="162">
        <v>76</v>
      </c>
      <c r="AD161" s="161"/>
      <c r="AE161" s="161"/>
      <c r="AF161" s="162">
        <v>103</v>
      </c>
      <c r="AG161" s="162">
        <v>20</v>
      </c>
    </row>
    <row r="162" spans="1:33" ht="29">
      <c r="A162" s="160">
        <v>44301</v>
      </c>
      <c r="B162" s="161" t="s">
        <v>1961</v>
      </c>
      <c r="C162" s="161" t="s">
        <v>1963</v>
      </c>
      <c r="D162" s="161" t="s">
        <v>1962</v>
      </c>
      <c r="E162" s="161" t="s">
        <v>64</v>
      </c>
      <c r="F162" s="161"/>
      <c r="G162" s="161"/>
      <c r="H162" s="161"/>
      <c r="I162" s="161"/>
      <c r="J162" s="161"/>
      <c r="K162" s="161"/>
      <c r="L162" s="161"/>
      <c r="M162" s="161"/>
      <c r="N162" s="180"/>
      <c r="O162" s="161"/>
      <c r="P162" s="161"/>
      <c r="Q162" s="161"/>
      <c r="R162" s="161"/>
      <c r="S162" s="161"/>
      <c r="T162" s="161"/>
      <c r="U162" s="161"/>
      <c r="V162" s="161"/>
      <c r="W162" s="161" t="s">
        <v>73</v>
      </c>
      <c r="X162" s="161"/>
      <c r="Y162" s="161"/>
      <c r="Z162" s="161"/>
      <c r="AA162" s="161" t="s">
        <v>67</v>
      </c>
      <c r="AB162" s="161"/>
      <c r="AC162" s="161"/>
      <c r="AD162" s="161"/>
      <c r="AE162" s="161"/>
      <c r="AF162" s="162">
        <v>73</v>
      </c>
      <c r="AG162" s="162">
        <v>38</v>
      </c>
    </row>
    <row r="163" spans="1:33" ht="29">
      <c r="A163" s="160">
        <v>44302</v>
      </c>
      <c r="B163" s="161" t="s">
        <v>1964</v>
      </c>
      <c r="C163" s="161" t="s">
        <v>1966</v>
      </c>
      <c r="D163" s="161" t="s">
        <v>1965</v>
      </c>
      <c r="E163" s="161" t="s">
        <v>64</v>
      </c>
      <c r="F163" s="161">
        <v>147.30000000000001</v>
      </c>
      <c r="G163" s="161">
        <v>145.5</v>
      </c>
      <c r="H163" s="161">
        <v>146.5</v>
      </c>
      <c r="I163" s="161"/>
      <c r="J163" s="162">
        <v>105</v>
      </c>
      <c r="K163" s="161" t="s">
        <v>1968</v>
      </c>
      <c r="L163" s="161" t="s">
        <v>1968</v>
      </c>
      <c r="M163" s="161"/>
      <c r="N163" s="180"/>
      <c r="O163" s="161" t="s">
        <v>67</v>
      </c>
      <c r="P163" s="161" t="s">
        <v>1969</v>
      </c>
      <c r="Q163" s="161" t="s">
        <v>67</v>
      </c>
      <c r="R163" s="161"/>
      <c r="S163" s="161" t="s">
        <v>1970</v>
      </c>
      <c r="T163" s="161" t="s">
        <v>67</v>
      </c>
      <c r="U163" s="161"/>
      <c r="V163" s="161" t="s">
        <v>69</v>
      </c>
      <c r="W163" s="161" t="s">
        <v>73</v>
      </c>
      <c r="X163" s="161" t="s">
        <v>1971</v>
      </c>
      <c r="Y163" s="161" t="s">
        <v>1601</v>
      </c>
      <c r="Z163" s="161" t="s">
        <v>75</v>
      </c>
      <c r="AA163" s="161" t="s">
        <v>67</v>
      </c>
      <c r="AB163" s="161"/>
      <c r="AC163" s="162">
        <v>61</v>
      </c>
      <c r="AD163" s="161"/>
      <c r="AE163" s="161"/>
      <c r="AF163" s="162">
        <v>102</v>
      </c>
      <c r="AG163" s="162">
        <v>22</v>
      </c>
    </row>
    <row r="164" spans="1:33">
      <c r="A164" s="160">
        <v>44301</v>
      </c>
      <c r="B164" s="161" t="s">
        <v>1885</v>
      </c>
      <c r="C164" s="162">
        <v>8314.8690000000006</v>
      </c>
      <c r="D164" s="162">
        <v>1010.927</v>
      </c>
      <c r="E164" s="161" t="s">
        <v>64</v>
      </c>
      <c r="F164" s="162">
        <v>147</v>
      </c>
      <c r="G164" s="162">
        <v>146</v>
      </c>
      <c r="H164" s="162">
        <v>146</v>
      </c>
      <c r="I164" s="162"/>
      <c r="J164" s="162">
        <v>100</v>
      </c>
      <c r="K164" s="162">
        <v>98</v>
      </c>
      <c r="L164" s="162">
        <v>99</v>
      </c>
      <c r="M164" s="162"/>
      <c r="N164" s="180" t="s">
        <v>162</v>
      </c>
      <c r="O164" s="161" t="s">
        <v>67</v>
      </c>
      <c r="P164" s="161" t="s">
        <v>1972</v>
      </c>
      <c r="Q164" s="161" t="s">
        <v>67</v>
      </c>
      <c r="R164" s="161"/>
      <c r="S164" s="161" t="s">
        <v>1973</v>
      </c>
      <c r="T164" s="161" t="s">
        <v>67</v>
      </c>
      <c r="U164" s="161"/>
      <c r="V164" s="161" t="s">
        <v>69</v>
      </c>
      <c r="W164" s="161" t="s">
        <v>73</v>
      </c>
      <c r="X164" s="162">
        <v>13.94</v>
      </c>
      <c r="Y164" s="162">
        <v>19.12</v>
      </c>
      <c r="Z164" s="161" t="s">
        <v>82</v>
      </c>
      <c r="AA164" s="161" t="s">
        <v>67</v>
      </c>
      <c r="AB164" s="161"/>
      <c r="AC164" s="162">
        <v>64</v>
      </c>
      <c r="AD164" s="161"/>
      <c r="AE164" s="161"/>
      <c r="AF164" s="162">
        <v>65</v>
      </c>
      <c r="AG164" s="162">
        <v>54</v>
      </c>
    </row>
    <row r="165" spans="1:33">
      <c r="A165" s="160">
        <v>44302</v>
      </c>
      <c r="B165" s="161" t="s">
        <v>1935</v>
      </c>
      <c r="C165" s="162">
        <v>834.58399999999995</v>
      </c>
      <c r="D165" s="161" t="s">
        <v>1974</v>
      </c>
      <c r="E165" s="161" t="s">
        <v>64</v>
      </c>
      <c r="F165" s="161"/>
      <c r="G165" s="161"/>
      <c r="H165" s="161"/>
      <c r="I165" s="161"/>
      <c r="J165" s="161"/>
      <c r="K165" s="161"/>
      <c r="L165" s="161"/>
      <c r="M165" s="161"/>
      <c r="N165" s="180"/>
      <c r="O165" s="161"/>
      <c r="P165" s="161"/>
      <c r="Q165" s="161"/>
      <c r="R165" s="161"/>
      <c r="S165" s="161"/>
      <c r="T165" s="161"/>
      <c r="U165" s="161"/>
      <c r="V165" s="161"/>
      <c r="W165" s="161" t="s">
        <v>73</v>
      </c>
      <c r="X165" s="161"/>
      <c r="Y165" s="161"/>
      <c r="Z165" s="161"/>
      <c r="AA165" s="161" t="s">
        <v>67</v>
      </c>
      <c r="AB165" s="161"/>
      <c r="AC165" s="161"/>
      <c r="AD165" s="161"/>
      <c r="AE165" s="161"/>
      <c r="AF165" s="162">
        <v>72</v>
      </c>
      <c r="AG165" s="162">
        <v>40</v>
      </c>
    </row>
    <row r="166" spans="1:33">
      <c r="A166" s="160">
        <v>44302</v>
      </c>
      <c r="B166" s="161" t="s">
        <v>1975</v>
      </c>
      <c r="C166" s="162">
        <v>834.58399999999995</v>
      </c>
      <c r="D166" s="161" t="s">
        <v>1974</v>
      </c>
      <c r="E166" s="161" t="s">
        <v>64</v>
      </c>
      <c r="F166" s="162">
        <v>149</v>
      </c>
      <c r="G166" s="162">
        <v>150</v>
      </c>
      <c r="H166" s="162">
        <v>148</v>
      </c>
      <c r="I166" s="162"/>
      <c r="J166" s="162">
        <v>109</v>
      </c>
      <c r="K166" s="162">
        <v>108</v>
      </c>
      <c r="L166" s="162">
        <v>109</v>
      </c>
      <c r="M166" s="162"/>
      <c r="N166" s="180">
        <v>989001005109653</v>
      </c>
      <c r="O166" s="161" t="s">
        <v>67</v>
      </c>
      <c r="P166" s="161" t="s">
        <v>1976</v>
      </c>
      <c r="Q166" s="161" t="s">
        <v>67</v>
      </c>
      <c r="R166" s="161"/>
      <c r="S166" s="161" t="s">
        <v>162</v>
      </c>
      <c r="T166" s="161" t="s">
        <v>67</v>
      </c>
      <c r="U166" s="161"/>
      <c r="V166" s="161" t="s">
        <v>69</v>
      </c>
      <c r="W166" s="161" t="s">
        <v>73</v>
      </c>
      <c r="X166" s="161" t="s">
        <v>1977</v>
      </c>
      <c r="Y166" s="162">
        <v>14</v>
      </c>
      <c r="Z166" s="161"/>
      <c r="AA166" s="161" t="s">
        <v>67</v>
      </c>
      <c r="AB166" s="161"/>
      <c r="AC166" s="161"/>
      <c r="AD166" s="161"/>
      <c r="AE166" s="161"/>
      <c r="AF166" s="162">
        <v>73</v>
      </c>
      <c r="AG166" s="162">
        <v>28</v>
      </c>
    </row>
    <row r="167" spans="1:33" ht="29">
      <c r="A167" s="160">
        <v>44301</v>
      </c>
      <c r="B167" s="161" t="s">
        <v>1940</v>
      </c>
      <c r="C167" s="161" t="s">
        <v>1979</v>
      </c>
      <c r="D167" s="161" t="s">
        <v>1978</v>
      </c>
      <c r="E167" s="161" t="s">
        <v>64</v>
      </c>
      <c r="F167" s="162">
        <v>143</v>
      </c>
      <c r="G167" s="162">
        <v>143</v>
      </c>
      <c r="H167" s="162">
        <v>143.30000000000001</v>
      </c>
      <c r="I167" s="162"/>
      <c r="J167" s="162">
        <v>104</v>
      </c>
      <c r="K167" s="162">
        <v>104</v>
      </c>
      <c r="L167" s="162">
        <v>104.5</v>
      </c>
      <c r="M167" s="162"/>
      <c r="N167" s="180" t="s">
        <v>162</v>
      </c>
      <c r="O167" s="161" t="s">
        <v>67</v>
      </c>
      <c r="P167" s="161" t="s">
        <v>1980</v>
      </c>
      <c r="Q167" s="161" t="s">
        <v>91</v>
      </c>
      <c r="R167" s="161" t="s">
        <v>67</v>
      </c>
      <c r="S167" s="161"/>
      <c r="T167" s="161" t="s">
        <v>67</v>
      </c>
      <c r="U167" s="161"/>
      <c r="V167" s="161" t="s">
        <v>69</v>
      </c>
      <c r="W167" s="161" t="s">
        <v>73</v>
      </c>
      <c r="X167" s="161"/>
      <c r="Y167" s="161"/>
      <c r="Z167" s="161"/>
      <c r="AA167" s="161" t="s">
        <v>67</v>
      </c>
      <c r="AB167" s="161"/>
      <c r="AC167" s="162">
        <v>75</v>
      </c>
      <c r="AD167" s="161"/>
      <c r="AE167" s="161"/>
      <c r="AF167" s="162">
        <v>95</v>
      </c>
      <c r="AG167" s="162">
        <v>11</v>
      </c>
    </row>
    <row r="168" spans="1:33" ht="29">
      <c r="A168" s="160">
        <v>44303</v>
      </c>
      <c r="B168" s="161" t="s">
        <v>1926</v>
      </c>
      <c r="C168" s="161" t="s">
        <v>1982</v>
      </c>
      <c r="D168" s="161" t="s">
        <v>1981</v>
      </c>
      <c r="E168" s="161" t="s">
        <v>64</v>
      </c>
      <c r="F168" s="162">
        <v>153</v>
      </c>
      <c r="G168" s="162">
        <v>152</v>
      </c>
      <c r="H168" s="162">
        <v>153</v>
      </c>
      <c r="I168" s="162"/>
      <c r="J168" s="162">
        <v>112</v>
      </c>
      <c r="K168" s="162">
        <v>112</v>
      </c>
      <c r="L168" s="162">
        <v>112.5</v>
      </c>
      <c r="M168" s="162"/>
      <c r="N168" s="180" t="s">
        <v>162</v>
      </c>
      <c r="O168" s="161" t="s">
        <v>67</v>
      </c>
      <c r="P168" s="161" t="s">
        <v>1983</v>
      </c>
      <c r="Q168" s="161" t="s">
        <v>91</v>
      </c>
      <c r="R168" s="161" t="s">
        <v>67</v>
      </c>
      <c r="S168" s="161"/>
      <c r="T168" s="161" t="s">
        <v>67</v>
      </c>
      <c r="U168" s="161"/>
      <c r="V168" s="161" t="s">
        <v>69</v>
      </c>
      <c r="W168" s="161" t="s">
        <v>122</v>
      </c>
      <c r="X168" s="162">
        <v>0</v>
      </c>
      <c r="Y168" s="162">
        <v>22.4</v>
      </c>
      <c r="Z168" s="161" t="s">
        <v>82</v>
      </c>
      <c r="AA168" s="161" t="s">
        <v>67</v>
      </c>
      <c r="AB168" s="161"/>
      <c r="AC168" s="162">
        <v>87</v>
      </c>
      <c r="AD168" s="161"/>
      <c r="AE168" s="161"/>
      <c r="AF168" s="162">
        <v>78</v>
      </c>
      <c r="AG168" s="162">
        <v>8</v>
      </c>
    </row>
    <row r="169" spans="1:33" ht="29">
      <c r="A169" s="160">
        <v>44302</v>
      </c>
      <c r="B169" s="161" t="s">
        <v>1774</v>
      </c>
      <c r="C169" s="161" t="s">
        <v>1985</v>
      </c>
      <c r="D169" s="161" t="s">
        <v>1984</v>
      </c>
      <c r="E169" s="161" t="s">
        <v>64</v>
      </c>
      <c r="F169" s="162">
        <v>146</v>
      </c>
      <c r="G169" s="162">
        <v>147</v>
      </c>
      <c r="H169" s="161">
        <v>146.5</v>
      </c>
      <c r="I169" s="161"/>
      <c r="J169" s="162">
        <v>108</v>
      </c>
      <c r="K169" s="162">
        <v>107</v>
      </c>
      <c r="L169" s="162">
        <v>107</v>
      </c>
      <c r="M169" s="162"/>
      <c r="N169" s="180"/>
      <c r="O169" s="161" t="s">
        <v>67</v>
      </c>
      <c r="P169" s="161" t="s">
        <v>1986</v>
      </c>
      <c r="Q169" s="161" t="s">
        <v>91</v>
      </c>
      <c r="R169" s="161" t="s">
        <v>67</v>
      </c>
      <c r="S169" s="161" t="s">
        <v>1987</v>
      </c>
      <c r="T169" s="161" t="s">
        <v>67</v>
      </c>
      <c r="U169" s="161"/>
      <c r="V169" s="161" t="s">
        <v>69</v>
      </c>
      <c r="W169" s="161" t="s">
        <v>122</v>
      </c>
      <c r="X169" s="162">
        <v>0</v>
      </c>
      <c r="Y169" s="161" t="s">
        <v>1988</v>
      </c>
      <c r="Z169" s="161"/>
      <c r="AA169" s="161" t="s">
        <v>67</v>
      </c>
      <c r="AB169" s="161"/>
      <c r="AC169" s="162">
        <v>64</v>
      </c>
      <c r="AD169" s="161"/>
      <c r="AE169" s="161"/>
      <c r="AF169" s="162">
        <v>70</v>
      </c>
      <c r="AG169" s="162">
        <v>13</v>
      </c>
    </row>
    <row r="170" spans="1:33" ht="29">
      <c r="A170" s="160">
        <v>44303</v>
      </c>
      <c r="B170" s="161" t="s">
        <v>1538</v>
      </c>
      <c r="C170" s="161" t="s">
        <v>1990</v>
      </c>
      <c r="D170" s="161" t="s">
        <v>1989</v>
      </c>
      <c r="E170" s="161" t="s">
        <v>64</v>
      </c>
      <c r="F170" s="162">
        <v>149</v>
      </c>
      <c r="G170" s="162">
        <v>150</v>
      </c>
      <c r="H170" s="162">
        <v>149</v>
      </c>
      <c r="I170" s="162"/>
      <c r="J170" s="162">
        <v>111</v>
      </c>
      <c r="K170" s="162">
        <v>112</v>
      </c>
      <c r="L170" s="162">
        <v>111</v>
      </c>
      <c r="M170" s="162"/>
      <c r="N170" s="180" t="s">
        <v>162</v>
      </c>
      <c r="O170" s="161" t="s">
        <v>67</v>
      </c>
      <c r="P170" s="161" t="s">
        <v>1991</v>
      </c>
      <c r="Q170" s="161" t="s">
        <v>67</v>
      </c>
      <c r="R170" s="161"/>
      <c r="S170" s="161" t="s">
        <v>1992</v>
      </c>
      <c r="T170" s="161" t="s">
        <v>67</v>
      </c>
      <c r="U170" s="161"/>
      <c r="V170" s="161" t="s">
        <v>69</v>
      </c>
      <c r="W170" s="161" t="s">
        <v>73</v>
      </c>
      <c r="X170" s="162">
        <v>15.1</v>
      </c>
      <c r="Y170" s="162">
        <v>15.2</v>
      </c>
      <c r="Z170" s="161" t="s">
        <v>97</v>
      </c>
      <c r="AA170" s="161" t="s">
        <v>67</v>
      </c>
      <c r="AB170" s="161"/>
      <c r="AC170" s="161"/>
      <c r="AD170" s="161"/>
      <c r="AE170" s="161"/>
      <c r="AF170" s="162">
        <v>77</v>
      </c>
      <c r="AG170" s="162">
        <v>57</v>
      </c>
    </row>
    <row r="171" spans="1:33">
      <c r="A171" s="160">
        <v>44303</v>
      </c>
      <c r="B171" s="161" t="s">
        <v>1280</v>
      </c>
      <c r="C171" s="161" t="s">
        <v>1994</v>
      </c>
      <c r="D171" s="161" t="s">
        <v>1993</v>
      </c>
      <c r="E171" s="161" t="s">
        <v>64</v>
      </c>
      <c r="F171" s="162">
        <v>160</v>
      </c>
      <c r="G171" s="162">
        <v>160</v>
      </c>
      <c r="H171" s="161">
        <v>160.5</v>
      </c>
      <c r="I171" s="161"/>
      <c r="J171" s="161">
        <v>112.5</v>
      </c>
      <c r="K171" s="162">
        <v>113</v>
      </c>
      <c r="L171" s="161" t="s">
        <v>1702</v>
      </c>
      <c r="M171" s="161"/>
      <c r="N171" s="180">
        <v>985120009987057</v>
      </c>
      <c r="O171" s="161" t="s">
        <v>67</v>
      </c>
      <c r="P171" s="161" t="s">
        <v>1587</v>
      </c>
      <c r="Q171" s="161" t="s">
        <v>67</v>
      </c>
      <c r="R171" s="161"/>
      <c r="S171" s="161" t="s">
        <v>1588</v>
      </c>
      <c r="T171" s="161" t="s">
        <v>67</v>
      </c>
      <c r="U171" s="161"/>
      <c r="V171" s="161" t="s">
        <v>69</v>
      </c>
      <c r="W171" s="161" t="s">
        <v>73</v>
      </c>
      <c r="X171" s="161"/>
      <c r="Y171" s="161"/>
      <c r="Z171" s="161"/>
      <c r="AA171" s="161" t="s">
        <v>67</v>
      </c>
      <c r="AB171" s="161"/>
      <c r="AC171" s="161"/>
      <c r="AD171" s="161"/>
      <c r="AE171" s="161"/>
      <c r="AF171" s="162">
        <v>63</v>
      </c>
      <c r="AG171" s="162">
        <v>34</v>
      </c>
    </row>
    <row r="172" spans="1:33" ht="29">
      <c r="A172" s="160">
        <v>44302</v>
      </c>
      <c r="B172" s="161" t="s">
        <v>1262</v>
      </c>
      <c r="C172" s="161" t="s">
        <v>1997</v>
      </c>
      <c r="D172" s="161" t="s">
        <v>1996</v>
      </c>
      <c r="E172" s="161" t="s">
        <v>64</v>
      </c>
      <c r="F172" s="162">
        <v>157</v>
      </c>
      <c r="G172" s="161">
        <v>156.5</v>
      </c>
      <c r="H172" s="162">
        <v>157</v>
      </c>
      <c r="I172" s="162"/>
      <c r="J172" s="162">
        <v>117</v>
      </c>
      <c r="K172" s="161" t="s">
        <v>1998</v>
      </c>
      <c r="L172" s="162">
        <v>117</v>
      </c>
      <c r="M172" s="162"/>
      <c r="N172" s="180">
        <v>989001005109645</v>
      </c>
      <c r="O172" s="161" t="s">
        <v>67</v>
      </c>
      <c r="P172" s="161" t="s">
        <v>1999</v>
      </c>
      <c r="Q172" s="161" t="s">
        <v>67</v>
      </c>
      <c r="R172" s="161"/>
      <c r="S172" s="161" t="s">
        <v>2000</v>
      </c>
      <c r="T172" s="161" t="s">
        <v>67</v>
      </c>
      <c r="U172" s="161"/>
      <c r="V172" s="161" t="s">
        <v>69</v>
      </c>
      <c r="W172" s="161" t="s">
        <v>73</v>
      </c>
      <c r="X172" s="161"/>
      <c r="Y172" s="161"/>
      <c r="Z172" s="161" t="s">
        <v>82</v>
      </c>
      <c r="AA172" s="161" t="s">
        <v>67</v>
      </c>
      <c r="AB172" s="161"/>
      <c r="AC172" s="162">
        <v>77</v>
      </c>
      <c r="AD172" s="161"/>
      <c r="AE172" s="161"/>
      <c r="AF172" s="162">
        <v>84</v>
      </c>
      <c r="AG172" s="162">
        <v>30</v>
      </c>
    </row>
    <row r="173" spans="1:33">
      <c r="A173" s="160">
        <v>44303</v>
      </c>
      <c r="B173" s="161" t="s">
        <v>1912</v>
      </c>
      <c r="C173" s="161" t="s">
        <v>1130</v>
      </c>
      <c r="D173" s="161" t="s">
        <v>2001</v>
      </c>
      <c r="E173" s="161" t="s">
        <v>64</v>
      </c>
      <c r="F173" s="162">
        <v>147</v>
      </c>
      <c r="G173" s="161">
        <v>146.5</v>
      </c>
      <c r="H173" s="162">
        <v>147</v>
      </c>
      <c r="I173" s="162"/>
      <c r="J173" s="162">
        <v>105</v>
      </c>
      <c r="K173" s="162">
        <v>105</v>
      </c>
      <c r="L173" s="162">
        <v>105</v>
      </c>
      <c r="M173" s="162"/>
      <c r="N173" s="180">
        <v>985120008742368</v>
      </c>
      <c r="O173" s="161" t="s">
        <v>67</v>
      </c>
      <c r="P173" s="161" t="s">
        <v>2002</v>
      </c>
      <c r="Q173" s="161" t="s">
        <v>67</v>
      </c>
      <c r="R173" s="161"/>
      <c r="S173" s="161" t="s">
        <v>2003</v>
      </c>
      <c r="T173" s="161" t="s">
        <v>67</v>
      </c>
      <c r="U173" s="161"/>
      <c r="V173" s="161" t="s">
        <v>69</v>
      </c>
      <c r="W173" s="161" t="s">
        <v>73</v>
      </c>
      <c r="X173" s="161"/>
      <c r="Y173" s="161"/>
      <c r="Z173" s="161"/>
      <c r="AA173" s="161" t="s">
        <v>67</v>
      </c>
      <c r="AB173" s="161"/>
      <c r="AC173" s="161"/>
      <c r="AD173" s="161"/>
      <c r="AE173" s="161"/>
      <c r="AF173" s="162">
        <v>73</v>
      </c>
      <c r="AG173" s="162">
        <v>28</v>
      </c>
    </row>
    <row r="174" spans="1:33" ht="29">
      <c r="A174" s="160">
        <v>44302</v>
      </c>
      <c r="B174" s="161" t="s">
        <v>2004</v>
      </c>
      <c r="C174" s="161" t="s">
        <v>1994</v>
      </c>
      <c r="D174" s="161" t="s">
        <v>2005</v>
      </c>
      <c r="E174" s="161" t="s">
        <v>64</v>
      </c>
      <c r="F174" s="162">
        <v>0</v>
      </c>
      <c r="G174" s="162">
        <v>0</v>
      </c>
      <c r="H174" s="162">
        <v>0</v>
      </c>
      <c r="I174" s="162"/>
      <c r="J174" s="162">
        <v>0</v>
      </c>
      <c r="K174" s="162">
        <v>0</v>
      </c>
      <c r="L174" s="162">
        <v>0</v>
      </c>
      <c r="M174" s="162"/>
      <c r="N174" s="180" t="s">
        <v>162</v>
      </c>
      <c r="O174" s="161" t="s">
        <v>67</v>
      </c>
      <c r="P174" s="161" t="s">
        <v>2006</v>
      </c>
      <c r="Q174" s="161" t="s">
        <v>67</v>
      </c>
      <c r="R174" s="161"/>
      <c r="S174" s="161" t="s">
        <v>162</v>
      </c>
      <c r="T174" s="161" t="s">
        <v>67</v>
      </c>
      <c r="U174" s="161"/>
      <c r="V174" s="161" t="s">
        <v>69</v>
      </c>
      <c r="W174" s="161" t="s">
        <v>73</v>
      </c>
      <c r="X174" s="161"/>
      <c r="Y174" s="161"/>
      <c r="Z174" s="161"/>
      <c r="AA174" s="161" t="s">
        <v>67</v>
      </c>
      <c r="AB174" s="161"/>
      <c r="AC174" s="161"/>
      <c r="AD174" s="161"/>
      <c r="AE174" s="161"/>
      <c r="AF174" s="162">
        <v>54</v>
      </c>
      <c r="AG174" s="162">
        <v>49</v>
      </c>
    </row>
    <row r="175" spans="1:33" ht="29">
      <c r="A175" s="160">
        <v>44303</v>
      </c>
      <c r="B175" s="161" t="s">
        <v>2007</v>
      </c>
      <c r="C175" s="161" t="s">
        <v>2009</v>
      </c>
      <c r="D175" s="161" t="s">
        <v>2008</v>
      </c>
      <c r="E175" s="161" t="s">
        <v>64</v>
      </c>
      <c r="F175" s="162">
        <v>158.5</v>
      </c>
      <c r="G175" s="162">
        <v>158</v>
      </c>
      <c r="H175" s="162">
        <v>157.5</v>
      </c>
      <c r="I175" s="162"/>
      <c r="J175" s="162">
        <v>117</v>
      </c>
      <c r="K175" s="162">
        <v>117</v>
      </c>
      <c r="L175" s="162">
        <v>118</v>
      </c>
      <c r="M175" s="162"/>
      <c r="N175" s="180" t="s">
        <v>162</v>
      </c>
      <c r="O175" s="161" t="s">
        <v>67</v>
      </c>
      <c r="P175" s="161" t="s">
        <v>2010</v>
      </c>
      <c r="Q175" s="161" t="s">
        <v>67</v>
      </c>
      <c r="R175" s="161"/>
      <c r="S175" s="161" t="s">
        <v>2011</v>
      </c>
      <c r="T175" s="161" t="s">
        <v>67</v>
      </c>
      <c r="U175" s="161"/>
      <c r="V175" s="161" t="s">
        <v>69</v>
      </c>
      <c r="W175" s="161" t="s">
        <v>73</v>
      </c>
      <c r="X175" s="162">
        <v>8.6</v>
      </c>
      <c r="Y175" s="162">
        <v>12</v>
      </c>
      <c r="Z175" s="161" t="s">
        <v>82</v>
      </c>
      <c r="AA175" s="161" t="s">
        <v>91</v>
      </c>
      <c r="AB175" s="161" t="s">
        <v>91</v>
      </c>
      <c r="AC175" s="162">
        <v>84</v>
      </c>
      <c r="AD175" s="161"/>
      <c r="AE175" s="161"/>
      <c r="AF175" s="162">
        <v>97</v>
      </c>
      <c r="AG175" s="162">
        <v>26</v>
      </c>
    </row>
    <row r="176" spans="1:33" ht="29">
      <c r="A176" s="160">
        <v>44303</v>
      </c>
      <c r="B176" s="161" t="s">
        <v>1412</v>
      </c>
      <c r="C176" s="161" t="s">
        <v>2013</v>
      </c>
      <c r="D176" s="161" t="s">
        <v>2012</v>
      </c>
      <c r="E176" s="161" t="s">
        <v>64</v>
      </c>
      <c r="F176" s="162">
        <v>156</v>
      </c>
      <c r="G176" s="162">
        <v>155</v>
      </c>
      <c r="H176" s="162">
        <v>156.5</v>
      </c>
      <c r="I176" s="162"/>
      <c r="J176" s="162">
        <v>124</v>
      </c>
      <c r="K176" s="162">
        <v>123</v>
      </c>
      <c r="L176" s="162">
        <v>124</v>
      </c>
      <c r="M176" s="162"/>
      <c r="N176" s="180" t="s">
        <v>2014</v>
      </c>
      <c r="O176" s="161" t="s">
        <v>67</v>
      </c>
      <c r="P176" s="161" t="s">
        <v>2015</v>
      </c>
      <c r="Q176" s="161" t="s">
        <v>67</v>
      </c>
      <c r="R176" s="161"/>
      <c r="S176" s="161" t="s">
        <v>1411</v>
      </c>
      <c r="T176" s="161" t="s">
        <v>67</v>
      </c>
      <c r="U176" s="161"/>
      <c r="V176" s="161" t="s">
        <v>69</v>
      </c>
      <c r="W176" s="161" t="s">
        <v>73</v>
      </c>
      <c r="X176" s="162">
        <v>11.19</v>
      </c>
      <c r="Y176" s="162">
        <v>7.55</v>
      </c>
      <c r="Z176" s="161" t="s">
        <v>128</v>
      </c>
      <c r="AA176" s="161" t="s">
        <v>67</v>
      </c>
      <c r="AB176" s="161"/>
      <c r="AC176" s="161"/>
      <c r="AD176" s="161"/>
      <c r="AE176" s="161"/>
      <c r="AF176" s="162">
        <v>97</v>
      </c>
      <c r="AG176" s="162">
        <v>37</v>
      </c>
    </row>
    <row r="177" spans="1:33" ht="29">
      <c r="A177" s="160">
        <v>44304</v>
      </c>
      <c r="B177" s="161" t="s">
        <v>1629</v>
      </c>
      <c r="C177" s="161" t="s">
        <v>2017</v>
      </c>
      <c r="D177" s="161" t="s">
        <v>2016</v>
      </c>
      <c r="E177" s="161" t="s">
        <v>64</v>
      </c>
      <c r="F177" s="162">
        <v>152</v>
      </c>
      <c r="G177" s="162">
        <v>152.5</v>
      </c>
      <c r="H177" s="162">
        <v>152.5</v>
      </c>
      <c r="I177" s="162"/>
      <c r="J177" s="162">
        <v>114</v>
      </c>
      <c r="K177" s="162">
        <v>115</v>
      </c>
      <c r="L177" s="162">
        <v>115</v>
      </c>
      <c r="M177" s="162"/>
      <c r="N177" s="180">
        <v>985120009985976</v>
      </c>
      <c r="O177" s="161" t="s">
        <v>67</v>
      </c>
      <c r="P177" s="161" t="s">
        <v>2018</v>
      </c>
      <c r="Q177" s="161" t="s">
        <v>67</v>
      </c>
      <c r="R177" s="161"/>
      <c r="S177" s="161" t="s">
        <v>2019</v>
      </c>
      <c r="T177" s="161" t="s">
        <v>67</v>
      </c>
      <c r="U177" s="161"/>
      <c r="V177" s="161" t="s">
        <v>69</v>
      </c>
      <c r="W177" s="161" t="s">
        <v>73</v>
      </c>
      <c r="X177" s="162">
        <v>21.38</v>
      </c>
      <c r="Y177" s="162">
        <v>13.9</v>
      </c>
      <c r="Z177" s="161" t="s">
        <v>82</v>
      </c>
      <c r="AA177" s="161" t="s">
        <v>67</v>
      </c>
      <c r="AB177" s="161"/>
      <c r="AC177" s="162">
        <v>87</v>
      </c>
      <c r="AD177" s="161"/>
      <c r="AE177" s="161"/>
      <c r="AF177" s="162">
        <v>90</v>
      </c>
      <c r="AG177" s="162">
        <v>47</v>
      </c>
    </row>
    <row r="178" spans="1:33" ht="29">
      <c r="A178" s="160">
        <v>44304</v>
      </c>
      <c r="B178" s="161" t="s">
        <v>2020</v>
      </c>
      <c r="C178" s="161" t="s">
        <v>2022</v>
      </c>
      <c r="D178" s="161" t="s">
        <v>2021</v>
      </c>
      <c r="E178" s="161" t="s">
        <v>64</v>
      </c>
      <c r="F178" s="162">
        <v>149.5</v>
      </c>
      <c r="G178" s="162">
        <v>149.5</v>
      </c>
      <c r="H178" s="162">
        <v>150.5</v>
      </c>
      <c r="I178" s="162"/>
      <c r="J178" s="162">
        <v>110</v>
      </c>
      <c r="K178" s="162">
        <v>110</v>
      </c>
      <c r="L178" s="162">
        <v>110</v>
      </c>
      <c r="M178" s="162"/>
      <c r="N178" s="180" t="s">
        <v>162</v>
      </c>
      <c r="O178" s="161" t="s">
        <v>67</v>
      </c>
      <c r="P178" s="161" t="s">
        <v>2023</v>
      </c>
      <c r="Q178" s="161" t="s">
        <v>67</v>
      </c>
      <c r="R178" s="161"/>
      <c r="S178" s="161" t="s">
        <v>2024</v>
      </c>
      <c r="T178" s="161" t="s">
        <v>67</v>
      </c>
      <c r="U178" s="161"/>
      <c r="V178" s="161" t="s">
        <v>69</v>
      </c>
      <c r="W178" s="161" t="s">
        <v>73</v>
      </c>
      <c r="X178" s="162">
        <v>19.8</v>
      </c>
      <c r="Y178" s="162">
        <v>6</v>
      </c>
      <c r="Z178" s="161" t="s">
        <v>82</v>
      </c>
      <c r="AA178" s="161" t="s">
        <v>67</v>
      </c>
      <c r="AB178" s="161"/>
      <c r="AC178" s="162">
        <v>80</v>
      </c>
      <c r="AD178" s="161"/>
      <c r="AE178" s="161"/>
      <c r="AF178" s="162">
        <v>73</v>
      </c>
      <c r="AG178" s="162">
        <v>40</v>
      </c>
    </row>
    <row r="179" spans="1:33" ht="29">
      <c r="A179" s="160">
        <v>44304</v>
      </c>
      <c r="B179" s="161" t="s">
        <v>2025</v>
      </c>
      <c r="C179" s="161" t="s">
        <v>2027</v>
      </c>
      <c r="D179" s="161" t="s">
        <v>2026</v>
      </c>
      <c r="E179" s="161" t="s">
        <v>64</v>
      </c>
      <c r="F179" s="161"/>
      <c r="G179" s="161"/>
      <c r="H179" s="161"/>
      <c r="I179" s="161"/>
      <c r="J179" s="161"/>
      <c r="K179" s="161"/>
      <c r="L179" s="161"/>
      <c r="M179" s="161"/>
      <c r="N179" s="180"/>
      <c r="O179" s="161"/>
      <c r="P179" s="161"/>
      <c r="Q179" s="161"/>
      <c r="R179" s="161"/>
      <c r="S179" s="161"/>
      <c r="T179" s="161"/>
      <c r="U179" s="161"/>
      <c r="V179" s="161"/>
      <c r="W179" s="161" t="s">
        <v>73</v>
      </c>
      <c r="X179" s="161"/>
      <c r="Y179" s="161"/>
      <c r="Z179" s="161"/>
      <c r="AA179" s="161" t="s">
        <v>67</v>
      </c>
      <c r="AB179" s="161"/>
      <c r="AC179" s="161"/>
      <c r="AD179" s="161"/>
      <c r="AE179" s="161"/>
      <c r="AF179" s="162">
        <v>78</v>
      </c>
      <c r="AG179" s="162">
        <v>35</v>
      </c>
    </row>
    <row r="180" spans="1:33" ht="29">
      <c r="A180" s="160">
        <v>44303</v>
      </c>
      <c r="B180" s="161" t="s">
        <v>2007</v>
      </c>
      <c r="C180" s="161" t="s">
        <v>2029</v>
      </c>
      <c r="D180" s="161" t="s">
        <v>2028</v>
      </c>
      <c r="E180" s="161" t="s">
        <v>64</v>
      </c>
      <c r="F180" s="161"/>
      <c r="G180" s="161"/>
      <c r="H180" s="161"/>
      <c r="I180" s="161"/>
      <c r="J180" s="161"/>
      <c r="K180" s="161"/>
      <c r="L180" s="161"/>
      <c r="M180" s="161"/>
      <c r="N180" s="180"/>
      <c r="O180" s="161"/>
      <c r="P180" s="161"/>
      <c r="Q180" s="161"/>
      <c r="R180" s="161"/>
      <c r="S180" s="161"/>
      <c r="T180" s="161"/>
      <c r="U180" s="161"/>
      <c r="V180" s="161"/>
      <c r="W180" s="161" t="s">
        <v>73</v>
      </c>
      <c r="X180" s="161"/>
      <c r="Y180" s="161"/>
      <c r="Z180" s="161"/>
      <c r="AA180" s="161" t="s">
        <v>67</v>
      </c>
      <c r="AB180" s="161"/>
      <c r="AC180" s="161"/>
      <c r="AD180" s="161"/>
      <c r="AE180" s="161"/>
      <c r="AF180" s="162">
        <v>88</v>
      </c>
      <c r="AG180" s="162">
        <v>38</v>
      </c>
    </row>
    <row r="181" spans="1:33" ht="29">
      <c r="A181" s="160">
        <v>44304</v>
      </c>
      <c r="B181" s="161" t="s">
        <v>1500</v>
      </c>
      <c r="C181" s="161"/>
      <c r="D181" s="161"/>
      <c r="E181" s="161" t="s">
        <v>64</v>
      </c>
      <c r="F181" s="162">
        <v>159.5</v>
      </c>
      <c r="G181" s="162">
        <v>159</v>
      </c>
      <c r="H181" s="162">
        <v>159.69999999999999</v>
      </c>
      <c r="I181" s="162"/>
      <c r="J181" s="162">
        <v>108</v>
      </c>
      <c r="K181" s="162">
        <v>108.5</v>
      </c>
      <c r="L181" s="162">
        <v>107</v>
      </c>
      <c r="M181" s="162"/>
      <c r="N181" s="180"/>
      <c r="O181" s="161" t="s">
        <v>67</v>
      </c>
      <c r="P181" s="161" t="s">
        <v>1421</v>
      </c>
      <c r="Q181" s="161" t="s">
        <v>67</v>
      </c>
      <c r="R181" s="161"/>
      <c r="S181" s="161" t="s">
        <v>1422</v>
      </c>
      <c r="T181" s="161" t="s">
        <v>67</v>
      </c>
      <c r="U181" s="161"/>
      <c r="V181" s="161" t="s">
        <v>69</v>
      </c>
      <c r="W181" s="161" t="s">
        <v>73</v>
      </c>
      <c r="X181" s="162">
        <v>12.46</v>
      </c>
      <c r="Y181" s="162">
        <v>23.3</v>
      </c>
      <c r="Z181" s="161" t="s">
        <v>128</v>
      </c>
      <c r="AA181" s="161" t="s">
        <v>91</v>
      </c>
      <c r="AB181" s="161" t="s">
        <v>91</v>
      </c>
      <c r="AC181" s="162">
        <v>80</v>
      </c>
      <c r="AD181" s="161"/>
      <c r="AE181" s="161"/>
      <c r="AF181" s="162">
        <v>81</v>
      </c>
      <c r="AG181" s="162">
        <v>26</v>
      </c>
    </row>
    <row r="182" spans="1:33" ht="29">
      <c r="A182" s="160">
        <v>44304</v>
      </c>
      <c r="B182" s="161" t="s">
        <v>1289</v>
      </c>
      <c r="C182" s="161" t="s">
        <v>2031</v>
      </c>
      <c r="D182" s="161" t="s">
        <v>2030</v>
      </c>
      <c r="E182" s="161" t="s">
        <v>64</v>
      </c>
      <c r="F182" s="162">
        <v>147.5</v>
      </c>
      <c r="G182" s="162">
        <v>147.5</v>
      </c>
      <c r="H182" s="162">
        <v>148</v>
      </c>
      <c r="I182" s="162"/>
      <c r="J182" s="162">
        <v>111.5</v>
      </c>
      <c r="K182" s="162">
        <v>112.5</v>
      </c>
      <c r="L182" s="162">
        <v>112</v>
      </c>
      <c r="M182" s="162"/>
      <c r="N182" s="180">
        <v>989001005109744</v>
      </c>
      <c r="O182" s="161" t="s">
        <v>67</v>
      </c>
      <c r="P182" s="161" t="s">
        <v>1592</v>
      </c>
      <c r="Q182" s="161" t="s">
        <v>67</v>
      </c>
      <c r="R182" s="161"/>
      <c r="S182" s="161" t="s">
        <v>1593</v>
      </c>
      <c r="T182" s="161" t="s">
        <v>67</v>
      </c>
      <c r="U182" s="161"/>
      <c r="V182" s="161" t="s">
        <v>69</v>
      </c>
      <c r="W182" s="161" t="s">
        <v>73</v>
      </c>
      <c r="X182" s="162">
        <v>14.3</v>
      </c>
      <c r="Y182" s="162">
        <v>7.9</v>
      </c>
      <c r="Z182" s="161" t="s">
        <v>75</v>
      </c>
      <c r="AA182" s="161" t="s">
        <v>67</v>
      </c>
      <c r="AB182" s="161"/>
      <c r="AC182" s="162">
        <v>79</v>
      </c>
      <c r="AD182" s="161"/>
      <c r="AE182" s="161"/>
      <c r="AF182" s="162">
        <v>101</v>
      </c>
      <c r="AG182" s="162">
        <v>27</v>
      </c>
    </row>
    <row r="183" spans="1:33" ht="29">
      <c r="A183" s="160">
        <v>44304</v>
      </c>
      <c r="B183" s="161" t="s">
        <v>1912</v>
      </c>
      <c r="C183" s="161" t="s">
        <v>2033</v>
      </c>
      <c r="D183" s="161" t="s">
        <v>2032</v>
      </c>
      <c r="E183" s="161" t="s">
        <v>64</v>
      </c>
      <c r="F183" s="162">
        <v>150</v>
      </c>
      <c r="G183" s="162">
        <v>150</v>
      </c>
      <c r="H183" s="162">
        <v>150</v>
      </c>
      <c r="I183" s="162"/>
      <c r="J183" s="162">
        <v>116</v>
      </c>
      <c r="K183" s="162">
        <v>116.5</v>
      </c>
      <c r="L183" s="162">
        <v>116</v>
      </c>
      <c r="M183" s="162"/>
      <c r="N183" s="180" t="s">
        <v>1374</v>
      </c>
      <c r="O183" s="161" t="s">
        <v>67</v>
      </c>
      <c r="P183" s="161" t="s">
        <v>2034</v>
      </c>
      <c r="Q183" s="161" t="s">
        <v>91</v>
      </c>
      <c r="R183" s="161" t="s">
        <v>67</v>
      </c>
      <c r="S183" s="161" t="s">
        <v>2035</v>
      </c>
      <c r="T183" s="161" t="s">
        <v>91</v>
      </c>
      <c r="U183" s="161" t="s">
        <v>67</v>
      </c>
      <c r="V183" s="161" t="s">
        <v>69</v>
      </c>
      <c r="W183" s="161" t="s">
        <v>73</v>
      </c>
      <c r="X183" s="162">
        <v>19.2</v>
      </c>
      <c r="Y183" s="162">
        <v>18.899999999999999</v>
      </c>
      <c r="Z183" s="161" t="s">
        <v>128</v>
      </c>
      <c r="AA183" s="161" t="s">
        <v>67</v>
      </c>
      <c r="AB183" s="161"/>
      <c r="AC183" s="162">
        <v>84</v>
      </c>
      <c r="AD183" s="161"/>
      <c r="AE183" s="161"/>
      <c r="AF183" s="162">
        <v>83</v>
      </c>
      <c r="AG183" s="162">
        <v>23</v>
      </c>
    </row>
    <row r="184" spans="1:33" ht="29">
      <c r="A184" s="160">
        <v>44304</v>
      </c>
      <c r="B184" s="161" t="s">
        <v>1262</v>
      </c>
      <c r="C184" s="161" t="s">
        <v>2037</v>
      </c>
      <c r="D184" s="161" t="s">
        <v>2036</v>
      </c>
      <c r="E184" s="161" t="s">
        <v>64</v>
      </c>
      <c r="F184" s="162">
        <v>145</v>
      </c>
      <c r="G184" s="162">
        <v>144.5</v>
      </c>
      <c r="H184" s="162">
        <v>144</v>
      </c>
      <c r="I184" s="162"/>
      <c r="J184" s="162">
        <v>104</v>
      </c>
      <c r="K184" s="162">
        <v>104</v>
      </c>
      <c r="L184" s="162">
        <v>103</v>
      </c>
      <c r="M184" s="162"/>
      <c r="N184" s="180" t="s">
        <v>1374</v>
      </c>
      <c r="O184" s="161" t="s">
        <v>67</v>
      </c>
      <c r="P184" s="161" t="s">
        <v>2038</v>
      </c>
      <c r="Q184" s="161" t="s">
        <v>67</v>
      </c>
      <c r="R184" s="161"/>
      <c r="S184" s="161" t="s">
        <v>2039</v>
      </c>
      <c r="T184" s="161" t="s">
        <v>67</v>
      </c>
      <c r="U184" s="161"/>
      <c r="V184" s="161" t="s">
        <v>69</v>
      </c>
      <c r="W184" s="161" t="s">
        <v>73</v>
      </c>
      <c r="X184" s="162">
        <v>13.4</v>
      </c>
      <c r="Y184" s="162">
        <v>9</v>
      </c>
      <c r="Z184" s="161" t="s">
        <v>128</v>
      </c>
      <c r="AA184" s="161" t="s">
        <v>67</v>
      </c>
      <c r="AB184" s="161"/>
      <c r="AC184" s="162">
        <v>85</v>
      </c>
      <c r="AD184" s="161"/>
      <c r="AE184" s="161"/>
      <c r="AF184" s="162">
        <v>90</v>
      </c>
      <c r="AG184" s="162">
        <v>38</v>
      </c>
    </row>
    <row r="185" spans="1:33" ht="29">
      <c r="A185" s="160">
        <v>44305</v>
      </c>
      <c r="B185" s="161" t="s">
        <v>2040</v>
      </c>
      <c r="C185" s="161" t="s">
        <v>2042</v>
      </c>
      <c r="D185" s="161" t="s">
        <v>2041</v>
      </c>
      <c r="E185" s="161" t="s">
        <v>64</v>
      </c>
      <c r="F185" s="161">
        <v>159.5</v>
      </c>
      <c r="G185" s="161">
        <v>159.5</v>
      </c>
      <c r="H185" s="162">
        <v>159</v>
      </c>
      <c r="I185" s="162"/>
      <c r="J185" s="162">
        <v>116</v>
      </c>
      <c r="K185" s="162">
        <v>116</v>
      </c>
      <c r="L185" s="162">
        <v>116</v>
      </c>
      <c r="M185" s="162"/>
      <c r="N185" s="180"/>
      <c r="O185" s="161" t="s">
        <v>67</v>
      </c>
      <c r="P185" s="161" t="s">
        <v>1450</v>
      </c>
      <c r="Q185" s="161" t="s">
        <v>67</v>
      </c>
      <c r="R185" s="161"/>
      <c r="S185" s="161" t="s">
        <v>1451</v>
      </c>
      <c r="T185" s="161" t="s">
        <v>67</v>
      </c>
      <c r="U185" s="161"/>
      <c r="V185" s="161" t="s">
        <v>69</v>
      </c>
      <c r="W185" s="161" t="s">
        <v>73</v>
      </c>
      <c r="X185" s="162">
        <v>32</v>
      </c>
      <c r="Y185" s="162">
        <v>7</v>
      </c>
      <c r="Z185" s="161" t="s">
        <v>82</v>
      </c>
      <c r="AA185" s="161" t="s">
        <v>67</v>
      </c>
      <c r="AB185" s="161"/>
      <c r="AC185" s="162">
        <v>70</v>
      </c>
      <c r="AD185" s="161"/>
      <c r="AE185" s="161"/>
      <c r="AF185" s="162">
        <v>53</v>
      </c>
      <c r="AG185" s="162">
        <v>49</v>
      </c>
    </row>
    <row r="186" spans="1:33" ht="29">
      <c r="A186" s="160">
        <v>44304</v>
      </c>
      <c r="B186" s="161" t="s">
        <v>2044</v>
      </c>
      <c r="C186" s="161" t="s">
        <v>2046</v>
      </c>
      <c r="D186" s="161" t="s">
        <v>2045</v>
      </c>
      <c r="E186" s="161" t="s">
        <v>64</v>
      </c>
      <c r="F186" s="162">
        <v>154</v>
      </c>
      <c r="G186" s="162">
        <v>154</v>
      </c>
      <c r="H186" s="162">
        <v>154</v>
      </c>
      <c r="I186" s="162"/>
      <c r="J186" s="162">
        <v>111</v>
      </c>
      <c r="K186" s="162">
        <v>110</v>
      </c>
      <c r="L186" s="161" t="s">
        <v>2047</v>
      </c>
      <c r="M186" s="161"/>
      <c r="N186" s="180"/>
      <c r="O186" s="161" t="s">
        <v>67</v>
      </c>
      <c r="P186" s="161" t="s">
        <v>2048</v>
      </c>
      <c r="Q186" s="161" t="s">
        <v>67</v>
      </c>
      <c r="R186" s="161"/>
      <c r="S186" s="161" t="s">
        <v>1812</v>
      </c>
      <c r="T186" s="161" t="s">
        <v>67</v>
      </c>
      <c r="U186" s="161"/>
      <c r="V186" s="161" t="s">
        <v>69</v>
      </c>
      <c r="W186" s="161" t="s">
        <v>73</v>
      </c>
      <c r="X186" s="161" t="s">
        <v>2049</v>
      </c>
      <c r="Y186" s="161" t="s">
        <v>2050</v>
      </c>
      <c r="Z186" s="161" t="s">
        <v>128</v>
      </c>
      <c r="AA186" s="161" t="s">
        <v>67</v>
      </c>
      <c r="AB186" s="161"/>
      <c r="AC186" s="162">
        <v>76</v>
      </c>
      <c r="AD186" s="161"/>
      <c r="AE186" s="161"/>
      <c r="AF186" s="162">
        <v>86</v>
      </c>
      <c r="AG186" s="162">
        <v>41</v>
      </c>
    </row>
    <row r="187" spans="1:33" ht="29">
      <c r="A187" s="160">
        <v>44305</v>
      </c>
      <c r="B187" s="161" t="s">
        <v>1567</v>
      </c>
      <c r="C187" s="161" t="s">
        <v>1878</v>
      </c>
      <c r="D187" s="161" t="s">
        <v>2041</v>
      </c>
      <c r="E187" s="161" t="s">
        <v>64</v>
      </c>
      <c r="F187" s="162">
        <v>160</v>
      </c>
      <c r="G187" s="161">
        <v>159.5</v>
      </c>
      <c r="H187" s="162">
        <v>159</v>
      </c>
      <c r="I187" s="162"/>
      <c r="J187" s="161">
        <v>113.5</v>
      </c>
      <c r="K187" s="161" t="s">
        <v>1670</v>
      </c>
      <c r="L187" s="162">
        <v>114</v>
      </c>
      <c r="M187" s="162"/>
      <c r="N187" s="180"/>
      <c r="O187" s="161" t="s">
        <v>67</v>
      </c>
      <c r="P187" s="161"/>
      <c r="Q187" s="161" t="s">
        <v>67</v>
      </c>
      <c r="R187" s="161"/>
      <c r="S187" s="161" t="s">
        <v>2051</v>
      </c>
      <c r="T187" s="161" t="s">
        <v>67</v>
      </c>
      <c r="U187" s="161"/>
      <c r="V187" s="161" t="s">
        <v>69</v>
      </c>
      <c r="W187" s="161" t="s">
        <v>73</v>
      </c>
      <c r="X187" s="161" t="s">
        <v>2052</v>
      </c>
      <c r="Y187" s="161" t="s">
        <v>2053</v>
      </c>
      <c r="Z187" s="161" t="s">
        <v>82</v>
      </c>
      <c r="AA187" s="161" t="s">
        <v>67</v>
      </c>
      <c r="AB187" s="161"/>
      <c r="AC187" s="161"/>
      <c r="AD187" s="161"/>
      <c r="AE187" s="161"/>
      <c r="AF187" s="162">
        <v>91</v>
      </c>
      <c r="AG187" s="162">
        <v>28</v>
      </c>
    </row>
    <row r="188" spans="1:33" ht="29">
      <c r="A188" s="160">
        <v>44306</v>
      </c>
      <c r="B188" s="161" t="s">
        <v>2054</v>
      </c>
      <c r="C188" s="161" t="s">
        <v>2056</v>
      </c>
      <c r="D188" s="161" t="s">
        <v>2055</v>
      </c>
      <c r="E188" s="161" t="s">
        <v>64</v>
      </c>
      <c r="F188" s="161">
        <v>162.80000000000001</v>
      </c>
      <c r="G188" s="162">
        <v>163</v>
      </c>
      <c r="H188" s="161">
        <v>162.80000000000001</v>
      </c>
      <c r="I188" s="161"/>
      <c r="J188" s="162">
        <v>108</v>
      </c>
      <c r="K188" s="161" t="s">
        <v>1612</v>
      </c>
      <c r="L188" s="162">
        <v>107</v>
      </c>
      <c r="M188" s="162"/>
      <c r="N188" s="180"/>
      <c r="O188" s="161" t="s">
        <v>67</v>
      </c>
      <c r="P188" s="161" t="s">
        <v>1276</v>
      </c>
      <c r="Q188" s="161" t="s">
        <v>67</v>
      </c>
      <c r="R188" s="161"/>
      <c r="S188" s="161" t="s">
        <v>2058</v>
      </c>
      <c r="T188" s="161" t="s">
        <v>67</v>
      </c>
      <c r="U188" s="161"/>
      <c r="V188" s="161" t="s">
        <v>69</v>
      </c>
      <c r="W188" s="161" t="s">
        <v>73</v>
      </c>
      <c r="X188" s="161" t="s">
        <v>1756</v>
      </c>
      <c r="Y188" s="161" t="s">
        <v>2059</v>
      </c>
      <c r="Z188" s="161" t="s">
        <v>97</v>
      </c>
      <c r="AA188" s="161" t="s">
        <v>91</v>
      </c>
      <c r="AB188" s="161" t="s">
        <v>91</v>
      </c>
      <c r="AC188" s="162">
        <v>75</v>
      </c>
      <c r="AD188" s="161"/>
      <c r="AE188" s="161"/>
      <c r="AF188" s="162">
        <v>98</v>
      </c>
      <c r="AG188" s="162">
        <v>26</v>
      </c>
    </row>
    <row r="189" spans="1:33" ht="29">
      <c r="A189" s="160">
        <v>44305</v>
      </c>
      <c r="B189" s="161" t="s">
        <v>1474</v>
      </c>
      <c r="C189" s="161" t="s">
        <v>2061</v>
      </c>
      <c r="D189" s="161" t="s">
        <v>2060</v>
      </c>
      <c r="E189" s="161" t="s">
        <v>64</v>
      </c>
      <c r="F189" s="162">
        <v>159</v>
      </c>
      <c r="G189" s="162">
        <v>158.5</v>
      </c>
      <c r="H189" s="162">
        <v>158.5</v>
      </c>
      <c r="I189" s="162"/>
      <c r="J189" s="162">
        <v>117</v>
      </c>
      <c r="K189" s="162">
        <v>116.5</v>
      </c>
      <c r="L189" s="162">
        <v>116.5</v>
      </c>
      <c r="M189" s="162"/>
      <c r="N189" s="180" t="s">
        <v>2062</v>
      </c>
      <c r="O189" s="161" t="s">
        <v>67</v>
      </c>
      <c r="P189" s="161"/>
      <c r="Q189" s="161" t="s">
        <v>67</v>
      </c>
      <c r="R189" s="161"/>
      <c r="S189" s="161" t="s">
        <v>1817</v>
      </c>
      <c r="T189" s="161" t="s">
        <v>67</v>
      </c>
      <c r="U189" s="161"/>
      <c r="V189" s="161" t="s">
        <v>69</v>
      </c>
      <c r="W189" s="161" t="s">
        <v>73</v>
      </c>
      <c r="X189" s="162">
        <v>12.3</v>
      </c>
      <c r="Y189" s="162">
        <v>15.5</v>
      </c>
      <c r="Z189" s="161" t="s">
        <v>75</v>
      </c>
      <c r="AA189" s="161" t="s">
        <v>67</v>
      </c>
      <c r="AB189" s="161"/>
      <c r="AC189" s="162">
        <v>92</v>
      </c>
      <c r="AD189" s="161"/>
      <c r="AE189" s="161"/>
      <c r="AF189" s="162">
        <v>84</v>
      </c>
      <c r="AG189" s="162">
        <v>26</v>
      </c>
    </row>
    <row r="190" spans="1:33">
      <c r="A190" s="160">
        <v>44305</v>
      </c>
      <c r="B190" s="161" t="s">
        <v>2063</v>
      </c>
      <c r="C190" s="161"/>
      <c r="D190" s="161"/>
      <c r="E190" s="161" t="s">
        <v>64</v>
      </c>
      <c r="F190" s="162">
        <v>150</v>
      </c>
      <c r="G190" s="162">
        <v>149.5</v>
      </c>
      <c r="H190" s="162">
        <v>150.5</v>
      </c>
      <c r="I190" s="162"/>
      <c r="J190" s="162">
        <v>102.5</v>
      </c>
      <c r="K190" s="162">
        <v>101</v>
      </c>
      <c r="L190" s="162">
        <v>101.5</v>
      </c>
      <c r="M190" s="162"/>
      <c r="N190" s="180" t="s">
        <v>111</v>
      </c>
      <c r="O190" s="161" t="s">
        <v>67</v>
      </c>
      <c r="P190" s="161" t="s">
        <v>1825</v>
      </c>
      <c r="Q190" s="161" t="s">
        <v>67</v>
      </c>
      <c r="R190" s="161"/>
      <c r="S190" s="161" t="s">
        <v>1826</v>
      </c>
      <c r="T190" s="161" t="s">
        <v>67</v>
      </c>
      <c r="U190" s="161"/>
      <c r="V190" s="161" t="s">
        <v>69</v>
      </c>
      <c r="W190" s="161" t="s">
        <v>73</v>
      </c>
      <c r="X190" s="162">
        <v>16.3</v>
      </c>
      <c r="Y190" s="162">
        <v>8.6999999999999993</v>
      </c>
      <c r="Z190" s="161" t="s">
        <v>97</v>
      </c>
      <c r="AA190" s="161" t="s">
        <v>67</v>
      </c>
      <c r="AB190" s="161"/>
      <c r="AC190" s="161"/>
      <c r="AD190" s="161"/>
      <c r="AE190" s="161"/>
      <c r="AF190" s="162">
        <v>56</v>
      </c>
      <c r="AG190" s="162">
        <v>51</v>
      </c>
    </row>
    <row r="191" spans="1:33" ht="29">
      <c r="A191" s="160">
        <v>44306</v>
      </c>
      <c r="B191" s="161" t="s">
        <v>2064</v>
      </c>
      <c r="C191" s="161" t="s">
        <v>2066</v>
      </c>
      <c r="D191" s="161" t="s">
        <v>2065</v>
      </c>
      <c r="E191" s="161" t="s">
        <v>64</v>
      </c>
      <c r="F191" s="162">
        <v>135.5</v>
      </c>
      <c r="G191" s="162">
        <v>136</v>
      </c>
      <c r="H191" s="162">
        <v>136</v>
      </c>
      <c r="I191" s="162"/>
      <c r="J191" s="162">
        <v>102</v>
      </c>
      <c r="K191" s="162">
        <v>101</v>
      </c>
      <c r="L191" s="162">
        <v>101</v>
      </c>
      <c r="M191" s="162"/>
      <c r="N191" s="180" t="s">
        <v>162</v>
      </c>
      <c r="O191" s="161" t="s">
        <v>67</v>
      </c>
      <c r="P191" s="161" t="s">
        <v>2067</v>
      </c>
      <c r="Q191" s="161" t="s">
        <v>67</v>
      </c>
      <c r="R191" s="161"/>
      <c r="S191" s="161" t="s">
        <v>2068</v>
      </c>
      <c r="T191" s="161" t="s">
        <v>67</v>
      </c>
      <c r="U191" s="161"/>
      <c r="V191" s="161" t="s">
        <v>69</v>
      </c>
      <c r="W191" s="161" t="s">
        <v>73</v>
      </c>
      <c r="X191" s="162">
        <v>11.12</v>
      </c>
      <c r="Y191" s="162">
        <v>14.32</v>
      </c>
      <c r="Z191" s="161" t="s">
        <v>82</v>
      </c>
      <c r="AA191" s="161" t="s">
        <v>67</v>
      </c>
      <c r="AB191" s="161"/>
      <c r="AC191" s="162">
        <v>91</v>
      </c>
      <c r="AD191" s="161"/>
      <c r="AE191" s="161"/>
      <c r="AF191" s="162">
        <v>66</v>
      </c>
      <c r="AG191" s="162">
        <v>54</v>
      </c>
    </row>
    <row r="192" spans="1:33" ht="29">
      <c r="A192" s="160">
        <v>44306</v>
      </c>
      <c r="B192" s="161" t="s">
        <v>1412</v>
      </c>
      <c r="C192" s="161" t="s">
        <v>2070</v>
      </c>
      <c r="D192" s="161" t="s">
        <v>2069</v>
      </c>
      <c r="E192" s="161" t="s">
        <v>64</v>
      </c>
      <c r="F192" s="162">
        <v>159</v>
      </c>
      <c r="G192" s="162">
        <v>159</v>
      </c>
      <c r="H192" s="162">
        <v>159</v>
      </c>
      <c r="I192" s="162"/>
      <c r="J192" s="161">
        <v>116.5</v>
      </c>
      <c r="K192" s="161" t="s">
        <v>2071</v>
      </c>
      <c r="L192" s="161" t="s">
        <v>1998</v>
      </c>
      <c r="M192" s="161"/>
      <c r="N192" s="180" t="s">
        <v>1892</v>
      </c>
      <c r="O192" s="161" t="s">
        <v>67</v>
      </c>
      <c r="P192" s="161" t="s">
        <v>1892</v>
      </c>
      <c r="Q192" s="161" t="s">
        <v>67</v>
      </c>
      <c r="R192" s="161"/>
      <c r="S192" s="161" t="s">
        <v>1857</v>
      </c>
      <c r="T192" s="161" t="s">
        <v>67</v>
      </c>
      <c r="U192" s="161"/>
      <c r="V192" s="161" t="s">
        <v>69</v>
      </c>
      <c r="W192" s="161" t="s">
        <v>73</v>
      </c>
      <c r="X192" s="161" t="s">
        <v>2072</v>
      </c>
      <c r="Y192" s="161" t="s">
        <v>2073</v>
      </c>
      <c r="Z192" s="161" t="s">
        <v>75</v>
      </c>
      <c r="AA192" s="161" t="s">
        <v>67</v>
      </c>
      <c r="AB192" s="161"/>
      <c r="AC192" s="162">
        <v>85</v>
      </c>
      <c r="AD192" s="161"/>
      <c r="AE192" s="161"/>
      <c r="AF192" s="162">
        <v>113</v>
      </c>
      <c r="AG192" s="162">
        <v>22</v>
      </c>
    </row>
    <row r="193" spans="1:33">
      <c r="A193" s="160">
        <v>44307</v>
      </c>
      <c r="B193" s="161" t="s">
        <v>2074</v>
      </c>
      <c r="C193" s="161"/>
      <c r="D193" s="161"/>
      <c r="E193" s="161" t="s">
        <v>64</v>
      </c>
      <c r="F193" s="162">
        <v>155</v>
      </c>
      <c r="G193" s="162">
        <v>156</v>
      </c>
      <c r="H193" s="162">
        <v>155</v>
      </c>
      <c r="I193" s="162"/>
      <c r="J193" s="162">
        <v>120</v>
      </c>
      <c r="K193" s="162">
        <v>120.5</v>
      </c>
      <c r="L193" s="162">
        <v>120.5</v>
      </c>
      <c r="M193" s="162"/>
      <c r="N193" s="180" t="s">
        <v>162</v>
      </c>
      <c r="O193" s="161" t="s">
        <v>67</v>
      </c>
      <c r="P193" s="161" t="s">
        <v>2075</v>
      </c>
      <c r="Q193" s="161" t="s">
        <v>67</v>
      </c>
      <c r="R193" s="161"/>
      <c r="S193" s="161" t="s">
        <v>2076</v>
      </c>
      <c r="T193" s="161" t="s">
        <v>67</v>
      </c>
      <c r="U193" s="161"/>
      <c r="V193" s="161" t="s">
        <v>69</v>
      </c>
      <c r="W193" s="161" t="s">
        <v>73</v>
      </c>
      <c r="X193" s="162">
        <v>5.5</v>
      </c>
      <c r="Y193" s="162">
        <v>13.5</v>
      </c>
      <c r="Z193" s="161" t="s">
        <v>82</v>
      </c>
      <c r="AA193" s="161" t="s">
        <v>67</v>
      </c>
      <c r="AB193" s="161"/>
      <c r="AC193" s="162">
        <v>84</v>
      </c>
      <c r="AD193" s="161"/>
      <c r="AE193" s="161"/>
      <c r="AF193" s="162">
        <v>97</v>
      </c>
      <c r="AG193" s="162">
        <v>41</v>
      </c>
    </row>
    <row r="194" spans="1:33" ht="29">
      <c r="A194" s="160">
        <v>44306</v>
      </c>
      <c r="B194" s="161" t="s">
        <v>2077</v>
      </c>
      <c r="C194" s="161" t="s">
        <v>2079</v>
      </c>
      <c r="D194" s="161" t="s">
        <v>2078</v>
      </c>
      <c r="E194" s="161" t="s">
        <v>64</v>
      </c>
      <c r="F194" s="162">
        <v>142</v>
      </c>
      <c r="G194" s="162">
        <v>142</v>
      </c>
      <c r="H194" s="162">
        <v>141.5</v>
      </c>
      <c r="I194" s="162"/>
      <c r="J194" s="162">
        <v>101</v>
      </c>
      <c r="K194" s="162">
        <v>100.5</v>
      </c>
      <c r="L194" s="162">
        <v>101</v>
      </c>
      <c r="M194" s="162"/>
      <c r="N194" s="180" t="s">
        <v>162</v>
      </c>
      <c r="O194" s="161" t="s">
        <v>67</v>
      </c>
      <c r="P194" s="161" t="s">
        <v>1455</v>
      </c>
      <c r="Q194" s="161" t="s">
        <v>67</v>
      </c>
      <c r="R194" s="161"/>
      <c r="S194" s="161" t="s">
        <v>1456</v>
      </c>
      <c r="T194" s="161" t="s">
        <v>67</v>
      </c>
      <c r="U194" s="161"/>
      <c r="V194" s="161" t="s">
        <v>69</v>
      </c>
      <c r="W194" s="161" t="s">
        <v>73</v>
      </c>
      <c r="X194" s="162">
        <v>4</v>
      </c>
      <c r="Y194" s="162">
        <v>16.5</v>
      </c>
      <c r="Z194" s="161" t="s">
        <v>97</v>
      </c>
      <c r="AA194" s="161" t="s">
        <v>67</v>
      </c>
      <c r="AB194" s="161"/>
      <c r="AC194" s="162">
        <v>70</v>
      </c>
      <c r="AD194" s="161"/>
      <c r="AE194" s="161"/>
      <c r="AF194" s="162">
        <v>69</v>
      </c>
      <c r="AG194" s="162">
        <v>29</v>
      </c>
    </row>
    <row r="195" spans="1:33" ht="29">
      <c r="A195" s="160">
        <v>44307</v>
      </c>
      <c r="B195" s="161" t="s">
        <v>1818</v>
      </c>
      <c r="C195" s="161" t="s">
        <v>2081</v>
      </c>
      <c r="D195" s="161" t="s">
        <v>2080</v>
      </c>
      <c r="E195" s="161" t="s">
        <v>64</v>
      </c>
      <c r="F195" s="162">
        <v>149</v>
      </c>
      <c r="G195" s="162">
        <v>149</v>
      </c>
      <c r="H195" s="162">
        <v>148</v>
      </c>
      <c r="I195" s="162"/>
      <c r="J195" s="162">
        <v>105</v>
      </c>
      <c r="K195" s="162">
        <v>108</v>
      </c>
      <c r="L195" s="162">
        <v>109</v>
      </c>
      <c r="M195" s="162"/>
      <c r="N195" s="180" t="s">
        <v>162</v>
      </c>
      <c r="O195" s="161" t="s">
        <v>67</v>
      </c>
      <c r="P195" s="161" t="s">
        <v>2082</v>
      </c>
      <c r="Q195" s="161" t="s">
        <v>67</v>
      </c>
      <c r="R195" s="161"/>
      <c r="S195" s="161" t="s">
        <v>162</v>
      </c>
      <c r="T195" s="161" t="s">
        <v>67</v>
      </c>
      <c r="U195" s="161"/>
      <c r="V195" s="161" t="s">
        <v>69</v>
      </c>
      <c r="W195" s="161" t="s">
        <v>122</v>
      </c>
      <c r="X195" s="162">
        <v>4.7</v>
      </c>
      <c r="Y195" s="162">
        <v>22</v>
      </c>
      <c r="Z195" s="161" t="s">
        <v>97</v>
      </c>
      <c r="AA195" s="161" t="s">
        <v>67</v>
      </c>
      <c r="AB195" s="161"/>
      <c r="AC195" s="162">
        <v>80</v>
      </c>
      <c r="AD195" s="161"/>
      <c r="AE195" s="161"/>
      <c r="AF195" s="162">
        <v>77</v>
      </c>
      <c r="AG195" s="162">
        <v>55</v>
      </c>
    </row>
    <row r="196" spans="1:33" ht="29">
      <c r="A196" s="160">
        <v>44308</v>
      </c>
      <c r="B196" s="161" t="s">
        <v>2083</v>
      </c>
      <c r="C196" s="161" t="s">
        <v>2085</v>
      </c>
      <c r="D196" s="161" t="s">
        <v>2084</v>
      </c>
      <c r="E196" s="161" t="s">
        <v>64</v>
      </c>
      <c r="F196" s="162">
        <v>163</v>
      </c>
      <c r="G196" s="162">
        <v>162.5</v>
      </c>
      <c r="H196" s="162">
        <v>162.5</v>
      </c>
      <c r="I196" s="162"/>
      <c r="J196" s="162">
        <v>119</v>
      </c>
      <c r="K196" s="162">
        <v>119</v>
      </c>
      <c r="L196" s="162">
        <v>119</v>
      </c>
      <c r="M196" s="162"/>
      <c r="N196" s="180" t="s">
        <v>2086</v>
      </c>
      <c r="O196" s="161" t="s">
        <v>67</v>
      </c>
      <c r="P196" s="161"/>
      <c r="Q196" s="161" t="s">
        <v>67</v>
      </c>
      <c r="R196" s="161"/>
      <c r="S196" s="161" t="s">
        <v>2087</v>
      </c>
      <c r="T196" s="161" t="s">
        <v>67</v>
      </c>
      <c r="U196" s="161"/>
      <c r="V196" s="161" t="s">
        <v>69</v>
      </c>
      <c r="W196" s="161" t="s">
        <v>73</v>
      </c>
      <c r="X196" s="162">
        <v>8.25</v>
      </c>
      <c r="Y196" s="162">
        <v>12.59</v>
      </c>
      <c r="Z196" s="161" t="s">
        <v>82</v>
      </c>
      <c r="AA196" s="161" t="s">
        <v>67</v>
      </c>
      <c r="AB196" s="161"/>
      <c r="AC196" s="162">
        <v>76</v>
      </c>
      <c r="AD196" s="161"/>
      <c r="AE196" s="161"/>
      <c r="AF196" s="162">
        <v>79</v>
      </c>
      <c r="AG196" s="162">
        <v>21</v>
      </c>
    </row>
    <row r="197" spans="1:33" ht="29">
      <c r="A197" s="160">
        <v>44306</v>
      </c>
      <c r="B197" s="161" t="s">
        <v>1383</v>
      </c>
      <c r="C197" s="161" t="s">
        <v>2089</v>
      </c>
      <c r="D197" s="161" t="s">
        <v>2088</v>
      </c>
      <c r="E197" s="161" t="s">
        <v>64</v>
      </c>
      <c r="F197" s="162">
        <v>158</v>
      </c>
      <c r="G197" s="162">
        <v>157.5</v>
      </c>
      <c r="H197" s="162">
        <v>157</v>
      </c>
      <c r="I197" s="162"/>
      <c r="J197" s="162">
        <v>144.5</v>
      </c>
      <c r="K197" s="162">
        <v>143.5</v>
      </c>
      <c r="L197" s="162">
        <v>144</v>
      </c>
      <c r="M197" s="162"/>
      <c r="N197" s="180">
        <v>989001005109664</v>
      </c>
      <c r="O197" s="161" t="s">
        <v>67</v>
      </c>
      <c r="P197" s="161" t="s">
        <v>2090</v>
      </c>
      <c r="Q197" s="161" t="s">
        <v>67</v>
      </c>
      <c r="R197" s="161"/>
      <c r="S197" s="161" t="s">
        <v>2091</v>
      </c>
      <c r="T197" s="161" t="s">
        <v>67</v>
      </c>
      <c r="U197" s="161"/>
      <c r="V197" s="161" t="s">
        <v>69</v>
      </c>
      <c r="W197" s="161" t="s">
        <v>73</v>
      </c>
      <c r="X197" s="162">
        <v>20</v>
      </c>
      <c r="Y197" s="162">
        <v>7.2</v>
      </c>
      <c r="Z197" s="161" t="s">
        <v>75</v>
      </c>
      <c r="AA197" s="161" t="s">
        <v>67</v>
      </c>
      <c r="AB197" s="161"/>
      <c r="AC197" s="162">
        <v>80</v>
      </c>
      <c r="AD197" s="161"/>
      <c r="AE197" s="161"/>
      <c r="AF197" s="162">
        <v>90</v>
      </c>
      <c r="AG197" s="162">
        <v>34</v>
      </c>
    </row>
    <row r="198" spans="1:33">
      <c r="A198" s="160">
        <v>44306</v>
      </c>
      <c r="B198" s="161" t="s">
        <v>2092</v>
      </c>
      <c r="C198" s="161"/>
      <c r="D198" s="161"/>
      <c r="E198" s="161" t="s">
        <v>64</v>
      </c>
      <c r="F198" s="162">
        <v>142.5</v>
      </c>
      <c r="G198" s="162">
        <v>142</v>
      </c>
      <c r="H198" s="162">
        <v>142.5</v>
      </c>
      <c r="I198" s="162"/>
      <c r="J198" s="162">
        <v>103.5</v>
      </c>
      <c r="K198" s="162">
        <v>102.5</v>
      </c>
      <c r="L198" s="162">
        <v>102.5</v>
      </c>
      <c r="M198" s="162"/>
      <c r="N198" s="180" t="s">
        <v>111</v>
      </c>
      <c r="O198" s="161" t="s">
        <v>67</v>
      </c>
      <c r="P198" s="161" t="s">
        <v>1403</v>
      </c>
      <c r="Q198" s="161" t="s">
        <v>67</v>
      </c>
      <c r="R198" s="161"/>
      <c r="S198" s="161" t="s">
        <v>2093</v>
      </c>
      <c r="T198" s="161" t="s">
        <v>67</v>
      </c>
      <c r="U198" s="161"/>
      <c r="V198" s="161" t="s">
        <v>69</v>
      </c>
      <c r="W198" s="161" t="s">
        <v>73</v>
      </c>
      <c r="X198" s="162">
        <v>13.9</v>
      </c>
      <c r="Y198" s="162">
        <v>6</v>
      </c>
      <c r="Z198" s="161" t="s">
        <v>75</v>
      </c>
      <c r="AA198" s="161" t="s">
        <v>67</v>
      </c>
      <c r="AB198" s="161"/>
      <c r="AC198" s="162">
        <v>71</v>
      </c>
      <c r="AD198" s="161"/>
      <c r="AE198" s="161"/>
      <c r="AF198" s="162">
        <v>78</v>
      </c>
      <c r="AG198" s="162">
        <v>56</v>
      </c>
    </row>
    <row r="199" spans="1:33" ht="29">
      <c r="A199" s="160">
        <v>44306</v>
      </c>
      <c r="B199" s="161" t="s">
        <v>1715</v>
      </c>
      <c r="C199" s="162">
        <v>1012065</v>
      </c>
      <c r="D199" s="162">
        <v>8315542</v>
      </c>
      <c r="E199" s="161" t="s">
        <v>64</v>
      </c>
      <c r="F199" s="162">
        <v>152</v>
      </c>
      <c r="G199" s="162">
        <v>152</v>
      </c>
      <c r="H199" s="162">
        <v>152</v>
      </c>
      <c r="I199" s="162"/>
      <c r="J199" s="162">
        <v>108</v>
      </c>
      <c r="K199" s="162">
        <v>107</v>
      </c>
      <c r="L199" s="162">
        <v>108</v>
      </c>
      <c r="M199" s="162"/>
      <c r="N199" s="180" t="s">
        <v>111</v>
      </c>
      <c r="O199" s="161" t="s">
        <v>67</v>
      </c>
      <c r="P199" s="161" t="s">
        <v>2094</v>
      </c>
      <c r="Q199" s="161" t="s">
        <v>91</v>
      </c>
      <c r="R199" s="161" t="s">
        <v>67</v>
      </c>
      <c r="S199" s="161" t="s">
        <v>2095</v>
      </c>
      <c r="T199" s="161" t="s">
        <v>91</v>
      </c>
      <c r="U199" s="161" t="s">
        <v>67</v>
      </c>
      <c r="V199" s="161" t="s">
        <v>69</v>
      </c>
      <c r="W199" s="161" t="s">
        <v>73</v>
      </c>
      <c r="X199" s="162">
        <v>11.5</v>
      </c>
      <c r="Y199" s="162">
        <v>22</v>
      </c>
      <c r="Z199" s="161" t="s">
        <v>82</v>
      </c>
      <c r="AA199" s="161" t="s">
        <v>67</v>
      </c>
      <c r="AB199" s="161"/>
      <c r="AC199" s="162">
        <v>66</v>
      </c>
      <c r="AD199" s="161"/>
      <c r="AE199" s="161"/>
      <c r="AF199" s="162">
        <v>96</v>
      </c>
      <c r="AG199" s="162">
        <v>27</v>
      </c>
    </row>
    <row r="200" spans="1:33">
      <c r="A200" s="160">
        <v>44307</v>
      </c>
      <c r="B200" s="161" t="s">
        <v>2096</v>
      </c>
      <c r="C200" s="161" t="s">
        <v>2098</v>
      </c>
      <c r="D200" s="161" t="s">
        <v>2097</v>
      </c>
      <c r="E200" s="161" t="s">
        <v>64</v>
      </c>
      <c r="F200" s="162">
        <v>151.5</v>
      </c>
      <c r="G200" s="162">
        <v>152</v>
      </c>
      <c r="H200" s="162">
        <v>152</v>
      </c>
      <c r="I200" s="162"/>
      <c r="J200" s="162">
        <v>108.5</v>
      </c>
      <c r="K200" s="162">
        <v>108.5</v>
      </c>
      <c r="L200" s="162">
        <v>108</v>
      </c>
      <c r="M200" s="162"/>
      <c r="N200" s="180" t="s">
        <v>1374</v>
      </c>
      <c r="O200" s="161" t="s">
        <v>67</v>
      </c>
      <c r="P200" s="161" t="s">
        <v>2099</v>
      </c>
      <c r="Q200" s="161" t="s">
        <v>67</v>
      </c>
      <c r="R200" s="161"/>
      <c r="S200" s="161" t="s">
        <v>2100</v>
      </c>
      <c r="T200" s="161" t="s">
        <v>67</v>
      </c>
      <c r="U200" s="161"/>
      <c r="V200" s="161" t="s">
        <v>69</v>
      </c>
      <c r="W200" s="161" t="s">
        <v>73</v>
      </c>
      <c r="X200" s="162">
        <v>12.9</v>
      </c>
      <c r="Y200" s="162">
        <v>17.2</v>
      </c>
      <c r="Z200" s="161"/>
      <c r="AA200" s="161" t="s">
        <v>67</v>
      </c>
      <c r="AB200" s="161"/>
      <c r="AC200" s="161"/>
      <c r="AD200" s="161"/>
      <c r="AE200" s="161"/>
      <c r="AF200" s="162">
        <v>81</v>
      </c>
      <c r="AG200" s="162">
        <v>52</v>
      </c>
    </row>
    <row r="201" spans="1:33">
      <c r="A201" s="160">
        <v>44307</v>
      </c>
      <c r="B201" s="161" t="s">
        <v>2101</v>
      </c>
      <c r="C201" s="162">
        <v>1011945</v>
      </c>
      <c r="D201" s="162">
        <v>8315450</v>
      </c>
      <c r="E201" s="161" t="s">
        <v>64</v>
      </c>
      <c r="F201" s="162">
        <v>0</v>
      </c>
      <c r="G201" s="162">
        <v>0</v>
      </c>
      <c r="H201" s="162">
        <v>0</v>
      </c>
      <c r="I201" s="162"/>
      <c r="J201" s="162">
        <v>0</v>
      </c>
      <c r="K201" s="162">
        <v>0</v>
      </c>
      <c r="L201" s="162">
        <v>0</v>
      </c>
      <c r="M201" s="162"/>
      <c r="N201" s="180" t="s">
        <v>111</v>
      </c>
      <c r="O201" s="161" t="s">
        <v>67</v>
      </c>
      <c r="P201" s="161" t="s">
        <v>2102</v>
      </c>
      <c r="Q201" s="161" t="s">
        <v>67</v>
      </c>
      <c r="R201" s="161"/>
      <c r="S201" s="161" t="s">
        <v>2102</v>
      </c>
      <c r="T201" s="161" t="s">
        <v>67</v>
      </c>
      <c r="U201" s="161"/>
      <c r="V201" s="161" t="s">
        <v>69</v>
      </c>
      <c r="W201" s="161" t="s">
        <v>73</v>
      </c>
      <c r="X201" s="161"/>
      <c r="Y201" s="161"/>
      <c r="Z201" s="161"/>
      <c r="AA201" s="161" t="s">
        <v>67</v>
      </c>
      <c r="AB201" s="161"/>
      <c r="AC201" s="162">
        <v>83</v>
      </c>
      <c r="AD201" s="161"/>
      <c r="AE201" s="161"/>
      <c r="AF201" s="162">
        <v>80</v>
      </c>
      <c r="AG201" s="162">
        <v>36</v>
      </c>
    </row>
    <row r="202" spans="1:33" ht="29">
      <c r="A202" s="160">
        <v>44307</v>
      </c>
      <c r="B202" s="161" t="s">
        <v>1711</v>
      </c>
      <c r="C202" s="161" t="s">
        <v>2104</v>
      </c>
      <c r="D202" s="161" t="s">
        <v>2103</v>
      </c>
      <c r="E202" s="161" t="s">
        <v>64</v>
      </c>
      <c r="F202" s="162">
        <v>149</v>
      </c>
      <c r="G202" s="162">
        <v>149</v>
      </c>
      <c r="H202" s="162">
        <v>149</v>
      </c>
      <c r="I202" s="162"/>
      <c r="J202" s="162">
        <v>97</v>
      </c>
      <c r="K202" s="162">
        <v>97.5</v>
      </c>
      <c r="L202" s="162">
        <v>97.5</v>
      </c>
      <c r="M202" s="162"/>
      <c r="N202" s="180">
        <v>900118001504384</v>
      </c>
      <c r="O202" s="161" t="s">
        <v>67</v>
      </c>
      <c r="P202" s="161" t="s">
        <v>2105</v>
      </c>
      <c r="Q202" s="161" t="s">
        <v>67</v>
      </c>
      <c r="R202" s="161"/>
      <c r="S202" s="161" t="s">
        <v>2106</v>
      </c>
      <c r="T202" s="161" t="s">
        <v>67</v>
      </c>
      <c r="U202" s="161"/>
      <c r="V202" s="161" t="s">
        <v>69</v>
      </c>
      <c r="W202" s="161" t="s">
        <v>73</v>
      </c>
      <c r="X202" s="161"/>
      <c r="Y202" s="161"/>
      <c r="Z202" s="161"/>
      <c r="AA202" s="161" t="s">
        <v>67</v>
      </c>
      <c r="AB202" s="161"/>
      <c r="AC202" s="161"/>
      <c r="AD202" s="161"/>
      <c r="AE202" s="161"/>
      <c r="AF202" s="162">
        <v>60</v>
      </c>
      <c r="AG202" s="162">
        <v>53</v>
      </c>
    </row>
    <row r="203" spans="1:33">
      <c r="A203" s="160">
        <v>44308</v>
      </c>
      <c r="B203" s="161" t="s">
        <v>1602</v>
      </c>
      <c r="C203" s="161" t="s">
        <v>2108</v>
      </c>
      <c r="D203" s="161" t="s">
        <v>2107</v>
      </c>
      <c r="E203" s="161" t="s">
        <v>64</v>
      </c>
      <c r="F203" s="162">
        <v>150</v>
      </c>
      <c r="G203" s="162">
        <v>150</v>
      </c>
      <c r="H203" s="162">
        <v>151</v>
      </c>
      <c r="I203" s="162"/>
      <c r="J203" s="162">
        <v>109</v>
      </c>
      <c r="K203" s="162">
        <v>109.5</v>
      </c>
      <c r="L203" s="162">
        <v>109</v>
      </c>
      <c r="M203" s="162"/>
      <c r="N203" s="180" t="s">
        <v>2109</v>
      </c>
      <c r="O203" s="161" t="s">
        <v>67</v>
      </c>
      <c r="P203" s="161" t="s">
        <v>2110</v>
      </c>
      <c r="Q203" s="161" t="s">
        <v>67</v>
      </c>
      <c r="R203" s="161"/>
      <c r="S203" s="161" t="s">
        <v>2111</v>
      </c>
      <c r="T203" s="161" t="s">
        <v>67</v>
      </c>
      <c r="U203" s="161"/>
      <c r="V203" s="161" t="s">
        <v>69</v>
      </c>
      <c r="W203" s="161" t="s">
        <v>73</v>
      </c>
      <c r="X203" s="161"/>
      <c r="Y203" s="161"/>
      <c r="Z203" s="161"/>
      <c r="AA203" s="161" t="s">
        <v>67</v>
      </c>
      <c r="AB203" s="161"/>
      <c r="AC203" s="161"/>
      <c r="AD203" s="161"/>
      <c r="AE203" s="161"/>
      <c r="AF203" s="162">
        <v>82</v>
      </c>
      <c r="AG203" s="162">
        <v>39</v>
      </c>
    </row>
    <row r="204" spans="1:33" ht="29">
      <c r="A204" s="160">
        <v>44310</v>
      </c>
      <c r="B204" s="161" t="s">
        <v>1528</v>
      </c>
      <c r="C204" s="161" t="s">
        <v>2113</v>
      </c>
      <c r="D204" s="161" t="s">
        <v>2112</v>
      </c>
      <c r="E204" s="161" t="s">
        <v>64</v>
      </c>
      <c r="F204" s="162">
        <v>142.5</v>
      </c>
      <c r="G204" s="162">
        <v>142</v>
      </c>
      <c r="H204" s="162">
        <v>142</v>
      </c>
      <c r="I204" s="162"/>
      <c r="J204" s="162">
        <v>113.5</v>
      </c>
      <c r="K204" s="162">
        <v>114</v>
      </c>
      <c r="L204" s="162">
        <v>112.5</v>
      </c>
      <c r="M204" s="162"/>
      <c r="N204" s="180">
        <v>900118001506931</v>
      </c>
      <c r="O204" s="161" t="s">
        <v>67</v>
      </c>
      <c r="P204" s="161" t="s">
        <v>2114</v>
      </c>
      <c r="Q204" s="161" t="s">
        <v>67</v>
      </c>
      <c r="R204" s="161"/>
      <c r="S204" s="161" t="s">
        <v>162</v>
      </c>
      <c r="T204" s="161" t="s">
        <v>67</v>
      </c>
      <c r="U204" s="161"/>
      <c r="V204" s="161" t="s">
        <v>209</v>
      </c>
      <c r="W204" s="161" t="s">
        <v>73</v>
      </c>
      <c r="X204" s="162">
        <v>17.100000000000001</v>
      </c>
      <c r="Y204" s="162">
        <v>9.9</v>
      </c>
      <c r="Z204" s="161" t="s">
        <v>97</v>
      </c>
      <c r="AA204" s="161" t="s">
        <v>67</v>
      </c>
      <c r="AB204" s="161"/>
      <c r="AC204" s="161"/>
      <c r="AD204" s="161"/>
      <c r="AE204" s="161"/>
      <c r="AF204" s="162">
        <v>77</v>
      </c>
      <c r="AG204" s="162">
        <v>48</v>
      </c>
    </row>
    <row r="205" spans="1:33" ht="29">
      <c r="A205" s="160">
        <v>44307</v>
      </c>
      <c r="B205" s="161" t="s">
        <v>2115</v>
      </c>
      <c r="C205" s="161" t="s">
        <v>2117</v>
      </c>
      <c r="D205" s="161" t="s">
        <v>2116</v>
      </c>
      <c r="E205" s="161" t="s">
        <v>64</v>
      </c>
      <c r="F205" s="162">
        <v>159</v>
      </c>
      <c r="G205" s="162">
        <v>159</v>
      </c>
      <c r="H205" s="162">
        <v>159</v>
      </c>
      <c r="I205" s="162"/>
      <c r="J205" s="162">
        <v>114.5</v>
      </c>
      <c r="K205" s="162">
        <v>115</v>
      </c>
      <c r="L205" s="162">
        <v>115</v>
      </c>
      <c r="M205" s="162"/>
      <c r="N205" s="180" t="s">
        <v>162</v>
      </c>
      <c r="O205" s="161" t="s">
        <v>67</v>
      </c>
      <c r="P205" s="161" t="s">
        <v>2118</v>
      </c>
      <c r="Q205" s="161" t="s">
        <v>67</v>
      </c>
      <c r="R205" s="161"/>
      <c r="S205" s="161" t="s">
        <v>2119</v>
      </c>
      <c r="T205" s="161" t="s">
        <v>67</v>
      </c>
      <c r="U205" s="161"/>
      <c r="V205" s="161" t="s">
        <v>69</v>
      </c>
      <c r="W205" s="161" t="s">
        <v>122</v>
      </c>
      <c r="X205" s="162">
        <v>3.43</v>
      </c>
      <c r="Y205" s="162">
        <v>15.63</v>
      </c>
      <c r="Z205" s="161" t="s">
        <v>128</v>
      </c>
      <c r="AA205" s="161" t="s">
        <v>91</v>
      </c>
      <c r="AB205" s="161" t="s">
        <v>91</v>
      </c>
      <c r="AC205" s="162">
        <v>69</v>
      </c>
      <c r="AD205" s="161"/>
      <c r="AE205" s="161"/>
      <c r="AF205" s="162">
        <v>99</v>
      </c>
      <c r="AG205" s="162">
        <v>24</v>
      </c>
    </row>
    <row r="206" spans="1:33" ht="29">
      <c r="A206" s="160">
        <v>44308</v>
      </c>
      <c r="B206" s="161" t="s">
        <v>1935</v>
      </c>
      <c r="C206" s="161" t="s">
        <v>2121</v>
      </c>
      <c r="D206" s="161" t="s">
        <v>2120</v>
      </c>
      <c r="E206" s="161" t="s">
        <v>64</v>
      </c>
      <c r="F206" s="162">
        <v>154</v>
      </c>
      <c r="G206" s="162">
        <v>154.30000000000001</v>
      </c>
      <c r="H206" s="162">
        <v>154.5</v>
      </c>
      <c r="I206" s="162"/>
      <c r="J206" s="162">
        <v>110.5</v>
      </c>
      <c r="K206" s="162">
        <v>110.5</v>
      </c>
      <c r="L206" s="161" t="s">
        <v>2122</v>
      </c>
      <c r="M206" s="161"/>
      <c r="N206" s="180">
        <v>985120009981802</v>
      </c>
      <c r="O206" s="161" t="s">
        <v>91</v>
      </c>
      <c r="P206" s="161" t="s">
        <v>1879</v>
      </c>
      <c r="Q206" s="161" t="s">
        <v>67</v>
      </c>
      <c r="R206" s="161"/>
      <c r="S206" s="161" t="s">
        <v>2123</v>
      </c>
      <c r="T206" s="161" t="s">
        <v>67</v>
      </c>
      <c r="U206" s="161"/>
      <c r="V206" s="161" t="s">
        <v>69</v>
      </c>
      <c r="W206" s="161" t="s">
        <v>73</v>
      </c>
      <c r="X206" s="162">
        <v>11.8</v>
      </c>
      <c r="Y206" s="162">
        <v>17.3</v>
      </c>
      <c r="Z206" s="161" t="s">
        <v>82</v>
      </c>
      <c r="AA206" s="161" t="s">
        <v>67</v>
      </c>
      <c r="AB206" s="161"/>
      <c r="AC206" s="162">
        <v>75</v>
      </c>
      <c r="AD206" s="161"/>
      <c r="AE206" s="161"/>
      <c r="AF206" s="162">
        <v>100</v>
      </c>
      <c r="AG206" s="162">
        <v>40</v>
      </c>
    </row>
    <row r="207" spans="1:33" ht="29">
      <c r="A207" s="160">
        <v>44308</v>
      </c>
      <c r="B207" s="161" t="s">
        <v>2124</v>
      </c>
      <c r="C207" s="161" t="s">
        <v>2126</v>
      </c>
      <c r="D207" s="161" t="s">
        <v>2125</v>
      </c>
      <c r="E207" s="161" t="s">
        <v>64</v>
      </c>
      <c r="F207" s="162">
        <v>149.5</v>
      </c>
      <c r="G207" s="162">
        <v>149.5</v>
      </c>
      <c r="H207" s="162">
        <v>148.9</v>
      </c>
      <c r="I207" s="162"/>
      <c r="J207" s="162">
        <v>105.5</v>
      </c>
      <c r="K207" s="162">
        <v>106</v>
      </c>
      <c r="L207" s="162">
        <v>106.5</v>
      </c>
      <c r="M207" s="162"/>
      <c r="N207" s="180" t="s">
        <v>2127</v>
      </c>
      <c r="O207" s="161" t="s">
        <v>67</v>
      </c>
      <c r="P207" s="161" t="s">
        <v>2128</v>
      </c>
      <c r="Q207" s="161" t="s">
        <v>67</v>
      </c>
      <c r="R207" s="161"/>
      <c r="S207" s="161" t="s">
        <v>2129</v>
      </c>
      <c r="T207" s="161" t="s">
        <v>67</v>
      </c>
      <c r="U207" s="161"/>
      <c r="V207" s="161" t="s">
        <v>69</v>
      </c>
      <c r="W207" s="161" t="s">
        <v>73</v>
      </c>
      <c r="X207" s="162">
        <v>5.5</v>
      </c>
      <c r="Y207" s="162">
        <v>18.5</v>
      </c>
      <c r="Z207" s="161" t="s">
        <v>75</v>
      </c>
      <c r="AA207" s="161" t="s">
        <v>67</v>
      </c>
      <c r="AB207" s="161"/>
      <c r="AC207" s="162">
        <v>72</v>
      </c>
      <c r="AD207" s="161"/>
      <c r="AE207" s="161"/>
      <c r="AF207" s="162">
        <v>102</v>
      </c>
      <c r="AG207" s="162">
        <v>31</v>
      </c>
    </row>
    <row r="208" spans="1:33" ht="29">
      <c r="A208" s="160">
        <v>44308</v>
      </c>
      <c r="B208" s="161" t="s">
        <v>1912</v>
      </c>
      <c r="C208" s="161" t="s">
        <v>2131</v>
      </c>
      <c r="D208" s="161" t="s">
        <v>2130</v>
      </c>
      <c r="E208" s="161" t="s">
        <v>64</v>
      </c>
      <c r="F208" s="162">
        <v>146</v>
      </c>
      <c r="G208" s="162">
        <v>146</v>
      </c>
      <c r="H208" s="162">
        <v>145.5</v>
      </c>
      <c r="I208" s="162"/>
      <c r="J208" s="162">
        <v>103</v>
      </c>
      <c r="K208" s="162">
        <v>103</v>
      </c>
      <c r="L208" s="162">
        <v>103.5</v>
      </c>
      <c r="M208" s="162"/>
      <c r="N208" s="180" t="s">
        <v>1892</v>
      </c>
      <c r="O208" s="161" t="s">
        <v>67</v>
      </c>
      <c r="P208" s="161" t="s">
        <v>1893</v>
      </c>
      <c r="Q208" s="161" t="s">
        <v>67</v>
      </c>
      <c r="R208" s="161"/>
      <c r="S208" s="161" t="s">
        <v>1894</v>
      </c>
      <c r="T208" s="161" t="s">
        <v>67</v>
      </c>
      <c r="U208" s="161"/>
      <c r="V208" s="161" t="s">
        <v>69</v>
      </c>
      <c r="W208" s="161" t="s">
        <v>73</v>
      </c>
      <c r="X208" s="161"/>
      <c r="Y208" s="161"/>
      <c r="Z208" s="161" t="s">
        <v>82</v>
      </c>
      <c r="AA208" s="161" t="s">
        <v>67</v>
      </c>
      <c r="AB208" s="161"/>
      <c r="AC208" s="162">
        <v>0</v>
      </c>
      <c r="AD208" s="161"/>
      <c r="AE208" s="161"/>
      <c r="AF208" s="162">
        <v>66</v>
      </c>
      <c r="AG208" s="162">
        <v>47</v>
      </c>
    </row>
    <row r="209" spans="1:33" ht="29">
      <c r="A209" s="160">
        <v>44308</v>
      </c>
      <c r="B209" s="161" t="s">
        <v>1822</v>
      </c>
      <c r="C209" s="161" t="s">
        <v>2133</v>
      </c>
      <c r="D209" s="161" t="s">
        <v>2132</v>
      </c>
      <c r="E209" s="161" t="s">
        <v>64</v>
      </c>
      <c r="F209" s="162">
        <v>163.5</v>
      </c>
      <c r="G209" s="162">
        <v>163</v>
      </c>
      <c r="H209" s="162">
        <v>164</v>
      </c>
      <c r="I209" s="162"/>
      <c r="J209" s="162">
        <v>118</v>
      </c>
      <c r="K209" s="162">
        <v>118</v>
      </c>
      <c r="L209" s="162">
        <v>118</v>
      </c>
      <c r="M209" s="162"/>
      <c r="N209" s="180" t="s">
        <v>86</v>
      </c>
      <c r="O209" s="161" t="s">
        <v>67</v>
      </c>
      <c r="P209" s="161" t="s">
        <v>1399</v>
      </c>
      <c r="Q209" s="161" t="s">
        <v>67</v>
      </c>
      <c r="R209" s="161"/>
      <c r="S209" s="161" t="s">
        <v>1400</v>
      </c>
      <c r="T209" s="161" t="s">
        <v>67</v>
      </c>
      <c r="U209" s="161"/>
      <c r="V209" s="161" t="s">
        <v>69</v>
      </c>
      <c r="W209" s="161" t="s">
        <v>73</v>
      </c>
      <c r="X209" s="162">
        <v>7.45</v>
      </c>
      <c r="Y209" s="162">
        <v>10.35</v>
      </c>
      <c r="Z209" s="161" t="s">
        <v>128</v>
      </c>
      <c r="AA209" s="161" t="s">
        <v>67</v>
      </c>
      <c r="AB209" s="161"/>
      <c r="AC209" s="162">
        <v>83</v>
      </c>
      <c r="AD209" s="161"/>
      <c r="AE209" s="161"/>
      <c r="AF209" s="162">
        <v>90</v>
      </c>
      <c r="AG209" s="162">
        <v>25</v>
      </c>
    </row>
    <row r="210" spans="1:33" ht="29">
      <c r="A210" s="160">
        <v>44309</v>
      </c>
      <c r="B210" s="161" t="s">
        <v>1655</v>
      </c>
      <c r="C210" s="161" t="s">
        <v>2135</v>
      </c>
      <c r="D210" s="161" t="s">
        <v>2134</v>
      </c>
      <c r="E210" s="161" t="s">
        <v>64</v>
      </c>
      <c r="F210" s="162">
        <v>155</v>
      </c>
      <c r="G210" s="162">
        <v>155</v>
      </c>
      <c r="H210" s="162">
        <v>154.19999999999999</v>
      </c>
      <c r="I210" s="162"/>
      <c r="J210" s="162">
        <v>115.1</v>
      </c>
      <c r="K210" s="162">
        <v>115.2</v>
      </c>
      <c r="L210" s="162">
        <v>114.5</v>
      </c>
      <c r="M210" s="162"/>
      <c r="N210" s="180">
        <v>982000410283118</v>
      </c>
      <c r="O210" s="161" t="s">
        <v>67</v>
      </c>
      <c r="P210" s="161" t="s">
        <v>2136</v>
      </c>
      <c r="Q210" s="161" t="s">
        <v>67</v>
      </c>
      <c r="R210" s="161"/>
      <c r="S210" s="161" t="s">
        <v>2137</v>
      </c>
      <c r="T210" s="161" t="s">
        <v>67</v>
      </c>
      <c r="U210" s="161"/>
      <c r="V210" s="161" t="s">
        <v>69</v>
      </c>
      <c r="W210" s="161" t="s">
        <v>73</v>
      </c>
      <c r="X210" s="162">
        <v>22.1</v>
      </c>
      <c r="Y210" s="162">
        <v>4.63</v>
      </c>
      <c r="Z210" s="161" t="s">
        <v>82</v>
      </c>
      <c r="AA210" s="161" t="s">
        <v>67</v>
      </c>
      <c r="AB210" s="161"/>
      <c r="AC210" s="162">
        <v>72</v>
      </c>
      <c r="AD210" s="161"/>
      <c r="AE210" s="161"/>
      <c r="AF210" s="162">
        <v>93</v>
      </c>
      <c r="AG210" s="162">
        <v>48</v>
      </c>
    </row>
    <row r="211" spans="1:33" ht="29">
      <c r="A211" s="160">
        <v>44308</v>
      </c>
      <c r="B211" s="161" t="s">
        <v>2040</v>
      </c>
      <c r="C211" s="161" t="s">
        <v>2139</v>
      </c>
      <c r="D211" s="161" t="s">
        <v>2138</v>
      </c>
      <c r="E211" s="161" t="s">
        <v>64</v>
      </c>
      <c r="F211" s="162">
        <v>151</v>
      </c>
      <c r="G211" s="162">
        <v>151</v>
      </c>
      <c r="H211" s="162">
        <v>151.30000000000001</v>
      </c>
      <c r="I211" s="162"/>
      <c r="J211" s="162">
        <v>113</v>
      </c>
      <c r="K211" s="162">
        <v>113.1</v>
      </c>
      <c r="L211" s="162">
        <v>113.4</v>
      </c>
      <c r="M211" s="162"/>
      <c r="N211" s="180" t="s">
        <v>1374</v>
      </c>
      <c r="O211" s="161" t="s">
        <v>67</v>
      </c>
      <c r="P211" s="161" t="s">
        <v>1875</v>
      </c>
      <c r="Q211" s="161" t="s">
        <v>67</v>
      </c>
      <c r="R211" s="161"/>
      <c r="S211" s="161" t="s">
        <v>1876</v>
      </c>
      <c r="T211" s="161" t="s">
        <v>67</v>
      </c>
      <c r="U211" s="161"/>
      <c r="V211" s="161" t="s">
        <v>69</v>
      </c>
      <c r="W211" s="161" t="s">
        <v>73</v>
      </c>
      <c r="X211" s="162">
        <v>25.1</v>
      </c>
      <c r="Y211" s="162">
        <v>6.82</v>
      </c>
      <c r="Z211" s="161" t="s">
        <v>82</v>
      </c>
      <c r="AA211" s="161" t="s">
        <v>67</v>
      </c>
      <c r="AB211" s="161"/>
      <c r="AC211" s="162">
        <v>68</v>
      </c>
      <c r="AD211" s="161"/>
      <c r="AE211" s="161"/>
      <c r="AF211" s="162">
        <v>87</v>
      </c>
      <c r="AG211" s="162">
        <v>45</v>
      </c>
    </row>
    <row r="212" spans="1:33" ht="29">
      <c r="A212" s="160">
        <v>44308</v>
      </c>
      <c r="B212" s="161" t="s">
        <v>1708</v>
      </c>
      <c r="C212" s="161" t="s">
        <v>2141</v>
      </c>
      <c r="D212" s="161" t="s">
        <v>2140</v>
      </c>
      <c r="E212" s="161" t="s">
        <v>64</v>
      </c>
      <c r="F212" s="162">
        <v>145</v>
      </c>
      <c r="G212" s="162">
        <v>145</v>
      </c>
      <c r="H212" s="162">
        <v>146</v>
      </c>
      <c r="I212" s="162"/>
      <c r="J212" s="162">
        <v>108</v>
      </c>
      <c r="K212" s="162">
        <v>108</v>
      </c>
      <c r="L212" s="162">
        <v>109</v>
      </c>
      <c r="M212" s="162"/>
      <c r="N212" s="180">
        <v>989001001695095</v>
      </c>
      <c r="O212" s="161" t="s">
        <v>67</v>
      </c>
      <c r="P212" s="161" t="s">
        <v>1374</v>
      </c>
      <c r="Q212" s="161" t="s">
        <v>67</v>
      </c>
      <c r="R212" s="161"/>
      <c r="S212" s="161" t="s">
        <v>1939</v>
      </c>
      <c r="T212" s="161" t="s">
        <v>67</v>
      </c>
      <c r="U212" s="161"/>
      <c r="V212" s="161" t="s">
        <v>69</v>
      </c>
      <c r="W212" s="161" t="s">
        <v>73</v>
      </c>
      <c r="X212" s="162">
        <v>5.7</v>
      </c>
      <c r="Y212" s="162">
        <v>23.43</v>
      </c>
      <c r="Z212" s="161" t="s">
        <v>75</v>
      </c>
      <c r="AA212" s="161" t="s">
        <v>67</v>
      </c>
      <c r="AB212" s="161"/>
      <c r="AC212" s="162">
        <v>71</v>
      </c>
      <c r="AD212" s="161"/>
      <c r="AE212" s="161"/>
      <c r="AF212" s="162">
        <v>72</v>
      </c>
      <c r="AG212" s="162">
        <v>64</v>
      </c>
    </row>
    <row r="213" spans="1:33">
      <c r="A213" s="160">
        <v>44309</v>
      </c>
      <c r="B213" s="161" t="s">
        <v>2063</v>
      </c>
      <c r="C213" s="161" t="s">
        <v>2143</v>
      </c>
      <c r="D213" s="161" t="s">
        <v>2142</v>
      </c>
      <c r="E213" s="161" t="s">
        <v>64</v>
      </c>
      <c r="F213" s="162">
        <v>152</v>
      </c>
      <c r="G213" s="162">
        <v>152</v>
      </c>
      <c r="H213" s="162">
        <v>152</v>
      </c>
      <c r="I213" s="162"/>
      <c r="J213" s="161">
        <v>113.5</v>
      </c>
      <c r="K213" s="162">
        <v>115</v>
      </c>
      <c r="L213" s="161" t="s">
        <v>1901</v>
      </c>
      <c r="M213" s="161"/>
      <c r="N213" s="180">
        <v>9890001001695120</v>
      </c>
      <c r="O213" s="161" t="s">
        <v>67</v>
      </c>
      <c r="P213" s="161" t="s">
        <v>1675</v>
      </c>
      <c r="Q213" s="161" t="s">
        <v>67</v>
      </c>
      <c r="R213" s="161"/>
      <c r="S213" s="161" t="s">
        <v>1676</v>
      </c>
      <c r="T213" s="161" t="s">
        <v>67</v>
      </c>
      <c r="U213" s="161"/>
      <c r="V213" s="161" t="s">
        <v>69</v>
      </c>
      <c r="W213" s="161" t="s">
        <v>73</v>
      </c>
      <c r="X213" s="161"/>
      <c r="Y213" s="161"/>
      <c r="Z213" s="161"/>
      <c r="AA213" s="161" t="s">
        <v>67</v>
      </c>
      <c r="AB213" s="161"/>
      <c r="AC213" s="162">
        <v>65</v>
      </c>
      <c r="AD213" s="162">
        <v>78</v>
      </c>
      <c r="AE213" s="162">
        <v>43</v>
      </c>
      <c r="AF213" s="161"/>
      <c r="AG213" s="161"/>
    </row>
    <row r="214" spans="1:33" ht="29">
      <c r="A214" s="160">
        <v>44308</v>
      </c>
      <c r="B214" s="161" t="s">
        <v>1302</v>
      </c>
      <c r="C214" s="161" t="s">
        <v>2145</v>
      </c>
      <c r="D214" s="161" t="s">
        <v>2144</v>
      </c>
      <c r="E214" s="161" t="s">
        <v>64</v>
      </c>
      <c r="F214" s="162">
        <v>149.5</v>
      </c>
      <c r="G214" s="162">
        <v>149.5</v>
      </c>
      <c r="H214" s="162">
        <v>150.5</v>
      </c>
      <c r="I214" s="162"/>
      <c r="J214" s="162">
        <v>114</v>
      </c>
      <c r="K214" s="162">
        <v>115</v>
      </c>
      <c r="L214" s="162">
        <v>115.5</v>
      </c>
      <c r="M214" s="162"/>
      <c r="N214" s="180">
        <v>989001006601637</v>
      </c>
      <c r="O214" s="161" t="s">
        <v>67</v>
      </c>
      <c r="P214" s="161" t="s">
        <v>2146</v>
      </c>
      <c r="Q214" s="161" t="s">
        <v>67</v>
      </c>
      <c r="R214" s="161"/>
      <c r="S214" s="161" t="s">
        <v>2147</v>
      </c>
      <c r="T214" s="161" t="s">
        <v>67</v>
      </c>
      <c r="U214" s="161"/>
      <c r="V214" s="161" t="s">
        <v>69</v>
      </c>
      <c r="W214" s="161" t="s">
        <v>73</v>
      </c>
      <c r="X214" s="162">
        <v>13.88</v>
      </c>
      <c r="Y214" s="162">
        <v>6.8</v>
      </c>
      <c r="Z214" s="161" t="s">
        <v>82</v>
      </c>
      <c r="AA214" s="161" t="s">
        <v>67</v>
      </c>
      <c r="AB214" s="161"/>
      <c r="AC214" s="162">
        <v>58</v>
      </c>
      <c r="AD214" s="161"/>
      <c r="AE214" s="161"/>
      <c r="AF214" s="162">
        <v>88</v>
      </c>
      <c r="AG214" s="162">
        <v>26</v>
      </c>
    </row>
    <row r="215" spans="1:33">
      <c r="A215" s="160">
        <v>44309</v>
      </c>
      <c r="B215" s="161" t="s">
        <v>2101</v>
      </c>
      <c r="C215" s="161" t="s">
        <v>2149</v>
      </c>
      <c r="D215" s="161" t="s">
        <v>2148</v>
      </c>
      <c r="E215" s="161" t="s">
        <v>64</v>
      </c>
      <c r="F215" s="161">
        <v>141.30000000000001</v>
      </c>
      <c r="G215" s="161">
        <v>141.30000000000001</v>
      </c>
      <c r="H215" s="161">
        <v>141.30000000000001</v>
      </c>
      <c r="I215" s="161"/>
      <c r="J215" s="162">
        <v>101</v>
      </c>
      <c r="K215" s="161" t="s">
        <v>1907</v>
      </c>
      <c r="L215" s="162">
        <v>101</v>
      </c>
      <c r="M215" s="162"/>
      <c r="N215" s="180" t="s">
        <v>162</v>
      </c>
      <c r="O215" s="161" t="s">
        <v>67</v>
      </c>
      <c r="P215" s="161" t="s">
        <v>2151</v>
      </c>
      <c r="Q215" s="161" t="s">
        <v>91</v>
      </c>
      <c r="R215" s="161" t="s">
        <v>67</v>
      </c>
      <c r="S215" s="161" t="s">
        <v>2152</v>
      </c>
      <c r="T215" s="161" t="s">
        <v>91</v>
      </c>
      <c r="U215" s="161" t="s">
        <v>67</v>
      </c>
      <c r="V215" s="161" t="s">
        <v>69</v>
      </c>
      <c r="W215" s="161" t="s">
        <v>73</v>
      </c>
      <c r="X215" s="161"/>
      <c r="Y215" s="161"/>
      <c r="Z215" s="161"/>
      <c r="AA215" s="161" t="s">
        <v>67</v>
      </c>
      <c r="AB215" s="161"/>
      <c r="AC215" s="162">
        <v>72</v>
      </c>
      <c r="AD215" s="161"/>
      <c r="AE215" s="161"/>
      <c r="AF215" s="162">
        <v>73</v>
      </c>
      <c r="AG215" s="162">
        <v>42</v>
      </c>
    </row>
    <row r="216" spans="1:33" ht="29">
      <c r="A216" s="160">
        <v>44308</v>
      </c>
      <c r="B216" s="161" t="s">
        <v>1807</v>
      </c>
      <c r="C216" s="161" t="s">
        <v>2154</v>
      </c>
      <c r="D216" s="161" t="s">
        <v>2153</v>
      </c>
      <c r="E216" s="161" t="s">
        <v>64</v>
      </c>
      <c r="F216" s="162">
        <v>155</v>
      </c>
      <c r="G216" s="162">
        <v>156</v>
      </c>
      <c r="H216" s="162">
        <v>155</v>
      </c>
      <c r="I216" s="162"/>
      <c r="J216" s="162">
        <v>113</v>
      </c>
      <c r="K216" s="162">
        <v>113</v>
      </c>
      <c r="L216" s="162">
        <v>114</v>
      </c>
      <c r="M216" s="162"/>
      <c r="N216" s="180" t="s">
        <v>1374</v>
      </c>
      <c r="O216" s="161" t="s">
        <v>67</v>
      </c>
      <c r="P216" s="161" t="s">
        <v>2155</v>
      </c>
      <c r="Q216" s="161" t="s">
        <v>67</v>
      </c>
      <c r="R216" s="161"/>
      <c r="S216" s="161" t="s">
        <v>2156</v>
      </c>
      <c r="T216" s="161" t="s">
        <v>67</v>
      </c>
      <c r="U216" s="161"/>
      <c r="V216" s="161" t="s">
        <v>69</v>
      </c>
      <c r="W216" s="161" t="s">
        <v>73</v>
      </c>
      <c r="X216" s="161"/>
      <c r="Y216" s="161"/>
      <c r="Z216" s="161"/>
      <c r="AA216" s="161" t="s">
        <v>67</v>
      </c>
      <c r="AB216" s="161"/>
      <c r="AC216" s="161"/>
      <c r="AD216" s="161"/>
      <c r="AE216" s="161"/>
      <c r="AF216" s="162">
        <v>80</v>
      </c>
      <c r="AG216" s="162">
        <v>32</v>
      </c>
    </row>
    <row r="217" spans="1:33" ht="29">
      <c r="A217" s="160">
        <v>44309</v>
      </c>
      <c r="B217" s="161" t="s">
        <v>2077</v>
      </c>
      <c r="C217" s="161" t="s">
        <v>2158</v>
      </c>
      <c r="D217" s="161" t="s">
        <v>2157</v>
      </c>
      <c r="E217" s="161" t="s">
        <v>64</v>
      </c>
      <c r="F217" s="162">
        <v>156</v>
      </c>
      <c r="G217" s="162">
        <v>156</v>
      </c>
      <c r="H217" s="162">
        <v>157</v>
      </c>
      <c r="I217" s="162"/>
      <c r="J217" s="162">
        <v>114</v>
      </c>
      <c r="K217" s="162">
        <v>114</v>
      </c>
      <c r="L217" s="162">
        <v>113.5</v>
      </c>
      <c r="M217" s="162"/>
      <c r="N217" s="180" t="s">
        <v>2159</v>
      </c>
      <c r="O217" s="161" t="s">
        <v>67</v>
      </c>
      <c r="P217" s="161" t="s">
        <v>1268</v>
      </c>
      <c r="Q217" s="161" t="s">
        <v>67</v>
      </c>
      <c r="R217" s="161"/>
      <c r="S217" s="161" t="s">
        <v>1269</v>
      </c>
      <c r="T217" s="161" t="s">
        <v>67</v>
      </c>
      <c r="U217" s="161"/>
      <c r="V217" s="161" t="s">
        <v>69</v>
      </c>
      <c r="W217" s="161" t="s">
        <v>73</v>
      </c>
      <c r="X217" s="161"/>
      <c r="Y217" s="161"/>
      <c r="Z217" s="161" t="s">
        <v>82</v>
      </c>
      <c r="AA217" s="161" t="s">
        <v>91</v>
      </c>
      <c r="AB217" s="161" t="s">
        <v>91</v>
      </c>
      <c r="AC217" s="162">
        <v>70</v>
      </c>
      <c r="AD217" s="161"/>
      <c r="AE217" s="161"/>
      <c r="AF217" s="162">
        <v>54</v>
      </c>
      <c r="AG217" s="162">
        <v>51</v>
      </c>
    </row>
    <row r="218" spans="1:33" ht="29">
      <c r="A218" s="160">
        <v>44309</v>
      </c>
      <c r="B218" s="161" t="s">
        <v>1324</v>
      </c>
      <c r="C218" s="161" t="s">
        <v>2161</v>
      </c>
      <c r="D218" s="161" t="s">
        <v>2160</v>
      </c>
      <c r="E218" s="161" t="s">
        <v>64</v>
      </c>
      <c r="F218" s="162">
        <v>155</v>
      </c>
      <c r="G218" s="162">
        <v>154.5</v>
      </c>
      <c r="H218" s="162">
        <v>154</v>
      </c>
      <c r="I218" s="162"/>
      <c r="J218" s="162">
        <v>112.5</v>
      </c>
      <c r="K218" s="162">
        <v>112.5</v>
      </c>
      <c r="L218" s="162">
        <v>112.5</v>
      </c>
      <c r="M218" s="162"/>
      <c r="N218" s="180">
        <v>985120008740717</v>
      </c>
      <c r="O218" s="161" t="s">
        <v>67</v>
      </c>
      <c r="P218" s="161" t="s">
        <v>2162</v>
      </c>
      <c r="Q218" s="161" t="s">
        <v>67</v>
      </c>
      <c r="R218" s="161"/>
      <c r="S218" s="161" t="s">
        <v>2163</v>
      </c>
      <c r="T218" s="161" t="s">
        <v>67</v>
      </c>
      <c r="U218" s="161"/>
      <c r="V218" s="161" t="s">
        <v>69</v>
      </c>
      <c r="W218" s="161" t="s">
        <v>122</v>
      </c>
      <c r="X218" s="162">
        <v>14</v>
      </c>
      <c r="Y218" s="162">
        <v>15.5</v>
      </c>
      <c r="Z218" s="161" t="s">
        <v>75</v>
      </c>
      <c r="AA218" s="161" t="s">
        <v>67</v>
      </c>
      <c r="AB218" s="161"/>
      <c r="AC218" s="162">
        <v>76</v>
      </c>
      <c r="AD218" s="161"/>
      <c r="AE218" s="161"/>
      <c r="AF218" s="162">
        <v>100</v>
      </c>
      <c r="AG218" s="162">
        <v>17</v>
      </c>
    </row>
    <row r="219" spans="1:33" ht="29">
      <c r="A219" s="160">
        <v>44309</v>
      </c>
      <c r="B219" s="161" t="s">
        <v>2164</v>
      </c>
      <c r="C219" s="161" t="s">
        <v>2166</v>
      </c>
      <c r="D219" s="161" t="s">
        <v>2165</v>
      </c>
      <c r="E219" s="161" t="s">
        <v>64</v>
      </c>
      <c r="F219" s="162">
        <v>145</v>
      </c>
      <c r="G219" s="162">
        <v>145</v>
      </c>
      <c r="H219" s="162">
        <v>145</v>
      </c>
      <c r="I219" s="162"/>
      <c r="J219" s="162">
        <v>103</v>
      </c>
      <c r="K219" s="162">
        <v>103</v>
      </c>
      <c r="L219" s="162">
        <v>104</v>
      </c>
      <c r="M219" s="162"/>
      <c r="N219" s="180" t="s">
        <v>162</v>
      </c>
      <c r="O219" s="161" t="s">
        <v>67</v>
      </c>
      <c r="P219" s="161" t="s">
        <v>1647</v>
      </c>
      <c r="Q219" s="161" t="s">
        <v>67</v>
      </c>
      <c r="R219" s="161"/>
      <c r="S219" s="161" t="s">
        <v>1648</v>
      </c>
      <c r="T219" s="161" t="s">
        <v>67</v>
      </c>
      <c r="U219" s="161"/>
      <c r="V219" s="161" t="s">
        <v>69</v>
      </c>
      <c r="W219" s="161" t="s">
        <v>122</v>
      </c>
      <c r="X219" s="162">
        <v>13</v>
      </c>
      <c r="Y219" s="162">
        <v>10</v>
      </c>
      <c r="Z219" s="161" t="s">
        <v>75</v>
      </c>
      <c r="AA219" s="161" t="s">
        <v>67</v>
      </c>
      <c r="AB219" s="161"/>
      <c r="AC219" s="162">
        <v>74</v>
      </c>
      <c r="AD219" s="161"/>
      <c r="AE219" s="161"/>
      <c r="AF219" s="162">
        <v>80</v>
      </c>
      <c r="AG219" s="162">
        <v>38</v>
      </c>
    </row>
    <row r="220" spans="1:33" ht="29">
      <c r="A220" s="160">
        <v>44309</v>
      </c>
      <c r="B220" s="161" t="s">
        <v>2167</v>
      </c>
      <c r="C220" s="161" t="s">
        <v>2169</v>
      </c>
      <c r="D220" s="161" t="s">
        <v>2168</v>
      </c>
      <c r="E220" s="161" t="s">
        <v>64</v>
      </c>
      <c r="F220" s="162">
        <v>148</v>
      </c>
      <c r="G220" s="162">
        <v>148.5</v>
      </c>
      <c r="H220" s="162">
        <v>148.5</v>
      </c>
      <c r="I220" s="162"/>
      <c r="J220" s="162">
        <v>104.5</v>
      </c>
      <c r="K220" s="162">
        <v>104.5</v>
      </c>
      <c r="L220" s="162">
        <v>104.5</v>
      </c>
      <c r="M220" s="162"/>
      <c r="N220" s="180">
        <v>985121020476672</v>
      </c>
      <c r="O220" s="161" t="s">
        <v>67</v>
      </c>
      <c r="P220" s="161" t="s">
        <v>1523</v>
      </c>
      <c r="Q220" s="161" t="s">
        <v>67</v>
      </c>
      <c r="R220" s="161"/>
      <c r="S220" s="161" t="s">
        <v>162</v>
      </c>
      <c r="T220" s="161" t="s">
        <v>67</v>
      </c>
      <c r="U220" s="161"/>
      <c r="V220" s="161" t="s">
        <v>69</v>
      </c>
      <c r="W220" s="161" t="s">
        <v>73</v>
      </c>
      <c r="X220" s="162">
        <v>6.75</v>
      </c>
      <c r="Y220" s="162">
        <v>5.48</v>
      </c>
      <c r="Z220" s="161" t="s">
        <v>128</v>
      </c>
      <c r="AA220" s="161" t="s">
        <v>67</v>
      </c>
      <c r="AB220" s="161"/>
      <c r="AC220" s="162">
        <v>75</v>
      </c>
      <c r="AD220" s="161"/>
      <c r="AE220" s="161"/>
      <c r="AF220" s="162">
        <v>74</v>
      </c>
      <c r="AG220" s="162">
        <v>40</v>
      </c>
    </row>
    <row r="221" spans="1:33" ht="29">
      <c r="A221" s="160">
        <v>44309</v>
      </c>
      <c r="B221" s="161" t="s">
        <v>1832</v>
      </c>
      <c r="C221" s="161" t="s">
        <v>2171</v>
      </c>
      <c r="D221" s="161" t="s">
        <v>2170</v>
      </c>
      <c r="E221" s="161" t="s">
        <v>64</v>
      </c>
      <c r="F221" s="162">
        <v>151</v>
      </c>
      <c r="G221" s="162">
        <v>151</v>
      </c>
      <c r="H221" s="162">
        <v>151</v>
      </c>
      <c r="I221" s="162"/>
      <c r="J221" s="162">
        <v>115</v>
      </c>
      <c r="K221" s="162">
        <v>115</v>
      </c>
      <c r="L221" s="162">
        <v>114</v>
      </c>
      <c r="M221" s="162"/>
      <c r="N221" s="180" t="s">
        <v>162</v>
      </c>
      <c r="O221" s="161" t="s">
        <v>67</v>
      </c>
      <c r="P221" s="161" t="s">
        <v>1704</v>
      </c>
      <c r="Q221" s="161" t="s">
        <v>67</v>
      </c>
      <c r="R221" s="161"/>
      <c r="S221" s="161" t="s">
        <v>1705</v>
      </c>
      <c r="T221" s="161" t="s">
        <v>67</v>
      </c>
      <c r="U221" s="161"/>
      <c r="V221" s="161" t="s">
        <v>69</v>
      </c>
      <c r="W221" s="161" t="s">
        <v>73</v>
      </c>
      <c r="X221" s="162">
        <v>9.1</v>
      </c>
      <c r="Y221" s="162">
        <v>16.53</v>
      </c>
      <c r="Z221" s="161" t="s">
        <v>128</v>
      </c>
      <c r="AA221" s="161" t="s">
        <v>91</v>
      </c>
      <c r="AB221" s="161" t="s">
        <v>91</v>
      </c>
      <c r="AC221" s="162">
        <v>73</v>
      </c>
      <c r="AD221" s="161"/>
      <c r="AE221" s="161"/>
      <c r="AF221" s="162">
        <v>57</v>
      </c>
      <c r="AG221" s="162">
        <v>74</v>
      </c>
    </row>
    <row r="222" spans="1:33" ht="29">
      <c r="A222" s="160">
        <v>44310</v>
      </c>
      <c r="B222" s="161" t="s">
        <v>1334</v>
      </c>
      <c r="C222" s="161" t="s">
        <v>2173</v>
      </c>
      <c r="D222" s="161" t="s">
        <v>2172</v>
      </c>
      <c r="E222" s="161" t="s">
        <v>64</v>
      </c>
      <c r="F222" s="162">
        <v>147</v>
      </c>
      <c r="G222" s="162">
        <v>146</v>
      </c>
      <c r="H222" s="162">
        <v>146</v>
      </c>
      <c r="I222" s="162"/>
      <c r="J222" s="162">
        <v>107.5</v>
      </c>
      <c r="K222" s="162">
        <v>107.5</v>
      </c>
      <c r="L222" s="162">
        <v>108</v>
      </c>
      <c r="M222" s="162"/>
      <c r="N222" s="180" t="s">
        <v>2174</v>
      </c>
      <c r="O222" s="161" t="s">
        <v>67</v>
      </c>
      <c r="P222" s="161" t="s">
        <v>1534</v>
      </c>
      <c r="Q222" s="161" t="s">
        <v>67</v>
      </c>
      <c r="R222" s="161"/>
      <c r="S222" s="161" t="s">
        <v>1535</v>
      </c>
      <c r="T222" s="161" t="s">
        <v>67</v>
      </c>
      <c r="U222" s="161"/>
      <c r="V222" s="161" t="s">
        <v>69</v>
      </c>
      <c r="W222" s="161" t="s">
        <v>122</v>
      </c>
      <c r="X222" s="162">
        <v>4.4000000000000004</v>
      </c>
      <c r="Y222" s="162">
        <v>28</v>
      </c>
      <c r="Z222" s="161" t="s">
        <v>82</v>
      </c>
      <c r="AA222" s="161" t="s">
        <v>91</v>
      </c>
      <c r="AB222" s="161" t="s">
        <v>91</v>
      </c>
      <c r="AC222" s="162">
        <v>75</v>
      </c>
      <c r="AD222" s="161"/>
      <c r="AE222" s="161"/>
      <c r="AF222" s="162">
        <v>92</v>
      </c>
      <c r="AG222" s="162">
        <v>28</v>
      </c>
    </row>
    <row r="223" spans="1:33">
      <c r="A223" s="160">
        <v>44310</v>
      </c>
      <c r="B223" s="161" t="s">
        <v>1872</v>
      </c>
      <c r="C223" s="161" t="s">
        <v>2176</v>
      </c>
      <c r="D223" s="161" t="s">
        <v>2175</v>
      </c>
      <c r="E223" s="161" t="s">
        <v>64</v>
      </c>
      <c r="F223" s="162">
        <v>156</v>
      </c>
      <c r="G223" s="162">
        <v>157</v>
      </c>
      <c r="H223" s="162">
        <v>157</v>
      </c>
      <c r="I223" s="162"/>
      <c r="J223" s="162">
        <v>116</v>
      </c>
      <c r="K223" s="162">
        <v>115</v>
      </c>
      <c r="L223" s="162">
        <v>116</v>
      </c>
      <c r="M223" s="162"/>
      <c r="N223" s="180"/>
      <c r="O223" s="161" t="s">
        <v>67</v>
      </c>
      <c r="P223" s="161" t="s">
        <v>1490</v>
      </c>
      <c r="Q223" s="161" t="s">
        <v>67</v>
      </c>
      <c r="R223" s="161"/>
      <c r="S223" s="161" t="s">
        <v>1491</v>
      </c>
      <c r="T223" s="161" t="s">
        <v>67</v>
      </c>
      <c r="U223" s="161"/>
      <c r="V223" s="161" t="s">
        <v>69</v>
      </c>
      <c r="W223" s="161" t="s">
        <v>73</v>
      </c>
      <c r="X223" s="161"/>
      <c r="Y223" s="161"/>
      <c r="Z223" s="161"/>
      <c r="AA223" s="161" t="s">
        <v>67</v>
      </c>
      <c r="AB223" s="161"/>
      <c r="AC223" s="161"/>
      <c r="AD223" s="162">
        <v>83</v>
      </c>
      <c r="AE223" s="162">
        <v>33</v>
      </c>
      <c r="AF223" s="161"/>
      <c r="AG223" s="161"/>
    </row>
    <row r="224" spans="1:33" ht="29">
      <c r="A224" s="160">
        <v>44310</v>
      </c>
      <c r="B224" s="161" t="s">
        <v>1624</v>
      </c>
      <c r="C224" s="161" t="s">
        <v>2178</v>
      </c>
      <c r="D224" s="161" t="s">
        <v>2177</v>
      </c>
      <c r="E224" s="161" t="s">
        <v>64</v>
      </c>
      <c r="F224" s="162">
        <v>149.5</v>
      </c>
      <c r="G224" s="162">
        <v>149.5</v>
      </c>
      <c r="H224" s="162">
        <v>150</v>
      </c>
      <c r="I224" s="162"/>
      <c r="J224" s="162">
        <v>106.5</v>
      </c>
      <c r="K224" s="162">
        <v>106</v>
      </c>
      <c r="L224" s="162">
        <v>106.5</v>
      </c>
      <c r="M224" s="162"/>
      <c r="N224" s="180">
        <v>900118001505622</v>
      </c>
      <c r="O224" s="161" t="s">
        <v>67</v>
      </c>
      <c r="P224" s="161" t="s">
        <v>2179</v>
      </c>
      <c r="Q224" s="161" t="s">
        <v>67</v>
      </c>
      <c r="R224" s="161"/>
      <c r="S224" s="161" t="s">
        <v>2180</v>
      </c>
      <c r="T224" s="161" t="s">
        <v>67</v>
      </c>
      <c r="U224" s="161"/>
      <c r="V224" s="161" t="s">
        <v>69</v>
      </c>
      <c r="W224" s="161" t="s">
        <v>73</v>
      </c>
      <c r="X224" s="162">
        <v>20.8</v>
      </c>
      <c r="Y224" s="162">
        <v>6.4</v>
      </c>
      <c r="Z224" s="161" t="s">
        <v>97</v>
      </c>
      <c r="AA224" s="161" t="s">
        <v>67</v>
      </c>
      <c r="AB224" s="161"/>
      <c r="AC224" s="161"/>
      <c r="AD224" s="161"/>
      <c r="AE224" s="161"/>
      <c r="AF224" s="162">
        <v>66</v>
      </c>
      <c r="AG224" s="162">
        <v>63</v>
      </c>
    </row>
    <row r="225" spans="1:33" ht="29">
      <c r="A225" s="160">
        <v>44310</v>
      </c>
      <c r="B225" s="161" t="s">
        <v>2181</v>
      </c>
      <c r="C225" s="161" t="s">
        <v>2183</v>
      </c>
      <c r="D225" s="161" t="s">
        <v>2182</v>
      </c>
      <c r="E225" s="161" t="s">
        <v>64</v>
      </c>
      <c r="F225" s="162">
        <v>141</v>
      </c>
      <c r="G225" s="162">
        <v>141.5</v>
      </c>
      <c r="H225" s="162">
        <v>141</v>
      </c>
      <c r="I225" s="162"/>
      <c r="J225" s="162">
        <v>102</v>
      </c>
      <c r="K225" s="162">
        <v>101</v>
      </c>
      <c r="L225" s="162">
        <v>101</v>
      </c>
      <c r="M225" s="162"/>
      <c r="N225" s="180">
        <v>989001005109737</v>
      </c>
      <c r="O225" s="161" t="s">
        <v>67</v>
      </c>
      <c r="P225" s="161" t="s">
        <v>1679</v>
      </c>
      <c r="Q225" s="161" t="s">
        <v>67</v>
      </c>
      <c r="R225" s="161"/>
      <c r="S225" s="161" t="s">
        <v>162</v>
      </c>
      <c r="T225" s="161" t="s">
        <v>67</v>
      </c>
      <c r="U225" s="161"/>
      <c r="V225" s="161" t="s">
        <v>69</v>
      </c>
      <c r="W225" s="161" t="s">
        <v>73</v>
      </c>
      <c r="X225" s="162">
        <v>18.7</v>
      </c>
      <c r="Y225" s="162">
        <v>9.1</v>
      </c>
      <c r="Z225" s="161" t="s">
        <v>97</v>
      </c>
      <c r="AA225" s="161" t="s">
        <v>67</v>
      </c>
      <c r="AB225" s="161"/>
      <c r="AC225" s="162">
        <v>68</v>
      </c>
      <c r="AD225" s="161"/>
      <c r="AE225" s="161"/>
      <c r="AF225" s="162">
        <v>71</v>
      </c>
      <c r="AG225" s="162">
        <v>41</v>
      </c>
    </row>
    <row r="226" spans="1:33" ht="29">
      <c r="A226" s="160">
        <v>44311</v>
      </c>
      <c r="B226" s="161" t="s">
        <v>2184</v>
      </c>
      <c r="C226" s="161" t="s">
        <v>2186</v>
      </c>
      <c r="D226" s="161" t="s">
        <v>2185</v>
      </c>
      <c r="E226" s="161" t="s">
        <v>64</v>
      </c>
      <c r="F226" s="162">
        <v>154</v>
      </c>
      <c r="G226" s="162">
        <v>154</v>
      </c>
      <c r="H226" s="162">
        <v>154.5</v>
      </c>
      <c r="I226" s="162"/>
      <c r="J226" s="162">
        <v>111</v>
      </c>
      <c r="K226" s="162">
        <v>111.5</v>
      </c>
      <c r="L226" s="162">
        <v>111</v>
      </c>
      <c r="M226" s="162"/>
      <c r="N226" s="180" t="s">
        <v>162</v>
      </c>
      <c r="O226" s="161" t="s">
        <v>67</v>
      </c>
      <c r="P226" s="161" t="s">
        <v>2187</v>
      </c>
      <c r="Q226" s="161" t="s">
        <v>67</v>
      </c>
      <c r="R226" s="161"/>
      <c r="S226" s="161" t="s">
        <v>2188</v>
      </c>
      <c r="T226" s="161" t="s">
        <v>67</v>
      </c>
      <c r="U226" s="161"/>
      <c r="V226" s="161" t="s">
        <v>69</v>
      </c>
      <c r="W226" s="161" t="s">
        <v>73</v>
      </c>
      <c r="X226" s="162">
        <v>9</v>
      </c>
      <c r="Y226" s="162">
        <v>13</v>
      </c>
      <c r="Z226" s="161" t="s">
        <v>97</v>
      </c>
      <c r="AA226" s="161" t="s">
        <v>67</v>
      </c>
      <c r="AB226" s="161"/>
      <c r="AC226" s="161"/>
      <c r="AD226" s="161"/>
      <c r="AE226" s="161"/>
      <c r="AF226" s="162">
        <v>72</v>
      </c>
      <c r="AG226" s="162">
        <v>46</v>
      </c>
    </row>
    <row r="227" spans="1:33" ht="29">
      <c r="A227" s="160">
        <v>44311</v>
      </c>
      <c r="B227" s="161" t="s">
        <v>2189</v>
      </c>
      <c r="C227" s="161" t="s">
        <v>2191</v>
      </c>
      <c r="D227" s="161" t="s">
        <v>2190</v>
      </c>
      <c r="E227" s="161" t="s">
        <v>64</v>
      </c>
      <c r="F227" s="162">
        <v>155</v>
      </c>
      <c r="G227" s="162">
        <v>154.5</v>
      </c>
      <c r="H227" s="162">
        <v>155</v>
      </c>
      <c r="I227" s="162"/>
      <c r="J227" s="162">
        <v>115</v>
      </c>
      <c r="K227" s="162">
        <v>115</v>
      </c>
      <c r="L227" s="162">
        <v>114.5</v>
      </c>
      <c r="M227" s="162"/>
      <c r="N227" s="180" t="s">
        <v>1958</v>
      </c>
      <c r="O227" s="161" t="s">
        <v>67</v>
      </c>
      <c r="P227" s="161" t="s">
        <v>1959</v>
      </c>
      <c r="Q227" s="161" t="s">
        <v>67</v>
      </c>
      <c r="R227" s="161"/>
      <c r="S227" s="161" t="s">
        <v>162</v>
      </c>
      <c r="T227" s="161" t="s">
        <v>67</v>
      </c>
      <c r="U227" s="161"/>
      <c r="V227" s="161" t="s">
        <v>69</v>
      </c>
      <c r="W227" s="161" t="s">
        <v>73</v>
      </c>
      <c r="X227" s="162">
        <v>20</v>
      </c>
      <c r="Y227" s="162">
        <v>4.7</v>
      </c>
      <c r="Z227" s="161" t="s">
        <v>97</v>
      </c>
      <c r="AA227" s="161" t="s">
        <v>67</v>
      </c>
      <c r="AB227" s="161"/>
      <c r="AC227" s="162">
        <v>84</v>
      </c>
      <c r="AD227" s="161"/>
      <c r="AE227" s="161"/>
      <c r="AF227" s="162">
        <v>104</v>
      </c>
      <c r="AG227" s="162">
        <v>25</v>
      </c>
    </row>
    <row r="228" spans="1:33">
      <c r="A228" s="160">
        <v>44312</v>
      </c>
      <c r="B228" s="161" t="s">
        <v>1666</v>
      </c>
      <c r="C228" s="161"/>
      <c r="D228" s="161"/>
      <c r="E228" s="161" t="s">
        <v>64</v>
      </c>
      <c r="F228" s="162">
        <v>1680</v>
      </c>
      <c r="G228" s="161">
        <v>168</v>
      </c>
      <c r="H228" s="161">
        <v>168.5</v>
      </c>
      <c r="I228" s="161"/>
      <c r="J228" s="161">
        <v>114</v>
      </c>
      <c r="K228" s="161" t="s">
        <v>2194</v>
      </c>
      <c r="L228" s="161" t="s">
        <v>2194</v>
      </c>
      <c r="M228" s="161"/>
      <c r="N228" s="180" t="s">
        <v>1368</v>
      </c>
      <c r="O228" s="161" t="s">
        <v>67</v>
      </c>
      <c r="P228" s="161" t="s">
        <v>2195</v>
      </c>
      <c r="Q228" s="161" t="s">
        <v>67</v>
      </c>
      <c r="R228" s="161"/>
      <c r="S228" s="161" t="s">
        <v>2196</v>
      </c>
      <c r="T228" s="161" t="s">
        <v>67</v>
      </c>
      <c r="U228" s="161"/>
      <c r="V228" s="161" t="s">
        <v>69</v>
      </c>
      <c r="W228" s="161" t="s">
        <v>73</v>
      </c>
      <c r="X228" s="162">
        <v>25</v>
      </c>
      <c r="Y228" s="162">
        <v>8</v>
      </c>
      <c r="Z228" s="161"/>
      <c r="AA228" s="161" t="s">
        <v>67</v>
      </c>
      <c r="AB228" s="161"/>
      <c r="AC228" s="162">
        <v>83</v>
      </c>
      <c r="AD228" s="161"/>
      <c r="AE228" s="161"/>
      <c r="AF228" s="162">
        <v>91</v>
      </c>
      <c r="AG228" s="162">
        <v>45</v>
      </c>
    </row>
    <row r="229" spans="1:33" ht="29">
      <c r="A229" s="160">
        <v>44311</v>
      </c>
      <c r="B229" s="161" t="s">
        <v>2197</v>
      </c>
      <c r="C229" s="161" t="s">
        <v>2199</v>
      </c>
      <c r="D229" s="161" t="s">
        <v>2198</v>
      </c>
      <c r="E229" s="161" t="s">
        <v>64</v>
      </c>
      <c r="F229" s="162">
        <v>155</v>
      </c>
      <c r="G229" s="162">
        <v>155</v>
      </c>
      <c r="H229" s="162">
        <v>154.5</v>
      </c>
      <c r="I229" s="162"/>
      <c r="J229" s="162">
        <v>113.2</v>
      </c>
      <c r="K229" s="162">
        <v>112.3</v>
      </c>
      <c r="L229" s="162">
        <v>112.5</v>
      </c>
      <c r="M229" s="162"/>
      <c r="N229" s="180">
        <v>985113005099071</v>
      </c>
      <c r="O229" s="161" t="s">
        <v>67</v>
      </c>
      <c r="P229" s="161" t="s">
        <v>2200</v>
      </c>
      <c r="Q229" s="161" t="s">
        <v>67</v>
      </c>
      <c r="R229" s="161"/>
      <c r="S229" s="161" t="s">
        <v>2201</v>
      </c>
      <c r="T229" s="161" t="s">
        <v>67</v>
      </c>
      <c r="U229" s="161"/>
      <c r="V229" s="161" t="s">
        <v>69</v>
      </c>
      <c r="W229" s="161" t="s">
        <v>73</v>
      </c>
      <c r="X229" s="162">
        <v>7.61</v>
      </c>
      <c r="Y229" s="162">
        <v>4.4400000000000004</v>
      </c>
      <c r="Z229" s="161" t="s">
        <v>97</v>
      </c>
      <c r="AA229" s="161" t="s">
        <v>91</v>
      </c>
      <c r="AB229" s="161" t="s">
        <v>91</v>
      </c>
      <c r="AC229" s="162">
        <v>78</v>
      </c>
      <c r="AD229" s="161"/>
      <c r="AE229" s="161"/>
      <c r="AF229" s="162">
        <v>89</v>
      </c>
      <c r="AG229" s="162">
        <v>21</v>
      </c>
    </row>
    <row r="230" spans="1:33" ht="29">
      <c r="A230" s="160">
        <v>44312</v>
      </c>
      <c r="B230" s="161" t="s">
        <v>2202</v>
      </c>
      <c r="C230" s="161" t="s">
        <v>2204</v>
      </c>
      <c r="D230" s="161" t="s">
        <v>2203</v>
      </c>
      <c r="E230" s="161" t="s">
        <v>64</v>
      </c>
      <c r="F230" s="162">
        <v>153.1</v>
      </c>
      <c r="G230" s="162">
        <v>153.69999999999999</v>
      </c>
      <c r="H230" s="162">
        <v>154</v>
      </c>
      <c r="I230" s="162"/>
      <c r="J230" s="162">
        <v>111.5</v>
      </c>
      <c r="K230" s="162">
        <v>111.5</v>
      </c>
      <c r="L230" s="162">
        <v>111.7</v>
      </c>
      <c r="M230" s="162"/>
      <c r="N230" s="180">
        <v>989001005109799</v>
      </c>
      <c r="O230" s="161" t="s">
        <v>67</v>
      </c>
      <c r="P230" s="161" t="s">
        <v>2205</v>
      </c>
      <c r="Q230" s="161" t="s">
        <v>67</v>
      </c>
      <c r="R230" s="161"/>
      <c r="S230" s="161" t="s">
        <v>2206</v>
      </c>
      <c r="T230" s="161" t="s">
        <v>67</v>
      </c>
      <c r="U230" s="161"/>
      <c r="V230" s="161" t="s">
        <v>69</v>
      </c>
      <c r="W230" s="161" t="s">
        <v>73</v>
      </c>
      <c r="X230" s="162">
        <v>5.9</v>
      </c>
      <c r="Y230" s="162">
        <v>5</v>
      </c>
      <c r="Z230" s="161" t="s">
        <v>75</v>
      </c>
      <c r="AA230" s="161" t="s">
        <v>91</v>
      </c>
      <c r="AB230" s="161" t="s">
        <v>91</v>
      </c>
      <c r="AC230" s="162">
        <v>73</v>
      </c>
      <c r="AD230" s="161"/>
      <c r="AE230" s="161"/>
      <c r="AF230" s="162">
        <v>89</v>
      </c>
      <c r="AG230" s="162">
        <v>30</v>
      </c>
    </row>
    <row r="231" spans="1:33" ht="29">
      <c r="A231" s="160">
        <v>44311</v>
      </c>
      <c r="B231" s="161" t="s">
        <v>2167</v>
      </c>
      <c r="C231" s="161" t="s">
        <v>2208</v>
      </c>
      <c r="D231" s="161" t="s">
        <v>2207</v>
      </c>
      <c r="E231" s="161" t="s">
        <v>64</v>
      </c>
      <c r="F231" s="162">
        <v>162</v>
      </c>
      <c r="G231" s="162">
        <v>162</v>
      </c>
      <c r="H231" s="162">
        <v>161.5</v>
      </c>
      <c r="I231" s="162"/>
      <c r="J231" s="162">
        <v>115</v>
      </c>
      <c r="K231" s="162">
        <v>115</v>
      </c>
      <c r="L231" s="162">
        <v>115.5</v>
      </c>
      <c r="M231" s="162"/>
      <c r="N231" s="180">
        <v>982000408446014</v>
      </c>
      <c r="O231" s="161" t="s">
        <v>67</v>
      </c>
      <c r="P231" s="161" t="s">
        <v>1749</v>
      </c>
      <c r="Q231" s="161" t="s">
        <v>67</v>
      </c>
      <c r="R231" s="161"/>
      <c r="S231" s="161" t="s">
        <v>162</v>
      </c>
      <c r="T231" s="161" t="s">
        <v>67</v>
      </c>
      <c r="U231" s="161"/>
      <c r="V231" s="161" t="s">
        <v>69</v>
      </c>
      <c r="W231" s="161" t="s">
        <v>73</v>
      </c>
      <c r="X231" s="162">
        <v>8</v>
      </c>
      <c r="Y231" s="162">
        <v>2.7</v>
      </c>
      <c r="Z231" s="161" t="s">
        <v>75</v>
      </c>
      <c r="AA231" s="161" t="s">
        <v>67</v>
      </c>
      <c r="AB231" s="161"/>
      <c r="AC231" s="162">
        <v>68</v>
      </c>
      <c r="AD231" s="161"/>
      <c r="AE231" s="161"/>
      <c r="AF231" s="162">
        <v>78</v>
      </c>
      <c r="AG231" s="162">
        <v>40</v>
      </c>
    </row>
    <row r="232" spans="1:33" ht="29">
      <c r="A232" s="160">
        <v>44312</v>
      </c>
      <c r="B232" s="161" t="s">
        <v>2181</v>
      </c>
      <c r="C232" s="161" t="s">
        <v>2210</v>
      </c>
      <c r="D232" s="161" t="s">
        <v>2209</v>
      </c>
      <c r="E232" s="161" t="s">
        <v>64</v>
      </c>
      <c r="F232" s="162">
        <v>148</v>
      </c>
      <c r="G232" s="162">
        <v>147.5</v>
      </c>
      <c r="H232" s="162">
        <v>147.5</v>
      </c>
      <c r="I232" s="162"/>
      <c r="J232" s="162">
        <v>116.5</v>
      </c>
      <c r="K232" s="162">
        <v>117</v>
      </c>
      <c r="L232" s="162">
        <v>117</v>
      </c>
      <c r="M232" s="162"/>
      <c r="N232" s="180" t="s">
        <v>1374</v>
      </c>
      <c r="O232" s="161" t="s">
        <v>67</v>
      </c>
      <c r="P232" s="161" t="s">
        <v>2211</v>
      </c>
      <c r="Q232" s="161" t="s">
        <v>67</v>
      </c>
      <c r="R232" s="161"/>
      <c r="S232" s="161"/>
      <c r="T232" s="161" t="s">
        <v>67</v>
      </c>
      <c r="U232" s="161"/>
      <c r="V232" s="161" t="s">
        <v>69</v>
      </c>
      <c r="W232" s="161" t="s">
        <v>73</v>
      </c>
      <c r="X232" s="162">
        <v>26.7</v>
      </c>
      <c r="Y232" s="162">
        <v>0</v>
      </c>
      <c r="Z232" s="161" t="s">
        <v>75</v>
      </c>
      <c r="AA232" s="161" t="s">
        <v>67</v>
      </c>
      <c r="AB232" s="161"/>
      <c r="AC232" s="162">
        <v>66.2</v>
      </c>
      <c r="AD232" s="161"/>
      <c r="AE232" s="161"/>
      <c r="AF232" s="162">
        <v>83</v>
      </c>
      <c r="AG232" s="162">
        <v>36</v>
      </c>
    </row>
    <row r="233" spans="1:33" ht="29">
      <c r="A233" s="160">
        <v>44312</v>
      </c>
      <c r="B233" s="161" t="s">
        <v>2212</v>
      </c>
      <c r="C233" s="161" t="s">
        <v>2214</v>
      </c>
      <c r="D233" s="161" t="s">
        <v>2213</v>
      </c>
      <c r="E233" s="161" t="s">
        <v>64</v>
      </c>
      <c r="F233" s="162">
        <v>145</v>
      </c>
      <c r="G233" s="162">
        <v>146</v>
      </c>
      <c r="H233" s="162">
        <v>146.5</v>
      </c>
      <c r="I233" s="162"/>
      <c r="J233" s="162">
        <v>110</v>
      </c>
      <c r="K233" s="162">
        <v>111</v>
      </c>
      <c r="L233" s="162">
        <v>111</v>
      </c>
      <c r="M233" s="162"/>
      <c r="N233" s="180" t="s">
        <v>162</v>
      </c>
      <c r="O233" s="161" t="s">
        <v>67</v>
      </c>
      <c r="P233" s="161" t="s">
        <v>1969</v>
      </c>
      <c r="Q233" s="161" t="s">
        <v>67</v>
      </c>
      <c r="R233" s="161"/>
      <c r="S233" s="161" t="s">
        <v>1970</v>
      </c>
      <c r="T233" s="161" t="s">
        <v>67</v>
      </c>
      <c r="U233" s="161"/>
      <c r="V233" s="161" t="s">
        <v>69</v>
      </c>
      <c r="W233" s="161" t="s">
        <v>122</v>
      </c>
      <c r="X233" s="162">
        <v>2.82</v>
      </c>
      <c r="Y233" s="162">
        <v>19.690000000000001</v>
      </c>
      <c r="Z233" s="161" t="s">
        <v>128</v>
      </c>
      <c r="AA233" s="161" t="s">
        <v>67</v>
      </c>
      <c r="AB233" s="161"/>
      <c r="AC233" s="162">
        <v>75.5</v>
      </c>
      <c r="AD233" s="161"/>
      <c r="AE233" s="161"/>
      <c r="AF233" s="162">
        <v>80</v>
      </c>
      <c r="AG233" s="162">
        <v>30</v>
      </c>
    </row>
    <row r="234" spans="1:33" ht="29">
      <c r="A234" s="160">
        <v>44312</v>
      </c>
      <c r="B234" s="161" t="s">
        <v>1252</v>
      </c>
      <c r="C234" s="161" t="s">
        <v>2216</v>
      </c>
      <c r="D234" s="161" t="s">
        <v>2215</v>
      </c>
      <c r="E234" s="161" t="s">
        <v>64</v>
      </c>
      <c r="F234" s="162">
        <v>151.5</v>
      </c>
      <c r="G234" s="162">
        <v>152</v>
      </c>
      <c r="H234" s="162">
        <v>152</v>
      </c>
      <c r="I234" s="162"/>
      <c r="J234" s="162">
        <v>113</v>
      </c>
      <c r="K234" s="162">
        <v>113.5</v>
      </c>
      <c r="L234" s="162">
        <v>113</v>
      </c>
      <c r="M234" s="162"/>
      <c r="N234" s="180">
        <v>985120009985976</v>
      </c>
      <c r="O234" s="161" t="s">
        <v>67</v>
      </c>
      <c r="P234" s="161" t="s">
        <v>1260</v>
      </c>
      <c r="Q234" s="161" t="s">
        <v>67</v>
      </c>
      <c r="R234" s="161"/>
      <c r="S234" s="161" t="s">
        <v>2217</v>
      </c>
      <c r="T234" s="161" t="s">
        <v>67</v>
      </c>
      <c r="U234" s="161"/>
      <c r="V234" s="161" t="s">
        <v>69</v>
      </c>
      <c r="W234" s="161" t="s">
        <v>73</v>
      </c>
      <c r="X234" s="162">
        <v>9.9</v>
      </c>
      <c r="Y234" s="162">
        <v>9.4</v>
      </c>
      <c r="Z234" s="161" t="s">
        <v>82</v>
      </c>
      <c r="AA234" s="161" t="s">
        <v>67</v>
      </c>
      <c r="AB234" s="161"/>
      <c r="AC234" s="162">
        <v>86</v>
      </c>
      <c r="AD234" s="161"/>
      <c r="AE234" s="161"/>
      <c r="AF234" s="162">
        <v>95</v>
      </c>
      <c r="AG234" s="162">
        <v>40</v>
      </c>
    </row>
    <row r="235" spans="1:33" ht="29">
      <c r="A235" s="160">
        <v>44312</v>
      </c>
      <c r="B235" s="161" t="s">
        <v>2218</v>
      </c>
      <c r="C235" s="161" t="s">
        <v>2220</v>
      </c>
      <c r="D235" s="161" t="s">
        <v>2219</v>
      </c>
      <c r="E235" s="161" t="s">
        <v>64</v>
      </c>
      <c r="F235" s="162">
        <v>152</v>
      </c>
      <c r="G235" s="162">
        <v>152.30000000000001</v>
      </c>
      <c r="H235" s="162">
        <v>153</v>
      </c>
      <c r="I235" s="162"/>
      <c r="J235" s="162">
        <v>114.5</v>
      </c>
      <c r="K235" s="162">
        <v>113.5</v>
      </c>
      <c r="L235" s="162">
        <v>113.3</v>
      </c>
      <c r="M235" s="162"/>
      <c r="N235" s="180" t="s">
        <v>2221</v>
      </c>
      <c r="O235" s="161" t="s">
        <v>67</v>
      </c>
      <c r="P235" s="161" t="s">
        <v>2222</v>
      </c>
      <c r="Q235" s="161" t="s">
        <v>67</v>
      </c>
      <c r="R235" s="161"/>
      <c r="S235" s="161" t="s">
        <v>2223</v>
      </c>
      <c r="T235" s="161" t="s">
        <v>67</v>
      </c>
      <c r="U235" s="161"/>
      <c r="V235" s="161" t="s">
        <v>69</v>
      </c>
      <c r="W235" s="161" t="s">
        <v>73</v>
      </c>
      <c r="X235" s="161"/>
      <c r="Y235" s="161"/>
      <c r="Z235" s="161"/>
      <c r="AA235" s="161" t="s">
        <v>67</v>
      </c>
      <c r="AB235" s="161"/>
      <c r="AC235" s="162">
        <v>81</v>
      </c>
      <c r="AD235" s="161"/>
      <c r="AE235" s="161"/>
      <c r="AF235" s="162">
        <v>88</v>
      </c>
      <c r="AG235" s="162">
        <v>21</v>
      </c>
    </row>
    <row r="236" spans="1:33" ht="29">
      <c r="A236" s="160">
        <v>44312</v>
      </c>
      <c r="B236" s="161" t="s">
        <v>2224</v>
      </c>
      <c r="C236" s="161" t="s">
        <v>2226</v>
      </c>
      <c r="D236" s="161" t="s">
        <v>2225</v>
      </c>
      <c r="E236" s="161" t="s">
        <v>64</v>
      </c>
      <c r="F236" s="162">
        <v>158</v>
      </c>
      <c r="G236" s="162">
        <v>158.5</v>
      </c>
      <c r="H236" s="162">
        <v>158.5</v>
      </c>
      <c r="I236" s="162"/>
      <c r="J236" s="162">
        <v>117</v>
      </c>
      <c r="K236" s="162">
        <v>116.5</v>
      </c>
      <c r="L236" s="162">
        <v>117</v>
      </c>
      <c r="M236" s="162"/>
      <c r="N236" s="180" t="s">
        <v>162</v>
      </c>
      <c r="O236" s="161" t="s">
        <v>67</v>
      </c>
      <c r="P236" s="161" t="s">
        <v>2010</v>
      </c>
      <c r="Q236" s="161" t="s">
        <v>67</v>
      </c>
      <c r="R236" s="161"/>
      <c r="S236" s="161" t="s">
        <v>2011</v>
      </c>
      <c r="T236" s="161" t="s">
        <v>67</v>
      </c>
      <c r="U236" s="161"/>
      <c r="V236" s="161" t="s">
        <v>69</v>
      </c>
      <c r="W236" s="161" t="s">
        <v>73</v>
      </c>
      <c r="X236" s="162">
        <v>15.3</v>
      </c>
      <c r="Y236" s="162">
        <v>4.2</v>
      </c>
      <c r="Z236" s="161" t="s">
        <v>75</v>
      </c>
      <c r="AA236" s="161" t="s">
        <v>67</v>
      </c>
      <c r="AB236" s="161"/>
      <c r="AC236" s="161"/>
      <c r="AD236" s="161"/>
      <c r="AE236" s="161"/>
      <c r="AF236" s="162">
        <v>96</v>
      </c>
      <c r="AG236" s="162">
        <v>9</v>
      </c>
    </row>
    <row r="237" spans="1:33" ht="29">
      <c r="A237" s="160">
        <v>44313</v>
      </c>
      <c r="B237" s="161" t="s">
        <v>1538</v>
      </c>
      <c r="C237" s="161" t="s">
        <v>2228</v>
      </c>
      <c r="D237" s="161" t="s">
        <v>2227</v>
      </c>
      <c r="E237" s="161" t="s">
        <v>64</v>
      </c>
      <c r="F237" s="161">
        <v>152.80000000000001</v>
      </c>
      <c r="G237" s="162">
        <v>154</v>
      </c>
      <c r="H237" s="161">
        <v>154.9</v>
      </c>
      <c r="I237" s="161"/>
      <c r="J237" s="161">
        <v>107.8</v>
      </c>
      <c r="K237" s="161" t="s">
        <v>2231</v>
      </c>
      <c r="L237" s="162">
        <v>108</v>
      </c>
      <c r="M237" s="162"/>
      <c r="N237" s="180"/>
      <c r="O237" s="161" t="s">
        <v>67</v>
      </c>
      <c r="P237" s="161" t="s">
        <v>1369</v>
      </c>
      <c r="Q237" s="161" t="s">
        <v>67</v>
      </c>
      <c r="R237" s="161"/>
      <c r="S237" s="161" t="s">
        <v>1370</v>
      </c>
      <c r="T237" s="161" t="s">
        <v>67</v>
      </c>
      <c r="U237" s="161"/>
      <c r="V237" s="161" t="s">
        <v>69</v>
      </c>
      <c r="W237" s="161" t="s">
        <v>73</v>
      </c>
      <c r="X237" s="161" t="s">
        <v>2007</v>
      </c>
      <c r="Y237" s="161" t="s">
        <v>2232</v>
      </c>
      <c r="Z237" s="161" t="s">
        <v>128</v>
      </c>
      <c r="AA237" s="161" t="s">
        <v>67</v>
      </c>
      <c r="AB237" s="161"/>
      <c r="AC237" s="162">
        <v>84</v>
      </c>
      <c r="AD237" s="161"/>
      <c r="AE237" s="161"/>
      <c r="AF237" s="162">
        <v>106</v>
      </c>
      <c r="AG237" s="162">
        <v>25</v>
      </c>
    </row>
    <row r="238" spans="1:33" ht="99">
      <c r="A238" s="160">
        <v>44313</v>
      </c>
      <c r="B238" s="161" t="s">
        <v>2101</v>
      </c>
      <c r="C238" s="161" t="s">
        <v>2234</v>
      </c>
      <c r="D238" s="161" t="s">
        <v>2233</v>
      </c>
      <c r="E238" s="161" t="s">
        <v>64</v>
      </c>
      <c r="F238" s="162">
        <v>157</v>
      </c>
      <c r="G238" s="162">
        <v>157</v>
      </c>
      <c r="H238" s="162">
        <v>157</v>
      </c>
      <c r="I238" s="162"/>
      <c r="J238" s="162">
        <v>122</v>
      </c>
      <c r="K238" s="162">
        <v>121</v>
      </c>
      <c r="L238" s="162">
        <v>121.5</v>
      </c>
      <c r="M238" s="162"/>
      <c r="N238" s="180" t="s">
        <v>2014</v>
      </c>
      <c r="O238" s="161" t="s">
        <v>67</v>
      </c>
      <c r="P238" s="161" t="s">
        <v>2235</v>
      </c>
      <c r="Q238" s="161" t="s">
        <v>67</v>
      </c>
      <c r="R238" s="161"/>
      <c r="S238" s="161" t="s">
        <v>1411</v>
      </c>
      <c r="T238" s="161" t="s">
        <v>67</v>
      </c>
      <c r="U238" s="161"/>
      <c r="V238" s="161" t="s">
        <v>69</v>
      </c>
      <c r="W238" s="161" t="s">
        <v>73</v>
      </c>
      <c r="X238" s="162">
        <v>19.46</v>
      </c>
      <c r="Y238" s="162">
        <v>9.84</v>
      </c>
      <c r="Z238" s="161" t="s">
        <v>82</v>
      </c>
      <c r="AA238" s="161" t="s">
        <v>67</v>
      </c>
      <c r="AB238" s="161"/>
      <c r="AC238" s="162">
        <v>91</v>
      </c>
      <c r="AD238" s="161"/>
      <c r="AE238" s="161"/>
      <c r="AF238" s="162">
        <v>94</v>
      </c>
      <c r="AG238" s="162">
        <v>35</v>
      </c>
    </row>
    <row r="239" spans="1:33" ht="29">
      <c r="A239" s="160">
        <v>44313</v>
      </c>
      <c r="B239" s="161" t="s">
        <v>2236</v>
      </c>
      <c r="C239" s="161" t="s">
        <v>2238</v>
      </c>
      <c r="D239" s="161" t="s">
        <v>2237</v>
      </c>
      <c r="E239" s="161" t="s">
        <v>64</v>
      </c>
      <c r="F239" s="162">
        <v>158.5</v>
      </c>
      <c r="G239" s="162">
        <v>158.5</v>
      </c>
      <c r="H239" s="162">
        <v>159</v>
      </c>
      <c r="I239" s="162"/>
      <c r="J239" s="162">
        <v>114</v>
      </c>
      <c r="K239" s="162">
        <v>114</v>
      </c>
      <c r="L239" s="162">
        <v>115.2</v>
      </c>
      <c r="M239" s="162"/>
      <c r="N239" s="180">
        <v>989001001536903</v>
      </c>
      <c r="O239" s="161" t="s">
        <v>67</v>
      </c>
      <c r="P239" s="161" t="s">
        <v>1783</v>
      </c>
      <c r="Q239" s="161" t="s">
        <v>67</v>
      </c>
      <c r="R239" s="161"/>
      <c r="S239" s="161" t="s">
        <v>2239</v>
      </c>
      <c r="T239" s="161" t="s">
        <v>67</v>
      </c>
      <c r="U239" s="161"/>
      <c r="V239" s="161" t="s">
        <v>69</v>
      </c>
      <c r="W239" s="161" t="s">
        <v>73</v>
      </c>
      <c r="X239" s="161"/>
      <c r="Y239" s="161"/>
      <c r="Z239" s="161" t="s">
        <v>97</v>
      </c>
      <c r="AA239" s="161" t="s">
        <v>67</v>
      </c>
      <c r="AB239" s="161"/>
      <c r="AC239" s="162">
        <v>76</v>
      </c>
      <c r="AD239" s="161"/>
      <c r="AE239" s="161"/>
      <c r="AF239" s="162">
        <v>95</v>
      </c>
      <c r="AG239" s="162">
        <v>25</v>
      </c>
    </row>
    <row r="240" spans="1:33" ht="29">
      <c r="A240" s="160">
        <v>44313</v>
      </c>
      <c r="B240" s="161" t="s">
        <v>1347</v>
      </c>
      <c r="C240" s="161" t="s">
        <v>2241</v>
      </c>
      <c r="D240" s="161" t="s">
        <v>2240</v>
      </c>
      <c r="E240" s="161" t="s">
        <v>64</v>
      </c>
      <c r="F240" s="162">
        <v>151</v>
      </c>
      <c r="G240" s="162">
        <v>151.5</v>
      </c>
      <c r="H240" s="162">
        <v>150.5</v>
      </c>
      <c r="I240" s="162"/>
      <c r="J240" s="162">
        <v>110</v>
      </c>
      <c r="K240" s="162">
        <v>110</v>
      </c>
      <c r="L240" s="162">
        <v>110</v>
      </c>
      <c r="M240" s="162"/>
      <c r="N240" s="180">
        <v>0</v>
      </c>
      <c r="O240" s="161" t="s">
        <v>67</v>
      </c>
      <c r="P240" s="161" t="s">
        <v>1777</v>
      </c>
      <c r="Q240" s="161" t="s">
        <v>67</v>
      </c>
      <c r="R240" s="161"/>
      <c r="S240" s="161" t="s">
        <v>1778</v>
      </c>
      <c r="T240" s="161" t="s">
        <v>67</v>
      </c>
      <c r="U240" s="161"/>
      <c r="V240" s="161" t="s">
        <v>69</v>
      </c>
      <c r="W240" s="161" t="s">
        <v>122</v>
      </c>
      <c r="X240" s="162">
        <v>5.4</v>
      </c>
      <c r="Y240" s="162">
        <v>25.1</v>
      </c>
      <c r="Z240" s="161" t="s">
        <v>82</v>
      </c>
      <c r="AA240" s="161" t="s">
        <v>67</v>
      </c>
      <c r="AB240" s="161"/>
      <c r="AC240" s="162">
        <v>73</v>
      </c>
      <c r="AD240" s="161"/>
      <c r="AE240" s="161"/>
      <c r="AF240" s="162">
        <v>79</v>
      </c>
      <c r="AG240" s="162">
        <v>56</v>
      </c>
    </row>
    <row r="241" spans="1:33" ht="29">
      <c r="A241" s="160">
        <v>44314</v>
      </c>
      <c r="B241" s="161" t="s">
        <v>1715</v>
      </c>
      <c r="C241" s="161" t="s">
        <v>2243</v>
      </c>
      <c r="D241" s="161" t="s">
        <v>2242</v>
      </c>
      <c r="E241" s="161" t="s">
        <v>64</v>
      </c>
      <c r="F241" s="162">
        <v>149</v>
      </c>
      <c r="G241" s="162">
        <v>150</v>
      </c>
      <c r="H241" s="161">
        <v>150.5</v>
      </c>
      <c r="I241" s="161"/>
      <c r="J241" s="162">
        <v>108</v>
      </c>
      <c r="K241" s="161" t="s">
        <v>1618</v>
      </c>
      <c r="L241" s="161" t="s">
        <v>1618</v>
      </c>
      <c r="M241" s="161"/>
      <c r="N241" s="180">
        <v>989001005109662</v>
      </c>
      <c r="O241" s="161" t="s">
        <v>67</v>
      </c>
      <c r="P241" s="161" t="s">
        <v>1835</v>
      </c>
      <c r="Q241" s="161" t="s">
        <v>67</v>
      </c>
      <c r="R241" s="161"/>
      <c r="S241" s="161" t="s">
        <v>2245</v>
      </c>
      <c r="T241" s="161" t="s">
        <v>67</v>
      </c>
      <c r="U241" s="161"/>
      <c r="V241" s="161" t="s">
        <v>69</v>
      </c>
      <c r="W241" s="161" t="s">
        <v>70</v>
      </c>
      <c r="X241" s="162">
        <v>20</v>
      </c>
      <c r="Y241" s="162">
        <v>0</v>
      </c>
      <c r="Z241" s="161"/>
      <c r="AA241" s="161" t="s">
        <v>67</v>
      </c>
      <c r="AB241" s="161"/>
      <c r="AC241" s="161"/>
      <c r="AD241" s="162">
        <v>78</v>
      </c>
      <c r="AE241" s="162">
        <v>41</v>
      </c>
      <c r="AF241" s="161"/>
      <c r="AG241" s="161"/>
    </row>
    <row r="242" spans="1:33" ht="29">
      <c r="A242" s="160">
        <v>44314</v>
      </c>
      <c r="B242" s="161" t="s">
        <v>1509</v>
      </c>
      <c r="C242" s="161" t="s">
        <v>2247</v>
      </c>
      <c r="D242" s="161" t="s">
        <v>2246</v>
      </c>
      <c r="E242" s="161" t="s">
        <v>64</v>
      </c>
      <c r="F242" s="162">
        <v>159</v>
      </c>
      <c r="G242" s="162">
        <v>160</v>
      </c>
      <c r="H242" s="162">
        <v>159</v>
      </c>
      <c r="I242" s="162"/>
      <c r="J242" s="162">
        <v>113</v>
      </c>
      <c r="K242" s="162">
        <v>112.5</v>
      </c>
      <c r="L242" s="162">
        <v>112.5</v>
      </c>
      <c r="M242" s="162"/>
      <c r="N242" s="180">
        <v>989001005109740</v>
      </c>
      <c r="O242" s="161" t="s">
        <v>67</v>
      </c>
      <c r="P242" s="161" t="s">
        <v>2248</v>
      </c>
      <c r="Q242" s="161" t="s">
        <v>67</v>
      </c>
      <c r="R242" s="161"/>
      <c r="S242" s="161" t="s">
        <v>162</v>
      </c>
      <c r="T242" s="161" t="s">
        <v>67</v>
      </c>
      <c r="U242" s="161"/>
      <c r="V242" s="161" t="s">
        <v>69</v>
      </c>
      <c r="W242" s="161" t="s">
        <v>70</v>
      </c>
      <c r="X242" s="162">
        <v>15.5</v>
      </c>
      <c r="Y242" s="162">
        <v>0.5</v>
      </c>
      <c r="Z242" s="161" t="s">
        <v>97</v>
      </c>
      <c r="AA242" s="161" t="s">
        <v>67</v>
      </c>
      <c r="AB242" s="161"/>
      <c r="AC242" s="162">
        <v>84</v>
      </c>
      <c r="AD242" s="161"/>
      <c r="AE242" s="161"/>
      <c r="AF242" s="162">
        <v>101</v>
      </c>
      <c r="AG242" s="162">
        <v>26</v>
      </c>
    </row>
    <row r="243" spans="1:33" ht="29">
      <c r="A243" s="160">
        <v>44313</v>
      </c>
      <c r="B243" s="161" t="s">
        <v>1388</v>
      </c>
      <c r="C243" s="161" t="s">
        <v>2250</v>
      </c>
      <c r="D243" s="161" t="s">
        <v>2249</v>
      </c>
      <c r="E243" s="161" t="s">
        <v>64</v>
      </c>
      <c r="F243" s="162">
        <v>155</v>
      </c>
      <c r="G243" s="162">
        <v>154</v>
      </c>
      <c r="H243" s="162">
        <v>155</v>
      </c>
      <c r="I243" s="162"/>
      <c r="J243" s="162">
        <v>115</v>
      </c>
      <c r="K243" s="162">
        <v>115</v>
      </c>
      <c r="L243" s="162">
        <v>114.5</v>
      </c>
      <c r="M243" s="162"/>
      <c r="N243" s="180" t="s">
        <v>2251</v>
      </c>
      <c r="O243" s="161" t="s">
        <v>67</v>
      </c>
      <c r="P243" s="161" t="s">
        <v>2252</v>
      </c>
      <c r="Q243" s="161" t="s">
        <v>67</v>
      </c>
      <c r="R243" s="161"/>
      <c r="S243" s="161" t="s">
        <v>1374</v>
      </c>
      <c r="T243" s="161" t="s">
        <v>67</v>
      </c>
      <c r="U243" s="161"/>
      <c r="V243" s="161" t="s">
        <v>69</v>
      </c>
      <c r="W243" s="161" t="s">
        <v>73</v>
      </c>
      <c r="X243" s="162">
        <v>17.600000000000001</v>
      </c>
      <c r="Y243" s="162">
        <v>13.05</v>
      </c>
      <c r="Z243" s="161" t="s">
        <v>75</v>
      </c>
      <c r="AA243" s="161" t="s">
        <v>67</v>
      </c>
      <c r="AB243" s="161"/>
      <c r="AC243" s="162">
        <v>82.5</v>
      </c>
      <c r="AD243" s="161"/>
      <c r="AE243" s="161"/>
      <c r="AF243" s="162">
        <v>85</v>
      </c>
      <c r="AG243" s="162">
        <v>34</v>
      </c>
    </row>
    <row r="244" spans="1:33" ht="29">
      <c r="A244" s="160">
        <v>44313</v>
      </c>
      <c r="B244" s="161" t="s">
        <v>2253</v>
      </c>
      <c r="C244" s="161" t="s">
        <v>2255</v>
      </c>
      <c r="D244" s="161" t="s">
        <v>2254</v>
      </c>
      <c r="E244" s="161" t="s">
        <v>64</v>
      </c>
      <c r="F244" s="162">
        <v>145.69999999999999</v>
      </c>
      <c r="G244" s="162">
        <v>145.5</v>
      </c>
      <c r="H244" s="162">
        <v>145</v>
      </c>
      <c r="I244" s="162"/>
      <c r="J244" s="162">
        <v>106</v>
      </c>
      <c r="K244" s="162">
        <v>105.5</v>
      </c>
      <c r="L244" s="162">
        <v>105.5</v>
      </c>
      <c r="M244" s="162"/>
      <c r="N244" s="180" t="s">
        <v>1374</v>
      </c>
      <c r="O244" s="161" t="s">
        <v>67</v>
      </c>
      <c r="P244" s="161" t="s">
        <v>2256</v>
      </c>
      <c r="Q244" s="161" t="s">
        <v>67</v>
      </c>
      <c r="R244" s="161"/>
      <c r="S244" s="161" t="s">
        <v>2257</v>
      </c>
      <c r="T244" s="161" t="s">
        <v>67</v>
      </c>
      <c r="U244" s="161"/>
      <c r="V244" s="161" t="s">
        <v>69</v>
      </c>
      <c r="W244" s="161" t="s">
        <v>73</v>
      </c>
      <c r="X244" s="162">
        <v>19.18</v>
      </c>
      <c r="Y244" s="162">
        <v>17.559999999999999</v>
      </c>
      <c r="Z244" s="161"/>
      <c r="AA244" s="161" t="s">
        <v>67</v>
      </c>
      <c r="AB244" s="161"/>
      <c r="AC244" s="162">
        <v>81.5</v>
      </c>
      <c r="AD244" s="161"/>
      <c r="AE244" s="161"/>
      <c r="AF244" s="162">
        <v>106</v>
      </c>
      <c r="AG244" s="162">
        <v>18</v>
      </c>
    </row>
    <row r="245" spans="1:33" ht="29">
      <c r="A245" s="160">
        <v>44313</v>
      </c>
      <c r="B245" s="161" t="s">
        <v>1495</v>
      </c>
      <c r="C245" s="161" t="s">
        <v>2259</v>
      </c>
      <c r="D245" s="161" t="s">
        <v>2258</v>
      </c>
      <c r="E245" s="161" t="s">
        <v>64</v>
      </c>
      <c r="F245" s="162">
        <v>159.5</v>
      </c>
      <c r="G245" s="162">
        <v>159.5</v>
      </c>
      <c r="H245" s="162">
        <v>159.5</v>
      </c>
      <c r="I245" s="162"/>
      <c r="J245" s="162">
        <v>119.5</v>
      </c>
      <c r="K245" s="162">
        <v>119.5</v>
      </c>
      <c r="L245" s="162">
        <v>119.5</v>
      </c>
      <c r="M245" s="162"/>
      <c r="N245" s="180" t="s">
        <v>1512</v>
      </c>
      <c r="O245" s="161" t="s">
        <v>67</v>
      </c>
      <c r="P245" s="161" t="s">
        <v>2260</v>
      </c>
      <c r="Q245" s="161" t="s">
        <v>67</v>
      </c>
      <c r="R245" s="161"/>
      <c r="S245" s="161" t="s">
        <v>2261</v>
      </c>
      <c r="T245" s="161" t="s">
        <v>67</v>
      </c>
      <c r="U245" s="161"/>
      <c r="V245" s="161" t="s">
        <v>69</v>
      </c>
      <c r="W245" s="161" t="s">
        <v>73</v>
      </c>
      <c r="X245" s="162">
        <v>17</v>
      </c>
      <c r="Y245" s="162">
        <v>11</v>
      </c>
      <c r="Z245" s="161" t="s">
        <v>97</v>
      </c>
      <c r="AA245" s="161" t="s">
        <v>67</v>
      </c>
      <c r="AB245" s="161"/>
      <c r="AC245" s="162">
        <v>83</v>
      </c>
      <c r="AD245" s="161"/>
      <c r="AE245" s="161"/>
      <c r="AF245" s="162">
        <v>107</v>
      </c>
      <c r="AG245" s="162">
        <v>36</v>
      </c>
    </row>
    <row r="246" spans="1:33" ht="29">
      <c r="A246" s="160">
        <v>44315</v>
      </c>
      <c r="B246" s="161" t="s">
        <v>2262</v>
      </c>
      <c r="C246" s="161" t="s">
        <v>2264</v>
      </c>
      <c r="D246" s="161" t="s">
        <v>2263</v>
      </c>
      <c r="E246" s="161" t="s">
        <v>64</v>
      </c>
      <c r="F246" s="162">
        <v>148</v>
      </c>
      <c r="G246" s="162">
        <v>148.5</v>
      </c>
      <c r="H246" s="162">
        <v>148.5</v>
      </c>
      <c r="I246" s="162"/>
      <c r="J246" s="162">
        <v>113</v>
      </c>
      <c r="K246" s="162">
        <v>113</v>
      </c>
      <c r="L246" s="162">
        <v>112.5</v>
      </c>
      <c r="M246" s="162"/>
      <c r="N246" s="180">
        <v>989001001536889</v>
      </c>
      <c r="O246" s="161" t="s">
        <v>67</v>
      </c>
      <c r="P246" s="161" t="s">
        <v>2265</v>
      </c>
      <c r="Q246" s="161" t="s">
        <v>67</v>
      </c>
      <c r="R246" s="161"/>
      <c r="S246" s="161" t="s">
        <v>2266</v>
      </c>
      <c r="T246" s="161" t="s">
        <v>67</v>
      </c>
      <c r="U246" s="161"/>
      <c r="V246" s="161" t="s">
        <v>69</v>
      </c>
      <c r="W246" s="161" t="s">
        <v>73</v>
      </c>
      <c r="X246" s="161"/>
      <c r="Y246" s="161"/>
      <c r="Z246" s="161"/>
      <c r="AA246" s="161" t="s">
        <v>67</v>
      </c>
      <c r="AB246" s="161"/>
      <c r="AC246" s="161"/>
      <c r="AD246" s="161"/>
      <c r="AE246" s="161"/>
      <c r="AF246" s="162">
        <v>100</v>
      </c>
      <c r="AG246" s="162">
        <v>23</v>
      </c>
    </row>
    <row r="247" spans="1:33" ht="29">
      <c r="A247" s="160">
        <v>44315</v>
      </c>
      <c r="B247" s="161" t="s">
        <v>2267</v>
      </c>
      <c r="C247" s="161" t="s">
        <v>2269</v>
      </c>
      <c r="D247" s="161" t="s">
        <v>2268</v>
      </c>
      <c r="E247" s="161" t="s">
        <v>64</v>
      </c>
      <c r="F247" s="162">
        <v>151.5</v>
      </c>
      <c r="G247" s="162">
        <v>151</v>
      </c>
      <c r="H247" s="162">
        <v>151.19999999999999</v>
      </c>
      <c r="I247" s="162"/>
      <c r="J247" s="162">
        <v>104</v>
      </c>
      <c r="K247" s="162">
        <v>102.5</v>
      </c>
      <c r="L247" s="162">
        <v>102.5</v>
      </c>
      <c r="M247" s="162"/>
      <c r="N247" s="180">
        <v>989001001536890</v>
      </c>
      <c r="O247" s="161" t="s">
        <v>67</v>
      </c>
      <c r="P247" s="161" t="s">
        <v>1825</v>
      </c>
      <c r="Q247" s="161" t="s">
        <v>67</v>
      </c>
      <c r="R247" s="161"/>
      <c r="S247" s="161" t="s">
        <v>1826</v>
      </c>
      <c r="T247" s="161" t="s">
        <v>67</v>
      </c>
      <c r="U247" s="161"/>
      <c r="V247" s="161" t="s">
        <v>69</v>
      </c>
      <c r="W247" s="161" t="s">
        <v>73</v>
      </c>
      <c r="X247" s="161"/>
      <c r="Y247" s="161"/>
      <c r="Z247" s="161"/>
      <c r="AA247" s="161" t="s">
        <v>67</v>
      </c>
      <c r="AB247" s="161"/>
      <c r="AC247" s="162">
        <v>76</v>
      </c>
      <c r="AD247" s="161"/>
      <c r="AE247" s="161"/>
      <c r="AF247" s="162">
        <v>78</v>
      </c>
      <c r="AG247" s="162">
        <v>34</v>
      </c>
    </row>
    <row r="248" spans="1:33">
      <c r="A248" s="160">
        <v>44366</v>
      </c>
      <c r="B248" s="161" t="s">
        <v>2270</v>
      </c>
      <c r="C248" s="161"/>
      <c r="D248" s="161"/>
      <c r="E248" s="161" t="s">
        <v>64</v>
      </c>
      <c r="F248" s="162">
        <v>155</v>
      </c>
      <c r="G248" s="162">
        <v>156</v>
      </c>
      <c r="H248" s="162">
        <v>155</v>
      </c>
      <c r="I248" s="162"/>
      <c r="J248" s="162">
        <v>127</v>
      </c>
      <c r="K248" s="162">
        <v>127</v>
      </c>
      <c r="L248" s="162">
        <v>126</v>
      </c>
      <c r="M248" s="162"/>
      <c r="N248" s="180">
        <v>989001005109723</v>
      </c>
      <c r="O248" s="161" t="s">
        <v>67</v>
      </c>
      <c r="P248" s="161" t="s">
        <v>2271</v>
      </c>
      <c r="Q248" s="161" t="s">
        <v>67</v>
      </c>
      <c r="R248" s="161"/>
      <c r="S248" s="161" t="s">
        <v>2272</v>
      </c>
      <c r="T248" s="161" t="s">
        <v>67</v>
      </c>
      <c r="U248" s="161"/>
      <c r="V248" s="161" t="s">
        <v>69</v>
      </c>
      <c r="W248" s="161" t="s">
        <v>73</v>
      </c>
      <c r="X248" s="161" t="s">
        <v>2273</v>
      </c>
      <c r="Y248" s="161" t="s">
        <v>2274</v>
      </c>
      <c r="Z248" s="161" t="s">
        <v>82</v>
      </c>
      <c r="AA248" s="161" t="s">
        <v>91</v>
      </c>
      <c r="AB248" s="161" t="s">
        <v>91</v>
      </c>
      <c r="AC248" s="161"/>
      <c r="AD248" s="161"/>
      <c r="AE248" s="161"/>
      <c r="AF248" s="161"/>
      <c r="AG248" s="161"/>
    </row>
    <row r="249" spans="1:33" ht="29">
      <c r="A249" s="160">
        <v>44261</v>
      </c>
      <c r="B249" s="161" t="s">
        <v>1897</v>
      </c>
      <c r="C249" s="161" t="s">
        <v>2276</v>
      </c>
      <c r="D249" s="161" t="s">
        <v>2275</v>
      </c>
      <c r="E249" s="161" t="s">
        <v>64</v>
      </c>
      <c r="F249" s="161"/>
      <c r="G249" s="161"/>
      <c r="H249" s="161"/>
      <c r="I249" s="161"/>
      <c r="J249" s="161"/>
      <c r="K249" s="161"/>
      <c r="L249" s="161"/>
      <c r="M249" s="161"/>
      <c r="N249" s="180"/>
      <c r="O249" s="161"/>
      <c r="P249" s="161"/>
      <c r="Q249" s="161"/>
      <c r="R249" s="161"/>
      <c r="S249" s="161"/>
      <c r="T249" s="161"/>
      <c r="U249" s="161"/>
      <c r="V249" s="161"/>
      <c r="W249" s="161" t="s">
        <v>73</v>
      </c>
      <c r="X249" s="161"/>
      <c r="Y249" s="161"/>
      <c r="Z249" s="161"/>
      <c r="AA249" s="161" t="s">
        <v>67</v>
      </c>
      <c r="AB249" s="161"/>
      <c r="AC249" s="161"/>
      <c r="AD249" s="161"/>
      <c r="AE249" s="161"/>
      <c r="AF249" s="161"/>
      <c r="AG249" s="161"/>
    </row>
    <row r="250" spans="1:33" ht="29">
      <c r="A250" s="160">
        <v>44319</v>
      </c>
      <c r="B250" s="161" t="s">
        <v>1461</v>
      </c>
      <c r="C250" s="161" t="s">
        <v>2278</v>
      </c>
      <c r="D250" s="161" t="s">
        <v>2277</v>
      </c>
      <c r="E250" s="161" t="s">
        <v>64</v>
      </c>
      <c r="F250" s="162">
        <v>158.5</v>
      </c>
      <c r="G250" s="162">
        <v>159</v>
      </c>
      <c r="H250" s="162">
        <v>159.5</v>
      </c>
      <c r="I250" s="162"/>
      <c r="J250" s="162">
        <v>110</v>
      </c>
      <c r="K250" s="162">
        <v>110</v>
      </c>
      <c r="L250" s="162">
        <v>110</v>
      </c>
      <c r="M250" s="162"/>
      <c r="N250" s="180" t="s">
        <v>162</v>
      </c>
      <c r="O250" s="161" t="s">
        <v>67</v>
      </c>
      <c r="P250" s="161" t="s">
        <v>1924</v>
      </c>
      <c r="Q250" s="161" t="s">
        <v>67</v>
      </c>
      <c r="R250" s="161"/>
      <c r="S250" s="161" t="s">
        <v>1925</v>
      </c>
      <c r="T250" s="161" t="s">
        <v>67</v>
      </c>
      <c r="U250" s="161"/>
      <c r="V250" s="161" t="s">
        <v>69</v>
      </c>
      <c r="W250" s="161" t="s">
        <v>73</v>
      </c>
      <c r="X250" s="162">
        <v>9.91</v>
      </c>
      <c r="Y250" s="162">
        <v>21.85</v>
      </c>
      <c r="Z250" s="161" t="s">
        <v>97</v>
      </c>
      <c r="AA250" s="161" t="s">
        <v>67</v>
      </c>
      <c r="AB250" s="161"/>
      <c r="AC250" s="162">
        <v>77</v>
      </c>
      <c r="AD250" s="161"/>
      <c r="AE250" s="161"/>
      <c r="AF250" s="162">
        <v>95</v>
      </c>
      <c r="AG250" s="162">
        <v>33</v>
      </c>
    </row>
    <row r="251" spans="1:33" ht="29">
      <c r="A251" s="160">
        <v>44264</v>
      </c>
      <c r="B251" s="161" t="s">
        <v>2279</v>
      </c>
      <c r="C251" s="161" t="s">
        <v>2281</v>
      </c>
      <c r="D251" s="161" t="s">
        <v>2280</v>
      </c>
      <c r="E251" s="161" t="s">
        <v>64</v>
      </c>
      <c r="F251" s="162">
        <v>0</v>
      </c>
      <c r="G251" s="162">
        <v>0</v>
      </c>
      <c r="H251" s="162">
        <v>0</v>
      </c>
      <c r="I251" s="162"/>
      <c r="J251" s="162">
        <v>0</v>
      </c>
      <c r="K251" s="162">
        <v>0</v>
      </c>
      <c r="L251" s="162">
        <v>0</v>
      </c>
      <c r="M251" s="162"/>
      <c r="N251" s="180"/>
      <c r="O251" s="161" t="s">
        <v>67</v>
      </c>
      <c r="P251" s="161"/>
      <c r="Q251" s="161" t="s">
        <v>67</v>
      </c>
      <c r="R251" s="161"/>
      <c r="S251" s="161"/>
      <c r="T251" s="161" t="s">
        <v>67</v>
      </c>
      <c r="U251" s="161"/>
      <c r="V251" s="161" t="s">
        <v>69</v>
      </c>
      <c r="W251" s="161" t="s">
        <v>73</v>
      </c>
      <c r="X251" s="161"/>
      <c r="Y251" s="161"/>
      <c r="Z251" s="161"/>
      <c r="AA251" s="161" t="s">
        <v>67</v>
      </c>
      <c r="AB251" s="161"/>
      <c r="AC251" s="161"/>
      <c r="AD251" s="161"/>
      <c r="AE251" s="161"/>
      <c r="AF251" s="161"/>
      <c r="AG251" s="161"/>
    </row>
    <row r="252" spans="1:33" ht="29">
      <c r="A252" s="160">
        <v>44266</v>
      </c>
      <c r="B252" s="161" t="s">
        <v>2282</v>
      </c>
      <c r="C252" s="161" t="s">
        <v>2284</v>
      </c>
      <c r="D252" s="161" t="s">
        <v>2283</v>
      </c>
      <c r="E252" s="161" t="s">
        <v>64</v>
      </c>
      <c r="F252" s="161"/>
      <c r="G252" s="161"/>
      <c r="H252" s="161"/>
      <c r="I252" s="161"/>
      <c r="J252" s="161"/>
      <c r="K252" s="161"/>
      <c r="L252" s="161"/>
      <c r="M252" s="161"/>
      <c r="N252" s="180"/>
      <c r="O252" s="161"/>
      <c r="P252" s="161"/>
      <c r="Q252" s="161"/>
      <c r="R252" s="161"/>
      <c r="S252" s="161"/>
      <c r="T252" s="161"/>
      <c r="U252" s="161"/>
      <c r="V252" s="161"/>
      <c r="W252" s="161" t="s">
        <v>73</v>
      </c>
      <c r="X252" s="161"/>
      <c r="Y252" s="161"/>
      <c r="Z252" s="161"/>
      <c r="AA252" s="161" t="s">
        <v>67</v>
      </c>
      <c r="AB252" s="161"/>
      <c r="AC252" s="161"/>
      <c r="AD252" s="161"/>
      <c r="AE252" s="161"/>
      <c r="AF252" s="161"/>
      <c r="AG252" s="161"/>
    </row>
    <row r="253" spans="1:33" ht="29">
      <c r="A253" s="160">
        <v>44284</v>
      </c>
      <c r="B253" s="161" t="s">
        <v>1495</v>
      </c>
      <c r="C253" s="161" t="s">
        <v>2286</v>
      </c>
      <c r="D253" s="161" t="s">
        <v>2285</v>
      </c>
      <c r="E253" s="161" t="s">
        <v>64</v>
      </c>
      <c r="F253" s="161"/>
      <c r="G253" s="161"/>
      <c r="H253" s="161"/>
      <c r="I253" s="161"/>
      <c r="J253" s="161"/>
      <c r="K253" s="161"/>
      <c r="L253" s="161"/>
      <c r="M253" s="161"/>
      <c r="N253" s="180"/>
      <c r="O253" s="161"/>
      <c r="P253" s="161"/>
      <c r="Q253" s="161"/>
      <c r="R253" s="161"/>
      <c r="S253" s="161"/>
      <c r="T253" s="161"/>
      <c r="U253" s="161"/>
      <c r="V253" s="161"/>
      <c r="W253" s="161" t="s">
        <v>73</v>
      </c>
      <c r="X253" s="161"/>
      <c r="Y253" s="161"/>
      <c r="Z253" s="161"/>
      <c r="AA253" s="161" t="s">
        <v>67</v>
      </c>
      <c r="AB253" s="161"/>
      <c r="AC253" s="161"/>
      <c r="AD253" s="161"/>
      <c r="AE253" s="161"/>
      <c r="AF253" s="161"/>
      <c r="AG253" s="161"/>
    </row>
    <row r="254" spans="1:33" ht="29">
      <c r="A254" s="160">
        <v>44279</v>
      </c>
      <c r="B254" s="161" t="s">
        <v>2287</v>
      </c>
      <c r="C254" s="161" t="s">
        <v>2289</v>
      </c>
      <c r="D254" s="161" t="s">
        <v>2288</v>
      </c>
      <c r="E254" s="161" t="s">
        <v>64</v>
      </c>
      <c r="F254" s="162">
        <v>0</v>
      </c>
      <c r="G254" s="162">
        <v>0</v>
      </c>
      <c r="H254" s="162">
        <v>0</v>
      </c>
      <c r="I254" s="162"/>
      <c r="J254" s="162">
        <v>0</v>
      </c>
      <c r="K254" s="162">
        <v>0</v>
      </c>
      <c r="L254" s="162">
        <v>0</v>
      </c>
      <c r="M254" s="162"/>
      <c r="N254" s="180">
        <v>0</v>
      </c>
      <c r="O254" s="161" t="s">
        <v>67</v>
      </c>
      <c r="P254" s="161" t="s">
        <v>1683</v>
      </c>
      <c r="Q254" s="161" t="s">
        <v>67</v>
      </c>
      <c r="R254" s="161"/>
      <c r="S254" s="162">
        <v>0</v>
      </c>
      <c r="T254" s="161" t="s">
        <v>67</v>
      </c>
      <c r="U254" s="161"/>
      <c r="V254" s="161" t="s">
        <v>69</v>
      </c>
      <c r="W254" s="161" t="s">
        <v>73</v>
      </c>
      <c r="X254" s="162">
        <v>0</v>
      </c>
      <c r="Y254" s="162">
        <v>0</v>
      </c>
      <c r="Z254" s="161"/>
      <c r="AA254" s="161" t="s">
        <v>67</v>
      </c>
      <c r="AB254" s="161"/>
      <c r="AC254" s="162">
        <v>0</v>
      </c>
      <c r="AD254" s="161"/>
      <c r="AE254" s="161"/>
      <c r="AF254" s="161"/>
      <c r="AG254" s="161"/>
    </row>
    <row r="255" spans="1:33" ht="29">
      <c r="A255" s="160">
        <v>44289</v>
      </c>
      <c r="B255" s="161" t="s">
        <v>1589</v>
      </c>
      <c r="C255" s="161" t="s">
        <v>2291</v>
      </c>
      <c r="D255" s="161" t="s">
        <v>2290</v>
      </c>
      <c r="E255" s="161" t="s">
        <v>64</v>
      </c>
      <c r="F255" s="162">
        <v>159</v>
      </c>
      <c r="G255" s="162">
        <v>159</v>
      </c>
      <c r="H255" s="162">
        <v>159.19999999999999</v>
      </c>
      <c r="I255" s="162"/>
      <c r="J255" s="162">
        <v>116</v>
      </c>
      <c r="K255" s="162">
        <v>115.5</v>
      </c>
      <c r="L255" s="162">
        <v>114.5</v>
      </c>
      <c r="M255" s="162"/>
      <c r="N255" s="180" t="s">
        <v>2127</v>
      </c>
      <c r="O255" s="161" t="s">
        <v>67</v>
      </c>
      <c r="P255" s="161" t="s">
        <v>1477</v>
      </c>
      <c r="Q255" s="161" t="s">
        <v>67</v>
      </c>
      <c r="R255" s="161"/>
      <c r="S255" s="161" t="s">
        <v>1478</v>
      </c>
      <c r="T255" s="161" t="s">
        <v>67</v>
      </c>
      <c r="U255" s="161"/>
      <c r="V255" s="161" t="s">
        <v>69</v>
      </c>
      <c r="W255" s="161" t="s">
        <v>73</v>
      </c>
      <c r="X255" s="161"/>
      <c r="Y255" s="161"/>
      <c r="Z255" s="161"/>
      <c r="AA255" s="161" t="s">
        <v>67</v>
      </c>
      <c r="AB255" s="161"/>
      <c r="AC255" s="161"/>
      <c r="AD255" s="161"/>
      <c r="AE255" s="161"/>
      <c r="AF255" s="161"/>
      <c r="AG255" s="161"/>
    </row>
    <row r="256" spans="1:33" ht="29">
      <c r="A256" s="160">
        <v>44262</v>
      </c>
      <c r="B256" s="161" t="s">
        <v>2292</v>
      </c>
      <c r="C256" s="161" t="s">
        <v>2294</v>
      </c>
      <c r="D256" s="161" t="s">
        <v>2293</v>
      </c>
      <c r="E256" s="161" t="s">
        <v>64</v>
      </c>
      <c r="F256" s="162">
        <v>142</v>
      </c>
      <c r="G256" s="162">
        <v>140</v>
      </c>
      <c r="H256" s="162">
        <v>142</v>
      </c>
      <c r="I256" s="162"/>
      <c r="J256" s="162">
        <v>102</v>
      </c>
      <c r="K256" s="162">
        <v>102.5</v>
      </c>
      <c r="L256" s="162">
        <v>102</v>
      </c>
      <c r="M256" s="162"/>
      <c r="N256" s="180">
        <v>900118001503770</v>
      </c>
      <c r="O256" s="161" t="s">
        <v>67</v>
      </c>
      <c r="P256" s="161" t="s">
        <v>2295</v>
      </c>
      <c r="Q256" s="161" t="s">
        <v>67</v>
      </c>
      <c r="R256" s="161"/>
      <c r="S256" s="161" t="s">
        <v>2296</v>
      </c>
      <c r="T256" s="161" t="s">
        <v>67</v>
      </c>
      <c r="U256" s="161"/>
      <c r="V256" s="161" t="s">
        <v>69</v>
      </c>
      <c r="W256" s="161" t="s">
        <v>73</v>
      </c>
      <c r="X256" s="161"/>
      <c r="Y256" s="161"/>
      <c r="Z256" s="161"/>
      <c r="AA256" s="161" t="s">
        <v>67</v>
      </c>
      <c r="AB256" s="161"/>
      <c r="AC256" s="161"/>
      <c r="AD256" s="161"/>
      <c r="AE256" s="161"/>
      <c r="AF256" s="161"/>
      <c r="AG256" s="161"/>
    </row>
    <row r="257" spans="1:33" ht="29">
      <c r="A257" s="160">
        <v>44282</v>
      </c>
      <c r="B257" s="161" t="s">
        <v>1322</v>
      </c>
      <c r="C257" s="161" t="s">
        <v>2298</v>
      </c>
      <c r="D257" s="161" t="s">
        <v>2297</v>
      </c>
      <c r="E257" s="161" t="s">
        <v>64</v>
      </c>
      <c r="F257" s="162">
        <v>142</v>
      </c>
      <c r="G257" s="162">
        <v>142</v>
      </c>
      <c r="H257" s="162">
        <v>141</v>
      </c>
      <c r="I257" s="162"/>
      <c r="J257" s="162">
        <v>102</v>
      </c>
      <c r="K257" s="162">
        <v>103</v>
      </c>
      <c r="L257" s="162">
        <v>103</v>
      </c>
      <c r="M257" s="162"/>
      <c r="N257" s="180">
        <v>985121020510675</v>
      </c>
      <c r="O257" s="161" t="s">
        <v>67</v>
      </c>
      <c r="P257" s="161" t="s">
        <v>1040</v>
      </c>
      <c r="Q257" s="161" t="s">
        <v>67</v>
      </c>
      <c r="R257" s="161"/>
      <c r="S257" s="161" t="s">
        <v>1733</v>
      </c>
      <c r="T257" s="161" t="s">
        <v>67</v>
      </c>
      <c r="U257" s="161"/>
      <c r="V257" s="161" t="s">
        <v>69</v>
      </c>
      <c r="W257" s="161" t="s">
        <v>73</v>
      </c>
      <c r="X257" s="161"/>
      <c r="Y257" s="161"/>
      <c r="Z257" s="161"/>
      <c r="AA257" s="161" t="s">
        <v>67</v>
      </c>
      <c r="AB257" s="161"/>
      <c r="AC257" s="161"/>
      <c r="AD257" s="161"/>
      <c r="AE257" s="161"/>
      <c r="AF257" s="161"/>
      <c r="AG257" s="161"/>
    </row>
    <row r="258" spans="1:33" ht="29">
      <c r="A258" s="160">
        <v>44285</v>
      </c>
      <c r="B258" s="161" t="s">
        <v>2267</v>
      </c>
      <c r="C258" s="161" t="s">
        <v>2300</v>
      </c>
      <c r="D258" s="161" t="s">
        <v>2299</v>
      </c>
      <c r="E258" s="161" t="s">
        <v>64</v>
      </c>
      <c r="F258" s="161"/>
      <c r="G258" s="161"/>
      <c r="H258" s="161"/>
      <c r="I258" s="161"/>
      <c r="J258" s="161"/>
      <c r="K258" s="161"/>
      <c r="L258" s="161"/>
      <c r="M258" s="161"/>
      <c r="N258" s="180"/>
      <c r="O258" s="161"/>
      <c r="P258" s="161"/>
      <c r="Q258" s="161"/>
      <c r="R258" s="161"/>
      <c r="S258" s="161"/>
      <c r="T258" s="161"/>
      <c r="U258" s="161"/>
      <c r="V258" s="161"/>
      <c r="W258" s="161" t="s">
        <v>73</v>
      </c>
      <c r="X258" s="161"/>
      <c r="Y258" s="161"/>
      <c r="Z258" s="161"/>
      <c r="AA258" s="161" t="s">
        <v>67</v>
      </c>
      <c r="AB258" s="161"/>
      <c r="AC258" s="161"/>
      <c r="AD258" s="161"/>
      <c r="AE258" s="161"/>
      <c r="AF258" s="161"/>
      <c r="AG258" s="161"/>
    </row>
    <row r="259" spans="1:33" ht="29">
      <c r="A259" s="160">
        <v>44284</v>
      </c>
      <c r="B259" s="161" t="s">
        <v>2197</v>
      </c>
      <c r="C259" s="161" t="s">
        <v>2302</v>
      </c>
      <c r="D259" s="161" t="s">
        <v>2301</v>
      </c>
      <c r="E259" s="161" t="s">
        <v>64</v>
      </c>
      <c r="F259" s="161"/>
      <c r="G259" s="161"/>
      <c r="H259" s="161"/>
      <c r="I259" s="161"/>
      <c r="J259" s="161"/>
      <c r="K259" s="161"/>
      <c r="L259" s="161"/>
      <c r="M259" s="161"/>
      <c r="N259" s="180"/>
      <c r="O259" s="161"/>
      <c r="P259" s="161"/>
      <c r="Q259" s="161"/>
      <c r="R259" s="161"/>
      <c r="S259" s="161"/>
      <c r="T259" s="161"/>
      <c r="U259" s="161"/>
      <c r="V259" s="161"/>
      <c r="W259" s="161" t="s">
        <v>73</v>
      </c>
      <c r="X259" s="161"/>
      <c r="Y259" s="161"/>
      <c r="Z259" s="161"/>
      <c r="AA259" s="161" t="s">
        <v>67</v>
      </c>
      <c r="AB259" s="161"/>
      <c r="AC259" s="161"/>
      <c r="AD259" s="161"/>
      <c r="AE259" s="161"/>
      <c r="AF259" s="161"/>
      <c r="AG259" s="161"/>
    </row>
    <row r="260" spans="1:33" ht="29">
      <c r="A260" s="160">
        <v>44288</v>
      </c>
      <c r="B260" s="161" t="s">
        <v>2040</v>
      </c>
      <c r="C260" s="161" t="s">
        <v>2304</v>
      </c>
      <c r="D260" s="161" t="s">
        <v>2303</v>
      </c>
      <c r="E260" s="161" t="s">
        <v>64</v>
      </c>
      <c r="F260" s="161"/>
      <c r="G260" s="161"/>
      <c r="H260" s="161"/>
      <c r="I260" s="161"/>
      <c r="J260" s="161"/>
      <c r="K260" s="161"/>
      <c r="L260" s="161"/>
      <c r="M260" s="161"/>
      <c r="N260" s="180"/>
      <c r="O260" s="161"/>
      <c r="P260" s="161"/>
      <c r="Q260" s="161"/>
      <c r="R260" s="161"/>
      <c r="S260" s="161"/>
      <c r="T260" s="161"/>
      <c r="U260" s="161"/>
      <c r="V260" s="161"/>
      <c r="W260" s="161" t="s">
        <v>122</v>
      </c>
      <c r="X260" s="161"/>
      <c r="Y260" s="161"/>
      <c r="Z260" s="161"/>
      <c r="AA260" s="161" t="s">
        <v>67</v>
      </c>
      <c r="AB260" s="161"/>
      <c r="AC260" s="161"/>
      <c r="AD260" s="161"/>
      <c r="AE260" s="161"/>
      <c r="AF260" s="161"/>
      <c r="AG260" s="161"/>
    </row>
    <row r="261" spans="1:33" ht="29">
      <c r="A261" s="160">
        <v>44288</v>
      </c>
      <c r="B261" s="161" t="s">
        <v>2305</v>
      </c>
      <c r="C261" s="161" t="s">
        <v>2307</v>
      </c>
      <c r="D261" s="161" t="s">
        <v>2306</v>
      </c>
      <c r="E261" s="161" t="s">
        <v>64</v>
      </c>
      <c r="F261" s="162">
        <v>146.5</v>
      </c>
      <c r="G261" s="162">
        <v>146</v>
      </c>
      <c r="H261" s="162">
        <v>147</v>
      </c>
      <c r="I261" s="162"/>
      <c r="J261" s="162">
        <v>109.9</v>
      </c>
      <c r="K261" s="162">
        <v>110.5</v>
      </c>
      <c r="L261" s="162">
        <v>109.8</v>
      </c>
      <c r="M261" s="162"/>
      <c r="N261" s="180">
        <v>989001001695084</v>
      </c>
      <c r="O261" s="161" t="s">
        <v>67</v>
      </c>
      <c r="P261" s="161" t="s">
        <v>2308</v>
      </c>
      <c r="Q261" s="161" t="s">
        <v>67</v>
      </c>
      <c r="R261" s="161"/>
      <c r="S261" s="161" t="s">
        <v>2309</v>
      </c>
      <c r="T261" s="161" t="s">
        <v>67</v>
      </c>
      <c r="U261" s="161"/>
      <c r="V261" s="161" t="s">
        <v>69</v>
      </c>
      <c r="W261" s="161" t="s">
        <v>122</v>
      </c>
      <c r="X261" s="161"/>
      <c r="Y261" s="161"/>
      <c r="Z261" s="161"/>
      <c r="AA261" s="161" t="s">
        <v>67</v>
      </c>
      <c r="AB261" s="161"/>
      <c r="AC261" s="161"/>
      <c r="AD261" s="161"/>
      <c r="AE261" s="161"/>
      <c r="AF261" s="161"/>
      <c r="AG261" s="161"/>
    </row>
    <row r="262" spans="1:33">
      <c r="A262" s="160">
        <v>44288</v>
      </c>
      <c r="B262" s="161" t="s">
        <v>2270</v>
      </c>
      <c r="C262" s="162">
        <v>8315.7479999999996</v>
      </c>
      <c r="D262" s="162">
        <v>1012.338</v>
      </c>
      <c r="E262" s="161" t="s">
        <v>64</v>
      </c>
      <c r="F262" s="162">
        <v>142</v>
      </c>
      <c r="G262" s="162">
        <v>144</v>
      </c>
      <c r="H262" s="162">
        <v>145</v>
      </c>
      <c r="I262" s="162"/>
      <c r="J262" s="162">
        <v>101</v>
      </c>
      <c r="K262" s="162">
        <v>102</v>
      </c>
      <c r="L262" s="162">
        <v>104</v>
      </c>
      <c r="M262" s="162"/>
      <c r="N262" s="180"/>
      <c r="O262" s="161" t="s">
        <v>67</v>
      </c>
      <c r="P262" s="161" t="s">
        <v>2310</v>
      </c>
      <c r="Q262" s="161" t="s">
        <v>67</v>
      </c>
      <c r="R262" s="161"/>
      <c r="S262" s="161" t="s">
        <v>2311</v>
      </c>
      <c r="T262" s="161" t="s">
        <v>67</v>
      </c>
      <c r="U262" s="161"/>
      <c r="V262" s="161" t="s">
        <v>69</v>
      </c>
      <c r="W262" s="161" t="s">
        <v>73</v>
      </c>
      <c r="X262" s="161"/>
      <c r="Y262" s="161"/>
      <c r="Z262" s="161"/>
      <c r="AA262" s="161" t="s">
        <v>67</v>
      </c>
      <c r="AB262" s="161"/>
      <c r="AC262" s="161"/>
      <c r="AD262" s="161"/>
      <c r="AE262" s="161"/>
      <c r="AF262" s="161"/>
      <c r="AG262" s="161"/>
    </row>
    <row r="263" spans="1:33">
      <c r="A263" s="160">
        <v>44289</v>
      </c>
      <c r="B263" s="161" t="s">
        <v>1495</v>
      </c>
      <c r="C263" s="162">
        <v>8315.241</v>
      </c>
      <c r="D263" s="162">
        <v>1011.672</v>
      </c>
      <c r="E263" s="161" t="s">
        <v>64</v>
      </c>
      <c r="F263" s="161"/>
      <c r="G263" s="161"/>
      <c r="H263" s="161"/>
      <c r="I263" s="161"/>
      <c r="J263" s="161"/>
      <c r="K263" s="161"/>
      <c r="L263" s="161"/>
      <c r="M263" s="161"/>
      <c r="N263" s="180"/>
      <c r="O263" s="161"/>
      <c r="P263" s="161"/>
      <c r="Q263" s="161"/>
      <c r="R263" s="161"/>
      <c r="S263" s="161"/>
      <c r="T263" s="161"/>
      <c r="U263" s="161"/>
      <c r="V263" s="161"/>
      <c r="W263" s="161" t="s">
        <v>73</v>
      </c>
      <c r="X263" s="161"/>
      <c r="Y263" s="161"/>
      <c r="Z263" s="161"/>
      <c r="AA263" s="161" t="s">
        <v>67</v>
      </c>
      <c r="AB263" s="161"/>
      <c r="AC263" s="161"/>
      <c r="AD263" s="161"/>
      <c r="AE263" s="161"/>
      <c r="AF263" s="161"/>
      <c r="AG263" s="161"/>
    </row>
    <row r="264" spans="1:33">
      <c r="A264" s="160">
        <v>44290</v>
      </c>
      <c r="B264" s="161" t="s">
        <v>1663</v>
      </c>
      <c r="C264" s="162">
        <v>8315.42</v>
      </c>
      <c r="D264" s="162">
        <v>1011.901</v>
      </c>
      <c r="E264" s="161" t="s">
        <v>64</v>
      </c>
      <c r="F264" s="161"/>
      <c r="G264" s="161"/>
      <c r="H264" s="161"/>
      <c r="I264" s="161"/>
      <c r="J264" s="161"/>
      <c r="K264" s="161"/>
      <c r="L264" s="161"/>
      <c r="M264" s="161"/>
      <c r="N264" s="180"/>
      <c r="O264" s="161"/>
      <c r="P264" s="161"/>
      <c r="Q264" s="161"/>
      <c r="R264" s="161"/>
      <c r="S264" s="161"/>
      <c r="T264" s="161"/>
      <c r="U264" s="161"/>
      <c r="V264" s="161"/>
      <c r="W264" s="161" t="s">
        <v>73</v>
      </c>
      <c r="X264" s="161"/>
      <c r="Y264" s="161"/>
      <c r="Z264" s="161"/>
      <c r="AA264" s="161" t="s">
        <v>67</v>
      </c>
      <c r="AB264" s="161"/>
      <c r="AC264" s="161"/>
      <c r="AD264" s="161"/>
      <c r="AE264" s="161"/>
      <c r="AF264" s="161"/>
      <c r="AG264" s="161"/>
    </row>
    <row r="265" spans="1:33" ht="29">
      <c r="A265" s="160">
        <v>44293</v>
      </c>
      <c r="B265" s="161" t="s">
        <v>1584</v>
      </c>
      <c r="C265" s="161" t="s">
        <v>2313</v>
      </c>
      <c r="D265" s="161" t="s">
        <v>2312</v>
      </c>
      <c r="E265" s="161" t="s">
        <v>64</v>
      </c>
      <c r="F265" s="161"/>
      <c r="G265" s="161"/>
      <c r="H265" s="161"/>
      <c r="I265" s="161"/>
      <c r="J265" s="161"/>
      <c r="K265" s="161"/>
      <c r="L265" s="161"/>
      <c r="M265" s="161"/>
      <c r="N265" s="180"/>
      <c r="O265" s="161"/>
      <c r="P265" s="161"/>
      <c r="Q265" s="161"/>
      <c r="R265" s="161"/>
      <c r="S265" s="161"/>
      <c r="T265" s="161"/>
      <c r="U265" s="161"/>
      <c r="V265" s="161"/>
      <c r="W265" s="161" t="s">
        <v>73</v>
      </c>
      <c r="X265" s="161"/>
      <c r="Y265" s="161"/>
      <c r="Z265" s="161"/>
      <c r="AA265" s="161" t="s">
        <v>67</v>
      </c>
      <c r="AB265" s="161"/>
      <c r="AC265" s="161"/>
      <c r="AD265" s="161"/>
      <c r="AE265" s="161"/>
      <c r="AF265" s="161"/>
      <c r="AG265" s="161"/>
    </row>
    <row r="266" spans="1:33" ht="29">
      <c r="A266" s="160">
        <v>44294</v>
      </c>
      <c r="B266" s="161" t="s">
        <v>2077</v>
      </c>
      <c r="C266" s="161" t="s">
        <v>2315</v>
      </c>
      <c r="D266" s="161" t="s">
        <v>2314</v>
      </c>
      <c r="E266" s="161" t="s">
        <v>64</v>
      </c>
      <c r="F266" s="162">
        <v>146</v>
      </c>
      <c r="G266" s="162">
        <v>145.5</v>
      </c>
      <c r="H266" s="162">
        <v>145.4</v>
      </c>
      <c r="I266" s="162"/>
      <c r="J266" s="162">
        <v>109</v>
      </c>
      <c r="K266" s="162">
        <v>108.8</v>
      </c>
      <c r="L266" s="162">
        <v>108</v>
      </c>
      <c r="M266" s="162"/>
      <c r="N266" s="180" t="s">
        <v>162</v>
      </c>
      <c r="O266" s="161" t="s">
        <v>67</v>
      </c>
      <c r="P266" s="161" t="s">
        <v>2211</v>
      </c>
      <c r="Q266" s="161" t="s">
        <v>91</v>
      </c>
      <c r="R266" s="161" t="s">
        <v>67</v>
      </c>
      <c r="S266" s="161" t="s">
        <v>162</v>
      </c>
      <c r="T266" s="161" t="s">
        <v>67</v>
      </c>
      <c r="U266" s="161"/>
      <c r="V266" s="161" t="s">
        <v>69</v>
      </c>
      <c r="W266" s="161" t="s">
        <v>73</v>
      </c>
      <c r="X266" s="161"/>
      <c r="Y266" s="161"/>
      <c r="Z266" s="161"/>
      <c r="AA266" s="161" t="s">
        <v>67</v>
      </c>
      <c r="AB266" s="161"/>
      <c r="AC266" s="161"/>
      <c r="AD266" s="161"/>
      <c r="AE266" s="161"/>
      <c r="AF266" s="161"/>
      <c r="AG266" s="161"/>
    </row>
    <row r="267" spans="1:33" ht="29">
      <c r="A267" s="160">
        <v>44299</v>
      </c>
      <c r="B267" s="161" t="s">
        <v>1459</v>
      </c>
      <c r="C267" s="161" t="s">
        <v>2317</v>
      </c>
      <c r="D267" s="161" t="s">
        <v>2316</v>
      </c>
      <c r="E267" s="161" t="s">
        <v>64</v>
      </c>
      <c r="F267" s="161"/>
      <c r="G267" s="161"/>
      <c r="H267" s="161"/>
      <c r="I267" s="161"/>
      <c r="J267" s="161"/>
      <c r="K267" s="161"/>
      <c r="L267" s="161"/>
      <c r="M267" s="161"/>
      <c r="N267" s="180"/>
      <c r="O267" s="161"/>
      <c r="P267" s="161"/>
      <c r="Q267" s="161"/>
      <c r="R267" s="161"/>
      <c r="S267" s="161"/>
      <c r="T267" s="161"/>
      <c r="U267" s="161"/>
      <c r="V267" s="161"/>
      <c r="W267" s="161" t="s">
        <v>122</v>
      </c>
      <c r="X267" s="161"/>
      <c r="Y267" s="161"/>
      <c r="Z267" s="161"/>
      <c r="AA267" s="161" t="s">
        <v>67</v>
      </c>
      <c r="AB267" s="161"/>
      <c r="AC267" s="161"/>
      <c r="AD267" s="161"/>
      <c r="AE267" s="161"/>
      <c r="AF267" s="161"/>
      <c r="AG267" s="161"/>
    </row>
    <row r="268" spans="1:33" ht="29">
      <c r="A268" s="160">
        <v>44294</v>
      </c>
      <c r="B268" s="161" t="s">
        <v>1649</v>
      </c>
      <c r="C268" s="161" t="s">
        <v>2319</v>
      </c>
      <c r="D268" s="161" t="s">
        <v>2318</v>
      </c>
      <c r="E268" s="161" t="s">
        <v>64</v>
      </c>
      <c r="F268" s="162">
        <v>0</v>
      </c>
      <c r="G268" s="162">
        <v>0</v>
      </c>
      <c r="H268" s="162">
        <v>0</v>
      </c>
      <c r="I268" s="162"/>
      <c r="J268" s="162">
        <v>0</v>
      </c>
      <c r="K268" s="162">
        <v>0</v>
      </c>
      <c r="L268" s="162">
        <v>0</v>
      </c>
      <c r="M268" s="162"/>
      <c r="N268" s="180"/>
      <c r="O268" s="161" t="s">
        <v>67</v>
      </c>
      <c r="P268" s="161"/>
      <c r="Q268" s="161" t="s">
        <v>67</v>
      </c>
      <c r="R268" s="161"/>
      <c r="S268" s="161"/>
      <c r="T268" s="161" t="s">
        <v>67</v>
      </c>
      <c r="U268" s="161"/>
      <c r="V268" s="161" t="s">
        <v>69</v>
      </c>
      <c r="W268" s="161" t="s">
        <v>73</v>
      </c>
      <c r="X268" s="161"/>
      <c r="Y268" s="161"/>
      <c r="Z268" s="161"/>
      <c r="AA268" s="161" t="s">
        <v>67</v>
      </c>
      <c r="AB268" s="161"/>
      <c r="AC268" s="161"/>
      <c r="AD268" s="161"/>
      <c r="AE268" s="161"/>
      <c r="AF268" s="161"/>
      <c r="AG268" s="161"/>
    </row>
    <row r="269" spans="1:33" ht="29">
      <c r="A269" s="160">
        <v>44297</v>
      </c>
      <c r="B269" s="161" t="s">
        <v>1822</v>
      </c>
      <c r="C269" s="161" t="s">
        <v>2321</v>
      </c>
      <c r="D269" s="161" t="s">
        <v>2320</v>
      </c>
      <c r="E269" s="161" t="s">
        <v>64</v>
      </c>
      <c r="F269" s="161"/>
      <c r="G269" s="161"/>
      <c r="H269" s="161"/>
      <c r="I269" s="161"/>
      <c r="J269" s="161"/>
      <c r="K269" s="161"/>
      <c r="L269" s="161"/>
      <c r="M269" s="161"/>
      <c r="N269" s="180"/>
      <c r="O269" s="161"/>
      <c r="P269" s="161"/>
      <c r="Q269" s="161"/>
      <c r="R269" s="161"/>
      <c r="S269" s="161"/>
      <c r="T269" s="161"/>
      <c r="U269" s="161"/>
      <c r="V269" s="161"/>
      <c r="W269" s="161" t="s">
        <v>73</v>
      </c>
      <c r="X269" s="161"/>
      <c r="Y269" s="161"/>
      <c r="Z269" s="161"/>
      <c r="AA269" s="161" t="s">
        <v>67</v>
      </c>
      <c r="AB269" s="161"/>
      <c r="AC269" s="161"/>
      <c r="AD269" s="161"/>
      <c r="AE269" s="161"/>
      <c r="AF269" s="161"/>
      <c r="AG269" s="161"/>
    </row>
    <row r="270" spans="1:33" ht="29">
      <c r="A270" s="160">
        <v>44299</v>
      </c>
      <c r="B270" s="161" t="s">
        <v>1774</v>
      </c>
      <c r="C270" s="161" t="s">
        <v>2323</v>
      </c>
      <c r="D270" s="161" t="s">
        <v>2322</v>
      </c>
      <c r="E270" s="161" t="s">
        <v>64</v>
      </c>
      <c r="F270" s="161"/>
      <c r="G270" s="161"/>
      <c r="H270" s="161"/>
      <c r="I270" s="161"/>
      <c r="J270" s="161"/>
      <c r="K270" s="161"/>
      <c r="L270" s="161"/>
      <c r="M270" s="161"/>
      <c r="N270" s="180"/>
      <c r="O270" s="161"/>
      <c r="P270" s="161"/>
      <c r="Q270" s="161"/>
      <c r="R270" s="161"/>
      <c r="S270" s="161"/>
      <c r="T270" s="161"/>
      <c r="U270" s="161"/>
      <c r="V270" s="161"/>
      <c r="W270" s="161" t="s">
        <v>73</v>
      </c>
      <c r="X270" s="161"/>
      <c r="Y270" s="161"/>
      <c r="Z270" s="161"/>
      <c r="AA270" s="161" t="s">
        <v>67</v>
      </c>
      <c r="AB270" s="161"/>
      <c r="AC270" s="161"/>
      <c r="AD270" s="161"/>
      <c r="AE270" s="161"/>
      <c r="AF270" s="161"/>
      <c r="AG270" s="161"/>
    </row>
    <row r="271" spans="1:33" ht="29">
      <c r="A271" s="160">
        <v>44299</v>
      </c>
      <c r="B271" s="161" t="s">
        <v>1912</v>
      </c>
      <c r="C271" s="161" t="s">
        <v>2325</v>
      </c>
      <c r="D271" s="161" t="s">
        <v>2324</v>
      </c>
      <c r="E271" s="161" t="s">
        <v>64</v>
      </c>
      <c r="F271" s="162">
        <v>147</v>
      </c>
      <c r="G271" s="162">
        <v>147</v>
      </c>
      <c r="H271" s="162">
        <v>147.5</v>
      </c>
      <c r="I271" s="162"/>
      <c r="J271" s="162">
        <v>108</v>
      </c>
      <c r="K271" s="162">
        <v>108</v>
      </c>
      <c r="L271" s="162">
        <v>108.5</v>
      </c>
      <c r="M271" s="162"/>
      <c r="N271" s="180" t="s">
        <v>1374</v>
      </c>
      <c r="O271" s="161" t="s">
        <v>67</v>
      </c>
      <c r="P271" s="161" t="s">
        <v>1534</v>
      </c>
      <c r="Q271" s="161" t="s">
        <v>67</v>
      </c>
      <c r="R271" s="161"/>
      <c r="S271" s="161" t="s">
        <v>1535</v>
      </c>
      <c r="T271" s="161" t="s">
        <v>67</v>
      </c>
      <c r="U271" s="161"/>
      <c r="V271" s="161" t="s">
        <v>69</v>
      </c>
      <c r="W271" s="161" t="s">
        <v>73</v>
      </c>
      <c r="X271" s="162">
        <v>23.5</v>
      </c>
      <c r="Y271" s="162">
        <v>11.3</v>
      </c>
      <c r="Z271" s="161" t="s">
        <v>82</v>
      </c>
      <c r="AA271" s="161" t="s">
        <v>67</v>
      </c>
      <c r="AB271" s="161"/>
      <c r="AC271" s="161"/>
      <c r="AD271" s="161"/>
      <c r="AE271" s="161"/>
      <c r="AF271" s="161"/>
      <c r="AG271" s="161"/>
    </row>
    <row r="272" spans="1:33" ht="29">
      <c r="A272" s="160">
        <v>44298</v>
      </c>
      <c r="B272" s="161" t="s">
        <v>2326</v>
      </c>
      <c r="C272" s="161" t="s">
        <v>2328</v>
      </c>
      <c r="D272" s="161" t="s">
        <v>2327</v>
      </c>
      <c r="E272" s="161" t="s">
        <v>64</v>
      </c>
      <c r="F272" s="161"/>
      <c r="G272" s="161"/>
      <c r="H272" s="161"/>
      <c r="I272" s="161"/>
      <c r="J272" s="161"/>
      <c r="K272" s="161"/>
      <c r="L272" s="161"/>
      <c r="M272" s="161"/>
      <c r="N272" s="180"/>
      <c r="O272" s="161"/>
      <c r="P272" s="161"/>
      <c r="Q272" s="161"/>
      <c r="R272" s="161"/>
      <c r="S272" s="161"/>
      <c r="T272" s="161"/>
      <c r="U272" s="161"/>
      <c r="V272" s="161"/>
      <c r="W272" s="161" t="s">
        <v>73</v>
      </c>
      <c r="X272" s="161"/>
      <c r="Y272" s="161"/>
      <c r="Z272" s="161"/>
      <c r="AA272" s="161" t="s">
        <v>67</v>
      </c>
      <c r="AB272" s="161"/>
      <c r="AC272" s="161"/>
      <c r="AD272" s="161"/>
      <c r="AE272" s="161"/>
      <c r="AF272" s="161"/>
      <c r="AG272" s="161"/>
    </row>
    <row r="273" spans="1:33" ht="29">
      <c r="A273" s="160">
        <v>44304</v>
      </c>
      <c r="B273" s="161" t="s">
        <v>1663</v>
      </c>
      <c r="C273" s="161" t="s">
        <v>2330</v>
      </c>
      <c r="D273" s="161" t="s">
        <v>2329</v>
      </c>
      <c r="E273" s="161" t="s">
        <v>64</v>
      </c>
      <c r="F273" s="162">
        <v>161</v>
      </c>
      <c r="G273" s="162">
        <v>160.5</v>
      </c>
      <c r="H273" s="162">
        <v>160</v>
      </c>
      <c r="I273" s="162"/>
      <c r="J273" s="162">
        <v>114</v>
      </c>
      <c r="K273" s="162">
        <v>114</v>
      </c>
      <c r="L273" s="162">
        <v>13.5</v>
      </c>
      <c r="M273" s="162"/>
      <c r="N273" s="180">
        <v>989001001536922</v>
      </c>
      <c r="O273" s="161" t="s">
        <v>67</v>
      </c>
      <c r="P273" s="162">
        <v>0</v>
      </c>
      <c r="Q273" s="161" t="s">
        <v>67</v>
      </c>
      <c r="R273" s="161"/>
      <c r="S273" s="161" t="s">
        <v>2331</v>
      </c>
      <c r="T273" s="161" t="s">
        <v>91</v>
      </c>
      <c r="U273" s="161" t="s">
        <v>91</v>
      </c>
      <c r="V273" s="161" t="s">
        <v>69</v>
      </c>
      <c r="W273" s="161" t="s">
        <v>122</v>
      </c>
      <c r="X273" s="161"/>
      <c r="Y273" s="161"/>
      <c r="Z273" s="161" t="s">
        <v>97</v>
      </c>
      <c r="AA273" s="161" t="s">
        <v>67</v>
      </c>
      <c r="AB273" s="161"/>
      <c r="AC273" s="161"/>
      <c r="AD273" s="161"/>
      <c r="AE273" s="161"/>
      <c r="AF273" s="161"/>
      <c r="AG273" s="161"/>
    </row>
    <row r="274" spans="1:33" ht="29">
      <c r="A274" s="160">
        <v>44300</v>
      </c>
      <c r="B274" s="161" t="s">
        <v>2267</v>
      </c>
      <c r="C274" s="161" t="s">
        <v>2333</v>
      </c>
      <c r="D274" s="161" t="s">
        <v>2332</v>
      </c>
      <c r="E274" s="161" t="s">
        <v>64</v>
      </c>
      <c r="F274" s="161"/>
      <c r="G274" s="161"/>
      <c r="H274" s="161"/>
      <c r="I274" s="161"/>
      <c r="J274" s="161"/>
      <c r="K274" s="161"/>
      <c r="L274" s="161"/>
      <c r="M274" s="161"/>
      <c r="N274" s="180"/>
      <c r="O274" s="161"/>
      <c r="P274" s="161"/>
      <c r="Q274" s="161"/>
      <c r="R274" s="161"/>
      <c r="S274" s="161"/>
      <c r="T274" s="161"/>
      <c r="U274" s="161"/>
      <c r="V274" s="161"/>
      <c r="W274" s="161" t="s">
        <v>122</v>
      </c>
      <c r="X274" s="161"/>
      <c r="Y274" s="161"/>
      <c r="Z274" s="161"/>
      <c r="AA274" s="161" t="s">
        <v>67</v>
      </c>
      <c r="AB274" s="161"/>
      <c r="AC274" s="161"/>
      <c r="AD274" s="161"/>
      <c r="AE274" s="161"/>
      <c r="AF274" s="161"/>
      <c r="AG274" s="161"/>
    </row>
    <row r="275" spans="1:33" ht="29">
      <c r="A275" s="160">
        <v>44299</v>
      </c>
      <c r="B275" s="161" t="s">
        <v>1774</v>
      </c>
      <c r="C275" s="161" t="s">
        <v>2335</v>
      </c>
      <c r="D275" s="161" t="s">
        <v>2334</v>
      </c>
      <c r="E275" s="161" t="s">
        <v>64</v>
      </c>
      <c r="F275" s="162">
        <v>151.19999999999999</v>
      </c>
      <c r="G275" s="162">
        <v>151</v>
      </c>
      <c r="H275" s="162">
        <v>151.5</v>
      </c>
      <c r="I275" s="162"/>
      <c r="J275" s="162">
        <v>114</v>
      </c>
      <c r="K275" s="162">
        <v>114</v>
      </c>
      <c r="L275" s="162">
        <v>114</v>
      </c>
      <c r="M275" s="162"/>
      <c r="N275" s="180">
        <v>989001001695124</v>
      </c>
      <c r="O275" s="161" t="s">
        <v>67</v>
      </c>
      <c r="P275" s="161" t="s">
        <v>1675</v>
      </c>
      <c r="Q275" s="161" t="s">
        <v>67</v>
      </c>
      <c r="R275" s="161"/>
      <c r="S275" s="161" t="s">
        <v>1676</v>
      </c>
      <c r="T275" s="161" t="s">
        <v>67</v>
      </c>
      <c r="U275" s="161"/>
      <c r="V275" s="161" t="s">
        <v>69</v>
      </c>
      <c r="W275" s="161" t="s">
        <v>73</v>
      </c>
      <c r="X275" s="161"/>
      <c r="Y275" s="161"/>
      <c r="Z275" s="161"/>
      <c r="AA275" s="161" t="s">
        <v>67</v>
      </c>
      <c r="AB275" s="161"/>
      <c r="AC275" s="161"/>
      <c r="AD275" s="161"/>
      <c r="AE275" s="161"/>
      <c r="AF275" s="161"/>
      <c r="AG275" s="161"/>
    </row>
    <row r="276" spans="1:33" ht="29">
      <c r="A276" s="160">
        <v>44307</v>
      </c>
      <c r="B276" s="161" t="s">
        <v>2101</v>
      </c>
      <c r="C276" s="161" t="s">
        <v>2337</v>
      </c>
      <c r="D276" s="161" t="s">
        <v>2336</v>
      </c>
      <c r="E276" s="161" t="s">
        <v>64</v>
      </c>
      <c r="F276" s="162">
        <v>141</v>
      </c>
      <c r="G276" s="162">
        <v>141.5</v>
      </c>
      <c r="H276" s="162">
        <v>142</v>
      </c>
      <c r="I276" s="162"/>
      <c r="J276" s="162">
        <v>103</v>
      </c>
      <c r="K276" s="162">
        <v>103</v>
      </c>
      <c r="L276" s="162">
        <v>103</v>
      </c>
      <c r="M276" s="162"/>
      <c r="N276" s="180" t="s">
        <v>162</v>
      </c>
      <c r="O276" s="161" t="s">
        <v>67</v>
      </c>
      <c r="P276" s="161" t="s">
        <v>2338</v>
      </c>
      <c r="Q276" s="161" t="s">
        <v>67</v>
      </c>
      <c r="R276" s="161"/>
      <c r="S276" s="161" t="s">
        <v>2339</v>
      </c>
      <c r="T276" s="161" t="s">
        <v>67</v>
      </c>
      <c r="U276" s="161"/>
      <c r="V276" s="161" t="s">
        <v>69</v>
      </c>
      <c r="W276" s="161" t="s">
        <v>73</v>
      </c>
      <c r="X276" s="161"/>
      <c r="Y276" s="161"/>
      <c r="Z276" s="161"/>
      <c r="AA276" s="161" t="s">
        <v>67</v>
      </c>
      <c r="AB276" s="161"/>
      <c r="AC276" s="161"/>
      <c r="AD276" s="161"/>
      <c r="AE276" s="161"/>
      <c r="AF276" s="161"/>
      <c r="AG276" s="161"/>
    </row>
    <row r="277" spans="1:33" ht="29">
      <c r="A277" s="160">
        <v>44309</v>
      </c>
      <c r="B277" s="161" t="s">
        <v>1728</v>
      </c>
      <c r="C277" s="161" t="s">
        <v>2341</v>
      </c>
      <c r="D277" s="161" t="s">
        <v>2340</v>
      </c>
      <c r="E277" s="161" t="s">
        <v>64</v>
      </c>
      <c r="F277" s="162">
        <v>158</v>
      </c>
      <c r="G277" s="162">
        <v>158</v>
      </c>
      <c r="H277" s="162">
        <v>157.5</v>
      </c>
      <c r="I277" s="162"/>
      <c r="J277" s="162">
        <v>110.5</v>
      </c>
      <c r="K277" s="162">
        <v>111</v>
      </c>
      <c r="L277" s="162">
        <v>110</v>
      </c>
      <c r="M277" s="162"/>
      <c r="N277" s="180" t="s">
        <v>162</v>
      </c>
      <c r="O277" s="161" t="s">
        <v>67</v>
      </c>
      <c r="P277" s="161" t="s">
        <v>1924</v>
      </c>
      <c r="Q277" s="161" t="s">
        <v>67</v>
      </c>
      <c r="R277" s="161"/>
      <c r="S277" s="161" t="s">
        <v>1925</v>
      </c>
      <c r="T277" s="161" t="s">
        <v>67</v>
      </c>
      <c r="U277" s="161"/>
      <c r="V277" s="161" t="s">
        <v>69</v>
      </c>
      <c r="W277" s="161" t="s">
        <v>73</v>
      </c>
      <c r="X277" s="161"/>
      <c r="Y277" s="161"/>
      <c r="Z277" s="161"/>
      <c r="AA277" s="161" t="s">
        <v>67</v>
      </c>
      <c r="AB277" s="161"/>
      <c r="AC277" s="161"/>
      <c r="AD277" s="161"/>
      <c r="AE277" s="161"/>
      <c r="AF277" s="161"/>
      <c r="AG277" s="161"/>
    </row>
    <row r="278" spans="1:33" ht="29">
      <c r="A278" s="160">
        <v>44310</v>
      </c>
      <c r="B278" s="161" t="s">
        <v>2279</v>
      </c>
      <c r="C278" s="161" t="s">
        <v>2343</v>
      </c>
      <c r="D278" s="161" t="s">
        <v>2342</v>
      </c>
      <c r="E278" s="161" t="s">
        <v>64</v>
      </c>
      <c r="F278" s="161"/>
      <c r="G278" s="161"/>
      <c r="H278" s="161"/>
      <c r="I278" s="161"/>
      <c r="J278" s="161"/>
      <c r="K278" s="161"/>
      <c r="L278" s="161"/>
      <c r="M278" s="161"/>
      <c r="N278" s="180"/>
      <c r="O278" s="161"/>
      <c r="P278" s="161"/>
      <c r="Q278" s="161"/>
      <c r="R278" s="161"/>
      <c r="S278" s="161"/>
      <c r="T278" s="161"/>
      <c r="U278" s="161"/>
      <c r="V278" s="161"/>
      <c r="W278" s="161" t="s">
        <v>73</v>
      </c>
      <c r="X278" s="161"/>
      <c r="Y278" s="161"/>
      <c r="Z278" s="161"/>
      <c r="AA278" s="161" t="s">
        <v>67</v>
      </c>
      <c r="AB278" s="161"/>
      <c r="AC278" s="161"/>
      <c r="AD278" s="161"/>
      <c r="AE278" s="161"/>
      <c r="AF278" s="161"/>
      <c r="AG278" s="161"/>
    </row>
    <row r="279" spans="1:33" ht="29">
      <c r="A279" s="160">
        <v>44309</v>
      </c>
      <c r="B279" s="161" t="s">
        <v>2344</v>
      </c>
      <c r="C279" s="161" t="s">
        <v>2346</v>
      </c>
      <c r="D279" s="161" t="s">
        <v>2345</v>
      </c>
      <c r="E279" s="161" t="s">
        <v>64</v>
      </c>
      <c r="F279" s="162">
        <v>156</v>
      </c>
      <c r="G279" s="162">
        <v>156.5</v>
      </c>
      <c r="H279" s="162">
        <v>157</v>
      </c>
      <c r="I279" s="162"/>
      <c r="J279" s="162">
        <v>109</v>
      </c>
      <c r="K279" s="162">
        <v>110</v>
      </c>
      <c r="L279" s="162">
        <v>110</v>
      </c>
      <c r="M279" s="162"/>
      <c r="N279" s="180" t="s">
        <v>2347</v>
      </c>
      <c r="O279" s="161" t="s">
        <v>67</v>
      </c>
      <c r="P279" s="161" t="s">
        <v>2348</v>
      </c>
      <c r="Q279" s="161" t="s">
        <v>67</v>
      </c>
      <c r="R279" s="161"/>
      <c r="S279" s="161" t="s">
        <v>2349</v>
      </c>
      <c r="T279" s="161" t="s">
        <v>67</v>
      </c>
      <c r="U279" s="161"/>
      <c r="V279" s="161" t="s">
        <v>69</v>
      </c>
      <c r="W279" s="161" t="s">
        <v>73</v>
      </c>
      <c r="X279" s="161"/>
      <c r="Y279" s="161"/>
      <c r="Z279" s="161"/>
      <c r="AA279" s="161" t="s">
        <v>67</v>
      </c>
      <c r="AB279" s="161"/>
      <c r="AC279" s="161"/>
      <c r="AD279" s="161"/>
      <c r="AE279" s="161"/>
      <c r="AF279" s="161"/>
      <c r="AG279" s="161"/>
    </row>
    <row r="280" spans="1:33" ht="29">
      <c r="A280" s="160">
        <v>44313</v>
      </c>
      <c r="B280" s="161" t="s">
        <v>2224</v>
      </c>
      <c r="C280" s="161" t="s">
        <v>2351</v>
      </c>
      <c r="D280" s="161" t="s">
        <v>2350</v>
      </c>
      <c r="E280" s="161" t="s">
        <v>64</v>
      </c>
      <c r="F280" s="162">
        <v>0</v>
      </c>
      <c r="G280" s="162">
        <v>0</v>
      </c>
      <c r="H280" s="162">
        <v>0</v>
      </c>
      <c r="I280" s="162"/>
      <c r="J280" s="162">
        <v>0</v>
      </c>
      <c r="K280" s="162">
        <v>0</v>
      </c>
      <c r="L280" s="162">
        <v>0</v>
      </c>
      <c r="M280" s="162"/>
      <c r="N280" s="180"/>
      <c r="O280" s="161" t="s">
        <v>67</v>
      </c>
      <c r="P280" s="161" t="s">
        <v>2010</v>
      </c>
      <c r="Q280" s="161" t="s">
        <v>67</v>
      </c>
      <c r="R280" s="161"/>
      <c r="S280" s="161" t="s">
        <v>2011</v>
      </c>
      <c r="T280" s="161" t="s">
        <v>67</v>
      </c>
      <c r="U280" s="161"/>
      <c r="V280" s="161" t="s">
        <v>69</v>
      </c>
      <c r="W280" s="161" t="s">
        <v>73</v>
      </c>
      <c r="X280" s="161"/>
      <c r="Y280" s="161"/>
      <c r="Z280" s="161"/>
      <c r="AA280" s="161" t="s">
        <v>67</v>
      </c>
      <c r="AB280" s="161"/>
      <c r="AC280" s="161"/>
      <c r="AD280" s="161"/>
      <c r="AE280" s="161"/>
      <c r="AF280" s="161"/>
      <c r="AG280" s="161"/>
    </row>
    <row r="281" spans="1:33" ht="29">
      <c r="A281" s="160">
        <v>44315</v>
      </c>
      <c r="B281" s="161" t="s">
        <v>1299</v>
      </c>
      <c r="C281" s="161" t="s">
        <v>2353</v>
      </c>
      <c r="D281" s="161" t="s">
        <v>2352</v>
      </c>
      <c r="E281" s="161" t="s">
        <v>64</v>
      </c>
      <c r="F281" s="162">
        <v>151</v>
      </c>
      <c r="G281" s="162">
        <v>151</v>
      </c>
      <c r="H281" s="162">
        <v>151</v>
      </c>
      <c r="I281" s="162"/>
      <c r="J281" s="162">
        <v>106</v>
      </c>
      <c r="K281" s="162">
        <v>105.5</v>
      </c>
      <c r="L281" s="162">
        <v>105.5</v>
      </c>
      <c r="M281" s="162"/>
      <c r="N281" s="180">
        <v>989001001536947</v>
      </c>
      <c r="O281" s="161" t="s">
        <v>67</v>
      </c>
      <c r="P281" s="161" t="s">
        <v>2354</v>
      </c>
      <c r="Q281" s="161" t="s">
        <v>67</v>
      </c>
      <c r="R281" s="161"/>
      <c r="S281" s="161" t="s">
        <v>2355</v>
      </c>
      <c r="T281" s="161" t="s">
        <v>67</v>
      </c>
      <c r="U281" s="161"/>
      <c r="V281" s="161" t="s">
        <v>69</v>
      </c>
      <c r="W281" s="161" t="s">
        <v>73</v>
      </c>
      <c r="X281" s="161"/>
      <c r="Y281" s="161"/>
      <c r="Z281" s="161" t="s">
        <v>128</v>
      </c>
      <c r="AA281" s="161" t="s">
        <v>67</v>
      </c>
      <c r="AB281" s="161"/>
      <c r="AC281" s="161"/>
      <c r="AD281" s="161"/>
      <c r="AE281" s="161"/>
      <c r="AF281" s="161"/>
      <c r="AG281" s="161"/>
    </row>
    <row r="282" spans="1:33" ht="29">
      <c r="A282" s="160">
        <v>44318</v>
      </c>
      <c r="B282" s="161" t="s">
        <v>1715</v>
      </c>
      <c r="C282" s="161" t="s">
        <v>2357</v>
      </c>
      <c r="D282" s="161" t="s">
        <v>2356</v>
      </c>
      <c r="E282" s="161" t="s">
        <v>64</v>
      </c>
      <c r="F282" s="162">
        <v>155</v>
      </c>
      <c r="G282" s="161">
        <v>154.5</v>
      </c>
      <c r="H282" s="162">
        <v>155</v>
      </c>
      <c r="I282" s="162"/>
      <c r="J282" s="162">
        <v>111</v>
      </c>
      <c r="K282" s="162">
        <v>110</v>
      </c>
      <c r="L282" s="162">
        <v>110</v>
      </c>
      <c r="M282" s="162"/>
      <c r="N282" s="180">
        <v>989001005109695</v>
      </c>
      <c r="O282" s="161" t="s">
        <v>67</v>
      </c>
      <c r="P282" s="161" t="s">
        <v>2359</v>
      </c>
      <c r="Q282" s="161" t="s">
        <v>67</v>
      </c>
      <c r="R282" s="161"/>
      <c r="S282" s="161" t="s">
        <v>2360</v>
      </c>
      <c r="T282" s="161" t="s">
        <v>67</v>
      </c>
      <c r="U282" s="161"/>
      <c r="V282" s="161" t="s">
        <v>69</v>
      </c>
      <c r="W282" s="161" t="s">
        <v>73</v>
      </c>
      <c r="X282" s="162">
        <v>0</v>
      </c>
      <c r="Y282" s="162">
        <v>0</v>
      </c>
      <c r="Z282" s="161" t="s">
        <v>97</v>
      </c>
      <c r="AA282" s="161" t="s">
        <v>67</v>
      </c>
      <c r="AB282" s="161"/>
      <c r="AC282" s="161"/>
      <c r="AD282" s="161"/>
      <c r="AE282" s="161"/>
      <c r="AF282" s="161"/>
      <c r="AG282" s="161"/>
    </row>
    <row r="283" spans="1:33">
      <c r="A283" s="160">
        <v>44320</v>
      </c>
      <c r="B283" s="161" t="s">
        <v>1461</v>
      </c>
      <c r="C283" s="161"/>
      <c r="D283" s="161"/>
      <c r="E283" s="161" t="s">
        <v>64</v>
      </c>
      <c r="F283" s="161"/>
      <c r="G283" s="161"/>
      <c r="H283" s="161"/>
      <c r="I283" s="161"/>
      <c r="J283" s="161"/>
      <c r="K283" s="161"/>
      <c r="L283" s="161"/>
      <c r="M283" s="161"/>
      <c r="N283" s="180"/>
      <c r="O283" s="161"/>
      <c r="P283" s="161"/>
      <c r="Q283" s="161"/>
      <c r="R283" s="161"/>
      <c r="S283" s="161"/>
      <c r="T283" s="161"/>
      <c r="U283" s="161"/>
      <c r="V283" s="161"/>
      <c r="W283" s="161" t="s">
        <v>73</v>
      </c>
      <c r="X283" s="161"/>
      <c r="Y283" s="161"/>
      <c r="Z283" s="161"/>
      <c r="AA283" s="161" t="s">
        <v>67</v>
      </c>
      <c r="AB283" s="161"/>
      <c r="AC283" s="161"/>
      <c r="AD283" s="161"/>
      <c r="AE283" s="161"/>
      <c r="AF283" s="161"/>
      <c r="AG283" s="161"/>
    </row>
    <row r="284" spans="1:33">
      <c r="A284" s="160">
        <v>44320</v>
      </c>
      <c r="B284" s="161" t="s">
        <v>1405</v>
      </c>
      <c r="C284" s="161"/>
      <c r="D284" s="161"/>
      <c r="E284" s="161" t="s">
        <v>64</v>
      </c>
      <c r="F284" s="161"/>
      <c r="G284" s="161"/>
      <c r="H284" s="161"/>
      <c r="I284" s="161"/>
      <c r="J284" s="161"/>
      <c r="K284" s="161"/>
      <c r="L284" s="161"/>
      <c r="M284" s="161"/>
      <c r="N284" s="180"/>
      <c r="O284" s="161"/>
      <c r="P284" s="161"/>
      <c r="Q284" s="161"/>
      <c r="R284" s="161"/>
      <c r="S284" s="161"/>
      <c r="T284" s="161"/>
      <c r="U284" s="161"/>
      <c r="V284" s="161"/>
      <c r="W284" s="161" t="s">
        <v>73</v>
      </c>
      <c r="X284" s="161"/>
      <c r="Y284" s="161"/>
      <c r="Z284" s="161"/>
      <c r="AA284" s="161" t="s">
        <v>67</v>
      </c>
      <c r="AB284" s="161"/>
      <c r="AC284" s="161"/>
      <c r="AD284" s="161"/>
      <c r="AE284" s="161"/>
      <c r="AF284" s="161"/>
      <c r="AG284" s="161"/>
    </row>
    <row r="285" spans="1:33">
      <c r="A285" s="160">
        <v>44320</v>
      </c>
      <c r="B285" s="161" t="s">
        <v>1852</v>
      </c>
      <c r="C285" s="161"/>
      <c r="D285" s="161"/>
      <c r="E285" s="161" t="s">
        <v>64</v>
      </c>
      <c r="F285" s="161"/>
      <c r="G285" s="161"/>
      <c r="H285" s="161"/>
      <c r="I285" s="161"/>
      <c r="J285" s="161"/>
      <c r="K285" s="161"/>
      <c r="L285" s="161"/>
      <c r="M285" s="161"/>
      <c r="N285" s="180"/>
      <c r="O285" s="161"/>
      <c r="P285" s="161"/>
      <c r="Q285" s="161"/>
      <c r="R285" s="161"/>
      <c r="S285" s="161"/>
      <c r="T285" s="161"/>
      <c r="U285" s="161"/>
      <c r="V285" s="161"/>
      <c r="W285" s="161" t="s">
        <v>73</v>
      </c>
      <c r="X285" s="161"/>
      <c r="Y285" s="161"/>
      <c r="Z285" s="161"/>
      <c r="AA285" s="161" t="s">
        <v>67</v>
      </c>
      <c r="AB285" s="161"/>
      <c r="AC285" s="161"/>
      <c r="AD285" s="161"/>
      <c r="AE285" s="161"/>
      <c r="AF285" s="161"/>
      <c r="AG285" s="161"/>
    </row>
    <row r="286" spans="1:33" ht="29">
      <c r="A286" s="160">
        <v>44321</v>
      </c>
      <c r="B286" s="161" t="s">
        <v>2040</v>
      </c>
      <c r="C286" s="161" t="s">
        <v>2362</v>
      </c>
      <c r="D286" s="161" t="s">
        <v>2361</v>
      </c>
      <c r="E286" s="161" t="s">
        <v>64</v>
      </c>
      <c r="F286" s="161"/>
      <c r="G286" s="161"/>
      <c r="H286" s="161"/>
      <c r="I286" s="161"/>
      <c r="J286" s="161"/>
      <c r="K286" s="161"/>
      <c r="L286" s="161"/>
      <c r="M286" s="161"/>
      <c r="N286" s="180"/>
      <c r="O286" s="161"/>
      <c r="P286" s="161"/>
      <c r="Q286" s="161"/>
      <c r="R286" s="161"/>
      <c r="S286" s="161"/>
      <c r="T286" s="161"/>
      <c r="U286" s="161"/>
      <c r="V286" s="161"/>
      <c r="W286" s="161" t="s">
        <v>73</v>
      </c>
      <c r="X286" s="161"/>
      <c r="Y286" s="161"/>
      <c r="Z286" s="161"/>
      <c r="AA286" s="161" t="s">
        <v>67</v>
      </c>
      <c r="AB286" s="161"/>
      <c r="AC286" s="161"/>
      <c r="AD286" s="161"/>
      <c r="AE286" s="161"/>
      <c r="AF286" s="161"/>
      <c r="AG286" s="161"/>
    </row>
    <row r="287" spans="1:33" ht="29">
      <c r="A287" s="160">
        <v>44320</v>
      </c>
      <c r="B287" s="161" t="s">
        <v>1584</v>
      </c>
      <c r="C287" s="161" t="s">
        <v>2364</v>
      </c>
      <c r="D287" s="161" t="s">
        <v>2363</v>
      </c>
      <c r="E287" s="161" t="s">
        <v>64</v>
      </c>
      <c r="F287" s="161"/>
      <c r="G287" s="161"/>
      <c r="H287" s="161"/>
      <c r="I287" s="161"/>
      <c r="J287" s="161"/>
      <c r="K287" s="161"/>
      <c r="L287" s="161"/>
      <c r="M287" s="161"/>
      <c r="N287" s="180"/>
      <c r="O287" s="161"/>
      <c r="P287" s="161"/>
      <c r="Q287" s="161"/>
      <c r="R287" s="161"/>
      <c r="S287" s="161"/>
      <c r="T287" s="161"/>
      <c r="U287" s="161"/>
      <c r="V287" s="161"/>
      <c r="W287" s="161" t="s">
        <v>73</v>
      </c>
      <c r="X287" s="161"/>
      <c r="Y287" s="161"/>
      <c r="Z287" s="161"/>
      <c r="AA287" s="161" t="s">
        <v>67</v>
      </c>
      <c r="AB287" s="161"/>
      <c r="AC287" s="161"/>
      <c r="AD287" s="161"/>
      <c r="AE287" s="161"/>
      <c r="AF287" s="161"/>
      <c r="AG287" s="161"/>
    </row>
    <row r="288" spans="1:33">
      <c r="A288" s="160">
        <v>44320</v>
      </c>
      <c r="B288" s="161" t="s">
        <v>2025</v>
      </c>
      <c r="C288" s="161"/>
      <c r="D288" s="161"/>
      <c r="E288" s="161" t="s">
        <v>64</v>
      </c>
      <c r="F288" s="161"/>
      <c r="G288" s="161"/>
      <c r="H288" s="161"/>
      <c r="I288" s="161"/>
      <c r="J288" s="161"/>
      <c r="K288" s="161"/>
      <c r="L288" s="161"/>
      <c r="M288" s="161"/>
      <c r="N288" s="180"/>
      <c r="O288" s="161"/>
      <c r="P288" s="161"/>
      <c r="Q288" s="161"/>
      <c r="R288" s="161"/>
      <c r="S288" s="161"/>
      <c r="T288" s="161"/>
      <c r="U288" s="161"/>
      <c r="V288" s="161"/>
      <c r="W288" s="161" t="s">
        <v>73</v>
      </c>
      <c r="X288" s="161"/>
      <c r="Y288" s="161"/>
      <c r="Z288" s="161"/>
      <c r="AA288" s="161" t="s">
        <v>67</v>
      </c>
      <c r="AB288" s="161"/>
      <c r="AC288" s="161"/>
      <c r="AD288" s="161"/>
      <c r="AE288" s="161"/>
      <c r="AF288" s="161"/>
      <c r="AG288" s="161"/>
    </row>
    <row r="289" spans="1:33" ht="29">
      <c r="A289" s="160">
        <v>44320</v>
      </c>
      <c r="B289" s="161" t="s">
        <v>1396</v>
      </c>
      <c r="C289" s="161" t="s">
        <v>2366</v>
      </c>
      <c r="D289" s="161" t="s">
        <v>2365</v>
      </c>
      <c r="E289" s="161" t="s">
        <v>64</v>
      </c>
      <c r="F289" s="161"/>
      <c r="G289" s="161"/>
      <c r="H289" s="161"/>
      <c r="I289" s="161"/>
      <c r="J289" s="161"/>
      <c r="K289" s="161"/>
      <c r="L289" s="161"/>
      <c r="M289" s="161"/>
      <c r="N289" s="180"/>
      <c r="O289" s="161"/>
      <c r="P289" s="161"/>
      <c r="Q289" s="161"/>
      <c r="R289" s="161"/>
      <c r="S289" s="161"/>
      <c r="T289" s="161"/>
      <c r="U289" s="161"/>
      <c r="V289" s="161"/>
      <c r="W289" s="161" t="s">
        <v>73</v>
      </c>
      <c r="X289" s="161"/>
      <c r="Y289" s="161"/>
      <c r="Z289" s="161"/>
      <c r="AA289" s="161" t="s">
        <v>67</v>
      </c>
      <c r="AB289" s="161"/>
      <c r="AC289" s="161"/>
      <c r="AD289" s="161"/>
      <c r="AE289" s="161"/>
      <c r="AF289" s="161"/>
      <c r="AG289" s="161"/>
    </row>
    <row r="290" spans="1:33" ht="29">
      <c r="A290" s="160">
        <v>44320</v>
      </c>
      <c r="B290" s="161" t="s">
        <v>2181</v>
      </c>
      <c r="C290" s="161" t="s">
        <v>2368</v>
      </c>
      <c r="D290" s="161" t="s">
        <v>2367</v>
      </c>
      <c r="E290" s="161" t="s">
        <v>64</v>
      </c>
      <c r="F290" s="161"/>
      <c r="G290" s="161"/>
      <c r="H290" s="161"/>
      <c r="I290" s="161"/>
      <c r="J290" s="161"/>
      <c r="K290" s="161"/>
      <c r="L290" s="161"/>
      <c r="M290" s="161"/>
      <c r="N290" s="180"/>
      <c r="O290" s="161"/>
      <c r="P290" s="161"/>
      <c r="Q290" s="161"/>
      <c r="R290" s="161"/>
      <c r="S290" s="161"/>
      <c r="T290" s="161"/>
      <c r="U290" s="161"/>
      <c r="V290" s="161"/>
      <c r="W290" s="161" t="s">
        <v>73</v>
      </c>
      <c r="X290" s="161"/>
      <c r="Y290" s="161"/>
      <c r="Z290" s="161"/>
      <c r="AA290" s="161" t="s">
        <v>67</v>
      </c>
      <c r="AB290" s="161"/>
      <c r="AC290" s="161"/>
      <c r="AD290" s="161"/>
      <c r="AE290" s="161"/>
      <c r="AF290" s="161"/>
      <c r="AG290" s="161"/>
    </row>
    <row r="291" spans="1:33" ht="29">
      <c r="A291" s="160">
        <v>44343</v>
      </c>
      <c r="B291" s="161" t="s">
        <v>1774</v>
      </c>
      <c r="C291" s="161" t="s">
        <v>2370</v>
      </c>
      <c r="D291" s="161" t="s">
        <v>2369</v>
      </c>
      <c r="E291" s="161" t="s">
        <v>64</v>
      </c>
      <c r="F291" s="161"/>
      <c r="G291" s="161"/>
      <c r="H291" s="161"/>
      <c r="I291" s="161"/>
      <c r="J291" s="161"/>
      <c r="K291" s="161"/>
      <c r="L291" s="161"/>
      <c r="M291" s="161"/>
      <c r="N291" s="180"/>
      <c r="O291" s="161"/>
      <c r="P291" s="161"/>
      <c r="Q291" s="161"/>
      <c r="R291" s="161"/>
      <c r="S291" s="161"/>
      <c r="T291" s="161"/>
      <c r="U291" s="161"/>
      <c r="V291" s="161"/>
      <c r="W291" s="161" t="s">
        <v>73</v>
      </c>
      <c r="X291" s="161"/>
      <c r="Y291" s="161"/>
      <c r="Z291" s="161"/>
      <c r="AA291" s="161" t="s">
        <v>67</v>
      </c>
      <c r="AB291" s="161"/>
      <c r="AC291" s="161"/>
      <c r="AD291" s="161"/>
      <c r="AE291" s="161"/>
      <c r="AF291" s="161"/>
      <c r="AG291" s="161"/>
    </row>
    <row r="292" spans="1:33" ht="29">
      <c r="A292" s="160">
        <v>44320</v>
      </c>
      <c r="B292" s="161" t="s">
        <v>2371</v>
      </c>
      <c r="C292" s="161" t="s">
        <v>2373</v>
      </c>
      <c r="D292" s="161" t="s">
        <v>2372</v>
      </c>
      <c r="E292" s="161" t="s">
        <v>64</v>
      </c>
      <c r="F292" s="161"/>
      <c r="G292" s="161"/>
      <c r="H292" s="161"/>
      <c r="I292" s="161"/>
      <c r="J292" s="161"/>
      <c r="K292" s="161"/>
      <c r="L292" s="161"/>
      <c r="M292" s="161"/>
      <c r="N292" s="180"/>
      <c r="O292" s="161"/>
      <c r="P292" s="161"/>
      <c r="Q292" s="161"/>
      <c r="R292" s="161"/>
      <c r="S292" s="161"/>
      <c r="T292" s="161"/>
      <c r="U292" s="161"/>
      <c r="V292" s="161"/>
      <c r="W292" s="161" t="s">
        <v>73</v>
      </c>
      <c r="X292" s="161"/>
      <c r="Y292" s="161"/>
      <c r="Z292" s="161"/>
      <c r="AA292" s="161" t="s">
        <v>67</v>
      </c>
      <c r="AB292" s="161"/>
      <c r="AC292" s="161"/>
      <c r="AD292" s="161"/>
      <c r="AE292" s="161"/>
      <c r="AF292" s="161"/>
      <c r="AG292" s="161"/>
    </row>
    <row r="293" spans="1:33" ht="29">
      <c r="A293" s="160">
        <v>44323</v>
      </c>
      <c r="B293" s="161" t="s">
        <v>1975</v>
      </c>
      <c r="C293" s="161" t="s">
        <v>2375</v>
      </c>
      <c r="D293" s="161" t="s">
        <v>2374</v>
      </c>
      <c r="E293" s="161" t="s">
        <v>64</v>
      </c>
      <c r="F293" s="161"/>
      <c r="G293" s="161"/>
      <c r="H293" s="161"/>
      <c r="I293" s="161"/>
      <c r="J293" s="161"/>
      <c r="K293" s="161"/>
      <c r="L293" s="161"/>
      <c r="M293" s="161"/>
      <c r="N293" s="180"/>
      <c r="O293" s="161"/>
      <c r="P293" s="161"/>
      <c r="Q293" s="161"/>
      <c r="R293" s="161"/>
      <c r="S293" s="161"/>
      <c r="T293" s="161"/>
      <c r="U293" s="161"/>
      <c r="V293" s="161"/>
      <c r="W293" s="161" t="s">
        <v>73</v>
      </c>
      <c r="X293" s="161"/>
      <c r="Y293" s="161"/>
      <c r="Z293" s="161"/>
      <c r="AA293" s="161" t="s">
        <v>67</v>
      </c>
      <c r="AB293" s="161"/>
      <c r="AC293" s="161"/>
      <c r="AD293" s="161"/>
      <c r="AE293" s="161"/>
      <c r="AF293" s="161"/>
      <c r="AG293" s="161"/>
    </row>
    <row r="294" spans="1:33" ht="29">
      <c r="A294" s="160">
        <v>44320</v>
      </c>
      <c r="B294" s="161" t="s">
        <v>2376</v>
      </c>
      <c r="C294" s="161" t="s">
        <v>2378</v>
      </c>
      <c r="D294" s="161" t="s">
        <v>2377</v>
      </c>
      <c r="E294" s="161" t="s">
        <v>64</v>
      </c>
      <c r="F294" s="161"/>
      <c r="G294" s="161"/>
      <c r="H294" s="161"/>
      <c r="I294" s="161"/>
      <c r="J294" s="161"/>
      <c r="K294" s="161"/>
      <c r="L294" s="161"/>
      <c r="M294" s="161"/>
      <c r="N294" s="180"/>
      <c r="O294" s="161"/>
      <c r="P294" s="161"/>
      <c r="Q294" s="161"/>
      <c r="R294" s="161"/>
      <c r="S294" s="161"/>
      <c r="T294" s="161"/>
      <c r="U294" s="161"/>
      <c r="V294" s="161"/>
      <c r="W294" s="161" t="s">
        <v>73</v>
      </c>
      <c r="X294" s="161"/>
      <c r="Y294" s="161"/>
      <c r="Z294" s="161"/>
      <c r="AA294" s="161" t="s">
        <v>67</v>
      </c>
      <c r="AB294" s="161"/>
      <c r="AC294" s="161"/>
      <c r="AD294" s="161"/>
      <c r="AE294" s="161"/>
      <c r="AF294" s="161"/>
      <c r="AG294" s="161"/>
    </row>
    <row r="295" spans="1:33" ht="29">
      <c r="A295" s="160">
        <v>44321</v>
      </c>
      <c r="B295" s="161" t="s">
        <v>1832</v>
      </c>
      <c r="C295" s="161" t="s">
        <v>2380</v>
      </c>
      <c r="D295" s="161" t="s">
        <v>2379</v>
      </c>
      <c r="E295" s="161" t="s">
        <v>64</v>
      </c>
      <c r="F295" s="161"/>
      <c r="G295" s="161"/>
      <c r="H295" s="161"/>
      <c r="I295" s="161"/>
      <c r="J295" s="161"/>
      <c r="K295" s="161"/>
      <c r="L295" s="161"/>
      <c r="M295" s="161"/>
      <c r="N295" s="180"/>
      <c r="O295" s="161"/>
      <c r="P295" s="161"/>
      <c r="Q295" s="161"/>
      <c r="R295" s="161"/>
      <c r="S295" s="161"/>
      <c r="T295" s="161"/>
      <c r="U295" s="161"/>
      <c r="V295" s="161"/>
      <c r="W295" s="161" t="s">
        <v>73</v>
      </c>
      <c r="X295" s="161"/>
      <c r="Y295" s="161"/>
      <c r="Z295" s="161"/>
      <c r="AA295" s="161" t="s">
        <v>67</v>
      </c>
      <c r="AB295" s="161"/>
      <c r="AC295" s="161"/>
      <c r="AD295" s="161"/>
      <c r="AE295" s="161"/>
      <c r="AF295" s="161"/>
      <c r="AG295" s="161"/>
    </row>
    <row r="296" spans="1:33" ht="29">
      <c r="A296" s="160">
        <v>44322</v>
      </c>
      <c r="B296" s="161" t="s">
        <v>2381</v>
      </c>
      <c r="C296" s="161" t="s">
        <v>2383</v>
      </c>
      <c r="D296" s="161" t="s">
        <v>2382</v>
      </c>
      <c r="E296" s="161" t="s">
        <v>64</v>
      </c>
      <c r="F296" s="161"/>
      <c r="G296" s="161"/>
      <c r="H296" s="161"/>
      <c r="I296" s="161"/>
      <c r="J296" s="161"/>
      <c r="K296" s="161"/>
      <c r="L296" s="161"/>
      <c r="M296" s="161"/>
      <c r="N296" s="180"/>
      <c r="O296" s="161"/>
      <c r="P296" s="161"/>
      <c r="Q296" s="161"/>
      <c r="R296" s="161"/>
      <c r="S296" s="161"/>
      <c r="T296" s="161"/>
      <c r="U296" s="161"/>
      <c r="V296" s="161"/>
      <c r="W296" s="161" t="s">
        <v>73</v>
      </c>
      <c r="X296" s="161"/>
      <c r="Y296" s="161"/>
      <c r="Z296" s="161"/>
      <c r="AA296" s="161" t="s">
        <v>67</v>
      </c>
      <c r="AB296" s="161"/>
      <c r="AC296" s="161"/>
      <c r="AD296" s="161"/>
      <c r="AE296" s="161"/>
      <c r="AF296" s="161"/>
      <c r="AG296" s="161"/>
    </row>
    <row r="297" spans="1:33" ht="29">
      <c r="A297" s="160">
        <v>44330</v>
      </c>
      <c r="B297" s="161" t="s">
        <v>2083</v>
      </c>
      <c r="C297" s="161" t="s">
        <v>2385</v>
      </c>
      <c r="D297" s="161" t="s">
        <v>2384</v>
      </c>
      <c r="E297" s="161" t="s">
        <v>64</v>
      </c>
      <c r="F297" s="161">
        <v>162.4</v>
      </c>
      <c r="G297" s="161">
        <v>162.6</v>
      </c>
      <c r="H297" s="162">
        <v>163</v>
      </c>
      <c r="I297" s="162"/>
      <c r="J297" s="162">
        <v>118</v>
      </c>
      <c r="K297" s="162">
        <v>118</v>
      </c>
      <c r="L297" s="161" t="s">
        <v>1930</v>
      </c>
      <c r="M297" s="161"/>
      <c r="N297" s="180" t="s">
        <v>2388</v>
      </c>
      <c r="O297" s="161" t="s">
        <v>67</v>
      </c>
      <c r="P297" s="161" t="s">
        <v>2389</v>
      </c>
      <c r="Q297" s="161" t="s">
        <v>67</v>
      </c>
      <c r="R297" s="161"/>
      <c r="S297" s="161" t="s">
        <v>2390</v>
      </c>
      <c r="T297" s="161" t="s">
        <v>67</v>
      </c>
      <c r="U297" s="161"/>
      <c r="V297" s="161" t="s">
        <v>69</v>
      </c>
      <c r="W297" s="161" t="s">
        <v>73</v>
      </c>
      <c r="X297" s="161"/>
      <c r="Y297" s="161"/>
      <c r="Z297" s="161"/>
      <c r="AA297" s="161" t="s">
        <v>67</v>
      </c>
      <c r="AB297" s="161"/>
      <c r="AC297" s="161"/>
      <c r="AD297" s="161"/>
      <c r="AE297" s="161"/>
      <c r="AF297" s="161"/>
      <c r="AG297" s="161"/>
    </row>
    <row r="298" spans="1:33" ht="29">
      <c r="A298" s="160">
        <v>44331</v>
      </c>
      <c r="B298" s="161" t="s">
        <v>1520</v>
      </c>
      <c r="C298" s="161" t="s">
        <v>2392</v>
      </c>
      <c r="D298" s="161" t="s">
        <v>2391</v>
      </c>
      <c r="E298" s="161" t="s">
        <v>64</v>
      </c>
      <c r="F298" s="162">
        <v>0</v>
      </c>
      <c r="G298" s="162">
        <v>0</v>
      </c>
      <c r="H298" s="162">
        <v>0</v>
      </c>
      <c r="I298" s="162"/>
      <c r="J298" s="162">
        <v>0</v>
      </c>
      <c r="K298" s="162">
        <v>0</v>
      </c>
      <c r="L298" s="162">
        <v>0</v>
      </c>
      <c r="M298" s="162"/>
      <c r="N298" s="180"/>
      <c r="O298" s="161" t="s">
        <v>67</v>
      </c>
      <c r="P298" s="161" t="s">
        <v>2393</v>
      </c>
      <c r="Q298" s="161" t="s">
        <v>67</v>
      </c>
      <c r="R298" s="161"/>
      <c r="S298" s="161" t="s">
        <v>2394</v>
      </c>
      <c r="T298" s="161" t="s">
        <v>67</v>
      </c>
      <c r="U298" s="161"/>
      <c r="V298" s="161" t="s">
        <v>69</v>
      </c>
      <c r="W298" s="161" t="s">
        <v>73</v>
      </c>
      <c r="X298" s="161"/>
      <c r="Y298" s="161"/>
      <c r="Z298" s="161"/>
      <c r="AA298" s="161" t="s">
        <v>67</v>
      </c>
      <c r="AB298" s="161"/>
      <c r="AC298" s="161"/>
      <c r="AD298" s="161"/>
      <c r="AE298" s="161"/>
      <c r="AF298" s="161"/>
      <c r="AG298" s="161"/>
    </row>
    <row r="299" spans="1:33" ht="29">
      <c r="A299" s="160">
        <v>44328</v>
      </c>
      <c r="B299" s="161" t="s">
        <v>2395</v>
      </c>
      <c r="C299" s="161" t="s">
        <v>2397</v>
      </c>
      <c r="D299" s="161" t="s">
        <v>2396</v>
      </c>
      <c r="E299" s="161" t="s">
        <v>64</v>
      </c>
      <c r="F299" s="162">
        <v>154</v>
      </c>
      <c r="G299" s="162">
        <v>150</v>
      </c>
      <c r="H299" s="162">
        <v>151</v>
      </c>
      <c r="I299" s="162"/>
      <c r="J299" s="162">
        <v>113</v>
      </c>
      <c r="K299" s="162">
        <v>113</v>
      </c>
      <c r="L299" s="162">
        <v>113</v>
      </c>
      <c r="M299" s="162"/>
      <c r="N299" s="180">
        <v>989001005109686</v>
      </c>
      <c r="O299" s="161" t="s">
        <v>67</v>
      </c>
      <c r="P299" s="161" t="s">
        <v>2398</v>
      </c>
      <c r="Q299" s="161" t="s">
        <v>67</v>
      </c>
      <c r="R299" s="161"/>
      <c r="S299" s="161" t="s">
        <v>2399</v>
      </c>
      <c r="T299" s="161" t="s">
        <v>67</v>
      </c>
      <c r="U299" s="161"/>
      <c r="V299" s="161" t="s">
        <v>69</v>
      </c>
      <c r="W299" s="161" t="s">
        <v>73</v>
      </c>
      <c r="X299" s="161"/>
      <c r="Y299" s="161"/>
      <c r="Z299" s="161" t="s">
        <v>82</v>
      </c>
      <c r="AA299" s="161" t="s">
        <v>67</v>
      </c>
      <c r="AB299" s="161"/>
      <c r="AC299" s="161"/>
      <c r="AD299" s="161"/>
      <c r="AE299" s="161"/>
      <c r="AF299" s="161"/>
      <c r="AG299" s="161"/>
    </row>
    <row r="300" spans="1:33" ht="29">
      <c r="A300" s="160">
        <v>44330</v>
      </c>
      <c r="B300" s="161" t="s">
        <v>2044</v>
      </c>
      <c r="C300" s="161" t="s">
        <v>2401</v>
      </c>
      <c r="D300" s="161" t="s">
        <v>2400</v>
      </c>
      <c r="E300" s="161" t="s">
        <v>64</v>
      </c>
      <c r="F300" s="161"/>
      <c r="G300" s="161"/>
      <c r="H300" s="161"/>
      <c r="I300" s="161"/>
      <c r="J300" s="161"/>
      <c r="K300" s="161"/>
      <c r="L300" s="161"/>
      <c r="M300" s="161"/>
      <c r="N300" s="180"/>
      <c r="O300" s="161"/>
      <c r="P300" s="161"/>
      <c r="Q300" s="161"/>
      <c r="R300" s="161"/>
      <c r="S300" s="161"/>
      <c r="T300" s="161"/>
      <c r="U300" s="161"/>
      <c r="V300" s="161"/>
      <c r="W300" s="161" t="s">
        <v>73</v>
      </c>
      <c r="X300" s="161"/>
      <c r="Y300" s="161"/>
      <c r="Z300" s="161"/>
      <c r="AA300" s="161" t="s">
        <v>67</v>
      </c>
      <c r="AB300" s="161"/>
      <c r="AC300" s="161"/>
      <c r="AD300" s="161"/>
      <c r="AE300" s="161"/>
      <c r="AF300" s="161"/>
      <c r="AG300" s="161"/>
    </row>
    <row r="301" spans="1:33" ht="29">
      <c r="A301" s="160">
        <v>44331</v>
      </c>
      <c r="B301" s="161" t="s">
        <v>2224</v>
      </c>
      <c r="C301" s="161" t="s">
        <v>2403</v>
      </c>
      <c r="D301" s="161" t="s">
        <v>2402</v>
      </c>
      <c r="E301" s="161" t="s">
        <v>64</v>
      </c>
      <c r="F301" s="162">
        <v>0</v>
      </c>
      <c r="G301" s="162">
        <v>0</v>
      </c>
      <c r="H301" s="162">
        <v>0</v>
      </c>
      <c r="I301" s="162"/>
      <c r="J301" s="162">
        <v>0</v>
      </c>
      <c r="K301" s="162">
        <v>0</v>
      </c>
      <c r="L301" s="162">
        <v>0</v>
      </c>
      <c r="M301" s="162"/>
      <c r="N301" s="180">
        <v>982000408446113</v>
      </c>
      <c r="O301" s="161" t="s">
        <v>67</v>
      </c>
      <c r="P301" s="161" t="s">
        <v>2404</v>
      </c>
      <c r="Q301" s="161" t="s">
        <v>67</v>
      </c>
      <c r="R301" s="161"/>
      <c r="S301" s="161" t="s">
        <v>2405</v>
      </c>
      <c r="T301" s="161" t="s">
        <v>67</v>
      </c>
      <c r="U301" s="161"/>
      <c r="V301" s="161" t="s">
        <v>69</v>
      </c>
      <c r="W301" s="161" t="s">
        <v>73</v>
      </c>
      <c r="X301" s="161"/>
      <c r="Y301" s="161"/>
      <c r="Z301" s="161"/>
      <c r="AA301" s="161" t="s">
        <v>67</v>
      </c>
      <c r="AB301" s="161"/>
      <c r="AC301" s="161"/>
      <c r="AD301" s="161"/>
      <c r="AE301" s="161"/>
      <c r="AF301" s="161"/>
      <c r="AG301" s="161"/>
    </row>
    <row r="302" spans="1:33" ht="29">
      <c r="A302" s="160">
        <v>44329</v>
      </c>
      <c r="B302" s="161" t="s">
        <v>2406</v>
      </c>
      <c r="C302" s="161" t="s">
        <v>2408</v>
      </c>
      <c r="D302" s="161" t="s">
        <v>2407</v>
      </c>
      <c r="E302" s="161" t="s">
        <v>64</v>
      </c>
      <c r="F302" s="161"/>
      <c r="G302" s="161"/>
      <c r="H302" s="161"/>
      <c r="I302" s="161"/>
      <c r="J302" s="161"/>
      <c r="K302" s="161"/>
      <c r="L302" s="161"/>
      <c r="M302" s="161"/>
      <c r="N302" s="180"/>
      <c r="O302" s="161"/>
      <c r="P302" s="161"/>
      <c r="Q302" s="161"/>
      <c r="R302" s="161"/>
      <c r="S302" s="161"/>
      <c r="T302" s="161"/>
      <c r="U302" s="161"/>
      <c r="V302" s="161"/>
      <c r="W302" s="161" t="s">
        <v>73</v>
      </c>
      <c r="X302" s="161"/>
      <c r="Y302" s="161"/>
      <c r="Z302" s="161"/>
      <c r="AA302" s="161" t="s">
        <v>67</v>
      </c>
      <c r="AB302" s="161"/>
      <c r="AC302" s="161"/>
      <c r="AD302" s="161"/>
      <c r="AE302" s="161"/>
      <c r="AF302" s="161"/>
      <c r="AG302" s="161"/>
    </row>
    <row r="303" spans="1:33" ht="29">
      <c r="A303" s="160">
        <v>44326</v>
      </c>
      <c r="B303" s="161" t="s">
        <v>2181</v>
      </c>
      <c r="C303" s="161" t="s">
        <v>2410</v>
      </c>
      <c r="D303" s="161" t="s">
        <v>2409</v>
      </c>
      <c r="E303" s="161" t="s">
        <v>64</v>
      </c>
      <c r="F303" s="161"/>
      <c r="G303" s="161"/>
      <c r="H303" s="161"/>
      <c r="I303" s="161"/>
      <c r="J303" s="161"/>
      <c r="K303" s="161"/>
      <c r="L303" s="161"/>
      <c r="M303" s="161"/>
      <c r="N303" s="180"/>
      <c r="O303" s="161"/>
      <c r="P303" s="161"/>
      <c r="Q303" s="161"/>
      <c r="R303" s="161"/>
      <c r="S303" s="161"/>
      <c r="T303" s="161"/>
      <c r="U303" s="161"/>
      <c r="V303" s="161"/>
      <c r="W303" s="161" t="s">
        <v>73</v>
      </c>
      <c r="X303" s="161"/>
      <c r="Y303" s="161"/>
      <c r="Z303" s="161"/>
      <c r="AA303" s="161" t="s">
        <v>67</v>
      </c>
      <c r="AB303" s="161"/>
      <c r="AC303" s="161"/>
      <c r="AD303" s="161"/>
      <c r="AE303" s="161"/>
      <c r="AF303" s="161"/>
      <c r="AG303" s="161"/>
    </row>
    <row r="304" spans="1:33">
      <c r="A304" s="160">
        <v>44329</v>
      </c>
      <c r="B304" s="161" t="s">
        <v>1524</v>
      </c>
      <c r="C304" s="161" t="s">
        <v>2412</v>
      </c>
      <c r="D304" s="161" t="s">
        <v>2411</v>
      </c>
      <c r="E304" s="161" t="s">
        <v>64</v>
      </c>
      <c r="F304" s="162">
        <v>149</v>
      </c>
      <c r="G304" s="162">
        <v>149</v>
      </c>
      <c r="H304" s="162">
        <v>149</v>
      </c>
      <c r="I304" s="162"/>
      <c r="J304" s="162">
        <v>112</v>
      </c>
      <c r="K304" s="162">
        <v>112</v>
      </c>
      <c r="L304" s="162">
        <v>111.5</v>
      </c>
      <c r="M304" s="162"/>
      <c r="N304" s="180">
        <v>985121020433049</v>
      </c>
      <c r="O304" s="161" t="s">
        <v>67</v>
      </c>
      <c r="P304" s="161" t="s">
        <v>1752</v>
      </c>
      <c r="Q304" s="161" t="s">
        <v>67</v>
      </c>
      <c r="R304" s="161"/>
      <c r="S304" s="161"/>
      <c r="T304" s="161" t="s">
        <v>91</v>
      </c>
      <c r="U304" s="161" t="s">
        <v>91</v>
      </c>
      <c r="V304" s="161" t="s">
        <v>69</v>
      </c>
      <c r="W304" s="161" t="s">
        <v>73</v>
      </c>
      <c r="X304" s="161"/>
      <c r="Y304" s="161"/>
      <c r="Z304" s="161"/>
      <c r="AA304" s="161" t="s">
        <v>91</v>
      </c>
      <c r="AB304" s="161" t="s">
        <v>91</v>
      </c>
      <c r="AC304" s="161"/>
      <c r="AD304" s="161"/>
      <c r="AE304" s="161"/>
      <c r="AF304" s="161"/>
      <c r="AG304" s="161"/>
    </row>
    <row r="305" spans="1:33">
      <c r="A305" s="160">
        <v>44330</v>
      </c>
      <c r="B305" s="161" t="s">
        <v>2077</v>
      </c>
      <c r="C305" s="161"/>
      <c r="D305" s="161"/>
      <c r="E305" s="161" t="s">
        <v>64</v>
      </c>
      <c r="F305" s="161"/>
      <c r="G305" s="161"/>
      <c r="H305" s="161"/>
      <c r="I305" s="161"/>
      <c r="J305" s="161"/>
      <c r="K305" s="161"/>
      <c r="L305" s="161"/>
      <c r="M305" s="161"/>
      <c r="N305" s="180"/>
      <c r="O305" s="161"/>
      <c r="P305" s="161"/>
      <c r="Q305" s="161"/>
      <c r="R305" s="161"/>
      <c r="S305" s="161"/>
      <c r="T305" s="161"/>
      <c r="U305" s="161"/>
      <c r="V305" s="161"/>
      <c r="W305" s="161" t="s">
        <v>122</v>
      </c>
      <c r="X305" s="161"/>
      <c r="Y305" s="161"/>
      <c r="Z305" s="161"/>
      <c r="AA305" s="161" t="s">
        <v>67</v>
      </c>
      <c r="AB305" s="161"/>
      <c r="AC305" s="161"/>
      <c r="AD305" s="161"/>
      <c r="AE305" s="161"/>
      <c r="AF305" s="161"/>
      <c r="AG305" s="161"/>
    </row>
    <row r="306" spans="1:33">
      <c r="A306" s="160">
        <v>44333</v>
      </c>
      <c r="B306" s="161" t="s">
        <v>2413</v>
      </c>
      <c r="C306" s="161" t="s">
        <v>2415</v>
      </c>
      <c r="D306" s="161" t="s">
        <v>2414</v>
      </c>
      <c r="E306" s="161" t="s">
        <v>64</v>
      </c>
      <c r="F306" s="161"/>
      <c r="G306" s="161"/>
      <c r="H306" s="161"/>
      <c r="I306" s="161"/>
      <c r="J306" s="161"/>
      <c r="K306" s="161"/>
      <c r="L306" s="161"/>
      <c r="M306" s="161"/>
      <c r="N306" s="180"/>
      <c r="O306" s="161"/>
      <c r="P306" s="161"/>
      <c r="Q306" s="161"/>
      <c r="R306" s="161"/>
      <c r="S306" s="161"/>
      <c r="T306" s="161"/>
      <c r="U306" s="161"/>
      <c r="V306" s="161"/>
      <c r="W306" s="161" t="s">
        <v>73</v>
      </c>
      <c r="X306" s="161"/>
      <c r="Y306" s="161"/>
      <c r="Z306" s="161"/>
      <c r="AA306" s="161" t="s">
        <v>67</v>
      </c>
      <c r="AB306" s="161"/>
      <c r="AC306" s="161"/>
      <c r="AD306" s="161"/>
      <c r="AE306" s="161"/>
      <c r="AF306" s="161"/>
      <c r="AG306" s="161"/>
    </row>
    <row r="307" spans="1:33" ht="29">
      <c r="A307" s="160">
        <v>44331</v>
      </c>
      <c r="B307" s="161" t="s">
        <v>2416</v>
      </c>
      <c r="C307" s="161" t="s">
        <v>2418</v>
      </c>
      <c r="D307" s="161" t="s">
        <v>2417</v>
      </c>
      <c r="E307" s="161" t="s">
        <v>64</v>
      </c>
      <c r="F307" s="162">
        <v>0</v>
      </c>
      <c r="G307" s="162">
        <v>0</v>
      </c>
      <c r="H307" s="162">
        <v>0</v>
      </c>
      <c r="I307" s="162"/>
      <c r="J307" s="162">
        <v>0</v>
      </c>
      <c r="K307" s="162">
        <v>0</v>
      </c>
      <c r="L307" s="162">
        <v>0</v>
      </c>
      <c r="M307" s="162"/>
      <c r="N307" s="180">
        <v>985120010021965</v>
      </c>
      <c r="O307" s="161" t="s">
        <v>67</v>
      </c>
      <c r="P307" s="161" t="s">
        <v>2419</v>
      </c>
      <c r="Q307" s="161" t="s">
        <v>67</v>
      </c>
      <c r="R307" s="161"/>
      <c r="S307" s="161" t="s">
        <v>2420</v>
      </c>
      <c r="T307" s="161" t="s">
        <v>67</v>
      </c>
      <c r="U307" s="161"/>
      <c r="V307" s="161" t="s">
        <v>69</v>
      </c>
      <c r="W307" s="161" t="s">
        <v>73</v>
      </c>
      <c r="X307" s="161"/>
      <c r="Y307" s="161"/>
      <c r="Z307" s="161"/>
      <c r="AA307" s="161" t="s">
        <v>67</v>
      </c>
      <c r="AB307" s="161"/>
      <c r="AC307" s="161"/>
      <c r="AD307" s="161"/>
      <c r="AE307" s="161"/>
      <c r="AF307" s="161"/>
      <c r="AG307" s="161"/>
    </row>
    <row r="308" spans="1:33" ht="29">
      <c r="A308" s="160">
        <v>44336</v>
      </c>
      <c r="B308" s="161" t="s">
        <v>1383</v>
      </c>
      <c r="C308" s="161" t="s">
        <v>2421</v>
      </c>
      <c r="D308" s="161" t="s">
        <v>2088</v>
      </c>
      <c r="E308" s="161" t="s">
        <v>64</v>
      </c>
      <c r="F308" s="162">
        <v>153.5</v>
      </c>
      <c r="G308" s="162">
        <v>154</v>
      </c>
      <c r="H308" s="162">
        <v>154</v>
      </c>
      <c r="I308" s="162"/>
      <c r="J308" s="162">
        <v>110</v>
      </c>
      <c r="K308" s="162">
        <v>109</v>
      </c>
      <c r="L308" s="162">
        <v>110</v>
      </c>
      <c r="M308" s="162"/>
      <c r="N308" s="180">
        <v>982000409277970</v>
      </c>
      <c r="O308" s="161" t="s">
        <v>67</v>
      </c>
      <c r="P308" s="161" t="s">
        <v>2155</v>
      </c>
      <c r="Q308" s="161" t="s">
        <v>67</v>
      </c>
      <c r="R308" s="161"/>
      <c r="S308" s="161" t="s">
        <v>2156</v>
      </c>
      <c r="T308" s="161" t="s">
        <v>67</v>
      </c>
      <c r="U308" s="161"/>
      <c r="V308" s="161" t="s">
        <v>69</v>
      </c>
      <c r="W308" s="161" t="s">
        <v>73</v>
      </c>
      <c r="X308" s="161"/>
      <c r="Y308" s="161"/>
      <c r="Z308" s="161"/>
      <c r="AA308" s="161" t="s">
        <v>67</v>
      </c>
      <c r="AB308" s="161"/>
      <c r="AC308" s="161"/>
      <c r="AD308" s="161"/>
      <c r="AE308" s="161"/>
      <c r="AF308" s="161"/>
      <c r="AG308" s="161"/>
    </row>
    <row r="309" spans="1:33" ht="29">
      <c r="A309" s="160">
        <v>44316</v>
      </c>
      <c r="B309" s="161" t="s">
        <v>2422</v>
      </c>
      <c r="C309" s="161" t="s">
        <v>2424</v>
      </c>
      <c r="D309" s="161" t="s">
        <v>2423</v>
      </c>
      <c r="E309" s="161" t="s">
        <v>64</v>
      </c>
      <c r="F309" s="162">
        <v>161</v>
      </c>
      <c r="G309" s="162">
        <v>161</v>
      </c>
      <c r="H309" s="162">
        <v>162.5</v>
      </c>
      <c r="I309" s="162"/>
      <c r="J309" s="162">
        <v>120</v>
      </c>
      <c r="K309" s="162">
        <v>120</v>
      </c>
      <c r="L309" s="162">
        <v>120</v>
      </c>
      <c r="M309" s="162"/>
      <c r="N309" s="180" t="s">
        <v>2425</v>
      </c>
      <c r="O309" s="161" t="s">
        <v>67</v>
      </c>
      <c r="P309" s="161" t="s">
        <v>2426</v>
      </c>
      <c r="Q309" s="161" t="s">
        <v>67</v>
      </c>
      <c r="R309" s="161"/>
      <c r="S309" s="161" t="s">
        <v>2427</v>
      </c>
      <c r="T309" s="161" t="s">
        <v>67</v>
      </c>
      <c r="U309" s="161"/>
      <c r="V309" s="161" t="s">
        <v>69</v>
      </c>
      <c r="W309" s="161" t="s">
        <v>73</v>
      </c>
      <c r="X309" s="161"/>
      <c r="Y309" s="161"/>
      <c r="Z309" s="161"/>
      <c r="AA309" s="161" t="s">
        <v>67</v>
      </c>
      <c r="AB309" s="161"/>
      <c r="AC309" s="161"/>
      <c r="AD309" s="161"/>
      <c r="AE309" s="161"/>
      <c r="AF309" s="161"/>
      <c r="AG309" s="161"/>
    </row>
    <row r="310" spans="1:33" ht="29">
      <c r="A310" s="160">
        <v>44340</v>
      </c>
      <c r="B310" s="161" t="s">
        <v>1289</v>
      </c>
      <c r="C310" s="161" t="s">
        <v>2429</v>
      </c>
      <c r="D310" s="161" t="s">
        <v>2428</v>
      </c>
      <c r="E310" s="161" t="s">
        <v>64</v>
      </c>
      <c r="F310" s="161"/>
      <c r="G310" s="161"/>
      <c r="H310" s="161"/>
      <c r="I310" s="161"/>
      <c r="J310" s="161"/>
      <c r="K310" s="161"/>
      <c r="L310" s="161"/>
      <c r="M310" s="161"/>
      <c r="N310" s="180"/>
      <c r="O310" s="161"/>
      <c r="P310" s="161"/>
      <c r="Q310" s="161"/>
      <c r="R310" s="161"/>
      <c r="S310" s="161"/>
      <c r="T310" s="161"/>
      <c r="U310" s="161"/>
      <c r="V310" s="161"/>
      <c r="W310" s="161" t="s">
        <v>73</v>
      </c>
      <c r="X310" s="161"/>
      <c r="Y310" s="161"/>
      <c r="Z310" s="161"/>
      <c r="AA310" s="161" t="s">
        <v>67</v>
      </c>
      <c r="AB310" s="161"/>
      <c r="AC310" s="161"/>
      <c r="AD310" s="161"/>
      <c r="AE310" s="161"/>
      <c r="AF310" s="161"/>
      <c r="AG310" s="161"/>
    </row>
    <row r="311" spans="1:33" ht="29">
      <c r="A311" s="160">
        <v>44327</v>
      </c>
      <c r="B311" s="161" t="s">
        <v>2224</v>
      </c>
      <c r="C311" s="161" t="s">
        <v>2431</v>
      </c>
      <c r="D311" s="161" t="s">
        <v>2430</v>
      </c>
      <c r="E311" s="161" t="s">
        <v>64</v>
      </c>
      <c r="F311" s="161"/>
      <c r="G311" s="161"/>
      <c r="H311" s="161"/>
      <c r="I311" s="161"/>
      <c r="J311" s="161"/>
      <c r="K311" s="161"/>
      <c r="L311" s="161"/>
      <c r="M311" s="161"/>
      <c r="N311" s="180"/>
      <c r="O311" s="161"/>
      <c r="P311" s="161"/>
      <c r="Q311" s="161"/>
      <c r="R311" s="161"/>
      <c r="S311" s="161"/>
      <c r="T311" s="161"/>
      <c r="U311" s="161"/>
      <c r="V311" s="161"/>
      <c r="W311" s="161" t="s">
        <v>70</v>
      </c>
      <c r="X311" s="161"/>
      <c r="Y311" s="161"/>
      <c r="Z311" s="161"/>
      <c r="AA311" s="161" t="s">
        <v>67</v>
      </c>
      <c r="AB311" s="161"/>
      <c r="AC311" s="161"/>
      <c r="AD311" s="161"/>
      <c r="AE311" s="161"/>
      <c r="AF311" s="161"/>
      <c r="AG311" s="161"/>
    </row>
    <row r="312" spans="1:33" ht="29">
      <c r="A312" s="160">
        <v>44343</v>
      </c>
      <c r="B312" s="161" t="s">
        <v>1584</v>
      </c>
      <c r="C312" s="161" t="s">
        <v>2433</v>
      </c>
      <c r="D312" s="161" t="s">
        <v>2432</v>
      </c>
      <c r="E312" s="161" t="s">
        <v>64</v>
      </c>
      <c r="F312" s="161"/>
      <c r="G312" s="161"/>
      <c r="H312" s="161"/>
      <c r="I312" s="161"/>
      <c r="J312" s="161"/>
      <c r="K312" s="161"/>
      <c r="L312" s="161"/>
      <c r="M312" s="161"/>
      <c r="N312" s="180"/>
      <c r="O312" s="161"/>
      <c r="P312" s="161"/>
      <c r="Q312" s="161"/>
      <c r="R312" s="161"/>
      <c r="S312" s="161"/>
      <c r="T312" s="161"/>
      <c r="U312" s="161"/>
      <c r="V312" s="161"/>
      <c r="W312" s="161" t="s">
        <v>73</v>
      </c>
      <c r="X312" s="161"/>
      <c r="Y312" s="161"/>
      <c r="Z312" s="161"/>
      <c r="AA312" s="161" t="s">
        <v>67</v>
      </c>
      <c r="AB312" s="161"/>
      <c r="AC312" s="161"/>
      <c r="AD312" s="161"/>
      <c r="AE312" s="161"/>
      <c r="AF312" s="161"/>
      <c r="AG312" s="161"/>
    </row>
    <row r="313" spans="1:33" ht="29">
      <c r="A313" s="160">
        <v>44344</v>
      </c>
      <c r="B313" s="161" t="s">
        <v>1602</v>
      </c>
      <c r="C313" s="161" t="s">
        <v>2435</v>
      </c>
      <c r="D313" s="161" t="s">
        <v>2434</v>
      </c>
      <c r="E313" s="161" t="s">
        <v>64</v>
      </c>
      <c r="F313" s="162">
        <v>158</v>
      </c>
      <c r="G313" s="162">
        <v>158</v>
      </c>
      <c r="H313" s="162">
        <v>158.5</v>
      </c>
      <c r="I313" s="162"/>
      <c r="J313" s="162">
        <v>114</v>
      </c>
      <c r="K313" s="162">
        <v>113.5</v>
      </c>
      <c r="L313" s="162">
        <v>113.5</v>
      </c>
      <c r="M313" s="162"/>
      <c r="N313" s="180"/>
      <c r="O313" s="161" t="s">
        <v>67</v>
      </c>
      <c r="P313" s="161" t="s">
        <v>2436</v>
      </c>
      <c r="Q313" s="161" t="s">
        <v>67</v>
      </c>
      <c r="R313" s="161"/>
      <c r="S313" s="161" t="s">
        <v>2437</v>
      </c>
      <c r="T313" s="161" t="s">
        <v>67</v>
      </c>
      <c r="U313" s="161"/>
      <c r="V313" s="161" t="s">
        <v>69</v>
      </c>
      <c r="W313" s="161" t="s">
        <v>73</v>
      </c>
      <c r="X313" s="161" t="s">
        <v>2438</v>
      </c>
      <c r="Y313" s="161" t="s">
        <v>2439</v>
      </c>
      <c r="Z313" s="161" t="s">
        <v>82</v>
      </c>
      <c r="AA313" s="161" t="s">
        <v>67</v>
      </c>
      <c r="AB313" s="161"/>
      <c r="AC313" s="162">
        <v>87</v>
      </c>
      <c r="AD313" s="161"/>
      <c r="AE313" s="161"/>
      <c r="AF313" s="161"/>
      <c r="AG313" s="161"/>
    </row>
    <row r="314" spans="1:33" ht="29">
      <c r="A314" s="160">
        <v>44346</v>
      </c>
      <c r="B314" s="161" t="s">
        <v>1602</v>
      </c>
      <c r="C314" s="161" t="s">
        <v>2441</v>
      </c>
      <c r="D314" s="161" t="s">
        <v>2440</v>
      </c>
      <c r="E314" s="161" t="s">
        <v>64</v>
      </c>
      <c r="F314" s="162">
        <v>153</v>
      </c>
      <c r="G314" s="162">
        <v>153</v>
      </c>
      <c r="H314" s="162">
        <v>152</v>
      </c>
      <c r="I314" s="162"/>
      <c r="J314" s="162">
        <v>116</v>
      </c>
      <c r="K314" s="162">
        <v>116</v>
      </c>
      <c r="L314" s="162">
        <v>115</v>
      </c>
      <c r="M314" s="162"/>
      <c r="N314" s="180" t="s">
        <v>2442</v>
      </c>
      <c r="O314" s="161" t="s">
        <v>67</v>
      </c>
      <c r="P314" s="161" t="s">
        <v>2443</v>
      </c>
      <c r="Q314" s="161" t="s">
        <v>67</v>
      </c>
      <c r="R314" s="161"/>
      <c r="S314" s="161" t="s">
        <v>2444</v>
      </c>
      <c r="T314" s="161" t="s">
        <v>67</v>
      </c>
      <c r="U314" s="161"/>
      <c r="V314" s="161" t="s">
        <v>69</v>
      </c>
      <c r="W314" s="161" t="s">
        <v>73</v>
      </c>
      <c r="X314" s="161"/>
      <c r="Y314" s="161"/>
      <c r="Z314" s="161" t="s">
        <v>97</v>
      </c>
      <c r="AA314" s="161" t="s">
        <v>67</v>
      </c>
      <c r="AB314" s="161"/>
      <c r="AC314" s="161"/>
      <c r="AD314" s="161"/>
      <c r="AE314" s="161"/>
      <c r="AF314" s="161"/>
      <c r="AG314" s="161"/>
    </row>
    <row r="315" spans="1:33" ht="29">
      <c r="A315" s="160">
        <v>44345</v>
      </c>
      <c r="B315" s="161" t="s">
        <v>1599</v>
      </c>
      <c r="C315" s="161" t="s">
        <v>2446</v>
      </c>
      <c r="D315" s="161" t="s">
        <v>2445</v>
      </c>
      <c r="E315" s="161" t="s">
        <v>64</v>
      </c>
      <c r="F315" s="161"/>
      <c r="G315" s="161"/>
      <c r="H315" s="161"/>
      <c r="I315" s="161"/>
      <c r="J315" s="161"/>
      <c r="K315" s="161"/>
      <c r="L315" s="161"/>
      <c r="M315" s="161"/>
      <c r="N315" s="180"/>
      <c r="O315" s="161"/>
      <c r="P315" s="161"/>
      <c r="Q315" s="161"/>
      <c r="R315" s="161"/>
      <c r="S315" s="161"/>
      <c r="T315" s="161"/>
      <c r="U315" s="161"/>
      <c r="V315" s="161"/>
      <c r="W315" s="161" t="s">
        <v>73</v>
      </c>
      <c r="X315" s="161"/>
      <c r="Y315" s="161"/>
      <c r="Z315" s="161"/>
      <c r="AA315" s="161" t="s">
        <v>67</v>
      </c>
      <c r="AB315" s="161"/>
      <c r="AC315" s="161"/>
      <c r="AD315" s="161"/>
      <c r="AE315" s="161"/>
      <c r="AF315" s="161"/>
      <c r="AG315" s="161"/>
    </row>
    <row r="316" spans="1:33" ht="29">
      <c r="A316" s="160">
        <v>44345</v>
      </c>
      <c r="B316" s="161" t="s">
        <v>2292</v>
      </c>
      <c r="C316" s="161" t="s">
        <v>2448</v>
      </c>
      <c r="D316" s="161" t="s">
        <v>2447</v>
      </c>
      <c r="E316" s="161" t="s">
        <v>64</v>
      </c>
      <c r="F316" s="161"/>
      <c r="G316" s="161"/>
      <c r="H316" s="161"/>
      <c r="I316" s="161"/>
      <c r="J316" s="161"/>
      <c r="K316" s="161"/>
      <c r="L316" s="161"/>
      <c r="M316" s="161"/>
      <c r="N316" s="180"/>
      <c r="O316" s="161"/>
      <c r="P316" s="161"/>
      <c r="Q316" s="161"/>
      <c r="R316" s="161"/>
      <c r="S316" s="161"/>
      <c r="T316" s="161"/>
      <c r="U316" s="161"/>
      <c r="V316" s="161"/>
      <c r="W316" s="161" t="s">
        <v>73</v>
      </c>
      <c r="X316" s="161"/>
      <c r="Y316" s="161"/>
      <c r="Z316" s="161"/>
      <c r="AA316" s="161" t="s">
        <v>67</v>
      </c>
      <c r="AB316" s="161"/>
      <c r="AC316" s="161"/>
      <c r="AD316" s="161"/>
      <c r="AE316" s="161"/>
      <c r="AF316" s="161"/>
      <c r="AG316" s="161"/>
    </row>
    <row r="317" spans="1:33" ht="29">
      <c r="A317" s="160">
        <v>44351</v>
      </c>
      <c r="B317" s="161" t="s">
        <v>1975</v>
      </c>
      <c r="C317" s="161" t="s">
        <v>2450</v>
      </c>
      <c r="D317" s="161" t="s">
        <v>2449</v>
      </c>
      <c r="E317" s="161" t="s">
        <v>64</v>
      </c>
      <c r="F317" s="161"/>
      <c r="G317" s="161"/>
      <c r="H317" s="161"/>
      <c r="I317" s="161"/>
      <c r="J317" s="161"/>
      <c r="K317" s="161"/>
      <c r="L317" s="161"/>
      <c r="M317" s="161"/>
      <c r="N317" s="180"/>
      <c r="O317" s="161"/>
      <c r="P317" s="161"/>
      <c r="Q317" s="161"/>
      <c r="R317" s="161"/>
      <c r="S317" s="161"/>
      <c r="T317" s="161"/>
      <c r="U317" s="161"/>
      <c r="V317" s="161"/>
      <c r="W317" s="161" t="s">
        <v>73</v>
      </c>
      <c r="X317" s="161"/>
      <c r="Y317" s="161"/>
      <c r="Z317" s="161"/>
      <c r="AA317" s="161" t="s">
        <v>67</v>
      </c>
      <c r="AB317" s="161"/>
      <c r="AC317" s="161"/>
      <c r="AD317" s="161"/>
      <c r="AE317" s="161"/>
      <c r="AF317" s="161"/>
      <c r="AG317" s="161"/>
    </row>
    <row r="318" spans="1:33" ht="29">
      <c r="A318" s="160">
        <v>44356</v>
      </c>
      <c r="B318" s="161" t="s">
        <v>1302</v>
      </c>
      <c r="C318" s="161" t="s">
        <v>2452</v>
      </c>
      <c r="D318" s="161" t="s">
        <v>2451</v>
      </c>
      <c r="E318" s="161" t="s">
        <v>64</v>
      </c>
      <c r="F318" s="162">
        <v>152</v>
      </c>
      <c r="G318" s="162">
        <v>153</v>
      </c>
      <c r="H318" s="162">
        <v>153</v>
      </c>
      <c r="I318" s="162"/>
      <c r="J318" s="162">
        <v>113</v>
      </c>
      <c r="K318" s="162">
        <v>112.5</v>
      </c>
      <c r="L318" s="162">
        <v>113</v>
      </c>
      <c r="M318" s="162"/>
      <c r="N318" s="180">
        <v>985121020549744</v>
      </c>
      <c r="O318" s="161" t="s">
        <v>67</v>
      </c>
      <c r="P318" s="161" t="s">
        <v>2453</v>
      </c>
      <c r="Q318" s="161" t="s">
        <v>67</v>
      </c>
      <c r="R318" s="161"/>
      <c r="S318" s="161" t="s">
        <v>2454</v>
      </c>
      <c r="T318" s="161" t="s">
        <v>67</v>
      </c>
      <c r="U318" s="161"/>
      <c r="V318" s="161" t="s">
        <v>69</v>
      </c>
      <c r="W318" s="161" t="s">
        <v>73</v>
      </c>
      <c r="X318" s="161"/>
      <c r="Y318" s="161"/>
      <c r="Z318" s="161"/>
      <c r="AA318" s="161" t="s">
        <v>67</v>
      </c>
      <c r="AB318" s="161"/>
      <c r="AC318" s="161"/>
      <c r="AD318" s="161"/>
      <c r="AE318" s="161"/>
      <c r="AF318" s="161"/>
      <c r="AG318" s="161"/>
    </row>
    <row r="319" spans="1:33" ht="29">
      <c r="A319" s="160">
        <v>44361</v>
      </c>
      <c r="B319" s="161" t="s">
        <v>2455</v>
      </c>
      <c r="C319" s="161" t="s">
        <v>2457</v>
      </c>
      <c r="D319" s="161" t="s">
        <v>2456</v>
      </c>
      <c r="E319" s="161" t="s">
        <v>64</v>
      </c>
      <c r="F319" s="162">
        <v>146.30000000000001</v>
      </c>
      <c r="G319" s="162">
        <v>145.5</v>
      </c>
      <c r="H319" s="162">
        <v>146</v>
      </c>
      <c r="I319" s="162"/>
      <c r="J319" s="162">
        <v>105.3</v>
      </c>
      <c r="K319" s="162">
        <v>106.3</v>
      </c>
      <c r="L319" s="162">
        <v>105</v>
      </c>
      <c r="M319" s="162"/>
      <c r="N319" s="180">
        <v>985120008742368</v>
      </c>
      <c r="O319" s="161" t="s">
        <v>67</v>
      </c>
      <c r="P319" s="161" t="s">
        <v>2002</v>
      </c>
      <c r="Q319" s="161" t="s">
        <v>67</v>
      </c>
      <c r="R319" s="161"/>
      <c r="S319" s="161" t="s">
        <v>2003</v>
      </c>
      <c r="T319" s="161" t="s">
        <v>67</v>
      </c>
      <c r="U319" s="161"/>
      <c r="V319" s="161" t="s">
        <v>69</v>
      </c>
      <c r="W319" s="161" t="s">
        <v>70</v>
      </c>
      <c r="X319" s="162">
        <v>13.8</v>
      </c>
      <c r="Y319" s="162">
        <v>0</v>
      </c>
      <c r="Z319" s="161" t="s">
        <v>97</v>
      </c>
      <c r="AA319" s="161" t="s">
        <v>67</v>
      </c>
      <c r="AB319" s="161"/>
      <c r="AC319" s="161"/>
      <c r="AD319" s="161"/>
      <c r="AE319" s="161"/>
      <c r="AF319" s="161"/>
      <c r="AG319" s="161"/>
    </row>
    <row r="320" spans="1:33" ht="29">
      <c r="A320" s="160">
        <v>44360</v>
      </c>
      <c r="B320" s="161" t="s">
        <v>1342</v>
      </c>
      <c r="C320" s="161" t="s">
        <v>2459</v>
      </c>
      <c r="D320" s="161" t="s">
        <v>2458</v>
      </c>
      <c r="E320" s="161" t="s">
        <v>64</v>
      </c>
      <c r="F320" s="162">
        <v>151</v>
      </c>
      <c r="G320" s="162">
        <v>152</v>
      </c>
      <c r="H320" s="162">
        <v>151</v>
      </c>
      <c r="I320" s="162"/>
      <c r="J320" s="162">
        <v>110</v>
      </c>
      <c r="K320" s="162">
        <v>111</v>
      </c>
      <c r="L320" s="162">
        <v>111</v>
      </c>
      <c r="M320" s="162"/>
      <c r="N320" s="180">
        <v>985121020505750</v>
      </c>
      <c r="O320" s="161" t="s">
        <v>67</v>
      </c>
      <c r="P320" s="161" t="s">
        <v>1714</v>
      </c>
      <c r="Q320" s="161" t="s">
        <v>67</v>
      </c>
      <c r="R320" s="161"/>
      <c r="S320" s="161" t="s">
        <v>162</v>
      </c>
      <c r="T320" s="161" t="s">
        <v>67</v>
      </c>
      <c r="U320" s="161"/>
      <c r="V320" s="161" t="s">
        <v>69</v>
      </c>
      <c r="W320" s="161" t="s">
        <v>73</v>
      </c>
      <c r="X320" s="161"/>
      <c r="Y320" s="161"/>
      <c r="Z320" s="161"/>
      <c r="AA320" s="161" t="s">
        <v>67</v>
      </c>
      <c r="AB320" s="161"/>
      <c r="AC320" s="161"/>
      <c r="AD320" s="161"/>
      <c r="AE320" s="161"/>
      <c r="AF320" s="161"/>
      <c r="AG320" s="161"/>
    </row>
    <row r="321" spans="1:33" ht="29">
      <c r="A321" s="160">
        <v>44392</v>
      </c>
      <c r="B321" s="161" t="s">
        <v>2115</v>
      </c>
      <c r="C321" s="161" t="s">
        <v>2461</v>
      </c>
      <c r="D321" s="161" t="s">
        <v>2460</v>
      </c>
      <c r="E321" s="161" t="s">
        <v>64</v>
      </c>
      <c r="F321" s="162">
        <v>0</v>
      </c>
      <c r="G321" s="162">
        <v>0</v>
      </c>
      <c r="H321" s="162">
        <v>0</v>
      </c>
      <c r="I321" s="162"/>
      <c r="J321" s="162">
        <v>0</v>
      </c>
      <c r="K321" s="162">
        <v>0</v>
      </c>
      <c r="L321" s="162">
        <v>0</v>
      </c>
      <c r="M321" s="162"/>
      <c r="N321" s="180"/>
      <c r="O321" s="161" t="s">
        <v>67</v>
      </c>
      <c r="P321" s="161" t="s">
        <v>2462</v>
      </c>
      <c r="Q321" s="161" t="s">
        <v>67</v>
      </c>
      <c r="R321" s="161"/>
      <c r="S321" s="161" t="s">
        <v>2463</v>
      </c>
      <c r="T321" s="161" t="s">
        <v>67</v>
      </c>
      <c r="U321" s="161"/>
      <c r="V321" s="161" t="s">
        <v>69</v>
      </c>
      <c r="W321" s="161" t="s">
        <v>73</v>
      </c>
      <c r="X321" s="161"/>
      <c r="Y321" s="161"/>
      <c r="Z321" s="161"/>
      <c r="AA321" s="161" t="s">
        <v>67</v>
      </c>
      <c r="AB321" s="161"/>
      <c r="AC321" s="161"/>
      <c r="AD321" s="161"/>
      <c r="AE321" s="161"/>
      <c r="AF321" s="161"/>
      <c r="AG321" s="161"/>
    </row>
    <row r="322" spans="1:33">
      <c r="A322" s="160">
        <v>44324</v>
      </c>
      <c r="B322" s="161" t="s">
        <v>1500</v>
      </c>
      <c r="C322" s="161" t="s">
        <v>2465</v>
      </c>
      <c r="D322" s="161" t="s">
        <v>2464</v>
      </c>
      <c r="E322" s="161" t="s">
        <v>64</v>
      </c>
      <c r="F322" s="162">
        <v>151.5</v>
      </c>
      <c r="G322" s="162">
        <v>151.5</v>
      </c>
      <c r="H322" s="162">
        <v>151.5</v>
      </c>
      <c r="I322" s="162"/>
      <c r="J322" s="162">
        <v>109</v>
      </c>
      <c r="K322" s="162">
        <v>109</v>
      </c>
      <c r="L322" s="162">
        <v>109</v>
      </c>
      <c r="M322" s="162"/>
      <c r="N322" s="180" t="s">
        <v>2109</v>
      </c>
      <c r="O322" s="161" t="s">
        <v>67</v>
      </c>
      <c r="P322" s="161" t="s">
        <v>1790</v>
      </c>
      <c r="Q322" s="161" t="s">
        <v>67</v>
      </c>
      <c r="R322" s="161"/>
      <c r="S322" s="161" t="s">
        <v>2466</v>
      </c>
      <c r="T322" s="161" t="s">
        <v>67</v>
      </c>
      <c r="U322" s="161"/>
      <c r="V322" s="161" t="s">
        <v>69</v>
      </c>
      <c r="W322" s="161" t="s">
        <v>122</v>
      </c>
      <c r="X322" s="162">
        <v>11.35</v>
      </c>
      <c r="Y322" s="162">
        <v>7</v>
      </c>
      <c r="Z322" s="161" t="s">
        <v>128</v>
      </c>
      <c r="AA322" s="161" t="s">
        <v>67</v>
      </c>
      <c r="AB322" s="161"/>
      <c r="AC322" s="162">
        <v>73</v>
      </c>
      <c r="AD322" s="162">
        <v>70</v>
      </c>
      <c r="AE322" s="162">
        <v>47</v>
      </c>
      <c r="AF322" s="161"/>
      <c r="AG322" s="161"/>
    </row>
    <row r="323" spans="1:33" ht="29">
      <c r="A323" s="160">
        <v>44325</v>
      </c>
      <c r="B323" s="161" t="s">
        <v>2467</v>
      </c>
      <c r="C323" s="161" t="s">
        <v>2469</v>
      </c>
      <c r="D323" s="161" t="s">
        <v>2468</v>
      </c>
      <c r="E323" s="161" t="s">
        <v>64</v>
      </c>
      <c r="F323" s="162">
        <v>146</v>
      </c>
      <c r="G323" s="161">
        <v>146.5</v>
      </c>
      <c r="H323" s="161">
        <v>146.5</v>
      </c>
      <c r="I323" s="161"/>
      <c r="J323" s="162">
        <v>109</v>
      </c>
      <c r="K323" s="162">
        <v>108</v>
      </c>
      <c r="L323" s="161" t="s">
        <v>1618</v>
      </c>
      <c r="M323" s="161"/>
      <c r="N323" s="180" t="s">
        <v>1356</v>
      </c>
      <c r="O323" s="161" t="s">
        <v>67</v>
      </c>
      <c r="P323" s="161" t="s">
        <v>1382</v>
      </c>
      <c r="Q323" s="161" t="s">
        <v>67</v>
      </c>
      <c r="R323" s="161"/>
      <c r="S323" s="161" t="s">
        <v>2470</v>
      </c>
      <c r="T323" s="161" t="s">
        <v>91</v>
      </c>
      <c r="U323" s="161" t="s">
        <v>67</v>
      </c>
      <c r="V323" s="161" t="s">
        <v>69</v>
      </c>
      <c r="W323" s="161" t="s">
        <v>73</v>
      </c>
      <c r="X323" s="161" t="s">
        <v>2471</v>
      </c>
      <c r="Y323" s="161" t="s">
        <v>2472</v>
      </c>
      <c r="Z323" s="161" t="s">
        <v>97</v>
      </c>
      <c r="AA323" s="161" t="s">
        <v>67</v>
      </c>
      <c r="AB323" s="161"/>
      <c r="AC323" s="161" t="s">
        <v>2473</v>
      </c>
      <c r="AD323" s="162">
        <v>93</v>
      </c>
      <c r="AE323" s="162">
        <v>31</v>
      </c>
      <c r="AF323" s="161"/>
      <c r="AG323" s="161"/>
    </row>
    <row r="324" spans="1:33" ht="29">
      <c r="A324" s="160">
        <v>44324</v>
      </c>
      <c r="B324" s="161" t="s">
        <v>2474</v>
      </c>
      <c r="C324" s="161" t="s">
        <v>2476</v>
      </c>
      <c r="D324" s="161" t="s">
        <v>2475</v>
      </c>
      <c r="E324" s="161" t="s">
        <v>64</v>
      </c>
      <c r="F324" s="161"/>
      <c r="G324" s="161"/>
      <c r="H324" s="161"/>
      <c r="I324" s="161"/>
      <c r="J324" s="161"/>
      <c r="K324" s="161"/>
      <c r="L324" s="161"/>
      <c r="M324" s="161"/>
      <c r="N324" s="180"/>
      <c r="O324" s="161"/>
      <c r="P324" s="161"/>
      <c r="Q324" s="161"/>
      <c r="R324" s="161"/>
      <c r="S324" s="161"/>
      <c r="T324" s="161"/>
      <c r="U324" s="161"/>
      <c r="V324" s="161"/>
      <c r="W324" s="161" t="s">
        <v>73</v>
      </c>
      <c r="X324" s="161"/>
      <c r="Y324" s="161"/>
      <c r="Z324" s="161"/>
      <c r="AA324" s="161" t="s">
        <v>67</v>
      </c>
      <c r="AB324" s="161"/>
      <c r="AC324" s="161"/>
      <c r="AD324" s="162">
        <v>62</v>
      </c>
      <c r="AE324" s="162">
        <v>56</v>
      </c>
      <c r="AF324" s="161"/>
      <c r="AG324" s="161"/>
    </row>
    <row r="325" spans="1:33" ht="29">
      <c r="A325" s="160">
        <v>44325</v>
      </c>
      <c r="B325" s="161" t="s">
        <v>1910</v>
      </c>
      <c r="C325" s="161" t="s">
        <v>2478</v>
      </c>
      <c r="D325" s="161" t="s">
        <v>2477</v>
      </c>
      <c r="E325" s="161" t="s">
        <v>64</v>
      </c>
      <c r="F325" s="162">
        <v>149</v>
      </c>
      <c r="G325" s="161">
        <v>149.5</v>
      </c>
      <c r="H325" s="162">
        <v>149</v>
      </c>
      <c r="I325" s="162"/>
      <c r="J325" s="162">
        <v>107</v>
      </c>
      <c r="K325" s="162">
        <v>108</v>
      </c>
      <c r="L325" s="162">
        <v>107</v>
      </c>
      <c r="M325" s="162"/>
      <c r="N325" s="180" t="s">
        <v>1839</v>
      </c>
      <c r="O325" s="161" t="s">
        <v>67</v>
      </c>
      <c r="P325" s="161" t="s">
        <v>1840</v>
      </c>
      <c r="Q325" s="161" t="s">
        <v>67</v>
      </c>
      <c r="R325" s="161"/>
      <c r="S325" s="161" t="s">
        <v>1841</v>
      </c>
      <c r="T325" s="161" t="s">
        <v>67</v>
      </c>
      <c r="U325" s="161"/>
      <c r="V325" s="161" t="s">
        <v>69</v>
      </c>
      <c r="W325" s="161" t="s">
        <v>73</v>
      </c>
      <c r="X325" s="161"/>
      <c r="Y325" s="161"/>
      <c r="Z325" s="161"/>
      <c r="AA325" s="161" t="s">
        <v>67</v>
      </c>
      <c r="AB325" s="161"/>
      <c r="AC325" s="162">
        <v>67</v>
      </c>
      <c r="AD325" s="162">
        <v>64</v>
      </c>
      <c r="AE325" s="162">
        <v>28</v>
      </c>
      <c r="AF325" s="161"/>
      <c r="AG325" s="161"/>
    </row>
    <row r="326" spans="1:33" ht="29">
      <c r="A326" s="160">
        <v>44325</v>
      </c>
      <c r="B326" s="161" t="s">
        <v>1257</v>
      </c>
      <c r="C326" s="161" t="s">
        <v>2481</v>
      </c>
      <c r="D326" s="161" t="s">
        <v>2480</v>
      </c>
      <c r="E326" s="161" t="s">
        <v>64</v>
      </c>
      <c r="F326" s="162">
        <v>166</v>
      </c>
      <c r="G326" s="162">
        <v>166</v>
      </c>
      <c r="H326" s="162">
        <v>166</v>
      </c>
      <c r="I326" s="162"/>
      <c r="J326" s="162">
        <v>125</v>
      </c>
      <c r="K326" s="162">
        <v>125.2</v>
      </c>
      <c r="L326" s="162">
        <v>125</v>
      </c>
      <c r="M326" s="162"/>
      <c r="N326" s="180" t="s">
        <v>2482</v>
      </c>
      <c r="O326" s="161" t="s">
        <v>67</v>
      </c>
      <c r="P326" s="161" t="s">
        <v>2483</v>
      </c>
      <c r="Q326" s="161" t="s">
        <v>67</v>
      </c>
      <c r="R326" s="161"/>
      <c r="S326" s="161" t="s">
        <v>2484</v>
      </c>
      <c r="T326" s="161" t="s">
        <v>91</v>
      </c>
      <c r="U326" s="161" t="s">
        <v>91</v>
      </c>
      <c r="V326" s="161" t="s">
        <v>69</v>
      </c>
      <c r="W326" s="161" t="s">
        <v>122</v>
      </c>
      <c r="X326" s="162">
        <v>4</v>
      </c>
      <c r="Y326" s="162">
        <v>14</v>
      </c>
      <c r="Z326" s="161" t="s">
        <v>75</v>
      </c>
      <c r="AA326" s="161" t="s">
        <v>67</v>
      </c>
      <c r="AB326" s="161"/>
      <c r="AC326" s="162">
        <v>82</v>
      </c>
      <c r="AD326" s="161"/>
      <c r="AE326" s="161"/>
      <c r="AF326" s="161"/>
      <c r="AG326" s="161"/>
    </row>
    <row r="327" spans="1:33" ht="29">
      <c r="A327" s="160">
        <v>44325</v>
      </c>
      <c r="B327" s="161" t="s">
        <v>1580</v>
      </c>
      <c r="C327" s="161" t="s">
        <v>2486</v>
      </c>
      <c r="D327" s="161" t="s">
        <v>2485</v>
      </c>
      <c r="E327" s="161" t="s">
        <v>64</v>
      </c>
      <c r="F327" s="162">
        <v>149</v>
      </c>
      <c r="G327" s="162">
        <v>149.5</v>
      </c>
      <c r="H327" s="162">
        <v>149</v>
      </c>
      <c r="I327" s="162"/>
      <c r="J327" s="162">
        <v>107</v>
      </c>
      <c r="K327" s="162">
        <v>107</v>
      </c>
      <c r="L327" s="162">
        <v>107.5</v>
      </c>
      <c r="M327" s="162"/>
      <c r="N327" s="180" t="s">
        <v>2109</v>
      </c>
      <c r="O327" s="161" t="s">
        <v>67</v>
      </c>
      <c r="P327" s="161" t="s">
        <v>1513</v>
      </c>
      <c r="Q327" s="161" t="s">
        <v>67</v>
      </c>
      <c r="R327" s="161"/>
      <c r="S327" s="161" t="s">
        <v>1514</v>
      </c>
      <c r="T327" s="161" t="s">
        <v>67</v>
      </c>
      <c r="U327" s="161"/>
      <c r="V327" s="161" t="s">
        <v>69</v>
      </c>
      <c r="W327" s="161" t="s">
        <v>122</v>
      </c>
      <c r="X327" s="162">
        <v>21.3</v>
      </c>
      <c r="Y327" s="162">
        <v>4.5999999999999996</v>
      </c>
      <c r="Z327" s="161"/>
      <c r="AA327" s="161" t="s">
        <v>67</v>
      </c>
      <c r="AB327" s="161"/>
      <c r="AC327" s="161"/>
      <c r="AD327" s="162">
        <v>91</v>
      </c>
      <c r="AE327" s="162">
        <v>11</v>
      </c>
      <c r="AF327" s="161"/>
      <c r="AG327" s="161"/>
    </row>
    <row r="328" spans="1:33" ht="29">
      <c r="A328" s="160">
        <v>44324</v>
      </c>
      <c r="B328" s="161" t="s">
        <v>2487</v>
      </c>
      <c r="C328" s="161" t="s">
        <v>2489</v>
      </c>
      <c r="D328" s="161" t="s">
        <v>2488</v>
      </c>
      <c r="E328" s="161" t="s">
        <v>64</v>
      </c>
      <c r="F328" s="161">
        <v>163.5</v>
      </c>
      <c r="G328" s="162">
        <v>164</v>
      </c>
      <c r="H328" s="161">
        <v>163.5</v>
      </c>
      <c r="I328" s="161"/>
      <c r="J328" s="162">
        <v>119</v>
      </c>
      <c r="K328" s="161" t="s">
        <v>2490</v>
      </c>
      <c r="L328" s="162">
        <v>119</v>
      </c>
      <c r="M328" s="162"/>
      <c r="N328" s="180" t="s">
        <v>2491</v>
      </c>
      <c r="O328" s="161" t="s">
        <v>67</v>
      </c>
      <c r="P328" s="161" t="s">
        <v>2492</v>
      </c>
      <c r="Q328" s="161" t="s">
        <v>91</v>
      </c>
      <c r="R328" s="161" t="s">
        <v>91</v>
      </c>
      <c r="S328" s="161" t="s">
        <v>2087</v>
      </c>
      <c r="T328" s="161" t="s">
        <v>67</v>
      </c>
      <c r="U328" s="161"/>
      <c r="V328" s="161" t="s">
        <v>69</v>
      </c>
      <c r="W328" s="161" t="s">
        <v>73</v>
      </c>
      <c r="X328" s="161"/>
      <c r="Y328" s="161"/>
      <c r="Z328" s="161"/>
      <c r="AA328" s="161" t="s">
        <v>67</v>
      </c>
      <c r="AB328" s="161"/>
      <c r="AC328" s="162">
        <v>67.5</v>
      </c>
      <c r="AD328" s="162">
        <v>17</v>
      </c>
      <c r="AE328" s="162">
        <v>67</v>
      </c>
      <c r="AF328" s="161"/>
      <c r="AG328" s="161"/>
    </row>
    <row r="329" spans="1:33" ht="29">
      <c r="A329" s="160">
        <v>44324</v>
      </c>
      <c r="B329" s="161" t="s">
        <v>1272</v>
      </c>
      <c r="C329" s="161" t="s">
        <v>2494</v>
      </c>
      <c r="D329" s="161" t="s">
        <v>2493</v>
      </c>
      <c r="E329" s="161" t="s">
        <v>64</v>
      </c>
      <c r="F329" s="161"/>
      <c r="G329" s="161"/>
      <c r="H329" s="161"/>
      <c r="I329" s="161"/>
      <c r="J329" s="161"/>
      <c r="K329" s="161"/>
      <c r="L329" s="161"/>
      <c r="M329" s="161"/>
      <c r="N329" s="180"/>
      <c r="O329" s="161"/>
      <c r="P329" s="161"/>
      <c r="Q329" s="161"/>
      <c r="R329" s="161"/>
      <c r="S329" s="161"/>
      <c r="T329" s="161"/>
      <c r="U329" s="161"/>
      <c r="V329" s="161"/>
      <c r="W329" s="161" t="s">
        <v>73</v>
      </c>
      <c r="X329" s="161"/>
      <c r="Y329" s="161"/>
      <c r="Z329" s="161"/>
      <c r="AA329" s="161" t="s">
        <v>67</v>
      </c>
      <c r="AB329" s="161"/>
      <c r="AC329" s="161"/>
      <c r="AD329" s="162">
        <v>92</v>
      </c>
      <c r="AE329" s="162">
        <v>26</v>
      </c>
      <c r="AF329" s="161"/>
      <c r="AG329" s="161"/>
    </row>
    <row r="330" spans="1:33" ht="29">
      <c r="A330" s="160">
        <v>44325</v>
      </c>
      <c r="B330" s="161" t="s">
        <v>1602</v>
      </c>
      <c r="C330" s="161" t="s">
        <v>2496</v>
      </c>
      <c r="D330" s="161" t="s">
        <v>2495</v>
      </c>
      <c r="E330" s="161" t="s">
        <v>64</v>
      </c>
      <c r="F330" s="162">
        <v>148.5</v>
      </c>
      <c r="G330" s="162">
        <v>149</v>
      </c>
      <c r="H330" s="162">
        <v>149</v>
      </c>
      <c r="I330" s="162"/>
      <c r="J330" s="162">
        <v>109</v>
      </c>
      <c r="K330" s="162">
        <v>109.5</v>
      </c>
      <c r="L330" s="162">
        <v>109</v>
      </c>
      <c r="M330" s="162"/>
      <c r="N330" s="180">
        <v>985121020547189</v>
      </c>
      <c r="O330" s="161" t="s">
        <v>67</v>
      </c>
      <c r="P330" s="161" t="s">
        <v>2497</v>
      </c>
      <c r="Q330" s="161" t="s">
        <v>67</v>
      </c>
      <c r="R330" s="161"/>
      <c r="S330" s="161" t="s">
        <v>2498</v>
      </c>
      <c r="T330" s="161" t="s">
        <v>91</v>
      </c>
      <c r="U330" s="161" t="s">
        <v>91</v>
      </c>
      <c r="V330" s="161" t="s">
        <v>69</v>
      </c>
      <c r="W330" s="161" t="s">
        <v>73</v>
      </c>
      <c r="X330" s="162">
        <v>10.5</v>
      </c>
      <c r="Y330" s="162">
        <v>23.1</v>
      </c>
      <c r="Z330" s="161" t="s">
        <v>82</v>
      </c>
      <c r="AA330" s="161" t="s">
        <v>67</v>
      </c>
      <c r="AB330" s="161"/>
      <c r="AC330" s="161" t="s">
        <v>2499</v>
      </c>
      <c r="AD330" s="162">
        <v>96</v>
      </c>
      <c r="AE330" s="162">
        <v>33</v>
      </c>
      <c r="AF330" s="161"/>
      <c r="AG330" s="161"/>
    </row>
    <row r="331" spans="1:33" ht="29">
      <c r="A331" s="160">
        <v>44325</v>
      </c>
      <c r="B331" s="161" t="s">
        <v>1281</v>
      </c>
      <c r="C331" s="161" t="s">
        <v>2501</v>
      </c>
      <c r="D331" s="161" t="s">
        <v>2500</v>
      </c>
      <c r="E331" s="161" t="s">
        <v>64</v>
      </c>
      <c r="F331" s="162">
        <v>161</v>
      </c>
      <c r="G331" s="162">
        <v>161.5</v>
      </c>
      <c r="H331" s="162">
        <v>161.30000000000001</v>
      </c>
      <c r="I331" s="162"/>
      <c r="J331" s="162">
        <v>119</v>
      </c>
      <c r="K331" s="162">
        <v>119.3</v>
      </c>
      <c r="L331" s="162">
        <v>118.8</v>
      </c>
      <c r="M331" s="162"/>
      <c r="N331" s="180" t="s">
        <v>2425</v>
      </c>
      <c r="O331" s="161" t="s">
        <v>67</v>
      </c>
      <c r="P331" s="161" t="s">
        <v>2426</v>
      </c>
      <c r="Q331" s="161" t="s">
        <v>67</v>
      </c>
      <c r="R331" s="161"/>
      <c r="S331" s="161" t="s">
        <v>2427</v>
      </c>
      <c r="T331" s="161" t="s">
        <v>67</v>
      </c>
      <c r="U331" s="161"/>
      <c r="V331" s="161" t="s">
        <v>69</v>
      </c>
      <c r="W331" s="161" t="s">
        <v>73</v>
      </c>
      <c r="X331" s="162">
        <v>11</v>
      </c>
      <c r="Y331" s="162">
        <v>23.4</v>
      </c>
      <c r="Z331" s="161" t="s">
        <v>82</v>
      </c>
      <c r="AA331" s="161" t="s">
        <v>91</v>
      </c>
      <c r="AB331" s="161" t="s">
        <v>91</v>
      </c>
      <c r="AC331" s="162">
        <v>72.5</v>
      </c>
      <c r="AD331" s="162">
        <v>79</v>
      </c>
      <c r="AE331" s="162">
        <v>26</v>
      </c>
      <c r="AF331" s="161"/>
      <c r="AG331" s="161"/>
    </row>
    <row r="332" spans="1:33" ht="29">
      <c r="A332" s="160">
        <v>44324</v>
      </c>
      <c r="B332" s="161" t="s">
        <v>2502</v>
      </c>
      <c r="C332" s="161" t="s">
        <v>2504</v>
      </c>
      <c r="D332" s="161" t="s">
        <v>2503</v>
      </c>
      <c r="E332" s="161" t="s">
        <v>64</v>
      </c>
      <c r="F332" s="162">
        <v>158</v>
      </c>
      <c r="G332" s="162">
        <v>158.5</v>
      </c>
      <c r="H332" s="162">
        <v>158.5</v>
      </c>
      <c r="I332" s="162"/>
      <c r="J332" s="162">
        <v>114.8</v>
      </c>
      <c r="K332" s="162">
        <v>114.7</v>
      </c>
      <c r="L332" s="162">
        <v>115</v>
      </c>
      <c r="M332" s="162"/>
      <c r="N332" s="180"/>
      <c r="O332" s="161" t="s">
        <v>67</v>
      </c>
      <c r="P332" s="161" t="s">
        <v>2505</v>
      </c>
      <c r="Q332" s="161" t="s">
        <v>91</v>
      </c>
      <c r="R332" s="161" t="s">
        <v>91</v>
      </c>
      <c r="S332" s="161" t="s">
        <v>2051</v>
      </c>
      <c r="T332" s="161" t="s">
        <v>67</v>
      </c>
      <c r="U332" s="161"/>
      <c r="V332" s="161" t="s">
        <v>69</v>
      </c>
      <c r="W332" s="161" t="s">
        <v>73</v>
      </c>
      <c r="X332" s="162">
        <v>10</v>
      </c>
      <c r="Y332" s="162">
        <v>18.100000000000001</v>
      </c>
      <c r="Z332" s="161" t="s">
        <v>82</v>
      </c>
      <c r="AA332" s="161" t="s">
        <v>67</v>
      </c>
      <c r="AB332" s="161"/>
      <c r="AC332" s="161" t="s">
        <v>2506</v>
      </c>
      <c r="AD332" s="162">
        <v>80</v>
      </c>
      <c r="AE332" s="162">
        <v>34</v>
      </c>
      <c r="AF332" s="161"/>
      <c r="AG332" s="161"/>
    </row>
    <row r="333" spans="1:33" ht="29">
      <c r="A333" s="160">
        <v>44325</v>
      </c>
      <c r="B333" s="161" t="s">
        <v>1461</v>
      </c>
      <c r="C333" s="161" t="s">
        <v>2508</v>
      </c>
      <c r="D333" s="161" t="s">
        <v>2507</v>
      </c>
      <c r="E333" s="161" t="s">
        <v>64</v>
      </c>
      <c r="F333" s="162">
        <v>144</v>
      </c>
      <c r="G333" s="162">
        <v>144</v>
      </c>
      <c r="H333" s="162">
        <v>144</v>
      </c>
      <c r="I333" s="162"/>
      <c r="J333" s="162">
        <v>106</v>
      </c>
      <c r="K333" s="162">
        <v>105.5</v>
      </c>
      <c r="L333" s="162">
        <v>106</v>
      </c>
      <c r="M333" s="162"/>
      <c r="N333" s="180"/>
      <c r="O333" s="161" t="s">
        <v>67</v>
      </c>
      <c r="P333" s="161" t="s">
        <v>2509</v>
      </c>
      <c r="Q333" s="161" t="s">
        <v>67</v>
      </c>
      <c r="R333" s="161"/>
      <c r="S333" s="161" t="s">
        <v>2510</v>
      </c>
      <c r="T333" s="161" t="s">
        <v>67</v>
      </c>
      <c r="U333" s="161"/>
      <c r="V333" s="161" t="s">
        <v>69</v>
      </c>
      <c r="W333" s="161" t="s">
        <v>73</v>
      </c>
      <c r="X333" s="162">
        <v>17.420000000000002</v>
      </c>
      <c r="Y333" s="162">
        <v>10.77</v>
      </c>
      <c r="Z333" s="161" t="s">
        <v>97</v>
      </c>
      <c r="AA333" s="161" t="s">
        <v>67</v>
      </c>
      <c r="AB333" s="161"/>
      <c r="AC333" s="161"/>
      <c r="AD333" s="162">
        <v>73</v>
      </c>
      <c r="AE333" s="162">
        <v>34</v>
      </c>
      <c r="AF333" s="161"/>
      <c r="AG333" s="161"/>
    </row>
    <row r="334" spans="1:33" ht="29">
      <c r="A334" s="160">
        <v>44325</v>
      </c>
      <c r="B334" s="161" t="s">
        <v>1412</v>
      </c>
      <c r="C334" s="161" t="s">
        <v>2511</v>
      </c>
      <c r="D334" s="161" t="s">
        <v>2507</v>
      </c>
      <c r="E334" s="161" t="s">
        <v>64</v>
      </c>
      <c r="F334" s="162">
        <v>158</v>
      </c>
      <c r="G334" s="162">
        <v>158.5</v>
      </c>
      <c r="H334" s="162">
        <v>158</v>
      </c>
      <c r="I334" s="162"/>
      <c r="J334" s="162">
        <v>116</v>
      </c>
      <c r="K334" s="162">
        <v>116.5</v>
      </c>
      <c r="L334" s="162">
        <v>116.5</v>
      </c>
      <c r="M334" s="162"/>
      <c r="N334" s="180"/>
      <c r="O334" s="161" t="s">
        <v>67</v>
      </c>
      <c r="P334" s="161" t="s">
        <v>2512</v>
      </c>
      <c r="Q334" s="161" t="s">
        <v>67</v>
      </c>
      <c r="R334" s="161"/>
      <c r="S334" s="161" t="s">
        <v>2513</v>
      </c>
      <c r="T334" s="161" t="s">
        <v>67</v>
      </c>
      <c r="U334" s="161"/>
      <c r="V334" s="161" t="s">
        <v>69</v>
      </c>
      <c r="W334" s="161" t="s">
        <v>73</v>
      </c>
      <c r="X334" s="162">
        <v>8.42</v>
      </c>
      <c r="Y334" s="161"/>
      <c r="Z334" s="161" t="s">
        <v>82</v>
      </c>
      <c r="AA334" s="161" t="s">
        <v>67</v>
      </c>
      <c r="AB334" s="161"/>
      <c r="AC334" s="161"/>
      <c r="AD334" s="162">
        <v>70</v>
      </c>
      <c r="AE334" s="162">
        <v>47</v>
      </c>
      <c r="AF334" s="161"/>
      <c r="AG334" s="161"/>
    </row>
    <row r="335" spans="1:33" ht="29">
      <c r="A335" s="160">
        <v>44325</v>
      </c>
      <c r="B335" s="161" t="s">
        <v>1649</v>
      </c>
      <c r="C335" s="161" t="s">
        <v>2515</v>
      </c>
      <c r="D335" s="161" t="s">
        <v>2514</v>
      </c>
      <c r="E335" s="161" t="s">
        <v>64</v>
      </c>
      <c r="F335" s="162">
        <v>0</v>
      </c>
      <c r="G335" s="162">
        <v>0</v>
      </c>
      <c r="H335" s="162">
        <v>0</v>
      </c>
      <c r="I335" s="162"/>
      <c r="J335" s="162">
        <v>0</v>
      </c>
      <c r="K335" s="162">
        <v>0</v>
      </c>
      <c r="L335" s="162">
        <v>0</v>
      </c>
      <c r="M335" s="162"/>
      <c r="N335" s="180" t="s">
        <v>1374</v>
      </c>
      <c r="O335" s="161" t="s">
        <v>67</v>
      </c>
      <c r="P335" s="161" t="s">
        <v>2516</v>
      </c>
      <c r="Q335" s="161" t="s">
        <v>67</v>
      </c>
      <c r="R335" s="161"/>
      <c r="S335" s="161" t="s">
        <v>2517</v>
      </c>
      <c r="T335" s="161" t="s">
        <v>67</v>
      </c>
      <c r="U335" s="161"/>
      <c r="V335" s="161" t="s">
        <v>69</v>
      </c>
      <c r="W335" s="161" t="s">
        <v>73</v>
      </c>
      <c r="X335" s="161"/>
      <c r="Y335" s="161"/>
      <c r="Z335" s="161"/>
      <c r="AA335" s="161" t="s">
        <v>67</v>
      </c>
      <c r="AB335" s="161"/>
      <c r="AC335" s="161"/>
      <c r="AD335" s="162">
        <v>68</v>
      </c>
      <c r="AE335" s="162">
        <v>51</v>
      </c>
      <c r="AF335" s="161"/>
      <c r="AG335" s="161"/>
    </row>
    <row r="336" spans="1:33" ht="29">
      <c r="A336" s="160">
        <v>44325</v>
      </c>
      <c r="B336" s="161" t="s">
        <v>1858</v>
      </c>
      <c r="C336" s="161" t="s">
        <v>2519</v>
      </c>
      <c r="D336" s="161" t="s">
        <v>2518</v>
      </c>
      <c r="E336" s="161" t="s">
        <v>64</v>
      </c>
      <c r="F336" s="162">
        <v>153</v>
      </c>
      <c r="G336" s="161">
        <v>154.5</v>
      </c>
      <c r="H336" s="162">
        <v>154</v>
      </c>
      <c r="I336" s="162"/>
      <c r="J336" s="162">
        <v>109</v>
      </c>
      <c r="K336" s="162">
        <v>109</v>
      </c>
      <c r="L336" s="162">
        <v>108</v>
      </c>
      <c r="M336" s="162"/>
      <c r="N336" s="180">
        <v>989001001536868</v>
      </c>
      <c r="O336" s="161" t="s">
        <v>67</v>
      </c>
      <c r="P336" s="161" t="s">
        <v>2520</v>
      </c>
      <c r="Q336" s="161" t="s">
        <v>67</v>
      </c>
      <c r="R336" s="161"/>
      <c r="S336" s="161" t="s">
        <v>2521</v>
      </c>
      <c r="T336" s="161" t="s">
        <v>67</v>
      </c>
      <c r="U336" s="161"/>
      <c r="V336" s="161" t="s">
        <v>69</v>
      </c>
      <c r="W336" s="161" t="s">
        <v>70</v>
      </c>
      <c r="X336" s="162">
        <v>17</v>
      </c>
      <c r="Y336" s="162">
        <v>0</v>
      </c>
      <c r="Z336" s="161" t="s">
        <v>75</v>
      </c>
      <c r="AA336" s="161" t="s">
        <v>67</v>
      </c>
      <c r="AB336" s="161"/>
      <c r="AC336" s="162">
        <v>85</v>
      </c>
      <c r="AD336" s="162">
        <v>84</v>
      </c>
      <c r="AE336" s="162">
        <v>37</v>
      </c>
      <c r="AF336" s="161"/>
      <c r="AG336" s="161"/>
    </row>
    <row r="337" spans="1:33" ht="29">
      <c r="A337" s="160">
        <v>44326</v>
      </c>
      <c r="B337" s="161" t="s">
        <v>2522</v>
      </c>
      <c r="C337" s="161" t="s">
        <v>2524</v>
      </c>
      <c r="D337" s="161" t="s">
        <v>2523</v>
      </c>
      <c r="E337" s="161" t="s">
        <v>64</v>
      </c>
      <c r="F337" s="162">
        <v>148.5</v>
      </c>
      <c r="G337" s="162">
        <v>149</v>
      </c>
      <c r="H337" s="162">
        <v>148</v>
      </c>
      <c r="I337" s="162"/>
      <c r="J337" s="162">
        <v>109</v>
      </c>
      <c r="K337" s="162">
        <v>110</v>
      </c>
      <c r="L337" s="162">
        <v>109</v>
      </c>
      <c r="M337" s="162"/>
      <c r="N337" s="180" t="s">
        <v>1512</v>
      </c>
      <c r="O337" s="161" t="s">
        <v>67</v>
      </c>
      <c r="P337" s="161" t="s">
        <v>1394</v>
      </c>
      <c r="Q337" s="161" t="s">
        <v>67</v>
      </c>
      <c r="R337" s="161"/>
      <c r="S337" s="161" t="s">
        <v>1395</v>
      </c>
      <c r="T337" s="161" t="s">
        <v>67</v>
      </c>
      <c r="U337" s="161"/>
      <c r="V337" s="161" t="s">
        <v>69</v>
      </c>
      <c r="W337" s="161" t="s">
        <v>73</v>
      </c>
      <c r="X337" s="162">
        <v>17.2</v>
      </c>
      <c r="Y337" s="162">
        <v>12.3</v>
      </c>
      <c r="Z337" s="161" t="s">
        <v>82</v>
      </c>
      <c r="AA337" s="161" t="s">
        <v>67</v>
      </c>
      <c r="AB337" s="161"/>
      <c r="AC337" s="161"/>
      <c r="AD337" s="162">
        <v>69</v>
      </c>
      <c r="AE337" s="162">
        <v>68</v>
      </c>
      <c r="AF337" s="161"/>
      <c r="AG337" s="161"/>
    </row>
    <row r="338" spans="1:33" ht="29">
      <c r="A338" s="160">
        <v>44326</v>
      </c>
      <c r="B338" s="161" t="s">
        <v>1551</v>
      </c>
      <c r="C338" s="161" t="s">
        <v>2526</v>
      </c>
      <c r="D338" s="161" t="s">
        <v>2525</v>
      </c>
      <c r="E338" s="161" t="s">
        <v>64</v>
      </c>
      <c r="F338" s="162">
        <v>146.5</v>
      </c>
      <c r="G338" s="162">
        <v>146.5</v>
      </c>
      <c r="H338" s="162">
        <v>146</v>
      </c>
      <c r="I338" s="162"/>
      <c r="J338" s="162">
        <v>107.5</v>
      </c>
      <c r="K338" s="162">
        <v>107.3</v>
      </c>
      <c r="L338" s="162">
        <v>108</v>
      </c>
      <c r="M338" s="162"/>
      <c r="N338" s="180" t="s">
        <v>1374</v>
      </c>
      <c r="O338" s="161" t="s">
        <v>67</v>
      </c>
      <c r="P338" s="161" t="s">
        <v>2527</v>
      </c>
      <c r="Q338" s="161" t="s">
        <v>67</v>
      </c>
      <c r="R338" s="161"/>
      <c r="S338" s="161" t="s">
        <v>2528</v>
      </c>
      <c r="T338" s="161" t="s">
        <v>91</v>
      </c>
      <c r="U338" s="161" t="s">
        <v>67</v>
      </c>
      <c r="V338" s="161" t="s">
        <v>69</v>
      </c>
      <c r="W338" s="161" t="s">
        <v>73</v>
      </c>
      <c r="X338" s="161"/>
      <c r="Y338" s="161"/>
      <c r="Z338" s="161"/>
      <c r="AA338" s="161" t="s">
        <v>91</v>
      </c>
      <c r="AB338" s="161" t="s">
        <v>91</v>
      </c>
      <c r="AC338" s="161"/>
      <c r="AD338" s="162">
        <v>88</v>
      </c>
      <c r="AE338" s="162">
        <v>24</v>
      </c>
      <c r="AF338" s="161"/>
      <c r="AG338" s="161"/>
    </row>
    <row r="339" spans="1:33" ht="29">
      <c r="A339" s="160">
        <v>44326</v>
      </c>
      <c r="B339" s="161" t="s">
        <v>2529</v>
      </c>
      <c r="C339" s="161" t="s">
        <v>2531</v>
      </c>
      <c r="D339" s="161" t="s">
        <v>2530</v>
      </c>
      <c r="E339" s="161" t="s">
        <v>64</v>
      </c>
      <c r="F339" s="161">
        <v>151.30000000000001</v>
      </c>
      <c r="G339" s="161">
        <v>151.5</v>
      </c>
      <c r="H339" s="162">
        <v>151</v>
      </c>
      <c r="I339" s="162"/>
      <c r="J339" s="161">
        <v>113.5</v>
      </c>
      <c r="K339" s="161" t="s">
        <v>1670</v>
      </c>
      <c r="L339" s="162">
        <v>113</v>
      </c>
      <c r="M339" s="162"/>
      <c r="N339" s="180">
        <v>985121020504485</v>
      </c>
      <c r="O339" s="161" t="s">
        <v>67</v>
      </c>
      <c r="P339" s="161" t="s">
        <v>1875</v>
      </c>
      <c r="Q339" s="161" t="s">
        <v>67</v>
      </c>
      <c r="R339" s="161"/>
      <c r="S339" s="161" t="s">
        <v>1876</v>
      </c>
      <c r="T339" s="161" t="s">
        <v>67</v>
      </c>
      <c r="U339" s="161"/>
      <c r="V339" s="161" t="s">
        <v>69</v>
      </c>
      <c r="W339" s="161" t="s">
        <v>73</v>
      </c>
      <c r="X339" s="161" t="s">
        <v>1866</v>
      </c>
      <c r="Y339" s="161" t="s">
        <v>2534</v>
      </c>
      <c r="Z339" s="161" t="s">
        <v>75</v>
      </c>
      <c r="AA339" s="161" t="s">
        <v>67</v>
      </c>
      <c r="AB339" s="161"/>
      <c r="AC339" s="162">
        <v>78</v>
      </c>
      <c r="AD339" s="162">
        <v>74</v>
      </c>
      <c r="AE339" s="162">
        <v>50</v>
      </c>
      <c r="AF339" s="161"/>
      <c r="AG339" s="161"/>
    </row>
    <row r="340" spans="1:33" ht="29">
      <c r="A340" s="160">
        <v>44327</v>
      </c>
      <c r="B340" s="161" t="s">
        <v>2279</v>
      </c>
      <c r="C340" s="161" t="s">
        <v>2536</v>
      </c>
      <c r="D340" s="161" t="s">
        <v>2535</v>
      </c>
      <c r="E340" s="161" t="s">
        <v>64</v>
      </c>
      <c r="F340" s="162">
        <v>162</v>
      </c>
      <c r="G340" s="162">
        <v>161</v>
      </c>
      <c r="H340" s="162">
        <v>161.5</v>
      </c>
      <c r="I340" s="162"/>
      <c r="J340" s="162">
        <v>110</v>
      </c>
      <c r="K340" s="162">
        <v>110</v>
      </c>
      <c r="L340" s="162">
        <v>110.5</v>
      </c>
      <c r="M340" s="162"/>
      <c r="N340" s="180" t="s">
        <v>162</v>
      </c>
      <c r="O340" s="161" t="s">
        <v>67</v>
      </c>
      <c r="P340" s="161" t="s">
        <v>2537</v>
      </c>
      <c r="Q340" s="161" t="s">
        <v>67</v>
      </c>
      <c r="R340" s="161"/>
      <c r="S340" s="161" t="s">
        <v>2538</v>
      </c>
      <c r="T340" s="161" t="s">
        <v>67</v>
      </c>
      <c r="U340" s="161"/>
      <c r="V340" s="161" t="s">
        <v>69</v>
      </c>
      <c r="W340" s="161" t="s">
        <v>73</v>
      </c>
      <c r="X340" s="162">
        <v>10.130000000000001</v>
      </c>
      <c r="Y340" s="162">
        <v>8.19</v>
      </c>
      <c r="Z340" s="161" t="s">
        <v>82</v>
      </c>
      <c r="AA340" s="161" t="s">
        <v>67</v>
      </c>
      <c r="AB340" s="161"/>
      <c r="AC340" s="162">
        <v>85</v>
      </c>
      <c r="AD340" s="162">
        <v>97</v>
      </c>
      <c r="AE340" s="162">
        <v>51</v>
      </c>
      <c r="AF340" s="161"/>
      <c r="AG340" s="161"/>
    </row>
    <row r="341" spans="1:33" ht="29">
      <c r="A341" s="160">
        <v>44327</v>
      </c>
      <c r="B341" s="161" t="s">
        <v>1322</v>
      </c>
      <c r="C341" s="161" t="s">
        <v>2540</v>
      </c>
      <c r="D341" s="161" t="s">
        <v>2539</v>
      </c>
      <c r="E341" s="161" t="s">
        <v>64</v>
      </c>
      <c r="F341" s="162">
        <v>147</v>
      </c>
      <c r="G341" s="161">
        <v>147.5</v>
      </c>
      <c r="H341" s="161">
        <v>147.5</v>
      </c>
      <c r="I341" s="161"/>
      <c r="J341" s="162">
        <v>111</v>
      </c>
      <c r="K341" s="162">
        <v>112</v>
      </c>
      <c r="L341" s="161" t="s">
        <v>1266</v>
      </c>
      <c r="M341" s="161"/>
      <c r="N341" s="180"/>
      <c r="O341" s="161" t="s">
        <v>67</v>
      </c>
      <c r="P341" s="161" t="s">
        <v>2541</v>
      </c>
      <c r="Q341" s="161" t="s">
        <v>67</v>
      </c>
      <c r="R341" s="161"/>
      <c r="S341" s="161" t="s">
        <v>2542</v>
      </c>
      <c r="T341" s="161" t="s">
        <v>67</v>
      </c>
      <c r="U341" s="161"/>
      <c r="V341" s="161" t="s">
        <v>69</v>
      </c>
      <c r="W341" s="161" t="s">
        <v>73</v>
      </c>
      <c r="X341" s="161" t="s">
        <v>2543</v>
      </c>
      <c r="Y341" s="161" t="s">
        <v>2544</v>
      </c>
      <c r="Z341" s="161" t="s">
        <v>128</v>
      </c>
      <c r="AA341" s="161" t="s">
        <v>67</v>
      </c>
      <c r="AB341" s="161"/>
      <c r="AC341" s="162">
        <v>77</v>
      </c>
      <c r="AD341" s="162">
        <v>91</v>
      </c>
      <c r="AE341" s="162">
        <v>36</v>
      </c>
      <c r="AF341" s="161"/>
      <c r="AG341" s="161"/>
    </row>
    <row r="342" spans="1:33" ht="29">
      <c r="A342" s="160">
        <v>44329</v>
      </c>
      <c r="B342" s="161" t="s">
        <v>1353</v>
      </c>
      <c r="C342" s="161" t="s">
        <v>2546</v>
      </c>
      <c r="D342" s="161" t="s">
        <v>2545</v>
      </c>
      <c r="E342" s="161" t="s">
        <v>64</v>
      </c>
      <c r="F342" s="162">
        <v>146.5</v>
      </c>
      <c r="G342" s="162">
        <v>147</v>
      </c>
      <c r="H342" s="162">
        <v>147</v>
      </c>
      <c r="I342" s="162"/>
      <c r="J342" s="162">
        <v>110</v>
      </c>
      <c r="K342" s="162">
        <v>111</v>
      </c>
      <c r="L342" s="162">
        <v>111</v>
      </c>
      <c r="M342" s="162"/>
      <c r="N342" s="180" t="s">
        <v>2547</v>
      </c>
      <c r="O342" s="161" t="s">
        <v>67</v>
      </c>
      <c r="P342" s="161" t="s">
        <v>2548</v>
      </c>
      <c r="Q342" s="161" t="s">
        <v>67</v>
      </c>
      <c r="R342" s="161"/>
      <c r="S342" s="161" t="s">
        <v>2549</v>
      </c>
      <c r="T342" s="161" t="s">
        <v>67</v>
      </c>
      <c r="U342" s="161"/>
      <c r="V342" s="161" t="s">
        <v>69</v>
      </c>
      <c r="W342" s="161" t="s">
        <v>73</v>
      </c>
      <c r="X342" s="162">
        <v>10.7</v>
      </c>
      <c r="Y342" s="162">
        <v>18</v>
      </c>
      <c r="Z342" s="161"/>
      <c r="AA342" s="161" t="s">
        <v>67</v>
      </c>
      <c r="AB342" s="161"/>
      <c r="AC342" s="161"/>
      <c r="AD342" s="162">
        <v>78</v>
      </c>
      <c r="AE342" s="162">
        <v>54</v>
      </c>
      <c r="AF342" s="161"/>
      <c r="AG342" s="161"/>
    </row>
    <row r="343" spans="1:33" ht="29">
      <c r="A343" s="160">
        <v>44328</v>
      </c>
      <c r="B343" s="161" t="s">
        <v>2395</v>
      </c>
      <c r="C343" s="161" t="s">
        <v>2551</v>
      </c>
      <c r="D343" s="161" t="s">
        <v>2550</v>
      </c>
      <c r="E343" s="161" t="s">
        <v>64</v>
      </c>
      <c r="F343" s="162">
        <v>0</v>
      </c>
      <c r="G343" s="162">
        <v>0</v>
      </c>
      <c r="H343" s="162">
        <v>0</v>
      </c>
      <c r="I343" s="162"/>
      <c r="J343" s="162">
        <v>0</v>
      </c>
      <c r="K343" s="162">
        <v>0</v>
      </c>
      <c r="L343" s="162">
        <v>0</v>
      </c>
      <c r="M343" s="162"/>
      <c r="N343" s="180">
        <v>989001005109686</v>
      </c>
      <c r="O343" s="161" t="s">
        <v>67</v>
      </c>
      <c r="P343" s="161" t="s">
        <v>2398</v>
      </c>
      <c r="Q343" s="161" t="s">
        <v>67</v>
      </c>
      <c r="R343" s="161"/>
      <c r="S343" s="161" t="s">
        <v>2399</v>
      </c>
      <c r="T343" s="161" t="s">
        <v>67</v>
      </c>
      <c r="U343" s="161"/>
      <c r="V343" s="161" t="s">
        <v>69</v>
      </c>
      <c r="W343" s="161" t="s">
        <v>122</v>
      </c>
      <c r="X343" s="162">
        <v>11</v>
      </c>
      <c r="Y343" s="162">
        <v>9.6</v>
      </c>
      <c r="Z343" s="161" t="s">
        <v>82</v>
      </c>
      <c r="AA343" s="161" t="s">
        <v>67</v>
      </c>
      <c r="AB343" s="161"/>
      <c r="AC343" s="162">
        <v>71</v>
      </c>
      <c r="AD343" s="162">
        <v>85</v>
      </c>
      <c r="AE343" s="162">
        <v>39</v>
      </c>
      <c r="AF343" s="161"/>
      <c r="AG343" s="161"/>
    </row>
    <row r="344" spans="1:33" ht="29">
      <c r="A344" s="160">
        <v>44329</v>
      </c>
      <c r="B344" s="161" t="s">
        <v>2552</v>
      </c>
      <c r="C344" s="161" t="s">
        <v>2554</v>
      </c>
      <c r="D344" s="161" t="s">
        <v>2553</v>
      </c>
      <c r="E344" s="161" t="s">
        <v>64</v>
      </c>
      <c r="F344" s="162">
        <v>133</v>
      </c>
      <c r="G344" s="162">
        <v>131</v>
      </c>
      <c r="H344" s="162">
        <v>131</v>
      </c>
      <c r="I344" s="162"/>
      <c r="J344" s="162">
        <v>93</v>
      </c>
      <c r="K344" s="162">
        <v>94</v>
      </c>
      <c r="L344" s="162">
        <v>94.5</v>
      </c>
      <c r="M344" s="162"/>
      <c r="N344" s="180"/>
      <c r="O344" s="161" t="s">
        <v>67</v>
      </c>
      <c r="P344" s="161" t="s">
        <v>2555</v>
      </c>
      <c r="Q344" s="161" t="s">
        <v>67</v>
      </c>
      <c r="R344" s="161"/>
      <c r="S344" s="161" t="s">
        <v>2556</v>
      </c>
      <c r="T344" s="161" t="s">
        <v>67</v>
      </c>
      <c r="U344" s="161"/>
      <c r="V344" s="161" t="s">
        <v>69</v>
      </c>
      <c r="W344" s="161" t="s">
        <v>73</v>
      </c>
      <c r="X344" s="162">
        <v>10</v>
      </c>
      <c r="Y344" s="162">
        <v>4</v>
      </c>
      <c r="Z344" s="161" t="s">
        <v>97</v>
      </c>
      <c r="AA344" s="161" t="s">
        <v>67</v>
      </c>
      <c r="AB344" s="161"/>
      <c r="AC344" s="162">
        <v>74</v>
      </c>
      <c r="AD344" s="162">
        <v>69</v>
      </c>
      <c r="AE344" s="162">
        <v>36</v>
      </c>
      <c r="AF344" s="161"/>
      <c r="AG344" s="161"/>
    </row>
    <row r="345" spans="1:33" ht="29">
      <c r="A345" s="160">
        <v>44329</v>
      </c>
      <c r="B345" s="161" t="s">
        <v>1818</v>
      </c>
      <c r="C345" s="161" t="s">
        <v>2558</v>
      </c>
      <c r="D345" s="161" t="s">
        <v>2557</v>
      </c>
      <c r="E345" s="161" t="s">
        <v>64</v>
      </c>
      <c r="F345" s="162">
        <v>160</v>
      </c>
      <c r="G345" s="162">
        <v>160</v>
      </c>
      <c r="H345" s="162">
        <v>160.5</v>
      </c>
      <c r="I345" s="162"/>
      <c r="J345" s="162">
        <v>113</v>
      </c>
      <c r="K345" s="162">
        <v>113</v>
      </c>
      <c r="L345" s="162">
        <v>113</v>
      </c>
      <c r="M345" s="162"/>
      <c r="N345" s="180">
        <v>985120009987057</v>
      </c>
      <c r="O345" s="161" t="s">
        <v>67</v>
      </c>
      <c r="P345" s="161" t="s">
        <v>1587</v>
      </c>
      <c r="Q345" s="161" t="s">
        <v>67</v>
      </c>
      <c r="R345" s="161"/>
      <c r="S345" s="161" t="s">
        <v>1588</v>
      </c>
      <c r="T345" s="161" t="s">
        <v>67</v>
      </c>
      <c r="U345" s="161"/>
      <c r="V345" s="161" t="s">
        <v>69</v>
      </c>
      <c r="W345" s="161" t="s">
        <v>73</v>
      </c>
      <c r="X345" s="162">
        <v>19.350000000000001</v>
      </c>
      <c r="Y345" s="162">
        <v>5.15</v>
      </c>
      <c r="Z345" s="161" t="s">
        <v>128</v>
      </c>
      <c r="AA345" s="161" t="s">
        <v>67</v>
      </c>
      <c r="AB345" s="161"/>
      <c r="AC345" s="162">
        <v>74</v>
      </c>
      <c r="AD345" s="162">
        <v>98</v>
      </c>
      <c r="AE345" s="162">
        <v>37</v>
      </c>
      <c r="AF345" s="161"/>
      <c r="AG345" s="161"/>
    </row>
    <row r="346" spans="1:33" ht="29">
      <c r="A346" s="160">
        <v>44329</v>
      </c>
      <c r="B346" s="161" t="s">
        <v>1257</v>
      </c>
      <c r="C346" s="161" t="s">
        <v>2560</v>
      </c>
      <c r="D346" s="161" t="s">
        <v>2559</v>
      </c>
      <c r="E346" s="161" t="s">
        <v>64</v>
      </c>
      <c r="F346" s="162">
        <v>149</v>
      </c>
      <c r="G346" s="162">
        <v>149</v>
      </c>
      <c r="H346" s="162">
        <v>149.5</v>
      </c>
      <c r="I346" s="162"/>
      <c r="J346" s="162">
        <v>112</v>
      </c>
      <c r="K346" s="162">
        <v>113</v>
      </c>
      <c r="L346" s="162">
        <v>113</v>
      </c>
      <c r="M346" s="162"/>
      <c r="N346" s="180"/>
      <c r="O346" s="161" t="s">
        <v>67</v>
      </c>
      <c r="P346" s="161" t="s">
        <v>1991</v>
      </c>
      <c r="Q346" s="161" t="s">
        <v>67</v>
      </c>
      <c r="R346" s="161"/>
      <c r="S346" s="161" t="s">
        <v>2561</v>
      </c>
      <c r="T346" s="161" t="s">
        <v>67</v>
      </c>
      <c r="U346" s="161"/>
      <c r="V346" s="161" t="s">
        <v>69</v>
      </c>
      <c r="W346" s="161" t="s">
        <v>73</v>
      </c>
      <c r="X346" s="162">
        <v>13.9</v>
      </c>
      <c r="Y346" s="162">
        <v>10.37</v>
      </c>
      <c r="Z346" s="161" t="s">
        <v>82</v>
      </c>
      <c r="AA346" s="161" t="s">
        <v>67</v>
      </c>
      <c r="AB346" s="161"/>
      <c r="AC346" s="162">
        <v>68</v>
      </c>
      <c r="AD346" s="162">
        <v>78</v>
      </c>
      <c r="AE346" s="162">
        <v>47</v>
      </c>
      <c r="AF346" s="161"/>
      <c r="AG346" s="161"/>
    </row>
    <row r="347" spans="1:33" ht="29">
      <c r="A347" s="160">
        <v>44330</v>
      </c>
      <c r="B347" s="161" t="s">
        <v>1580</v>
      </c>
      <c r="C347" s="161" t="s">
        <v>2563</v>
      </c>
      <c r="D347" s="161" t="s">
        <v>2562</v>
      </c>
      <c r="E347" s="161" t="s">
        <v>64</v>
      </c>
      <c r="F347" s="162">
        <v>155</v>
      </c>
      <c r="G347" s="162">
        <v>155</v>
      </c>
      <c r="H347" s="162">
        <v>155</v>
      </c>
      <c r="I347" s="162"/>
      <c r="J347" s="162">
        <v>115</v>
      </c>
      <c r="K347" s="162">
        <v>115.2</v>
      </c>
      <c r="L347" s="162">
        <v>115</v>
      </c>
      <c r="M347" s="162"/>
      <c r="N347" s="180"/>
      <c r="O347" s="161" t="s">
        <v>67</v>
      </c>
      <c r="P347" s="161" t="s">
        <v>2564</v>
      </c>
      <c r="Q347" s="161" t="s">
        <v>67</v>
      </c>
      <c r="R347" s="161"/>
      <c r="S347" s="161" t="s">
        <v>2565</v>
      </c>
      <c r="T347" s="161" t="s">
        <v>67</v>
      </c>
      <c r="U347" s="161"/>
      <c r="V347" s="161" t="s">
        <v>69</v>
      </c>
      <c r="W347" s="161" t="s">
        <v>73</v>
      </c>
      <c r="X347" s="162">
        <v>14.76</v>
      </c>
      <c r="Y347" s="162">
        <v>8.6</v>
      </c>
      <c r="Z347" s="161" t="s">
        <v>128</v>
      </c>
      <c r="AA347" s="161" t="s">
        <v>67</v>
      </c>
      <c r="AB347" s="161"/>
      <c r="AC347" s="162">
        <v>71</v>
      </c>
      <c r="AD347" s="162">
        <v>102</v>
      </c>
      <c r="AE347" s="162">
        <v>29</v>
      </c>
      <c r="AF347" s="161"/>
      <c r="AG347" s="161"/>
    </row>
    <row r="348" spans="1:33" ht="29">
      <c r="A348" s="160">
        <v>44330</v>
      </c>
      <c r="B348" s="161" t="s">
        <v>1774</v>
      </c>
      <c r="C348" s="161"/>
      <c r="D348" s="161"/>
      <c r="E348" s="161" t="s">
        <v>64</v>
      </c>
      <c r="F348" s="162">
        <v>139</v>
      </c>
      <c r="G348" s="161">
        <v>138.5</v>
      </c>
      <c r="H348" s="162">
        <v>139</v>
      </c>
      <c r="I348" s="162"/>
      <c r="J348" s="162">
        <v>105</v>
      </c>
      <c r="K348" s="161" t="s">
        <v>1890</v>
      </c>
      <c r="L348" s="161" t="s">
        <v>1890</v>
      </c>
      <c r="M348" s="161"/>
      <c r="N348" s="180"/>
      <c r="O348" s="161" t="s">
        <v>67</v>
      </c>
      <c r="P348" s="161" t="s">
        <v>2567</v>
      </c>
      <c r="Q348" s="161" t="s">
        <v>91</v>
      </c>
      <c r="R348" s="161" t="s">
        <v>67</v>
      </c>
      <c r="S348" s="161" t="s">
        <v>2568</v>
      </c>
      <c r="T348" s="161" t="s">
        <v>91</v>
      </c>
      <c r="U348" s="161" t="s">
        <v>67</v>
      </c>
      <c r="V348" s="161" t="s">
        <v>69</v>
      </c>
      <c r="W348" s="161" t="s">
        <v>73</v>
      </c>
      <c r="X348" s="161"/>
      <c r="Y348" s="161"/>
      <c r="Z348" s="161"/>
      <c r="AA348" s="161" t="s">
        <v>67</v>
      </c>
      <c r="AB348" s="161"/>
      <c r="AC348" s="161"/>
      <c r="AD348" s="162">
        <v>88</v>
      </c>
      <c r="AE348" s="162">
        <v>34</v>
      </c>
      <c r="AF348" s="161"/>
      <c r="AG348" s="161"/>
    </row>
    <row r="349" spans="1:33" ht="29">
      <c r="A349" s="160">
        <v>44330</v>
      </c>
      <c r="B349" s="161" t="s">
        <v>2040</v>
      </c>
      <c r="C349" s="161" t="s">
        <v>2570</v>
      </c>
      <c r="D349" s="161" t="s">
        <v>2569</v>
      </c>
      <c r="E349" s="161" t="s">
        <v>64</v>
      </c>
      <c r="F349" s="162">
        <v>146.5</v>
      </c>
      <c r="G349" s="162">
        <v>146.5</v>
      </c>
      <c r="H349" s="162">
        <v>147</v>
      </c>
      <c r="I349" s="162"/>
      <c r="J349" s="162">
        <v>105</v>
      </c>
      <c r="K349" s="162">
        <v>105</v>
      </c>
      <c r="L349" s="162">
        <v>104.5</v>
      </c>
      <c r="M349" s="162"/>
      <c r="N349" s="180" t="s">
        <v>162</v>
      </c>
      <c r="O349" s="161" t="s">
        <v>67</v>
      </c>
      <c r="P349" s="161" t="s">
        <v>2571</v>
      </c>
      <c r="Q349" s="161" t="s">
        <v>67</v>
      </c>
      <c r="R349" s="161"/>
      <c r="S349" s="161" t="s">
        <v>2572</v>
      </c>
      <c r="T349" s="161" t="s">
        <v>67</v>
      </c>
      <c r="U349" s="161"/>
      <c r="V349" s="161" t="s">
        <v>69</v>
      </c>
      <c r="W349" s="161" t="s">
        <v>73</v>
      </c>
      <c r="X349" s="162">
        <v>16.920000000000002</v>
      </c>
      <c r="Y349" s="162">
        <v>8.0500000000000007</v>
      </c>
      <c r="Z349" s="161" t="s">
        <v>82</v>
      </c>
      <c r="AA349" s="161" t="s">
        <v>67</v>
      </c>
      <c r="AB349" s="161"/>
      <c r="AC349" s="162">
        <v>72</v>
      </c>
      <c r="AD349" s="162">
        <v>81</v>
      </c>
      <c r="AE349" s="162">
        <v>32</v>
      </c>
      <c r="AF349" s="161"/>
      <c r="AG349" s="161"/>
    </row>
    <row r="350" spans="1:33" ht="29">
      <c r="A350" s="160">
        <v>44330</v>
      </c>
      <c r="B350" s="161" t="s">
        <v>1567</v>
      </c>
      <c r="C350" s="161" t="s">
        <v>2574</v>
      </c>
      <c r="D350" s="161" t="s">
        <v>2573</v>
      </c>
      <c r="E350" s="161" t="s">
        <v>64</v>
      </c>
      <c r="F350" s="162">
        <v>159</v>
      </c>
      <c r="G350" s="161">
        <v>158.5</v>
      </c>
      <c r="H350" s="161">
        <v>158.5</v>
      </c>
      <c r="I350" s="161"/>
      <c r="J350" s="162">
        <v>115</v>
      </c>
      <c r="K350" s="162">
        <v>114</v>
      </c>
      <c r="L350" s="161" t="s">
        <v>1901</v>
      </c>
      <c r="M350" s="161"/>
      <c r="N350" s="180">
        <v>989001001536903</v>
      </c>
      <c r="O350" s="161" t="s">
        <v>67</v>
      </c>
      <c r="P350" s="161" t="s">
        <v>1783</v>
      </c>
      <c r="Q350" s="161" t="s">
        <v>67</v>
      </c>
      <c r="R350" s="161"/>
      <c r="S350" s="161" t="s">
        <v>2575</v>
      </c>
      <c r="T350" s="161" t="s">
        <v>67</v>
      </c>
      <c r="U350" s="161"/>
      <c r="V350" s="161" t="s">
        <v>69</v>
      </c>
      <c r="W350" s="161" t="s">
        <v>73</v>
      </c>
      <c r="X350" s="162">
        <v>20</v>
      </c>
      <c r="Y350" s="161" t="s">
        <v>1935</v>
      </c>
      <c r="Z350" s="161" t="s">
        <v>75</v>
      </c>
      <c r="AA350" s="161" t="s">
        <v>67</v>
      </c>
      <c r="AB350" s="161"/>
      <c r="AC350" s="161"/>
      <c r="AD350" s="162">
        <v>50</v>
      </c>
      <c r="AE350" s="162">
        <v>56</v>
      </c>
      <c r="AF350" s="161"/>
      <c r="AG350" s="161"/>
    </row>
    <row r="351" spans="1:33" ht="29">
      <c r="A351" s="160">
        <v>44331</v>
      </c>
      <c r="B351" s="161" t="s">
        <v>1666</v>
      </c>
      <c r="C351" s="161" t="s">
        <v>2577</v>
      </c>
      <c r="D351" s="161" t="s">
        <v>2576</v>
      </c>
      <c r="E351" s="161" t="s">
        <v>64</v>
      </c>
      <c r="F351" s="162">
        <v>146</v>
      </c>
      <c r="G351" s="162">
        <v>146.19999999999999</v>
      </c>
      <c r="H351" s="162">
        <v>146</v>
      </c>
      <c r="I351" s="162"/>
      <c r="J351" s="162">
        <v>106.5</v>
      </c>
      <c r="K351" s="162">
        <v>107</v>
      </c>
      <c r="L351" s="162">
        <v>107</v>
      </c>
      <c r="M351" s="162"/>
      <c r="N351" s="180" t="s">
        <v>2109</v>
      </c>
      <c r="O351" s="161" t="s">
        <v>67</v>
      </c>
      <c r="P351" s="161" t="s">
        <v>1821</v>
      </c>
      <c r="Q351" s="161" t="s">
        <v>67</v>
      </c>
      <c r="R351" s="161"/>
      <c r="S351" s="161" t="s">
        <v>2578</v>
      </c>
      <c r="T351" s="161" t="s">
        <v>67</v>
      </c>
      <c r="U351" s="161"/>
      <c r="V351" s="161" t="s">
        <v>69</v>
      </c>
      <c r="W351" s="161" t="s">
        <v>122</v>
      </c>
      <c r="X351" s="162">
        <v>8.8000000000000007</v>
      </c>
      <c r="Y351" s="162">
        <v>10.7</v>
      </c>
      <c r="Z351" s="161" t="s">
        <v>82</v>
      </c>
      <c r="AA351" s="161" t="s">
        <v>67</v>
      </c>
      <c r="AB351" s="161"/>
      <c r="AC351" s="161"/>
      <c r="AD351" s="162">
        <v>55</v>
      </c>
      <c r="AE351" s="162">
        <v>57</v>
      </c>
      <c r="AF351" s="161"/>
      <c r="AG351" s="161"/>
    </row>
    <row r="352" spans="1:33" ht="29">
      <c r="A352" s="160">
        <v>44330</v>
      </c>
      <c r="B352" s="161" t="s">
        <v>1903</v>
      </c>
      <c r="C352" s="161" t="s">
        <v>2580</v>
      </c>
      <c r="D352" s="161" t="s">
        <v>2579</v>
      </c>
      <c r="E352" s="161" t="s">
        <v>64</v>
      </c>
      <c r="F352" s="162">
        <v>153</v>
      </c>
      <c r="G352" s="161">
        <v>153.1</v>
      </c>
      <c r="H352" s="162">
        <v>153</v>
      </c>
      <c r="I352" s="162"/>
      <c r="J352" s="161">
        <v>111.5</v>
      </c>
      <c r="K352" s="162">
        <v>111</v>
      </c>
      <c r="L352" s="162">
        <v>111</v>
      </c>
      <c r="M352" s="162"/>
      <c r="N352" s="180">
        <v>985121020481388</v>
      </c>
      <c r="O352" s="161" t="s">
        <v>67</v>
      </c>
      <c r="P352" s="161" t="s">
        <v>2582</v>
      </c>
      <c r="Q352" s="161" t="s">
        <v>67</v>
      </c>
      <c r="R352" s="161"/>
      <c r="S352" s="161" t="s">
        <v>2583</v>
      </c>
      <c r="T352" s="161" t="s">
        <v>67</v>
      </c>
      <c r="U352" s="161"/>
      <c r="V352" s="161" t="s">
        <v>69</v>
      </c>
      <c r="W352" s="161" t="s">
        <v>73</v>
      </c>
      <c r="X352" s="161" t="s">
        <v>2584</v>
      </c>
      <c r="Y352" s="161" t="s">
        <v>2585</v>
      </c>
      <c r="Z352" s="161" t="s">
        <v>82</v>
      </c>
      <c r="AA352" s="161" t="s">
        <v>67</v>
      </c>
      <c r="AB352" s="161"/>
      <c r="AC352" s="162">
        <v>71</v>
      </c>
      <c r="AD352" s="162">
        <v>85</v>
      </c>
      <c r="AE352" s="162">
        <v>19</v>
      </c>
      <c r="AF352" s="161"/>
      <c r="AG352" s="161"/>
    </row>
    <row r="353" spans="1:33" ht="29">
      <c r="A353" s="160">
        <v>44331</v>
      </c>
      <c r="B353" s="161" t="s">
        <v>1474</v>
      </c>
      <c r="C353" s="161" t="s">
        <v>2587</v>
      </c>
      <c r="D353" s="161" t="s">
        <v>2586</v>
      </c>
      <c r="E353" s="161" t="s">
        <v>64</v>
      </c>
      <c r="F353" s="162">
        <v>158.5</v>
      </c>
      <c r="G353" s="162">
        <v>158.30000000000001</v>
      </c>
      <c r="H353" s="162">
        <v>158.5</v>
      </c>
      <c r="I353" s="162"/>
      <c r="J353" s="162">
        <v>111</v>
      </c>
      <c r="K353" s="162">
        <v>111</v>
      </c>
      <c r="L353" s="162">
        <v>111</v>
      </c>
      <c r="M353" s="162"/>
      <c r="N353" s="180" t="s">
        <v>162</v>
      </c>
      <c r="O353" s="161" t="s">
        <v>67</v>
      </c>
      <c r="P353" s="161" t="s">
        <v>2588</v>
      </c>
      <c r="Q353" s="161" t="s">
        <v>67</v>
      </c>
      <c r="R353" s="161"/>
      <c r="S353" s="161" t="s">
        <v>2589</v>
      </c>
      <c r="T353" s="161" t="s">
        <v>67</v>
      </c>
      <c r="U353" s="161"/>
      <c r="V353" s="161" t="s">
        <v>69</v>
      </c>
      <c r="W353" s="161" t="s">
        <v>73</v>
      </c>
      <c r="X353" s="162">
        <v>12.3</v>
      </c>
      <c r="Y353" s="162">
        <v>13</v>
      </c>
      <c r="Z353" s="161" t="s">
        <v>128</v>
      </c>
      <c r="AA353" s="161" t="s">
        <v>67</v>
      </c>
      <c r="AB353" s="161"/>
      <c r="AC353" s="162">
        <v>80</v>
      </c>
      <c r="AD353" s="162">
        <v>105</v>
      </c>
      <c r="AE353" s="162">
        <v>43</v>
      </c>
      <c r="AF353" s="161"/>
      <c r="AG353" s="161"/>
    </row>
    <row r="354" spans="1:33" ht="29">
      <c r="A354" s="160">
        <v>44333</v>
      </c>
      <c r="B354" s="161" t="s">
        <v>2590</v>
      </c>
      <c r="C354" s="161" t="s">
        <v>2592</v>
      </c>
      <c r="D354" s="161" t="s">
        <v>2591</v>
      </c>
      <c r="E354" s="161" t="s">
        <v>64</v>
      </c>
      <c r="F354" s="162">
        <v>143</v>
      </c>
      <c r="G354" s="162">
        <v>144</v>
      </c>
      <c r="H354" s="162">
        <v>143.80000000000001</v>
      </c>
      <c r="I354" s="162"/>
      <c r="J354" s="162">
        <v>114</v>
      </c>
      <c r="K354" s="162">
        <v>114</v>
      </c>
      <c r="L354" s="162">
        <v>114</v>
      </c>
      <c r="M354" s="162"/>
      <c r="N354" s="180">
        <v>982000410286442</v>
      </c>
      <c r="O354" s="161" t="s">
        <v>67</v>
      </c>
      <c r="P354" s="161" t="s">
        <v>2593</v>
      </c>
      <c r="Q354" s="161" t="s">
        <v>67</v>
      </c>
      <c r="R354" s="161"/>
      <c r="S354" s="161" t="s">
        <v>2594</v>
      </c>
      <c r="T354" s="161" t="s">
        <v>67</v>
      </c>
      <c r="U354" s="161"/>
      <c r="V354" s="161" t="s">
        <v>69</v>
      </c>
      <c r="W354" s="161" t="s">
        <v>73</v>
      </c>
      <c r="X354" s="162">
        <v>18.22</v>
      </c>
      <c r="Y354" s="162">
        <v>5.3</v>
      </c>
      <c r="Z354" s="161" t="s">
        <v>75</v>
      </c>
      <c r="AA354" s="161" t="s">
        <v>67</v>
      </c>
      <c r="AB354" s="161"/>
      <c r="AC354" s="162">
        <v>75</v>
      </c>
      <c r="AD354" s="162">
        <v>75</v>
      </c>
      <c r="AE354" s="162">
        <v>40</v>
      </c>
      <c r="AF354" s="161"/>
      <c r="AG354" s="161"/>
    </row>
    <row r="355" spans="1:33" ht="29">
      <c r="A355" s="160">
        <v>44331</v>
      </c>
      <c r="B355" s="161" t="s">
        <v>1257</v>
      </c>
      <c r="C355" s="161" t="s">
        <v>2577</v>
      </c>
      <c r="D355" s="161" t="s">
        <v>2595</v>
      </c>
      <c r="E355" s="161" t="s">
        <v>64</v>
      </c>
      <c r="F355" s="162">
        <v>152.5</v>
      </c>
      <c r="G355" s="162">
        <v>153</v>
      </c>
      <c r="H355" s="162">
        <v>153</v>
      </c>
      <c r="I355" s="162"/>
      <c r="J355" s="162">
        <v>105</v>
      </c>
      <c r="K355" s="162">
        <v>106</v>
      </c>
      <c r="L355" s="162">
        <v>106</v>
      </c>
      <c r="M355" s="162"/>
      <c r="N355" s="180" t="s">
        <v>2109</v>
      </c>
      <c r="O355" s="161" t="s">
        <v>67</v>
      </c>
      <c r="P355" s="161" t="s">
        <v>2596</v>
      </c>
      <c r="Q355" s="161" t="s">
        <v>67</v>
      </c>
      <c r="R355" s="161"/>
      <c r="S355" s="161" t="s">
        <v>2597</v>
      </c>
      <c r="T355" s="161" t="s">
        <v>67</v>
      </c>
      <c r="U355" s="161"/>
      <c r="V355" s="161" t="s">
        <v>69</v>
      </c>
      <c r="W355" s="161" t="s">
        <v>122</v>
      </c>
      <c r="X355" s="162">
        <v>10</v>
      </c>
      <c r="Y355" s="162">
        <v>10.3</v>
      </c>
      <c r="Z355" s="161" t="s">
        <v>82</v>
      </c>
      <c r="AA355" s="161" t="s">
        <v>67</v>
      </c>
      <c r="AB355" s="161"/>
      <c r="AC355" s="161"/>
      <c r="AD355" s="162">
        <v>103</v>
      </c>
      <c r="AE355" s="162">
        <v>37</v>
      </c>
      <c r="AF355" s="161"/>
      <c r="AG355" s="161"/>
    </row>
    <row r="356" spans="1:33" ht="29">
      <c r="A356" s="160">
        <v>44332</v>
      </c>
      <c r="B356" s="161" t="s">
        <v>1964</v>
      </c>
      <c r="C356" s="161" t="s">
        <v>2599</v>
      </c>
      <c r="D356" s="161" t="s">
        <v>2598</v>
      </c>
      <c r="E356" s="161" t="s">
        <v>64</v>
      </c>
      <c r="F356" s="162">
        <v>0</v>
      </c>
      <c r="G356" s="162">
        <v>0</v>
      </c>
      <c r="H356" s="162">
        <v>0</v>
      </c>
      <c r="I356" s="162"/>
      <c r="J356" s="162">
        <v>0</v>
      </c>
      <c r="K356" s="162">
        <v>0</v>
      </c>
      <c r="L356" s="162">
        <v>0</v>
      </c>
      <c r="M356" s="162"/>
      <c r="N356" s="180"/>
      <c r="O356" s="161" t="s">
        <v>67</v>
      </c>
      <c r="P356" s="161" t="s">
        <v>1357</v>
      </c>
      <c r="Q356" s="161" t="s">
        <v>67</v>
      </c>
      <c r="R356" s="161"/>
      <c r="S356" s="161" t="s">
        <v>1358</v>
      </c>
      <c r="T356" s="161" t="s">
        <v>67</v>
      </c>
      <c r="U356" s="161"/>
      <c r="V356" s="161" t="s">
        <v>69</v>
      </c>
      <c r="W356" s="161" t="s">
        <v>73</v>
      </c>
      <c r="X356" s="161" t="s">
        <v>1492</v>
      </c>
      <c r="Y356" s="162">
        <v>21</v>
      </c>
      <c r="Z356" s="161" t="s">
        <v>128</v>
      </c>
      <c r="AA356" s="161" t="s">
        <v>67</v>
      </c>
      <c r="AB356" s="161"/>
      <c r="AC356" s="161"/>
      <c r="AD356" s="162">
        <v>86</v>
      </c>
      <c r="AE356" s="162">
        <v>68</v>
      </c>
      <c r="AF356" s="161"/>
      <c r="AG356" s="161"/>
    </row>
    <row r="357" spans="1:33" ht="29">
      <c r="A357" s="160">
        <v>44331</v>
      </c>
      <c r="B357" s="161" t="s">
        <v>1383</v>
      </c>
      <c r="C357" s="161" t="s">
        <v>2601</v>
      </c>
      <c r="D357" s="161" t="s">
        <v>2600</v>
      </c>
      <c r="E357" s="161" t="s">
        <v>64</v>
      </c>
      <c r="F357" s="162">
        <v>144.5</v>
      </c>
      <c r="G357" s="162">
        <v>144</v>
      </c>
      <c r="H357" s="162">
        <v>144.5</v>
      </c>
      <c r="I357" s="162"/>
      <c r="J357" s="162">
        <v>104</v>
      </c>
      <c r="K357" s="162">
        <v>104.5</v>
      </c>
      <c r="L357" s="162">
        <v>104.5</v>
      </c>
      <c r="M357" s="162"/>
      <c r="N357" s="180">
        <v>0</v>
      </c>
      <c r="O357" s="161" t="s">
        <v>67</v>
      </c>
      <c r="P357" s="161" t="s">
        <v>2602</v>
      </c>
      <c r="Q357" s="161" t="s">
        <v>67</v>
      </c>
      <c r="R357" s="161"/>
      <c r="S357" s="161" t="s">
        <v>2603</v>
      </c>
      <c r="T357" s="161" t="s">
        <v>67</v>
      </c>
      <c r="U357" s="161"/>
      <c r="V357" s="161" t="s">
        <v>69</v>
      </c>
      <c r="W357" s="161" t="s">
        <v>73</v>
      </c>
      <c r="X357" s="161" t="s">
        <v>2604</v>
      </c>
      <c r="Y357" s="161" t="s">
        <v>2544</v>
      </c>
      <c r="Z357" s="161" t="s">
        <v>82</v>
      </c>
      <c r="AA357" s="161" t="s">
        <v>67</v>
      </c>
      <c r="AB357" s="161"/>
      <c r="AC357" s="162">
        <v>71</v>
      </c>
      <c r="AD357" s="162">
        <v>72</v>
      </c>
      <c r="AE357" s="162">
        <v>25</v>
      </c>
      <c r="AF357" s="161"/>
      <c r="AG357" s="161"/>
    </row>
    <row r="358" spans="1:33" ht="29">
      <c r="A358" s="160">
        <v>44331</v>
      </c>
      <c r="B358" s="161" t="s">
        <v>1377</v>
      </c>
      <c r="C358" s="161" t="s">
        <v>2606</v>
      </c>
      <c r="D358" s="161" t="s">
        <v>2605</v>
      </c>
      <c r="E358" s="161" t="s">
        <v>64</v>
      </c>
      <c r="F358" s="162">
        <v>147</v>
      </c>
      <c r="G358" s="162">
        <v>147</v>
      </c>
      <c r="H358" s="162">
        <v>148</v>
      </c>
      <c r="I358" s="162"/>
      <c r="J358" s="162">
        <v>103</v>
      </c>
      <c r="K358" s="162">
        <v>104</v>
      </c>
      <c r="L358" s="162">
        <v>103</v>
      </c>
      <c r="M358" s="162"/>
      <c r="N358" s="180">
        <v>0</v>
      </c>
      <c r="O358" s="161" t="s">
        <v>67</v>
      </c>
      <c r="P358" s="161" t="s">
        <v>2607</v>
      </c>
      <c r="Q358" s="161" t="s">
        <v>67</v>
      </c>
      <c r="R358" s="161"/>
      <c r="S358" s="161" t="s">
        <v>2608</v>
      </c>
      <c r="T358" s="161" t="s">
        <v>91</v>
      </c>
      <c r="U358" s="161" t="s">
        <v>91</v>
      </c>
      <c r="V358" s="161" t="s">
        <v>69</v>
      </c>
      <c r="W358" s="161" t="s">
        <v>73</v>
      </c>
      <c r="X358" s="161" t="s">
        <v>2609</v>
      </c>
      <c r="Y358" s="161" t="s">
        <v>2610</v>
      </c>
      <c r="Z358" s="161" t="s">
        <v>82</v>
      </c>
      <c r="AA358" s="161" t="s">
        <v>67</v>
      </c>
      <c r="AB358" s="161"/>
      <c r="AC358" s="162">
        <v>69</v>
      </c>
      <c r="AD358" s="162">
        <v>81</v>
      </c>
      <c r="AE358" s="162">
        <v>42</v>
      </c>
      <c r="AF358" s="161"/>
      <c r="AG358" s="161"/>
    </row>
    <row r="359" spans="1:33" ht="29">
      <c r="A359" s="160">
        <v>44332</v>
      </c>
      <c r="B359" s="161" t="s">
        <v>1447</v>
      </c>
      <c r="C359" s="161" t="s">
        <v>1448</v>
      </c>
      <c r="D359" s="161" t="s">
        <v>2611</v>
      </c>
      <c r="E359" s="161" t="s">
        <v>64</v>
      </c>
      <c r="F359" s="161">
        <v>161.1</v>
      </c>
      <c r="G359" s="161">
        <v>160.5</v>
      </c>
      <c r="H359" s="161">
        <v>160.80000000000001</v>
      </c>
      <c r="I359" s="161"/>
      <c r="J359" s="161">
        <v>113.5</v>
      </c>
      <c r="K359" s="161" t="s">
        <v>2614</v>
      </c>
      <c r="L359" s="162">
        <v>114</v>
      </c>
      <c r="M359" s="162"/>
      <c r="N359" s="180"/>
      <c r="O359" s="161" t="s">
        <v>67</v>
      </c>
      <c r="P359" s="161" t="s">
        <v>2615</v>
      </c>
      <c r="Q359" s="161" t="s">
        <v>91</v>
      </c>
      <c r="R359" s="161" t="s">
        <v>91</v>
      </c>
      <c r="S359" s="161" t="s">
        <v>2616</v>
      </c>
      <c r="T359" s="161" t="s">
        <v>91</v>
      </c>
      <c r="U359" s="161" t="s">
        <v>67</v>
      </c>
      <c r="V359" s="161" t="s">
        <v>69</v>
      </c>
      <c r="W359" s="161" t="s">
        <v>73</v>
      </c>
      <c r="X359" s="161" t="s">
        <v>2617</v>
      </c>
      <c r="Y359" s="161" t="s">
        <v>2618</v>
      </c>
      <c r="Z359" s="161" t="s">
        <v>128</v>
      </c>
      <c r="AA359" s="161" t="s">
        <v>91</v>
      </c>
      <c r="AB359" s="161" t="s">
        <v>91</v>
      </c>
      <c r="AC359" s="162">
        <v>72</v>
      </c>
      <c r="AD359" s="162">
        <v>98</v>
      </c>
      <c r="AE359" s="162">
        <v>19</v>
      </c>
      <c r="AF359" s="161"/>
      <c r="AG359" s="161"/>
    </row>
    <row r="360" spans="1:33" ht="29">
      <c r="A360" s="160">
        <v>44332</v>
      </c>
      <c r="B360" s="161" t="s">
        <v>2004</v>
      </c>
      <c r="C360" s="161" t="s">
        <v>2620</v>
      </c>
      <c r="D360" s="161" t="s">
        <v>2619</v>
      </c>
      <c r="E360" s="161" t="s">
        <v>64</v>
      </c>
      <c r="F360" s="162">
        <v>151</v>
      </c>
      <c r="G360" s="162">
        <v>152</v>
      </c>
      <c r="H360" s="162">
        <v>152</v>
      </c>
      <c r="I360" s="162"/>
      <c r="J360" s="162">
        <v>112</v>
      </c>
      <c r="K360" s="161" t="s">
        <v>2621</v>
      </c>
      <c r="L360" s="161" t="s">
        <v>1703</v>
      </c>
      <c r="M360" s="161"/>
      <c r="N360" s="180"/>
      <c r="O360" s="161" t="s">
        <v>67</v>
      </c>
      <c r="P360" s="161" t="s">
        <v>2622</v>
      </c>
      <c r="Q360" s="161" t="s">
        <v>67</v>
      </c>
      <c r="R360" s="161"/>
      <c r="S360" s="161" t="s">
        <v>2623</v>
      </c>
      <c r="T360" s="161" t="s">
        <v>67</v>
      </c>
      <c r="U360" s="161"/>
      <c r="V360" s="161" t="s">
        <v>69</v>
      </c>
      <c r="W360" s="161" t="s">
        <v>73</v>
      </c>
      <c r="X360" s="161" t="s">
        <v>2624</v>
      </c>
      <c r="Y360" s="161" t="s">
        <v>2625</v>
      </c>
      <c r="Z360" s="161" t="s">
        <v>97</v>
      </c>
      <c r="AA360" s="161" t="s">
        <v>67</v>
      </c>
      <c r="AB360" s="161"/>
      <c r="AC360" s="162">
        <v>79</v>
      </c>
      <c r="AD360" s="162">
        <v>89</v>
      </c>
      <c r="AE360" s="162">
        <v>34</v>
      </c>
      <c r="AF360" s="161"/>
      <c r="AG360" s="161"/>
    </row>
    <row r="361" spans="1:33" ht="29">
      <c r="A361" s="160">
        <v>44332</v>
      </c>
      <c r="B361" s="161" t="s">
        <v>1461</v>
      </c>
      <c r="C361" s="161" t="s">
        <v>2627</v>
      </c>
      <c r="D361" s="161" t="s">
        <v>2626</v>
      </c>
      <c r="E361" s="161" t="s">
        <v>64</v>
      </c>
      <c r="F361" s="162">
        <v>158</v>
      </c>
      <c r="G361" s="162">
        <v>157</v>
      </c>
      <c r="H361" s="162">
        <v>158</v>
      </c>
      <c r="I361" s="162"/>
      <c r="J361" s="162">
        <v>121</v>
      </c>
      <c r="K361" s="162">
        <v>120</v>
      </c>
      <c r="L361" s="162">
        <v>121</v>
      </c>
      <c r="M361" s="162"/>
      <c r="N361" s="180" t="s">
        <v>2628</v>
      </c>
      <c r="O361" s="161" t="s">
        <v>67</v>
      </c>
      <c r="P361" s="161" t="s">
        <v>2629</v>
      </c>
      <c r="Q361" s="161" t="s">
        <v>91</v>
      </c>
      <c r="R361" s="161" t="s">
        <v>91</v>
      </c>
      <c r="S361" s="161" t="s">
        <v>2630</v>
      </c>
      <c r="T361" s="161" t="s">
        <v>91</v>
      </c>
      <c r="U361" s="161" t="s">
        <v>91</v>
      </c>
      <c r="V361" s="161" t="s">
        <v>69</v>
      </c>
      <c r="W361" s="161" t="s">
        <v>73</v>
      </c>
      <c r="X361" s="161" t="s">
        <v>2631</v>
      </c>
      <c r="Y361" s="161" t="s">
        <v>2632</v>
      </c>
      <c r="Z361" s="161" t="s">
        <v>82</v>
      </c>
      <c r="AA361" s="161" t="s">
        <v>67</v>
      </c>
      <c r="AB361" s="161"/>
      <c r="AC361" s="161"/>
      <c r="AD361" s="162">
        <v>74</v>
      </c>
      <c r="AE361" s="162">
        <v>64</v>
      </c>
      <c r="AF361" s="161"/>
      <c r="AG361" s="161"/>
    </row>
    <row r="362" spans="1:33" ht="29">
      <c r="A362" s="160">
        <v>44332</v>
      </c>
      <c r="B362" s="161" t="s">
        <v>1418</v>
      </c>
      <c r="C362" s="161" t="s">
        <v>2634</v>
      </c>
      <c r="D362" s="161" t="s">
        <v>2633</v>
      </c>
      <c r="E362" s="161" t="s">
        <v>64</v>
      </c>
      <c r="F362" s="162">
        <v>143.5</v>
      </c>
      <c r="G362" s="162">
        <v>143.5</v>
      </c>
      <c r="H362" s="162">
        <v>143.5</v>
      </c>
      <c r="I362" s="162"/>
      <c r="J362" s="162">
        <v>104</v>
      </c>
      <c r="K362" s="162">
        <v>104.5</v>
      </c>
      <c r="L362" s="162">
        <v>104.5</v>
      </c>
      <c r="M362" s="162"/>
      <c r="N362" s="180" t="s">
        <v>162</v>
      </c>
      <c r="O362" s="161" t="s">
        <v>67</v>
      </c>
      <c r="P362" s="161" t="s">
        <v>1849</v>
      </c>
      <c r="Q362" s="161" t="s">
        <v>67</v>
      </c>
      <c r="R362" s="161"/>
      <c r="S362" s="161" t="s">
        <v>1850</v>
      </c>
      <c r="T362" s="161" t="s">
        <v>67</v>
      </c>
      <c r="U362" s="161"/>
      <c r="V362" s="161" t="s">
        <v>69</v>
      </c>
      <c r="W362" s="161" t="s">
        <v>73</v>
      </c>
      <c r="X362" s="162">
        <v>11</v>
      </c>
      <c r="Y362" s="162">
        <v>11.8</v>
      </c>
      <c r="Z362" s="161" t="s">
        <v>82</v>
      </c>
      <c r="AA362" s="161" t="s">
        <v>67</v>
      </c>
      <c r="AB362" s="161"/>
      <c r="AC362" s="162">
        <v>74</v>
      </c>
      <c r="AD362" s="162">
        <v>70</v>
      </c>
      <c r="AE362" s="162">
        <v>34</v>
      </c>
      <c r="AF362" s="161"/>
      <c r="AG362" s="161"/>
    </row>
    <row r="363" spans="1:33" ht="29">
      <c r="A363" s="160">
        <v>44332</v>
      </c>
      <c r="B363" s="161" t="s">
        <v>1866</v>
      </c>
      <c r="C363" s="161" t="s">
        <v>2636</v>
      </c>
      <c r="D363" s="161" t="s">
        <v>2635</v>
      </c>
      <c r="E363" s="161" t="s">
        <v>64</v>
      </c>
      <c r="F363" s="162">
        <v>148</v>
      </c>
      <c r="G363" s="162">
        <v>148</v>
      </c>
      <c r="H363" s="162">
        <v>147.5</v>
      </c>
      <c r="I363" s="162"/>
      <c r="J363" s="162">
        <v>112</v>
      </c>
      <c r="K363" s="162">
        <v>112</v>
      </c>
      <c r="L363" s="162">
        <v>111.5</v>
      </c>
      <c r="M363" s="162"/>
      <c r="N363" s="180">
        <v>989001006601583</v>
      </c>
      <c r="O363" s="161" t="s">
        <v>67</v>
      </c>
      <c r="P363" s="161" t="s">
        <v>1883</v>
      </c>
      <c r="Q363" s="161" t="s">
        <v>67</v>
      </c>
      <c r="R363" s="161"/>
      <c r="S363" s="161" t="s">
        <v>1884</v>
      </c>
      <c r="T363" s="161" t="s">
        <v>67</v>
      </c>
      <c r="U363" s="161"/>
      <c r="V363" s="161" t="s">
        <v>69</v>
      </c>
      <c r="W363" s="161" t="s">
        <v>73</v>
      </c>
      <c r="X363" s="162">
        <v>21</v>
      </c>
      <c r="Y363" s="162">
        <v>21.76</v>
      </c>
      <c r="Z363" s="161" t="s">
        <v>82</v>
      </c>
      <c r="AA363" s="161" t="s">
        <v>67</v>
      </c>
      <c r="AB363" s="161"/>
      <c r="AC363" s="162">
        <v>85</v>
      </c>
      <c r="AD363" s="162">
        <v>79</v>
      </c>
      <c r="AE363" s="162">
        <v>37</v>
      </c>
      <c r="AF363" s="161"/>
      <c r="AG363" s="161"/>
    </row>
    <row r="364" spans="1:33" ht="29">
      <c r="A364" s="160">
        <v>44332</v>
      </c>
      <c r="B364" s="161" t="s">
        <v>1866</v>
      </c>
      <c r="C364" s="161" t="s">
        <v>2638</v>
      </c>
      <c r="D364" s="161" t="s">
        <v>2637</v>
      </c>
      <c r="E364" s="161" t="s">
        <v>64</v>
      </c>
      <c r="F364" s="162">
        <v>159.5</v>
      </c>
      <c r="G364" s="162">
        <v>158.5</v>
      </c>
      <c r="H364" s="162">
        <v>158.5</v>
      </c>
      <c r="I364" s="162"/>
      <c r="J364" s="162">
        <v>108.5</v>
      </c>
      <c r="K364" s="162">
        <v>108.5</v>
      </c>
      <c r="L364" s="162">
        <v>109</v>
      </c>
      <c r="M364" s="162"/>
      <c r="N364" s="180">
        <v>989001006601624</v>
      </c>
      <c r="O364" s="161" t="s">
        <v>67</v>
      </c>
      <c r="P364" s="161" t="s">
        <v>2639</v>
      </c>
      <c r="Q364" s="161" t="s">
        <v>67</v>
      </c>
      <c r="R364" s="161"/>
      <c r="S364" s="161" t="s">
        <v>2640</v>
      </c>
      <c r="T364" s="161" t="s">
        <v>67</v>
      </c>
      <c r="U364" s="161"/>
      <c r="V364" s="161" t="s">
        <v>69</v>
      </c>
      <c r="W364" s="161" t="s">
        <v>73</v>
      </c>
      <c r="X364" s="162">
        <v>25.3</v>
      </c>
      <c r="Y364" s="162">
        <v>21.5</v>
      </c>
      <c r="Z364" s="161" t="s">
        <v>82</v>
      </c>
      <c r="AA364" s="161" t="s">
        <v>67</v>
      </c>
      <c r="AB364" s="161"/>
      <c r="AC364" s="162">
        <v>78</v>
      </c>
      <c r="AD364" s="162">
        <v>78</v>
      </c>
      <c r="AE364" s="162">
        <v>71</v>
      </c>
      <c r="AF364" s="161"/>
      <c r="AG364" s="161"/>
    </row>
    <row r="365" spans="1:33" ht="29">
      <c r="A365" s="160">
        <v>44333</v>
      </c>
      <c r="B365" s="161" t="s">
        <v>1257</v>
      </c>
      <c r="C365" s="161" t="s">
        <v>2642</v>
      </c>
      <c r="D365" s="161" t="s">
        <v>2641</v>
      </c>
      <c r="E365" s="161" t="s">
        <v>64</v>
      </c>
      <c r="F365" s="162">
        <v>151.5</v>
      </c>
      <c r="G365" s="162">
        <v>151</v>
      </c>
      <c r="H365" s="162">
        <v>150.5</v>
      </c>
      <c r="I365" s="162"/>
      <c r="J365" s="162">
        <v>108.5</v>
      </c>
      <c r="K365" s="162">
        <v>107.5</v>
      </c>
      <c r="L365" s="162">
        <v>109</v>
      </c>
      <c r="M365" s="162"/>
      <c r="N365" s="180" t="s">
        <v>162</v>
      </c>
      <c r="O365" s="161" t="s">
        <v>67</v>
      </c>
      <c r="P365" s="161" t="s">
        <v>2643</v>
      </c>
      <c r="Q365" s="161" t="s">
        <v>67</v>
      </c>
      <c r="R365" s="161"/>
      <c r="S365" s="161" t="s">
        <v>2644</v>
      </c>
      <c r="T365" s="161" t="s">
        <v>67</v>
      </c>
      <c r="U365" s="161"/>
      <c r="V365" s="161" t="s">
        <v>69</v>
      </c>
      <c r="W365" s="161" t="s">
        <v>73</v>
      </c>
      <c r="X365" s="162">
        <v>13.3</v>
      </c>
      <c r="Y365" s="162">
        <v>21</v>
      </c>
      <c r="Z365" s="161" t="s">
        <v>97</v>
      </c>
      <c r="AA365" s="161" t="s">
        <v>67</v>
      </c>
      <c r="AB365" s="161"/>
      <c r="AC365" s="162">
        <v>82</v>
      </c>
      <c r="AD365" s="162">
        <v>60</v>
      </c>
      <c r="AE365" s="162">
        <v>83</v>
      </c>
      <c r="AF365" s="161"/>
      <c r="AG365" s="161"/>
    </row>
    <row r="366" spans="1:33" ht="29">
      <c r="A366" s="160">
        <v>44333</v>
      </c>
      <c r="B366" s="161" t="s">
        <v>2167</v>
      </c>
      <c r="C366" s="161" t="s">
        <v>2646</v>
      </c>
      <c r="D366" s="161" t="s">
        <v>2645</v>
      </c>
      <c r="E366" s="161" t="s">
        <v>64</v>
      </c>
      <c r="F366" s="162">
        <v>148.5</v>
      </c>
      <c r="G366" s="162">
        <v>149</v>
      </c>
      <c r="H366" s="162">
        <v>149</v>
      </c>
      <c r="I366" s="162"/>
      <c r="J366" s="162">
        <v>110</v>
      </c>
      <c r="K366" s="162">
        <v>110.5</v>
      </c>
      <c r="L366" s="162">
        <v>110.5</v>
      </c>
      <c r="M366" s="162"/>
      <c r="N366" s="180">
        <v>0</v>
      </c>
      <c r="O366" s="161" t="s">
        <v>67</v>
      </c>
      <c r="P366" s="161" t="s">
        <v>2647</v>
      </c>
      <c r="Q366" s="161" t="s">
        <v>67</v>
      </c>
      <c r="R366" s="161"/>
      <c r="S366" s="161" t="s">
        <v>2648</v>
      </c>
      <c r="T366" s="161" t="s">
        <v>67</v>
      </c>
      <c r="U366" s="161"/>
      <c r="V366" s="161" t="s">
        <v>69</v>
      </c>
      <c r="W366" s="161" t="s">
        <v>73</v>
      </c>
      <c r="X366" s="161" t="s">
        <v>2649</v>
      </c>
      <c r="Y366" s="162">
        <v>10.95</v>
      </c>
      <c r="Z366" s="161" t="s">
        <v>75</v>
      </c>
      <c r="AA366" s="161" t="s">
        <v>67</v>
      </c>
      <c r="AB366" s="161"/>
      <c r="AC366" s="162">
        <v>75</v>
      </c>
      <c r="AD366" s="162">
        <v>64</v>
      </c>
      <c r="AE366" s="162">
        <v>26</v>
      </c>
      <c r="AF366" s="161"/>
      <c r="AG366" s="161"/>
    </row>
    <row r="367" spans="1:33" ht="29">
      <c r="A367" s="160">
        <v>44333</v>
      </c>
      <c r="B367" s="161" t="s">
        <v>2101</v>
      </c>
      <c r="C367" s="161" t="s">
        <v>2651</v>
      </c>
      <c r="D367" s="161" t="s">
        <v>2650</v>
      </c>
      <c r="E367" s="161" t="s">
        <v>64</v>
      </c>
      <c r="F367" s="162">
        <v>142.5</v>
      </c>
      <c r="G367" s="162">
        <v>142.5</v>
      </c>
      <c r="H367" s="162">
        <v>142</v>
      </c>
      <c r="I367" s="162"/>
      <c r="J367" s="162">
        <v>104</v>
      </c>
      <c r="K367" s="162">
        <v>104.5</v>
      </c>
      <c r="L367" s="162">
        <v>104</v>
      </c>
      <c r="M367" s="162"/>
      <c r="N367" s="180">
        <v>0</v>
      </c>
      <c r="O367" s="161" t="s">
        <v>67</v>
      </c>
      <c r="P367" s="161" t="s">
        <v>2652</v>
      </c>
      <c r="Q367" s="161" t="s">
        <v>91</v>
      </c>
      <c r="R367" s="161" t="s">
        <v>91</v>
      </c>
      <c r="S367" s="161" t="s">
        <v>2653</v>
      </c>
      <c r="T367" s="161" t="s">
        <v>91</v>
      </c>
      <c r="U367" s="161" t="s">
        <v>91</v>
      </c>
      <c r="V367" s="161" t="s">
        <v>69</v>
      </c>
      <c r="W367" s="161" t="s">
        <v>73</v>
      </c>
      <c r="X367" s="162">
        <v>14.9</v>
      </c>
      <c r="Y367" s="162">
        <v>20</v>
      </c>
      <c r="Z367" s="161" t="s">
        <v>82</v>
      </c>
      <c r="AA367" s="161" t="s">
        <v>67</v>
      </c>
      <c r="AB367" s="161"/>
      <c r="AC367" s="162">
        <v>75</v>
      </c>
      <c r="AD367" s="162">
        <v>59</v>
      </c>
      <c r="AE367" s="162">
        <v>56</v>
      </c>
      <c r="AF367" s="161"/>
      <c r="AG367" s="161"/>
    </row>
    <row r="368" spans="1:33" ht="29">
      <c r="A368" s="160">
        <v>44332</v>
      </c>
      <c r="B368" s="161" t="s">
        <v>1897</v>
      </c>
      <c r="C368" s="161" t="s">
        <v>2655</v>
      </c>
      <c r="D368" s="161" t="s">
        <v>2654</v>
      </c>
      <c r="E368" s="161" t="s">
        <v>64</v>
      </c>
      <c r="F368" s="161"/>
      <c r="G368" s="161"/>
      <c r="H368" s="161"/>
      <c r="I368" s="161"/>
      <c r="J368" s="161"/>
      <c r="K368" s="161"/>
      <c r="L368" s="161"/>
      <c r="M368" s="161"/>
      <c r="N368" s="180"/>
      <c r="O368" s="161"/>
      <c r="P368" s="161"/>
      <c r="Q368" s="161"/>
      <c r="R368" s="161"/>
      <c r="S368" s="161"/>
      <c r="T368" s="161"/>
      <c r="U368" s="161"/>
      <c r="V368" s="161"/>
      <c r="W368" s="161" t="s">
        <v>73</v>
      </c>
      <c r="X368" s="161"/>
      <c r="Y368" s="161"/>
      <c r="Z368" s="161"/>
      <c r="AA368" s="161" t="s">
        <v>67</v>
      </c>
      <c r="AB368" s="161"/>
      <c r="AC368" s="161"/>
      <c r="AD368" s="162">
        <v>56</v>
      </c>
      <c r="AE368" s="162">
        <v>37</v>
      </c>
      <c r="AF368" s="161"/>
      <c r="AG368" s="161"/>
    </row>
    <row r="369" spans="1:33" ht="29">
      <c r="A369" s="160">
        <v>44333</v>
      </c>
      <c r="B369" s="161" t="s">
        <v>1975</v>
      </c>
      <c r="C369" s="161" t="s">
        <v>2657</v>
      </c>
      <c r="D369" s="161" t="s">
        <v>2656</v>
      </c>
      <c r="E369" s="161" t="s">
        <v>64</v>
      </c>
      <c r="F369" s="162">
        <v>160</v>
      </c>
      <c r="G369" s="162">
        <v>160</v>
      </c>
      <c r="H369" s="162">
        <v>159.5</v>
      </c>
      <c r="I369" s="162"/>
      <c r="J369" s="162">
        <v>109</v>
      </c>
      <c r="K369" s="162">
        <v>109</v>
      </c>
      <c r="L369" s="162">
        <v>109</v>
      </c>
      <c r="M369" s="162"/>
      <c r="N369" s="180">
        <v>982000408444162</v>
      </c>
      <c r="O369" s="161" t="s">
        <v>67</v>
      </c>
      <c r="P369" s="161" t="s">
        <v>2658</v>
      </c>
      <c r="Q369" s="161" t="s">
        <v>67</v>
      </c>
      <c r="R369" s="161"/>
      <c r="S369" s="161" t="s">
        <v>2659</v>
      </c>
      <c r="T369" s="161" t="s">
        <v>67</v>
      </c>
      <c r="U369" s="161"/>
      <c r="V369" s="161" t="s">
        <v>69</v>
      </c>
      <c r="W369" s="161" t="s">
        <v>73</v>
      </c>
      <c r="X369" s="162">
        <v>22.8</v>
      </c>
      <c r="Y369" s="162">
        <v>15.35</v>
      </c>
      <c r="Z369" s="161" t="s">
        <v>82</v>
      </c>
      <c r="AA369" s="161" t="s">
        <v>91</v>
      </c>
      <c r="AB369" s="161" t="s">
        <v>91</v>
      </c>
      <c r="AC369" s="162">
        <v>72</v>
      </c>
      <c r="AD369" s="162">
        <v>96</v>
      </c>
      <c r="AE369" s="162">
        <v>28</v>
      </c>
      <c r="AF369" s="161"/>
      <c r="AG369" s="161"/>
    </row>
    <row r="370" spans="1:33" ht="29">
      <c r="A370" s="160">
        <v>44333</v>
      </c>
      <c r="B370" s="161" t="s">
        <v>2660</v>
      </c>
      <c r="C370" s="161" t="s">
        <v>2662</v>
      </c>
      <c r="D370" s="161" t="s">
        <v>2661</v>
      </c>
      <c r="E370" s="161" t="s">
        <v>64</v>
      </c>
      <c r="F370" s="162">
        <v>154.4</v>
      </c>
      <c r="G370" s="162">
        <v>154.4</v>
      </c>
      <c r="H370" s="162">
        <v>154.5</v>
      </c>
      <c r="I370" s="162"/>
      <c r="J370" s="162">
        <v>110.5</v>
      </c>
      <c r="K370" s="162">
        <v>110.5</v>
      </c>
      <c r="L370" s="162">
        <v>110.5</v>
      </c>
      <c r="M370" s="162"/>
      <c r="N370" s="180">
        <v>985120009981802</v>
      </c>
      <c r="O370" s="161" t="s">
        <v>67</v>
      </c>
      <c r="P370" s="161" t="s">
        <v>1879</v>
      </c>
      <c r="Q370" s="161" t="s">
        <v>67</v>
      </c>
      <c r="R370" s="161"/>
      <c r="S370" s="161" t="s">
        <v>1880</v>
      </c>
      <c r="T370" s="161" t="s">
        <v>67</v>
      </c>
      <c r="U370" s="161"/>
      <c r="V370" s="161" t="s">
        <v>69</v>
      </c>
      <c r="W370" s="161" t="s">
        <v>73</v>
      </c>
      <c r="X370" s="162">
        <v>22.72</v>
      </c>
      <c r="Y370" s="162">
        <v>9.5500000000000007</v>
      </c>
      <c r="Z370" s="161" t="s">
        <v>97</v>
      </c>
      <c r="AA370" s="161" t="s">
        <v>67</v>
      </c>
      <c r="AB370" s="161"/>
      <c r="AC370" s="162">
        <v>74</v>
      </c>
      <c r="AD370" s="162">
        <v>100</v>
      </c>
      <c r="AE370" s="162">
        <v>31</v>
      </c>
      <c r="AF370" s="161"/>
      <c r="AG370" s="161"/>
    </row>
    <row r="371" spans="1:33" ht="29">
      <c r="A371" s="160">
        <v>44333</v>
      </c>
      <c r="B371" s="161" t="s">
        <v>2663</v>
      </c>
      <c r="C371" s="161" t="s">
        <v>2665</v>
      </c>
      <c r="D371" s="161" t="s">
        <v>2664</v>
      </c>
      <c r="E371" s="161" t="s">
        <v>64</v>
      </c>
      <c r="F371" s="162">
        <v>151</v>
      </c>
      <c r="G371" s="162">
        <v>151</v>
      </c>
      <c r="H371" s="162">
        <v>151</v>
      </c>
      <c r="I371" s="162"/>
      <c r="J371" s="162">
        <v>110</v>
      </c>
      <c r="K371" s="162">
        <v>110</v>
      </c>
      <c r="L371" s="162">
        <v>110.5</v>
      </c>
      <c r="M371" s="162"/>
      <c r="N371" s="180">
        <v>985121020515711</v>
      </c>
      <c r="O371" s="161" t="s">
        <v>67</v>
      </c>
      <c r="P371" s="161" t="s">
        <v>2666</v>
      </c>
      <c r="Q371" s="161" t="s">
        <v>67</v>
      </c>
      <c r="R371" s="161"/>
      <c r="S371" s="161" t="s">
        <v>2667</v>
      </c>
      <c r="T371" s="161" t="s">
        <v>67</v>
      </c>
      <c r="U371" s="161"/>
      <c r="V371" s="161" t="s">
        <v>69</v>
      </c>
      <c r="W371" s="161" t="s">
        <v>73</v>
      </c>
      <c r="X371" s="162">
        <v>9.4600000000000009</v>
      </c>
      <c r="Y371" s="162">
        <v>18.809999999999999</v>
      </c>
      <c r="Z371" s="161" t="s">
        <v>75</v>
      </c>
      <c r="AA371" s="161" t="s">
        <v>91</v>
      </c>
      <c r="AB371" s="161" t="s">
        <v>91</v>
      </c>
      <c r="AC371" s="162">
        <v>74</v>
      </c>
      <c r="AD371" s="162">
        <v>72</v>
      </c>
      <c r="AE371" s="162">
        <v>47</v>
      </c>
      <c r="AF371" s="161"/>
      <c r="AG371" s="161"/>
    </row>
    <row r="372" spans="1:33" ht="29">
      <c r="A372" s="160">
        <v>44334</v>
      </c>
      <c r="B372" s="161" t="s">
        <v>2529</v>
      </c>
      <c r="C372" s="161" t="s">
        <v>2669</v>
      </c>
      <c r="D372" s="161" t="s">
        <v>2668</v>
      </c>
      <c r="E372" s="161" t="s">
        <v>64</v>
      </c>
      <c r="F372" s="162">
        <v>163.5</v>
      </c>
      <c r="G372" s="162">
        <v>163.30000000000001</v>
      </c>
      <c r="H372" s="162">
        <v>163.6</v>
      </c>
      <c r="I372" s="162"/>
      <c r="J372" s="162">
        <v>108</v>
      </c>
      <c r="K372" s="162">
        <v>107.8</v>
      </c>
      <c r="L372" s="162">
        <v>108</v>
      </c>
      <c r="M372" s="162"/>
      <c r="N372" s="180">
        <v>985121020483867</v>
      </c>
      <c r="O372" s="161" t="s">
        <v>67</v>
      </c>
      <c r="P372" s="161" t="s">
        <v>2670</v>
      </c>
      <c r="Q372" s="161" t="s">
        <v>67</v>
      </c>
      <c r="R372" s="161"/>
      <c r="S372" s="161" t="s">
        <v>2671</v>
      </c>
      <c r="T372" s="161" t="s">
        <v>67</v>
      </c>
      <c r="U372" s="161"/>
      <c r="V372" s="161" t="s">
        <v>69</v>
      </c>
      <c r="W372" s="161" t="s">
        <v>73</v>
      </c>
      <c r="X372" s="162">
        <v>14.7</v>
      </c>
      <c r="Y372" s="162">
        <v>7.6</v>
      </c>
      <c r="Z372" s="161" t="s">
        <v>82</v>
      </c>
      <c r="AA372" s="161" t="s">
        <v>67</v>
      </c>
      <c r="AB372" s="161"/>
      <c r="AC372" s="162">
        <v>77</v>
      </c>
      <c r="AD372" s="162">
        <v>84</v>
      </c>
      <c r="AE372" s="162">
        <v>31</v>
      </c>
      <c r="AF372" s="161"/>
      <c r="AG372" s="161"/>
    </row>
    <row r="373" spans="1:33" ht="29">
      <c r="A373" s="160">
        <v>44333</v>
      </c>
      <c r="B373" s="161" t="s">
        <v>1546</v>
      </c>
      <c r="C373" s="161" t="s">
        <v>2673</v>
      </c>
      <c r="D373" s="161" t="s">
        <v>2672</v>
      </c>
      <c r="E373" s="161" t="s">
        <v>64</v>
      </c>
      <c r="F373" s="162">
        <v>158.5</v>
      </c>
      <c r="G373" s="162">
        <v>158.69999999999999</v>
      </c>
      <c r="H373" s="162">
        <v>158.5</v>
      </c>
      <c r="I373" s="162"/>
      <c r="J373" s="162">
        <v>113.6</v>
      </c>
      <c r="K373" s="162">
        <v>113.5</v>
      </c>
      <c r="L373" s="162">
        <v>133.5</v>
      </c>
      <c r="M373" s="162"/>
      <c r="N373" s="180" t="s">
        <v>2674</v>
      </c>
      <c r="O373" s="161" t="s">
        <v>67</v>
      </c>
      <c r="P373" s="161" t="s">
        <v>2436</v>
      </c>
      <c r="Q373" s="161" t="s">
        <v>67</v>
      </c>
      <c r="R373" s="161"/>
      <c r="S373" s="161" t="s">
        <v>2437</v>
      </c>
      <c r="T373" s="161" t="s">
        <v>67</v>
      </c>
      <c r="U373" s="161"/>
      <c r="V373" s="161" t="s">
        <v>69</v>
      </c>
      <c r="W373" s="161" t="s">
        <v>73</v>
      </c>
      <c r="X373" s="162">
        <v>15</v>
      </c>
      <c r="Y373" s="162">
        <v>11.8</v>
      </c>
      <c r="Z373" s="161" t="s">
        <v>128</v>
      </c>
      <c r="AA373" s="161" t="s">
        <v>91</v>
      </c>
      <c r="AB373" s="161" t="s">
        <v>67</v>
      </c>
      <c r="AC373" s="162">
        <v>73</v>
      </c>
      <c r="AD373" s="162">
        <v>65</v>
      </c>
      <c r="AE373" s="162">
        <v>42</v>
      </c>
      <c r="AF373" s="161"/>
      <c r="AG373" s="161"/>
    </row>
    <row r="374" spans="1:33" ht="29">
      <c r="A374" s="160">
        <v>44298</v>
      </c>
      <c r="B374" s="161" t="s">
        <v>2675</v>
      </c>
      <c r="C374" s="162">
        <v>82.869800999999995</v>
      </c>
      <c r="D374" s="162">
        <v>9.7613500000000002</v>
      </c>
      <c r="E374" s="161" t="s">
        <v>64</v>
      </c>
      <c r="F374" s="161"/>
      <c r="G374" s="161"/>
      <c r="H374" s="161"/>
      <c r="I374" s="161"/>
      <c r="J374" s="161"/>
      <c r="K374" s="161"/>
      <c r="L374" s="161"/>
      <c r="M374" s="161"/>
      <c r="N374" s="180"/>
      <c r="O374" s="161"/>
      <c r="P374" s="161"/>
      <c r="Q374" s="161"/>
      <c r="R374" s="161"/>
      <c r="S374" s="161"/>
      <c r="T374" s="161"/>
      <c r="U374" s="161"/>
      <c r="V374" s="161"/>
      <c r="W374" s="161" t="s">
        <v>70</v>
      </c>
      <c r="X374" s="161"/>
      <c r="Y374" s="161"/>
      <c r="Z374" s="161" t="s">
        <v>75</v>
      </c>
      <c r="AA374" s="161" t="s">
        <v>67</v>
      </c>
      <c r="AB374" s="161"/>
      <c r="AC374" s="161"/>
      <c r="AD374" s="161"/>
      <c r="AE374" s="161"/>
      <c r="AF374" s="162">
        <v>58</v>
      </c>
      <c r="AG374" s="162">
        <v>8</v>
      </c>
    </row>
    <row r="375" spans="1:33" ht="29">
      <c r="A375" s="160">
        <v>44299</v>
      </c>
      <c r="B375" s="161" t="s">
        <v>2676</v>
      </c>
      <c r="C375" s="162">
        <v>82.874887000000001</v>
      </c>
      <c r="D375" s="162">
        <v>9.7689679999999992</v>
      </c>
      <c r="E375" s="161" t="s">
        <v>64</v>
      </c>
      <c r="F375" s="162">
        <v>145</v>
      </c>
      <c r="G375" s="162">
        <v>146</v>
      </c>
      <c r="H375" s="162">
        <v>146</v>
      </c>
      <c r="I375" s="162"/>
      <c r="J375" s="162">
        <v>105</v>
      </c>
      <c r="K375" s="162">
        <v>105</v>
      </c>
      <c r="L375" s="162">
        <v>105</v>
      </c>
      <c r="M375" s="162"/>
      <c r="N375" s="180"/>
      <c r="O375" s="161" t="s">
        <v>67</v>
      </c>
      <c r="P375" s="161" t="s">
        <v>2677</v>
      </c>
      <c r="Q375" s="161" t="s">
        <v>67</v>
      </c>
      <c r="R375" s="161"/>
      <c r="S375" s="161" t="s">
        <v>2678</v>
      </c>
      <c r="T375" s="161" t="s">
        <v>67</v>
      </c>
      <c r="U375" s="161"/>
      <c r="V375" s="161" t="s">
        <v>69</v>
      </c>
      <c r="W375" s="161" t="s">
        <v>122</v>
      </c>
      <c r="X375" s="162">
        <v>7.1</v>
      </c>
      <c r="Y375" s="162">
        <v>14.1</v>
      </c>
      <c r="Z375" s="161" t="s">
        <v>128</v>
      </c>
      <c r="AA375" s="161" t="s">
        <v>67</v>
      </c>
      <c r="AB375" s="161"/>
      <c r="AC375" s="161"/>
      <c r="AD375" s="161"/>
      <c r="AE375" s="161"/>
      <c r="AF375" s="162">
        <v>45</v>
      </c>
      <c r="AG375" s="162">
        <v>37</v>
      </c>
    </row>
    <row r="376" spans="1:33">
      <c r="A376" s="160">
        <v>44302</v>
      </c>
      <c r="B376" s="161" t="s">
        <v>1741</v>
      </c>
      <c r="C376" s="162">
        <v>82.864990000000006</v>
      </c>
      <c r="D376" s="162">
        <v>9.7552129999999995</v>
      </c>
      <c r="E376" s="161" t="s">
        <v>64</v>
      </c>
      <c r="F376" s="161"/>
      <c r="G376" s="161"/>
      <c r="H376" s="161"/>
      <c r="I376" s="161"/>
      <c r="J376" s="161"/>
      <c r="K376" s="161"/>
      <c r="L376" s="161"/>
      <c r="M376" s="161"/>
      <c r="N376" s="180"/>
      <c r="O376" s="161"/>
      <c r="P376" s="161"/>
      <c r="Q376" s="161"/>
      <c r="R376" s="161"/>
      <c r="S376" s="161"/>
      <c r="T376" s="161"/>
      <c r="U376" s="161"/>
      <c r="V376" s="161"/>
      <c r="W376" s="161" t="s">
        <v>122</v>
      </c>
      <c r="X376" s="161"/>
      <c r="Y376" s="161"/>
      <c r="Z376" s="161" t="s">
        <v>128</v>
      </c>
      <c r="AA376" s="161" t="s">
        <v>67</v>
      </c>
      <c r="AB376" s="161"/>
      <c r="AC376" s="161"/>
      <c r="AD376" s="161"/>
      <c r="AE376" s="161"/>
      <c r="AF376" s="162">
        <v>91</v>
      </c>
      <c r="AG376" s="162">
        <v>25</v>
      </c>
    </row>
    <row r="377" spans="1:33" ht="29">
      <c r="A377" s="160">
        <v>44334</v>
      </c>
      <c r="B377" s="161" t="s">
        <v>1774</v>
      </c>
      <c r="C377" s="161" t="s">
        <v>2680</v>
      </c>
      <c r="D377" s="161" t="s">
        <v>2679</v>
      </c>
      <c r="E377" s="161" t="s">
        <v>64</v>
      </c>
      <c r="F377" s="162">
        <v>150.5</v>
      </c>
      <c r="G377" s="162">
        <v>149.5</v>
      </c>
      <c r="H377" s="162">
        <v>150</v>
      </c>
      <c r="I377" s="162"/>
      <c r="J377" s="162">
        <v>108</v>
      </c>
      <c r="K377" s="162">
        <v>108.3</v>
      </c>
      <c r="L377" s="162">
        <v>108.3</v>
      </c>
      <c r="M377" s="162"/>
      <c r="N377" s="180">
        <v>985121020547189</v>
      </c>
      <c r="O377" s="161" t="s">
        <v>67</v>
      </c>
      <c r="P377" s="161" t="s">
        <v>2497</v>
      </c>
      <c r="Q377" s="161" t="s">
        <v>67</v>
      </c>
      <c r="R377" s="161"/>
      <c r="S377" s="161" t="s">
        <v>2498</v>
      </c>
      <c r="T377" s="161" t="s">
        <v>67</v>
      </c>
      <c r="U377" s="161"/>
      <c r="V377" s="161" t="s">
        <v>69</v>
      </c>
      <c r="W377" s="161" t="s">
        <v>73</v>
      </c>
      <c r="X377" s="162">
        <v>9.6999999999999993</v>
      </c>
      <c r="Y377" s="162">
        <v>15.1</v>
      </c>
      <c r="Z377" s="161" t="s">
        <v>82</v>
      </c>
      <c r="AA377" s="161" t="s">
        <v>67</v>
      </c>
      <c r="AB377" s="161"/>
      <c r="AC377" s="162">
        <v>72</v>
      </c>
      <c r="AD377" s="162">
        <v>92</v>
      </c>
      <c r="AE377" s="162">
        <v>31</v>
      </c>
      <c r="AF377" s="161"/>
      <c r="AG377" s="161"/>
    </row>
    <row r="378" spans="1:33" ht="29">
      <c r="A378" s="160">
        <v>44334</v>
      </c>
      <c r="B378" s="161" t="s">
        <v>1396</v>
      </c>
      <c r="C378" s="161" t="s">
        <v>2682</v>
      </c>
      <c r="D378" s="161" t="s">
        <v>2681</v>
      </c>
      <c r="E378" s="161" t="s">
        <v>64</v>
      </c>
      <c r="F378" s="161"/>
      <c r="G378" s="161"/>
      <c r="H378" s="161"/>
      <c r="I378" s="161"/>
      <c r="J378" s="161"/>
      <c r="K378" s="161"/>
      <c r="L378" s="161"/>
      <c r="M378" s="161"/>
      <c r="N378" s="180"/>
      <c r="O378" s="161"/>
      <c r="P378" s="161"/>
      <c r="Q378" s="161"/>
      <c r="R378" s="161"/>
      <c r="S378" s="161"/>
      <c r="T378" s="161"/>
      <c r="U378" s="161"/>
      <c r="V378" s="161"/>
      <c r="W378" s="161" t="s">
        <v>73</v>
      </c>
      <c r="X378" s="161"/>
      <c r="Y378" s="161"/>
      <c r="Z378" s="161"/>
      <c r="AA378" s="161" t="s">
        <v>67</v>
      </c>
      <c r="AB378" s="161"/>
      <c r="AC378" s="161"/>
      <c r="AD378" s="162">
        <v>65</v>
      </c>
      <c r="AE378" s="162">
        <v>29</v>
      </c>
      <c r="AF378" s="161"/>
      <c r="AG378" s="161"/>
    </row>
    <row r="379" spans="1:33" ht="29">
      <c r="A379" s="160">
        <v>44334</v>
      </c>
      <c r="B379" s="161" t="s">
        <v>2197</v>
      </c>
      <c r="C379" s="161" t="s">
        <v>2684</v>
      </c>
      <c r="D379" s="161" t="s">
        <v>2683</v>
      </c>
      <c r="E379" s="161" t="s">
        <v>64</v>
      </c>
      <c r="F379" s="162">
        <v>0</v>
      </c>
      <c r="G379" s="162">
        <v>0</v>
      </c>
      <c r="H379" s="162">
        <v>0</v>
      </c>
      <c r="I379" s="162"/>
      <c r="J379" s="162">
        <v>0</v>
      </c>
      <c r="K379" s="162">
        <v>0</v>
      </c>
      <c r="L379" s="162">
        <v>0</v>
      </c>
      <c r="M379" s="162"/>
      <c r="N379" s="180"/>
      <c r="O379" s="161" t="s">
        <v>67</v>
      </c>
      <c r="P379" s="161" t="s">
        <v>2426</v>
      </c>
      <c r="Q379" s="161" t="s">
        <v>67</v>
      </c>
      <c r="R379" s="161"/>
      <c r="S379" s="161" t="s">
        <v>2427</v>
      </c>
      <c r="T379" s="161" t="s">
        <v>67</v>
      </c>
      <c r="U379" s="161"/>
      <c r="V379" s="161" t="s">
        <v>69</v>
      </c>
      <c r="W379" s="161" t="s">
        <v>73</v>
      </c>
      <c r="X379" s="161"/>
      <c r="Y379" s="161"/>
      <c r="Z379" s="161"/>
      <c r="AA379" s="161" t="s">
        <v>67</v>
      </c>
      <c r="AB379" s="161"/>
      <c r="AC379" s="161"/>
      <c r="AD379" s="162">
        <v>86</v>
      </c>
      <c r="AE379" s="162">
        <v>13</v>
      </c>
      <c r="AF379" s="161"/>
      <c r="AG379" s="161"/>
    </row>
    <row r="380" spans="1:33" ht="29">
      <c r="A380" s="160">
        <v>44333</v>
      </c>
      <c r="B380" s="161" t="s">
        <v>1342</v>
      </c>
      <c r="C380" s="161" t="s">
        <v>2686</v>
      </c>
      <c r="D380" s="161" t="s">
        <v>2685</v>
      </c>
      <c r="E380" s="161" t="s">
        <v>64</v>
      </c>
      <c r="F380" s="162">
        <v>151.19999999999999</v>
      </c>
      <c r="G380" s="162">
        <v>151.30000000000001</v>
      </c>
      <c r="H380" s="162">
        <v>151.30000000000001</v>
      </c>
      <c r="I380" s="162"/>
      <c r="J380" s="162">
        <v>124.5</v>
      </c>
      <c r="K380" s="162">
        <v>124.5</v>
      </c>
      <c r="L380" s="162">
        <v>124</v>
      </c>
      <c r="M380" s="162"/>
      <c r="N380" s="180" t="s">
        <v>2687</v>
      </c>
      <c r="O380" s="161" t="s">
        <v>67</v>
      </c>
      <c r="P380" s="161" t="s">
        <v>2688</v>
      </c>
      <c r="Q380" s="161" t="s">
        <v>67</v>
      </c>
      <c r="R380" s="161"/>
      <c r="S380" s="161" t="s">
        <v>2689</v>
      </c>
      <c r="T380" s="161" t="s">
        <v>67</v>
      </c>
      <c r="U380" s="161"/>
      <c r="V380" s="161" t="s">
        <v>69</v>
      </c>
      <c r="W380" s="161" t="s">
        <v>73</v>
      </c>
      <c r="X380" s="161"/>
      <c r="Y380" s="161"/>
      <c r="Z380" s="161" t="s">
        <v>97</v>
      </c>
      <c r="AA380" s="161" t="s">
        <v>67</v>
      </c>
      <c r="AB380" s="161"/>
      <c r="AC380" s="162">
        <v>65</v>
      </c>
      <c r="AD380" s="162">
        <v>93</v>
      </c>
      <c r="AE380" s="162">
        <v>31</v>
      </c>
      <c r="AF380" s="161"/>
      <c r="AG380" s="161"/>
    </row>
    <row r="381" spans="1:33" ht="29">
      <c r="A381" s="160">
        <v>44334</v>
      </c>
      <c r="B381" s="161" t="s">
        <v>1692</v>
      </c>
      <c r="C381" s="161" t="s">
        <v>2691</v>
      </c>
      <c r="D381" s="161" t="s">
        <v>2690</v>
      </c>
      <c r="E381" s="161" t="s">
        <v>64</v>
      </c>
      <c r="F381" s="162">
        <v>144.5</v>
      </c>
      <c r="G381" s="162">
        <v>144</v>
      </c>
      <c r="H381" s="162">
        <v>144.5</v>
      </c>
      <c r="I381" s="162"/>
      <c r="J381" s="162">
        <v>103</v>
      </c>
      <c r="K381" s="162">
        <v>103</v>
      </c>
      <c r="L381" s="162">
        <v>103</v>
      </c>
      <c r="M381" s="162"/>
      <c r="N381" s="180">
        <v>989001005109697</v>
      </c>
      <c r="O381" s="161" t="s">
        <v>67</v>
      </c>
      <c r="P381" s="161" t="s">
        <v>2692</v>
      </c>
      <c r="Q381" s="161" t="s">
        <v>67</v>
      </c>
      <c r="R381" s="161"/>
      <c r="S381" s="161" t="s">
        <v>2693</v>
      </c>
      <c r="T381" s="161" t="s">
        <v>67</v>
      </c>
      <c r="U381" s="161"/>
      <c r="V381" s="161" t="s">
        <v>69</v>
      </c>
      <c r="W381" s="161" t="s">
        <v>73</v>
      </c>
      <c r="X381" s="162">
        <v>14.6</v>
      </c>
      <c r="Y381" s="162">
        <v>4.5999999999999996</v>
      </c>
      <c r="Z381" s="161" t="s">
        <v>97</v>
      </c>
      <c r="AA381" s="161" t="s">
        <v>67</v>
      </c>
      <c r="AB381" s="161"/>
      <c r="AC381" s="162">
        <v>80</v>
      </c>
      <c r="AD381" s="162">
        <v>80</v>
      </c>
      <c r="AE381" s="162">
        <v>43</v>
      </c>
      <c r="AF381" s="161"/>
      <c r="AG381" s="161"/>
    </row>
    <row r="382" spans="1:33" ht="29">
      <c r="A382" s="160">
        <v>44334</v>
      </c>
      <c r="B382" s="161" t="s">
        <v>1903</v>
      </c>
      <c r="C382" s="161" t="s">
        <v>2695</v>
      </c>
      <c r="D382" s="161" t="s">
        <v>2694</v>
      </c>
      <c r="E382" s="161" t="s">
        <v>64</v>
      </c>
      <c r="F382" s="162">
        <v>151</v>
      </c>
      <c r="G382" s="162">
        <v>151.5</v>
      </c>
      <c r="H382" s="162">
        <v>151</v>
      </c>
      <c r="I382" s="162"/>
      <c r="J382" s="162">
        <v>111</v>
      </c>
      <c r="K382" s="162">
        <v>111</v>
      </c>
      <c r="L382" s="162">
        <v>111</v>
      </c>
      <c r="M382" s="162"/>
      <c r="N382" s="180" t="s">
        <v>162</v>
      </c>
      <c r="O382" s="161" t="s">
        <v>67</v>
      </c>
      <c r="P382" s="161" t="s">
        <v>2696</v>
      </c>
      <c r="Q382" s="161" t="s">
        <v>91</v>
      </c>
      <c r="R382" s="161" t="s">
        <v>67</v>
      </c>
      <c r="S382" s="161" t="s">
        <v>2697</v>
      </c>
      <c r="T382" s="161" t="s">
        <v>91</v>
      </c>
      <c r="U382" s="161" t="s">
        <v>67</v>
      </c>
      <c r="V382" s="161" t="s">
        <v>69</v>
      </c>
      <c r="W382" s="161" t="s">
        <v>73</v>
      </c>
      <c r="X382" s="162">
        <v>17</v>
      </c>
      <c r="Y382" s="162">
        <v>7.7</v>
      </c>
      <c r="Z382" s="161"/>
      <c r="AA382" s="161" t="s">
        <v>67</v>
      </c>
      <c r="AB382" s="161"/>
      <c r="AC382" s="161"/>
      <c r="AD382" s="162">
        <v>79</v>
      </c>
      <c r="AE382" s="162">
        <v>42</v>
      </c>
      <c r="AF382" s="161"/>
      <c r="AG382" s="161"/>
    </row>
    <row r="383" spans="1:33" ht="29">
      <c r="A383" s="160">
        <v>44334</v>
      </c>
      <c r="B383" s="161" t="s">
        <v>2698</v>
      </c>
      <c r="C383" s="161" t="s">
        <v>2700</v>
      </c>
      <c r="D383" s="161" t="s">
        <v>2699</v>
      </c>
      <c r="E383" s="161" t="s">
        <v>64</v>
      </c>
      <c r="F383" s="162">
        <v>158.5</v>
      </c>
      <c r="G383" s="162">
        <v>157.80000000000001</v>
      </c>
      <c r="H383" s="162">
        <v>157.80000000000001</v>
      </c>
      <c r="I383" s="162"/>
      <c r="J383" s="162">
        <v>114</v>
      </c>
      <c r="K383" s="162">
        <v>114.5</v>
      </c>
      <c r="L383" s="162">
        <v>114.5</v>
      </c>
      <c r="M383" s="162"/>
      <c r="N383" s="180" t="s">
        <v>162</v>
      </c>
      <c r="O383" s="161" t="s">
        <v>67</v>
      </c>
      <c r="P383" s="161" t="s">
        <v>2505</v>
      </c>
      <c r="Q383" s="161" t="s">
        <v>67</v>
      </c>
      <c r="R383" s="161"/>
      <c r="S383" s="161" t="s">
        <v>2051</v>
      </c>
      <c r="T383" s="161" t="s">
        <v>67</v>
      </c>
      <c r="U383" s="161"/>
      <c r="V383" s="161" t="s">
        <v>69</v>
      </c>
      <c r="W383" s="161" t="s">
        <v>73</v>
      </c>
      <c r="X383" s="162">
        <v>16</v>
      </c>
      <c r="Y383" s="162">
        <v>17</v>
      </c>
      <c r="Z383" s="161" t="s">
        <v>75</v>
      </c>
      <c r="AA383" s="161" t="s">
        <v>67</v>
      </c>
      <c r="AB383" s="161"/>
      <c r="AC383" s="161"/>
      <c r="AD383" s="162">
        <v>87</v>
      </c>
      <c r="AE383" s="162">
        <v>26</v>
      </c>
      <c r="AF383" s="161"/>
      <c r="AG383" s="161"/>
    </row>
    <row r="384" spans="1:33" ht="29">
      <c r="A384" s="160">
        <v>44334</v>
      </c>
      <c r="B384" s="161" t="s">
        <v>2701</v>
      </c>
      <c r="C384" s="161" t="s">
        <v>2703</v>
      </c>
      <c r="D384" s="161" t="s">
        <v>2702</v>
      </c>
      <c r="E384" s="161" t="s">
        <v>64</v>
      </c>
      <c r="F384" s="162">
        <v>156.5</v>
      </c>
      <c r="G384" s="162">
        <v>157</v>
      </c>
      <c r="H384" s="162">
        <v>156</v>
      </c>
      <c r="I384" s="162"/>
      <c r="J384" s="162">
        <v>108</v>
      </c>
      <c r="K384" s="162">
        <v>108</v>
      </c>
      <c r="L384" s="162">
        <v>108.5</v>
      </c>
      <c r="M384" s="162"/>
      <c r="N384" s="180">
        <v>989001001536868</v>
      </c>
      <c r="O384" s="161" t="s">
        <v>67</v>
      </c>
      <c r="P384" s="161" t="s">
        <v>2520</v>
      </c>
      <c r="Q384" s="161" t="s">
        <v>67</v>
      </c>
      <c r="R384" s="161"/>
      <c r="S384" s="161" t="s">
        <v>2521</v>
      </c>
      <c r="T384" s="161" t="s">
        <v>67</v>
      </c>
      <c r="U384" s="161"/>
      <c r="V384" s="161" t="s">
        <v>69</v>
      </c>
      <c r="W384" s="161" t="s">
        <v>73</v>
      </c>
      <c r="X384" s="162">
        <v>18</v>
      </c>
      <c r="Y384" s="162">
        <v>5.4</v>
      </c>
      <c r="Z384" s="161" t="s">
        <v>97</v>
      </c>
      <c r="AA384" s="161" t="s">
        <v>67</v>
      </c>
      <c r="AB384" s="161"/>
      <c r="AC384" s="162">
        <v>69</v>
      </c>
      <c r="AD384" s="162">
        <v>91</v>
      </c>
      <c r="AE384" s="162">
        <v>27</v>
      </c>
      <c r="AF384" s="161"/>
      <c r="AG384" s="161"/>
    </row>
    <row r="385" spans="1:33" ht="29">
      <c r="A385" s="160">
        <v>44335</v>
      </c>
      <c r="B385" s="161" t="s">
        <v>2704</v>
      </c>
      <c r="C385" s="161" t="s">
        <v>2706</v>
      </c>
      <c r="D385" s="161" t="s">
        <v>2705</v>
      </c>
      <c r="E385" s="161" t="s">
        <v>64</v>
      </c>
      <c r="F385" s="162">
        <v>135.5</v>
      </c>
      <c r="G385" s="162">
        <v>135</v>
      </c>
      <c r="H385" s="162">
        <v>135</v>
      </c>
      <c r="I385" s="162"/>
      <c r="J385" s="162">
        <v>96</v>
      </c>
      <c r="K385" s="162">
        <v>95</v>
      </c>
      <c r="L385" s="162">
        <v>95</v>
      </c>
      <c r="M385" s="162"/>
      <c r="N385" s="180" t="s">
        <v>2127</v>
      </c>
      <c r="O385" s="161" t="s">
        <v>67</v>
      </c>
      <c r="P385" s="161" t="s">
        <v>2707</v>
      </c>
      <c r="Q385" s="161" t="s">
        <v>91</v>
      </c>
      <c r="R385" s="161" t="s">
        <v>67</v>
      </c>
      <c r="S385" s="161" t="s">
        <v>2708</v>
      </c>
      <c r="T385" s="161" t="s">
        <v>91</v>
      </c>
      <c r="U385" s="161" t="s">
        <v>67</v>
      </c>
      <c r="V385" s="161" t="s">
        <v>69</v>
      </c>
      <c r="W385" s="161" t="s">
        <v>73</v>
      </c>
      <c r="X385" s="162">
        <v>12.75</v>
      </c>
      <c r="Y385" s="162">
        <v>8.9499999999999993</v>
      </c>
      <c r="Z385" s="161" t="s">
        <v>82</v>
      </c>
      <c r="AA385" s="161" t="s">
        <v>67</v>
      </c>
      <c r="AB385" s="161"/>
      <c r="AC385" s="162">
        <v>82</v>
      </c>
      <c r="AD385" s="162">
        <v>68</v>
      </c>
      <c r="AE385" s="162">
        <v>35</v>
      </c>
      <c r="AF385" s="161"/>
      <c r="AG385" s="161"/>
    </row>
    <row r="386" spans="1:33" ht="29">
      <c r="A386" s="160">
        <v>44335</v>
      </c>
      <c r="B386" s="161" t="s">
        <v>1803</v>
      </c>
      <c r="C386" s="161" t="s">
        <v>2710</v>
      </c>
      <c r="D386" s="161" t="s">
        <v>2709</v>
      </c>
      <c r="E386" s="161" t="s">
        <v>64</v>
      </c>
      <c r="F386" s="162">
        <v>153</v>
      </c>
      <c r="G386" s="162">
        <v>153</v>
      </c>
      <c r="H386" s="162">
        <v>152.5</v>
      </c>
      <c r="I386" s="162"/>
      <c r="J386" s="162">
        <v>118</v>
      </c>
      <c r="K386" s="162">
        <v>118</v>
      </c>
      <c r="L386" s="162">
        <v>118</v>
      </c>
      <c r="M386" s="162"/>
      <c r="N386" s="180">
        <v>985121020517830</v>
      </c>
      <c r="O386" s="161" t="s">
        <v>67</v>
      </c>
      <c r="P386" s="161" t="s">
        <v>1726</v>
      </c>
      <c r="Q386" s="161" t="s">
        <v>67</v>
      </c>
      <c r="R386" s="161"/>
      <c r="S386" s="161" t="s">
        <v>1727</v>
      </c>
      <c r="T386" s="161" t="s">
        <v>67</v>
      </c>
      <c r="U386" s="161"/>
      <c r="V386" s="161" t="s">
        <v>69</v>
      </c>
      <c r="W386" s="161" t="s">
        <v>73</v>
      </c>
      <c r="X386" s="162">
        <v>14.5</v>
      </c>
      <c r="Y386" s="162">
        <v>12.1</v>
      </c>
      <c r="Z386" s="161" t="s">
        <v>82</v>
      </c>
      <c r="AA386" s="161" t="s">
        <v>67</v>
      </c>
      <c r="AB386" s="161"/>
      <c r="AC386" s="162">
        <v>65</v>
      </c>
      <c r="AD386" s="162">
        <v>87</v>
      </c>
      <c r="AE386" s="162">
        <v>33</v>
      </c>
      <c r="AF386" s="161"/>
      <c r="AG386" s="161"/>
    </row>
    <row r="387" spans="1:33" ht="29">
      <c r="A387" s="160">
        <v>44334</v>
      </c>
      <c r="B387" s="161" t="s">
        <v>1629</v>
      </c>
      <c r="C387" s="161" t="s">
        <v>2712</v>
      </c>
      <c r="D387" s="161" t="s">
        <v>2711</v>
      </c>
      <c r="E387" s="161" t="s">
        <v>64</v>
      </c>
      <c r="F387" s="162">
        <v>166</v>
      </c>
      <c r="G387" s="162">
        <v>166.4</v>
      </c>
      <c r="H387" s="162">
        <v>166.2</v>
      </c>
      <c r="I387" s="162"/>
      <c r="J387" s="162">
        <v>126</v>
      </c>
      <c r="K387" s="162">
        <v>125.5</v>
      </c>
      <c r="L387" s="162">
        <v>125</v>
      </c>
      <c r="M387" s="162"/>
      <c r="N387" s="180">
        <v>0</v>
      </c>
      <c r="O387" s="161" t="s">
        <v>67</v>
      </c>
      <c r="P387" s="161" t="s">
        <v>2483</v>
      </c>
      <c r="Q387" s="161" t="s">
        <v>67</v>
      </c>
      <c r="R387" s="161"/>
      <c r="S387" s="161" t="s">
        <v>2484</v>
      </c>
      <c r="T387" s="161" t="s">
        <v>67</v>
      </c>
      <c r="U387" s="161"/>
      <c r="V387" s="161" t="s">
        <v>69</v>
      </c>
      <c r="W387" s="161" t="s">
        <v>73</v>
      </c>
      <c r="X387" s="162">
        <v>6.2</v>
      </c>
      <c r="Y387" s="162">
        <v>20.85</v>
      </c>
      <c r="Z387" s="161" t="s">
        <v>75</v>
      </c>
      <c r="AA387" s="161" t="s">
        <v>67</v>
      </c>
      <c r="AB387" s="161"/>
      <c r="AC387" s="162">
        <v>73</v>
      </c>
      <c r="AD387" s="162">
        <v>91</v>
      </c>
      <c r="AE387" s="162">
        <v>4</v>
      </c>
      <c r="AF387" s="161"/>
      <c r="AG387" s="161"/>
    </row>
    <row r="388" spans="1:33" ht="29">
      <c r="A388" s="160">
        <v>44335</v>
      </c>
      <c r="B388" s="161" t="s">
        <v>2049</v>
      </c>
      <c r="C388" s="161" t="s">
        <v>2714</v>
      </c>
      <c r="D388" s="161" t="s">
        <v>2713</v>
      </c>
      <c r="E388" s="161" t="s">
        <v>64</v>
      </c>
      <c r="F388" s="162">
        <v>138.5</v>
      </c>
      <c r="G388" s="162">
        <v>139</v>
      </c>
      <c r="H388" s="162">
        <v>138.5</v>
      </c>
      <c r="I388" s="162"/>
      <c r="J388" s="162">
        <v>105</v>
      </c>
      <c r="K388" s="162">
        <v>105</v>
      </c>
      <c r="L388" s="162">
        <v>105</v>
      </c>
      <c r="M388" s="162"/>
      <c r="N388" s="180" t="s">
        <v>162</v>
      </c>
      <c r="O388" s="161" t="s">
        <v>67</v>
      </c>
      <c r="P388" s="161" t="s">
        <v>2516</v>
      </c>
      <c r="Q388" s="161" t="s">
        <v>67</v>
      </c>
      <c r="R388" s="161"/>
      <c r="S388" s="161" t="s">
        <v>2517</v>
      </c>
      <c r="T388" s="161" t="s">
        <v>67</v>
      </c>
      <c r="U388" s="161"/>
      <c r="V388" s="161" t="s">
        <v>69</v>
      </c>
      <c r="W388" s="161" t="s">
        <v>73</v>
      </c>
      <c r="X388" s="161"/>
      <c r="Y388" s="161"/>
      <c r="Z388" s="161" t="s">
        <v>82</v>
      </c>
      <c r="AA388" s="161" t="s">
        <v>67</v>
      </c>
      <c r="AB388" s="161"/>
      <c r="AC388" s="162">
        <v>90</v>
      </c>
      <c r="AD388" s="162">
        <v>65</v>
      </c>
      <c r="AE388" s="162">
        <v>52</v>
      </c>
      <c r="AF388" s="161"/>
      <c r="AG388" s="161"/>
    </row>
    <row r="389" spans="1:33" ht="29">
      <c r="A389" s="160">
        <v>44335</v>
      </c>
      <c r="B389" s="161" t="s">
        <v>2715</v>
      </c>
      <c r="C389" s="161" t="s">
        <v>2717</v>
      </c>
      <c r="D389" s="161" t="s">
        <v>2716</v>
      </c>
      <c r="E389" s="161" t="s">
        <v>64</v>
      </c>
      <c r="F389" s="162">
        <v>151</v>
      </c>
      <c r="G389" s="162">
        <v>151</v>
      </c>
      <c r="H389" s="162">
        <v>151</v>
      </c>
      <c r="I389" s="162"/>
      <c r="J389" s="162">
        <v>113</v>
      </c>
      <c r="K389" s="162">
        <v>113</v>
      </c>
      <c r="L389" s="162">
        <v>113.5</v>
      </c>
      <c r="M389" s="162"/>
      <c r="N389" s="180">
        <v>989001001695124</v>
      </c>
      <c r="O389" s="161" t="s">
        <v>67</v>
      </c>
      <c r="P389" s="161" t="s">
        <v>1675</v>
      </c>
      <c r="Q389" s="161" t="s">
        <v>67</v>
      </c>
      <c r="R389" s="161"/>
      <c r="S389" s="161" t="s">
        <v>1676</v>
      </c>
      <c r="T389" s="161" t="s">
        <v>67</v>
      </c>
      <c r="U389" s="161"/>
      <c r="V389" s="161" t="s">
        <v>69</v>
      </c>
      <c r="W389" s="161" t="s">
        <v>73</v>
      </c>
      <c r="X389" s="162">
        <v>11.24</v>
      </c>
      <c r="Y389" s="162">
        <v>13.71</v>
      </c>
      <c r="Z389" s="161" t="s">
        <v>75</v>
      </c>
      <c r="AA389" s="161" t="s">
        <v>67</v>
      </c>
      <c r="AB389" s="161"/>
      <c r="AC389" s="162">
        <v>72</v>
      </c>
      <c r="AD389" s="162">
        <v>73</v>
      </c>
      <c r="AE389" s="162">
        <v>40</v>
      </c>
      <c r="AF389" s="161"/>
      <c r="AG389" s="161"/>
    </row>
    <row r="390" spans="1:33" ht="29">
      <c r="A390" s="160">
        <v>44336</v>
      </c>
      <c r="B390" s="161" t="s">
        <v>1412</v>
      </c>
      <c r="C390" s="161" t="s">
        <v>2719</v>
      </c>
      <c r="D390" s="161" t="s">
        <v>2718</v>
      </c>
      <c r="E390" s="161" t="s">
        <v>64</v>
      </c>
      <c r="F390" s="162">
        <v>157</v>
      </c>
      <c r="G390" s="162">
        <v>157.5</v>
      </c>
      <c r="H390" s="162">
        <v>158</v>
      </c>
      <c r="I390" s="162"/>
      <c r="J390" s="162">
        <v>113.4</v>
      </c>
      <c r="K390" s="162">
        <v>113.8</v>
      </c>
      <c r="L390" s="162">
        <v>114</v>
      </c>
      <c r="M390" s="162"/>
      <c r="N390" s="180">
        <v>982000410283118</v>
      </c>
      <c r="O390" s="161" t="s">
        <v>67</v>
      </c>
      <c r="P390" s="161" t="s">
        <v>2136</v>
      </c>
      <c r="Q390" s="161" t="s">
        <v>67</v>
      </c>
      <c r="R390" s="161"/>
      <c r="S390" s="161" t="s">
        <v>2137</v>
      </c>
      <c r="T390" s="161" t="s">
        <v>67</v>
      </c>
      <c r="U390" s="161"/>
      <c r="V390" s="161" t="s">
        <v>69</v>
      </c>
      <c r="W390" s="161" t="s">
        <v>73</v>
      </c>
      <c r="X390" s="162">
        <v>17.5</v>
      </c>
      <c r="Y390" s="162">
        <v>14.68</v>
      </c>
      <c r="Z390" s="161" t="s">
        <v>97</v>
      </c>
      <c r="AA390" s="161" t="s">
        <v>67</v>
      </c>
      <c r="AB390" s="161"/>
      <c r="AC390" s="162">
        <v>72</v>
      </c>
      <c r="AD390" s="162">
        <v>75</v>
      </c>
      <c r="AE390" s="162">
        <v>53</v>
      </c>
      <c r="AF390" s="161"/>
      <c r="AG390" s="161"/>
    </row>
    <row r="391" spans="1:33" ht="43">
      <c r="A391" s="160">
        <v>44324</v>
      </c>
      <c r="B391" s="161" t="s">
        <v>2720</v>
      </c>
      <c r="C391" s="161" t="s">
        <v>2722</v>
      </c>
      <c r="D391" s="161" t="s">
        <v>2721</v>
      </c>
      <c r="E391" s="161" t="s">
        <v>64</v>
      </c>
      <c r="F391" s="162">
        <v>146</v>
      </c>
      <c r="G391" s="162">
        <v>146</v>
      </c>
      <c r="H391" s="162">
        <v>147</v>
      </c>
      <c r="I391" s="162"/>
      <c r="J391" s="162">
        <v>101</v>
      </c>
      <c r="K391" s="162">
        <v>101</v>
      </c>
      <c r="L391" s="162">
        <v>100</v>
      </c>
      <c r="M391" s="162"/>
      <c r="N391" s="180">
        <v>0</v>
      </c>
      <c r="O391" s="161" t="s">
        <v>67</v>
      </c>
      <c r="P391" s="161" t="s">
        <v>2723</v>
      </c>
      <c r="Q391" s="161" t="s">
        <v>67</v>
      </c>
      <c r="R391" s="161"/>
      <c r="S391" s="161" t="s">
        <v>2724</v>
      </c>
      <c r="T391" s="161" t="s">
        <v>67</v>
      </c>
      <c r="U391" s="161"/>
      <c r="V391" s="161" t="s">
        <v>69</v>
      </c>
      <c r="W391" s="161" t="s">
        <v>122</v>
      </c>
      <c r="X391" s="162">
        <v>11.4</v>
      </c>
      <c r="Y391" s="161" t="s">
        <v>2725</v>
      </c>
      <c r="Z391" s="161" t="s">
        <v>82</v>
      </c>
      <c r="AA391" s="161" t="s">
        <v>67</v>
      </c>
      <c r="AB391" s="161"/>
      <c r="AC391" s="162">
        <v>78</v>
      </c>
      <c r="AD391" s="161"/>
      <c r="AE391" s="161"/>
      <c r="AF391" s="162">
        <v>99</v>
      </c>
      <c r="AG391" s="162">
        <v>28</v>
      </c>
    </row>
    <row r="392" spans="1:33" ht="29">
      <c r="A392" s="160">
        <v>44336</v>
      </c>
      <c r="B392" s="161" t="s">
        <v>2726</v>
      </c>
      <c r="C392" s="161" t="s">
        <v>2728</v>
      </c>
      <c r="D392" s="161" t="s">
        <v>2727</v>
      </c>
      <c r="E392" s="161" t="s">
        <v>64</v>
      </c>
      <c r="F392" s="162">
        <v>153</v>
      </c>
      <c r="G392" s="162">
        <v>153</v>
      </c>
      <c r="H392" s="162">
        <v>153</v>
      </c>
      <c r="I392" s="162"/>
      <c r="J392" s="162">
        <v>110</v>
      </c>
      <c r="K392" s="162">
        <v>110</v>
      </c>
      <c r="L392" s="162">
        <v>110</v>
      </c>
      <c r="M392" s="162"/>
      <c r="N392" s="180" t="s">
        <v>162</v>
      </c>
      <c r="O392" s="161" t="s">
        <v>67</v>
      </c>
      <c r="P392" s="161" t="s">
        <v>2729</v>
      </c>
      <c r="Q392" s="161" t="s">
        <v>67</v>
      </c>
      <c r="R392" s="161"/>
      <c r="S392" s="161" t="s">
        <v>2730</v>
      </c>
      <c r="T392" s="161" t="s">
        <v>67</v>
      </c>
      <c r="U392" s="161"/>
      <c r="V392" s="161" t="s">
        <v>69</v>
      </c>
      <c r="W392" s="161" t="s">
        <v>122</v>
      </c>
      <c r="X392" s="162">
        <v>5.2</v>
      </c>
      <c r="Y392" s="162">
        <v>7.6</v>
      </c>
      <c r="Z392" s="161" t="s">
        <v>82</v>
      </c>
      <c r="AA392" s="161" t="s">
        <v>67</v>
      </c>
      <c r="AB392" s="161"/>
      <c r="AC392" s="161"/>
      <c r="AD392" s="162">
        <v>78</v>
      </c>
      <c r="AE392" s="162">
        <v>25</v>
      </c>
      <c r="AF392" s="161"/>
      <c r="AG392" s="161"/>
    </row>
    <row r="393" spans="1:33" ht="29">
      <c r="A393" s="160">
        <v>44334</v>
      </c>
      <c r="B393" s="161" t="s">
        <v>2731</v>
      </c>
      <c r="C393" s="161" t="s">
        <v>2733</v>
      </c>
      <c r="D393" s="161" t="s">
        <v>2732</v>
      </c>
      <c r="E393" s="161" t="s">
        <v>64</v>
      </c>
      <c r="F393" s="162">
        <v>162.5</v>
      </c>
      <c r="G393" s="162">
        <v>162.69999999999999</v>
      </c>
      <c r="H393" s="162">
        <v>162.69999999999999</v>
      </c>
      <c r="I393" s="162"/>
      <c r="J393" s="162">
        <v>117</v>
      </c>
      <c r="K393" s="162">
        <v>118</v>
      </c>
      <c r="L393" s="162">
        <v>118.3</v>
      </c>
      <c r="M393" s="162"/>
      <c r="N393" s="180">
        <v>989001005109788</v>
      </c>
      <c r="O393" s="161" t="s">
        <v>67</v>
      </c>
      <c r="P393" s="161" t="s">
        <v>2734</v>
      </c>
      <c r="Q393" s="161" t="s">
        <v>67</v>
      </c>
      <c r="R393" s="161"/>
      <c r="S393" s="161" t="s">
        <v>2735</v>
      </c>
      <c r="T393" s="161" t="s">
        <v>67</v>
      </c>
      <c r="U393" s="161"/>
      <c r="V393" s="161" t="s">
        <v>69</v>
      </c>
      <c r="W393" s="161" t="s">
        <v>73</v>
      </c>
      <c r="X393" s="162">
        <v>8</v>
      </c>
      <c r="Y393" s="162">
        <v>14.5</v>
      </c>
      <c r="Z393" s="161" t="s">
        <v>128</v>
      </c>
      <c r="AA393" s="161" t="s">
        <v>67</v>
      </c>
      <c r="AB393" s="161"/>
      <c r="AC393" s="162">
        <v>79</v>
      </c>
      <c r="AD393" s="161">
        <v>114</v>
      </c>
      <c r="AE393" s="161">
        <v>33</v>
      </c>
      <c r="AF393" s="162">
        <v>95</v>
      </c>
      <c r="AG393" s="162">
        <v>27</v>
      </c>
    </row>
    <row r="394" spans="1:33" ht="29">
      <c r="A394" s="160">
        <v>44336</v>
      </c>
      <c r="B394" s="161" t="s">
        <v>1437</v>
      </c>
      <c r="C394" s="161" t="s">
        <v>2737</v>
      </c>
      <c r="D394" s="161" t="s">
        <v>2736</v>
      </c>
      <c r="E394" s="161" t="s">
        <v>64</v>
      </c>
      <c r="F394" s="162">
        <v>151</v>
      </c>
      <c r="G394" s="162">
        <v>150.5</v>
      </c>
      <c r="H394" s="162">
        <v>150</v>
      </c>
      <c r="I394" s="162"/>
      <c r="J394" s="162">
        <v>106.5</v>
      </c>
      <c r="K394" s="162">
        <v>106</v>
      </c>
      <c r="L394" s="162">
        <v>106.5</v>
      </c>
      <c r="M394" s="162"/>
      <c r="N394" s="180">
        <v>985121020510694</v>
      </c>
      <c r="O394" s="161" t="s">
        <v>67</v>
      </c>
      <c r="P394" s="161" t="s">
        <v>1844</v>
      </c>
      <c r="Q394" s="161" t="s">
        <v>67</v>
      </c>
      <c r="R394" s="161"/>
      <c r="S394" s="161" t="s">
        <v>2738</v>
      </c>
      <c r="T394" s="161" t="s">
        <v>67</v>
      </c>
      <c r="U394" s="161"/>
      <c r="V394" s="161" t="s">
        <v>69</v>
      </c>
      <c r="W394" s="161" t="s">
        <v>73</v>
      </c>
      <c r="X394" s="162">
        <v>22.53</v>
      </c>
      <c r="Y394" s="162">
        <v>9.25</v>
      </c>
      <c r="Z394" s="161" t="s">
        <v>97</v>
      </c>
      <c r="AA394" s="161" t="s">
        <v>67</v>
      </c>
      <c r="AB394" s="161"/>
      <c r="AC394" s="162">
        <v>72</v>
      </c>
      <c r="AD394" s="162">
        <v>107</v>
      </c>
      <c r="AE394" s="162">
        <v>50</v>
      </c>
      <c r="AF394" s="161"/>
      <c r="AG394" s="161"/>
    </row>
    <row r="395" spans="1:33" ht="29">
      <c r="A395" s="160">
        <v>44336</v>
      </c>
      <c r="B395" s="161" t="s">
        <v>1655</v>
      </c>
      <c r="C395" s="161" t="s">
        <v>2740</v>
      </c>
      <c r="D395" s="161" t="s">
        <v>2739</v>
      </c>
      <c r="E395" s="161" t="s">
        <v>64</v>
      </c>
      <c r="F395" s="162">
        <v>151.6</v>
      </c>
      <c r="G395" s="162">
        <v>151.5</v>
      </c>
      <c r="H395" s="162">
        <v>151.5</v>
      </c>
      <c r="I395" s="162"/>
      <c r="J395" s="162">
        <v>105</v>
      </c>
      <c r="K395" s="162">
        <v>105.5</v>
      </c>
      <c r="L395" s="162">
        <v>106</v>
      </c>
      <c r="M395" s="162"/>
      <c r="N395" s="180"/>
      <c r="O395" s="161" t="s">
        <v>67</v>
      </c>
      <c r="P395" s="161" t="s">
        <v>2741</v>
      </c>
      <c r="Q395" s="161" t="s">
        <v>67</v>
      </c>
      <c r="R395" s="161"/>
      <c r="S395" s="161" t="s">
        <v>2742</v>
      </c>
      <c r="T395" s="161" t="s">
        <v>91</v>
      </c>
      <c r="U395" s="161" t="s">
        <v>91</v>
      </c>
      <c r="V395" s="161" t="s">
        <v>69</v>
      </c>
      <c r="W395" s="161" t="s">
        <v>122</v>
      </c>
      <c r="X395" s="162">
        <v>7.44</v>
      </c>
      <c r="Y395" s="162">
        <v>15.48</v>
      </c>
      <c r="Z395" s="161" t="s">
        <v>97</v>
      </c>
      <c r="AA395" s="161" t="s">
        <v>67</v>
      </c>
      <c r="AB395" s="161"/>
      <c r="AC395" s="162">
        <v>89</v>
      </c>
      <c r="AD395" s="162">
        <v>70</v>
      </c>
      <c r="AE395" s="162">
        <v>47</v>
      </c>
      <c r="AF395" s="161"/>
      <c r="AG395" s="161"/>
    </row>
    <row r="396" spans="1:33" ht="29">
      <c r="A396" s="160">
        <v>44337</v>
      </c>
      <c r="B396" s="161" t="s">
        <v>2124</v>
      </c>
      <c r="C396" s="161" t="s">
        <v>2744</v>
      </c>
      <c r="D396" s="161" t="s">
        <v>2743</v>
      </c>
      <c r="E396" s="161" t="s">
        <v>64</v>
      </c>
      <c r="F396" s="162">
        <v>148</v>
      </c>
      <c r="G396" s="162">
        <v>148</v>
      </c>
      <c r="H396" s="162">
        <v>148</v>
      </c>
      <c r="I396" s="162"/>
      <c r="J396" s="162">
        <v>108</v>
      </c>
      <c r="K396" s="162">
        <v>108</v>
      </c>
      <c r="L396" s="161" t="s">
        <v>1618</v>
      </c>
      <c r="M396" s="161"/>
      <c r="N396" s="180" t="s">
        <v>2745</v>
      </c>
      <c r="O396" s="161" t="s">
        <v>67</v>
      </c>
      <c r="P396" s="161" t="s">
        <v>1534</v>
      </c>
      <c r="Q396" s="161" t="s">
        <v>67</v>
      </c>
      <c r="R396" s="161"/>
      <c r="S396" s="161" t="s">
        <v>1535</v>
      </c>
      <c r="T396" s="161" t="s">
        <v>67</v>
      </c>
      <c r="U396" s="161"/>
      <c r="V396" s="161" t="s">
        <v>69</v>
      </c>
      <c r="W396" s="161" t="s">
        <v>73</v>
      </c>
      <c r="X396" s="161" t="s">
        <v>2746</v>
      </c>
      <c r="Y396" s="161" t="s">
        <v>2747</v>
      </c>
      <c r="Z396" s="161" t="s">
        <v>82</v>
      </c>
      <c r="AA396" s="161" t="s">
        <v>67</v>
      </c>
      <c r="AB396" s="161"/>
      <c r="AC396" s="162">
        <v>71</v>
      </c>
      <c r="AD396" s="162">
        <v>74</v>
      </c>
      <c r="AE396" s="162">
        <v>15</v>
      </c>
      <c r="AF396" s="161"/>
      <c r="AG396" s="161"/>
    </row>
    <row r="397" spans="1:33" ht="29">
      <c r="A397" s="160">
        <v>44337</v>
      </c>
      <c r="B397" s="161" t="s">
        <v>1663</v>
      </c>
      <c r="C397" s="161" t="s">
        <v>2749</v>
      </c>
      <c r="D397" s="161" t="s">
        <v>2748</v>
      </c>
      <c r="E397" s="161" t="s">
        <v>64</v>
      </c>
      <c r="F397" s="162">
        <v>148</v>
      </c>
      <c r="G397" s="162">
        <v>148.5</v>
      </c>
      <c r="H397" s="162">
        <v>148</v>
      </c>
      <c r="I397" s="162"/>
      <c r="J397" s="162">
        <v>110</v>
      </c>
      <c r="K397" s="162">
        <v>110</v>
      </c>
      <c r="L397" s="162">
        <v>110</v>
      </c>
      <c r="M397" s="162"/>
      <c r="N397" s="180"/>
      <c r="O397" s="161" t="s">
        <v>67</v>
      </c>
      <c r="P397" s="161" t="s">
        <v>2750</v>
      </c>
      <c r="Q397" s="161" t="s">
        <v>67</v>
      </c>
      <c r="R397" s="161"/>
      <c r="S397" s="161" t="s">
        <v>2751</v>
      </c>
      <c r="T397" s="161" t="s">
        <v>67</v>
      </c>
      <c r="U397" s="161"/>
      <c r="V397" s="161" t="s">
        <v>69</v>
      </c>
      <c r="W397" s="161" t="s">
        <v>73</v>
      </c>
      <c r="X397" s="162">
        <v>16.899999999999999</v>
      </c>
      <c r="Y397" s="162">
        <v>11.83</v>
      </c>
      <c r="Z397" s="161" t="s">
        <v>97</v>
      </c>
      <c r="AA397" s="161" t="s">
        <v>67</v>
      </c>
      <c r="AB397" s="161"/>
      <c r="AC397" s="162">
        <v>75</v>
      </c>
      <c r="AD397" s="162">
        <v>73</v>
      </c>
      <c r="AE397" s="162">
        <v>39</v>
      </c>
      <c r="AF397" s="161"/>
      <c r="AG397" s="161"/>
    </row>
    <row r="398" spans="1:33" ht="29">
      <c r="A398" s="160">
        <v>44337</v>
      </c>
      <c r="B398" s="161" t="s">
        <v>1495</v>
      </c>
      <c r="C398" s="161" t="s">
        <v>2753</v>
      </c>
      <c r="D398" s="161" t="s">
        <v>2752</v>
      </c>
      <c r="E398" s="161" t="s">
        <v>64</v>
      </c>
      <c r="F398" s="162">
        <v>115</v>
      </c>
      <c r="G398" s="162">
        <v>114.5</v>
      </c>
      <c r="H398" s="162">
        <v>115</v>
      </c>
      <c r="I398" s="162"/>
      <c r="J398" s="162">
        <v>156.5</v>
      </c>
      <c r="K398" s="162">
        <v>155</v>
      </c>
      <c r="L398" s="162">
        <v>155.5</v>
      </c>
      <c r="M398" s="162"/>
      <c r="N398" s="180">
        <v>900118001505749</v>
      </c>
      <c r="O398" s="161" t="s">
        <v>67</v>
      </c>
      <c r="P398" s="161" t="s">
        <v>1490</v>
      </c>
      <c r="Q398" s="161" t="s">
        <v>67</v>
      </c>
      <c r="R398" s="161"/>
      <c r="S398" s="161" t="s">
        <v>1491</v>
      </c>
      <c r="T398" s="161" t="s">
        <v>67</v>
      </c>
      <c r="U398" s="161"/>
      <c r="V398" s="161" t="s">
        <v>69</v>
      </c>
      <c r="W398" s="161" t="s">
        <v>73</v>
      </c>
      <c r="X398" s="161"/>
      <c r="Y398" s="161"/>
      <c r="Z398" s="161" t="s">
        <v>97</v>
      </c>
      <c r="AA398" s="161" t="s">
        <v>67</v>
      </c>
      <c r="AB398" s="161"/>
      <c r="AC398" s="162">
        <v>81</v>
      </c>
      <c r="AD398" s="162">
        <v>83</v>
      </c>
      <c r="AE398" s="162">
        <v>36</v>
      </c>
      <c r="AF398" s="161"/>
      <c r="AG398" s="161"/>
    </row>
    <row r="399" spans="1:33" ht="29">
      <c r="A399" s="160">
        <v>44337</v>
      </c>
      <c r="B399" s="161" t="s">
        <v>2754</v>
      </c>
      <c r="C399" s="161" t="s">
        <v>2756</v>
      </c>
      <c r="D399" s="161" t="s">
        <v>2755</v>
      </c>
      <c r="E399" s="161" t="s">
        <v>64</v>
      </c>
      <c r="F399" s="162">
        <v>158</v>
      </c>
      <c r="G399" s="162">
        <v>158</v>
      </c>
      <c r="H399" s="162">
        <v>159</v>
      </c>
      <c r="I399" s="162"/>
      <c r="J399" s="162">
        <v>112</v>
      </c>
      <c r="K399" s="162">
        <v>112</v>
      </c>
      <c r="L399" s="162">
        <v>113</v>
      </c>
      <c r="M399" s="162"/>
      <c r="N399" s="180"/>
      <c r="O399" s="161" t="s">
        <v>67</v>
      </c>
      <c r="P399" s="161" t="s">
        <v>1924</v>
      </c>
      <c r="Q399" s="161" t="s">
        <v>67</v>
      </c>
      <c r="R399" s="161"/>
      <c r="S399" s="161" t="s">
        <v>1925</v>
      </c>
      <c r="T399" s="161" t="s">
        <v>67</v>
      </c>
      <c r="U399" s="161"/>
      <c r="V399" s="161" t="s">
        <v>69</v>
      </c>
      <c r="W399" s="161" t="s">
        <v>73</v>
      </c>
      <c r="X399" s="161"/>
      <c r="Y399" s="161"/>
      <c r="Z399" s="161"/>
      <c r="AA399" s="161" t="s">
        <v>67</v>
      </c>
      <c r="AB399" s="161"/>
      <c r="AC399" s="161"/>
      <c r="AD399" s="162">
        <v>108</v>
      </c>
      <c r="AE399" s="162">
        <v>19</v>
      </c>
      <c r="AF399" s="161"/>
      <c r="AG399" s="161"/>
    </row>
    <row r="400" spans="1:33" ht="29">
      <c r="A400" s="160">
        <v>44337</v>
      </c>
      <c r="B400" s="161" t="s">
        <v>2726</v>
      </c>
      <c r="C400" s="161" t="s">
        <v>2758</v>
      </c>
      <c r="D400" s="161" t="s">
        <v>2757</v>
      </c>
      <c r="E400" s="161" t="s">
        <v>64</v>
      </c>
      <c r="F400" s="161">
        <v>141.69999999999999</v>
      </c>
      <c r="G400" s="161">
        <v>141.80000000000001</v>
      </c>
      <c r="H400" s="161">
        <v>141.4</v>
      </c>
      <c r="I400" s="161"/>
      <c r="J400" s="161">
        <v>104.9</v>
      </c>
      <c r="K400" s="161" t="s">
        <v>1968</v>
      </c>
      <c r="L400" s="162">
        <v>105</v>
      </c>
      <c r="M400" s="162"/>
      <c r="N400" s="180"/>
      <c r="O400" s="161" t="s">
        <v>67</v>
      </c>
      <c r="P400" s="161" t="s">
        <v>2763</v>
      </c>
      <c r="Q400" s="161" t="s">
        <v>67</v>
      </c>
      <c r="R400" s="161"/>
      <c r="S400" s="161" t="s">
        <v>2764</v>
      </c>
      <c r="T400" s="161" t="s">
        <v>91</v>
      </c>
      <c r="U400" s="161" t="s">
        <v>91</v>
      </c>
      <c r="V400" s="161" t="s">
        <v>69</v>
      </c>
      <c r="W400" s="161" t="s">
        <v>73</v>
      </c>
      <c r="X400" s="161" t="s">
        <v>2765</v>
      </c>
      <c r="Y400" s="161" t="s">
        <v>2766</v>
      </c>
      <c r="Z400" s="161" t="s">
        <v>97</v>
      </c>
      <c r="AA400" s="161" t="s">
        <v>67</v>
      </c>
      <c r="AB400" s="161"/>
      <c r="AC400" s="161" t="s">
        <v>2767</v>
      </c>
      <c r="AD400" s="162">
        <v>89</v>
      </c>
      <c r="AE400" s="162">
        <v>53</v>
      </c>
      <c r="AF400" s="161"/>
      <c r="AG400" s="161"/>
    </row>
    <row r="401" spans="1:33" ht="29">
      <c r="A401" s="160">
        <v>44338</v>
      </c>
      <c r="B401" s="161" t="s">
        <v>2768</v>
      </c>
      <c r="C401" s="161" t="s">
        <v>2770</v>
      </c>
      <c r="D401" s="161" t="s">
        <v>2769</v>
      </c>
      <c r="E401" s="161" t="s">
        <v>64</v>
      </c>
      <c r="F401" s="162">
        <v>142.5</v>
      </c>
      <c r="G401" s="162">
        <v>143</v>
      </c>
      <c r="H401" s="162">
        <v>143</v>
      </c>
      <c r="I401" s="162"/>
      <c r="J401" s="162">
        <v>112</v>
      </c>
      <c r="K401" s="162">
        <v>112</v>
      </c>
      <c r="L401" s="162">
        <v>112</v>
      </c>
      <c r="M401" s="162"/>
      <c r="N401" s="180"/>
      <c r="O401" s="161" t="s">
        <v>67</v>
      </c>
      <c r="P401" s="161" t="s">
        <v>2771</v>
      </c>
      <c r="Q401" s="161" t="s">
        <v>67</v>
      </c>
      <c r="R401" s="161"/>
      <c r="S401" s="161" t="s">
        <v>2772</v>
      </c>
      <c r="T401" s="161" t="s">
        <v>91</v>
      </c>
      <c r="U401" s="161" t="s">
        <v>91</v>
      </c>
      <c r="V401" s="161" t="s">
        <v>209</v>
      </c>
      <c r="W401" s="161" t="s">
        <v>73</v>
      </c>
      <c r="X401" s="162">
        <v>9.85</v>
      </c>
      <c r="Y401" s="162">
        <v>6.44</v>
      </c>
      <c r="Z401" s="161" t="s">
        <v>82</v>
      </c>
      <c r="AA401" s="161" t="s">
        <v>67</v>
      </c>
      <c r="AB401" s="161"/>
      <c r="AC401" s="161"/>
      <c r="AD401" s="162">
        <v>86</v>
      </c>
      <c r="AE401" s="162">
        <v>46</v>
      </c>
      <c r="AF401" s="161"/>
      <c r="AG401" s="161"/>
    </row>
    <row r="402" spans="1:33">
      <c r="A402" s="160">
        <v>44338</v>
      </c>
      <c r="B402" s="161" t="s">
        <v>1365</v>
      </c>
      <c r="C402" s="161" t="s">
        <v>2774</v>
      </c>
      <c r="D402" s="161" t="s">
        <v>2773</v>
      </c>
      <c r="E402" s="161" t="s">
        <v>64</v>
      </c>
      <c r="F402" s="162">
        <v>153</v>
      </c>
      <c r="G402" s="162">
        <v>152.5</v>
      </c>
      <c r="H402" s="162">
        <v>153</v>
      </c>
      <c r="I402" s="162"/>
      <c r="J402" s="162">
        <v>115</v>
      </c>
      <c r="K402" s="162">
        <v>115.5</v>
      </c>
      <c r="L402" s="162">
        <v>116</v>
      </c>
      <c r="M402" s="162"/>
      <c r="N402" s="180">
        <v>985120009985976</v>
      </c>
      <c r="O402" s="161" t="s">
        <v>67</v>
      </c>
      <c r="P402" s="161" t="s">
        <v>2018</v>
      </c>
      <c r="Q402" s="161" t="s">
        <v>67</v>
      </c>
      <c r="R402" s="161"/>
      <c r="S402" s="161" t="s">
        <v>2019</v>
      </c>
      <c r="T402" s="161" t="s">
        <v>67</v>
      </c>
      <c r="U402" s="161"/>
      <c r="V402" s="161" t="s">
        <v>69</v>
      </c>
      <c r="W402" s="161" t="s">
        <v>73</v>
      </c>
      <c r="X402" s="162">
        <v>18</v>
      </c>
      <c r="Y402" s="161" t="s">
        <v>2775</v>
      </c>
      <c r="Z402" s="161" t="s">
        <v>82</v>
      </c>
      <c r="AA402" s="161" t="s">
        <v>67</v>
      </c>
      <c r="AB402" s="161"/>
      <c r="AC402" s="162">
        <v>77</v>
      </c>
      <c r="AD402" s="162">
        <v>85</v>
      </c>
      <c r="AE402" s="162">
        <v>32</v>
      </c>
      <c r="AF402" s="161"/>
      <c r="AG402" s="161"/>
    </row>
    <row r="403" spans="1:33" ht="29">
      <c r="A403" s="160">
        <v>44338</v>
      </c>
      <c r="B403" s="161" t="s">
        <v>2371</v>
      </c>
      <c r="C403" s="161" t="s">
        <v>2777</v>
      </c>
      <c r="D403" s="161" t="s">
        <v>2776</v>
      </c>
      <c r="E403" s="161" t="s">
        <v>64</v>
      </c>
      <c r="F403" s="162">
        <v>164.5</v>
      </c>
      <c r="G403" s="162">
        <v>163.5</v>
      </c>
      <c r="H403" s="162">
        <v>164</v>
      </c>
      <c r="I403" s="162"/>
      <c r="J403" s="162">
        <v>121</v>
      </c>
      <c r="K403" s="162">
        <v>119</v>
      </c>
      <c r="L403" s="162">
        <v>120</v>
      </c>
      <c r="M403" s="162"/>
      <c r="N403" s="180">
        <v>0</v>
      </c>
      <c r="O403" s="161" t="s">
        <v>67</v>
      </c>
      <c r="P403" s="161" t="s">
        <v>1399</v>
      </c>
      <c r="Q403" s="161" t="s">
        <v>91</v>
      </c>
      <c r="R403" s="161" t="s">
        <v>91</v>
      </c>
      <c r="S403" s="161" t="s">
        <v>1400</v>
      </c>
      <c r="T403" s="161" t="s">
        <v>67</v>
      </c>
      <c r="U403" s="161"/>
      <c r="V403" s="161" t="s">
        <v>69</v>
      </c>
      <c r="W403" s="161" t="s">
        <v>73</v>
      </c>
      <c r="X403" s="161" t="s">
        <v>2609</v>
      </c>
      <c r="Y403" s="162">
        <v>0</v>
      </c>
      <c r="Z403" s="161" t="s">
        <v>82</v>
      </c>
      <c r="AA403" s="161" t="s">
        <v>67</v>
      </c>
      <c r="AB403" s="161"/>
      <c r="AC403" s="162">
        <v>69</v>
      </c>
      <c r="AD403" s="162">
        <v>84</v>
      </c>
      <c r="AE403" s="162">
        <v>20</v>
      </c>
      <c r="AF403" s="161"/>
      <c r="AG403" s="161"/>
    </row>
    <row r="404" spans="1:33" ht="29">
      <c r="A404" s="160">
        <v>44338</v>
      </c>
      <c r="B404" s="161" t="s">
        <v>2092</v>
      </c>
      <c r="C404" s="161" t="s">
        <v>2779</v>
      </c>
      <c r="D404" s="161" t="s">
        <v>2778</v>
      </c>
      <c r="E404" s="161" t="s">
        <v>64</v>
      </c>
      <c r="F404" s="162">
        <v>153</v>
      </c>
      <c r="G404" s="162">
        <v>152</v>
      </c>
      <c r="H404" s="162">
        <v>152</v>
      </c>
      <c r="I404" s="162"/>
      <c r="J404" s="162">
        <v>110</v>
      </c>
      <c r="K404" s="162">
        <v>110</v>
      </c>
      <c r="L404" s="162">
        <v>110</v>
      </c>
      <c r="M404" s="162"/>
      <c r="N404" s="180"/>
      <c r="O404" s="161" t="s">
        <v>67</v>
      </c>
      <c r="P404" s="161" t="s">
        <v>2780</v>
      </c>
      <c r="Q404" s="161" t="s">
        <v>67</v>
      </c>
      <c r="R404" s="161"/>
      <c r="S404" s="161" t="s">
        <v>2781</v>
      </c>
      <c r="T404" s="161" t="s">
        <v>67</v>
      </c>
      <c r="U404" s="161"/>
      <c r="V404" s="161" t="s">
        <v>69</v>
      </c>
      <c r="W404" s="161" t="s">
        <v>73</v>
      </c>
      <c r="X404" s="162">
        <v>17.8</v>
      </c>
      <c r="Y404" s="162">
        <v>9</v>
      </c>
      <c r="Z404" s="161" t="s">
        <v>97</v>
      </c>
      <c r="AA404" s="161" t="s">
        <v>67</v>
      </c>
      <c r="AB404" s="161"/>
      <c r="AC404" s="162">
        <v>85</v>
      </c>
      <c r="AD404" s="162">
        <v>67</v>
      </c>
      <c r="AE404" s="162">
        <v>25</v>
      </c>
      <c r="AF404" s="161"/>
      <c r="AG404" s="161"/>
    </row>
    <row r="405" spans="1:33" ht="29">
      <c r="A405" s="160">
        <v>44338</v>
      </c>
      <c r="B405" s="161" t="s">
        <v>2064</v>
      </c>
      <c r="C405" s="161" t="s">
        <v>2782</v>
      </c>
      <c r="D405" s="161" t="s">
        <v>2065</v>
      </c>
      <c r="E405" s="161" t="s">
        <v>64</v>
      </c>
      <c r="F405" s="162">
        <v>0</v>
      </c>
      <c r="G405" s="162">
        <v>0</v>
      </c>
      <c r="H405" s="162">
        <v>0</v>
      </c>
      <c r="I405" s="162"/>
      <c r="J405" s="162">
        <v>0</v>
      </c>
      <c r="K405" s="162">
        <v>0</v>
      </c>
      <c r="L405" s="162">
        <v>0</v>
      </c>
      <c r="M405" s="162"/>
      <c r="N405" s="180">
        <v>985120009469794</v>
      </c>
      <c r="O405" s="161" t="s">
        <v>67</v>
      </c>
      <c r="P405" s="161" t="s">
        <v>2783</v>
      </c>
      <c r="Q405" s="161" t="s">
        <v>67</v>
      </c>
      <c r="R405" s="161"/>
      <c r="S405" s="161" t="s">
        <v>2784</v>
      </c>
      <c r="T405" s="161" t="s">
        <v>67</v>
      </c>
      <c r="U405" s="161"/>
      <c r="V405" s="161" t="s">
        <v>69</v>
      </c>
      <c r="W405" s="161" t="s">
        <v>73</v>
      </c>
      <c r="X405" s="162">
        <v>0</v>
      </c>
      <c r="Y405" s="162">
        <v>0</v>
      </c>
      <c r="Z405" s="161"/>
      <c r="AA405" s="161" t="s">
        <v>91</v>
      </c>
      <c r="AB405" s="161" t="s">
        <v>91</v>
      </c>
      <c r="AC405" s="162">
        <v>0</v>
      </c>
      <c r="AD405" s="162">
        <v>84</v>
      </c>
      <c r="AE405" s="162">
        <v>57</v>
      </c>
      <c r="AF405" s="161"/>
      <c r="AG405" s="161"/>
    </row>
    <row r="406" spans="1:33" ht="29">
      <c r="A406" s="160">
        <v>44338</v>
      </c>
      <c r="B406" s="161" t="s">
        <v>2064</v>
      </c>
      <c r="C406" s="161" t="s">
        <v>2786</v>
      </c>
      <c r="D406" s="161" t="s">
        <v>2785</v>
      </c>
      <c r="E406" s="161" t="s">
        <v>64</v>
      </c>
      <c r="F406" s="162">
        <v>146</v>
      </c>
      <c r="G406" s="162">
        <v>146.5</v>
      </c>
      <c r="H406" s="162">
        <v>145</v>
      </c>
      <c r="I406" s="162"/>
      <c r="J406" s="162">
        <v>113</v>
      </c>
      <c r="K406" s="162">
        <v>113</v>
      </c>
      <c r="L406" s="162">
        <v>113</v>
      </c>
      <c r="M406" s="162"/>
      <c r="N406" s="180">
        <v>0</v>
      </c>
      <c r="O406" s="161" t="s">
        <v>67</v>
      </c>
      <c r="P406" s="161" t="s">
        <v>2787</v>
      </c>
      <c r="Q406" s="161" t="s">
        <v>91</v>
      </c>
      <c r="R406" s="161" t="s">
        <v>67</v>
      </c>
      <c r="S406" s="161" t="s">
        <v>2788</v>
      </c>
      <c r="T406" s="161" t="s">
        <v>67</v>
      </c>
      <c r="U406" s="161"/>
      <c r="V406" s="161" t="s">
        <v>69</v>
      </c>
      <c r="W406" s="161" t="s">
        <v>73</v>
      </c>
      <c r="X406" s="162">
        <v>0</v>
      </c>
      <c r="Y406" s="162">
        <v>0</v>
      </c>
      <c r="Z406" s="161"/>
      <c r="AA406" s="161" t="s">
        <v>91</v>
      </c>
      <c r="AB406" s="161" t="s">
        <v>91</v>
      </c>
      <c r="AC406" s="162">
        <v>0</v>
      </c>
      <c r="AD406" s="162">
        <v>87</v>
      </c>
      <c r="AE406" s="162">
        <v>27</v>
      </c>
      <c r="AF406" s="161"/>
      <c r="AG406" s="161"/>
    </row>
    <row r="407" spans="1:33" ht="29">
      <c r="A407" s="160">
        <v>44338</v>
      </c>
      <c r="B407" s="161" t="s">
        <v>1546</v>
      </c>
      <c r="C407" s="161" t="s">
        <v>2790</v>
      </c>
      <c r="D407" s="161" t="s">
        <v>2789</v>
      </c>
      <c r="E407" s="161" t="s">
        <v>64</v>
      </c>
      <c r="F407" s="162">
        <v>153</v>
      </c>
      <c r="G407" s="162">
        <v>153.30000000000001</v>
      </c>
      <c r="H407" s="162">
        <v>154</v>
      </c>
      <c r="I407" s="162"/>
      <c r="J407" s="162">
        <v>106</v>
      </c>
      <c r="K407" s="162">
        <v>106</v>
      </c>
      <c r="L407" s="162">
        <v>106.5</v>
      </c>
      <c r="M407" s="162"/>
      <c r="N407" s="180">
        <v>989001006601652</v>
      </c>
      <c r="O407" s="161" t="s">
        <v>67</v>
      </c>
      <c r="P407" s="161" t="s">
        <v>2791</v>
      </c>
      <c r="Q407" s="161" t="s">
        <v>67</v>
      </c>
      <c r="R407" s="161"/>
      <c r="S407" s="161" t="s">
        <v>2792</v>
      </c>
      <c r="T407" s="161" t="s">
        <v>67</v>
      </c>
      <c r="U407" s="161"/>
      <c r="V407" s="161" t="s">
        <v>69</v>
      </c>
      <c r="W407" s="161" t="s">
        <v>73</v>
      </c>
      <c r="X407" s="162">
        <v>0</v>
      </c>
      <c r="Y407" s="162">
        <v>0</v>
      </c>
      <c r="Z407" s="161" t="s">
        <v>82</v>
      </c>
      <c r="AA407" s="161" t="s">
        <v>67</v>
      </c>
      <c r="AB407" s="161"/>
      <c r="AC407" s="161"/>
      <c r="AD407" s="162">
        <v>59</v>
      </c>
      <c r="AE407" s="162">
        <v>29</v>
      </c>
      <c r="AF407" s="161"/>
      <c r="AG407" s="161"/>
    </row>
    <row r="408" spans="1:33" ht="29">
      <c r="A408" s="160">
        <v>44338</v>
      </c>
      <c r="B408" s="161" t="s">
        <v>2502</v>
      </c>
      <c r="C408" s="161" t="s">
        <v>2794</v>
      </c>
      <c r="D408" s="161" t="s">
        <v>2793</v>
      </c>
      <c r="E408" s="161" t="s">
        <v>64</v>
      </c>
      <c r="F408" s="162">
        <v>0</v>
      </c>
      <c r="G408" s="162">
        <v>0</v>
      </c>
      <c r="H408" s="162">
        <v>0</v>
      </c>
      <c r="I408" s="162"/>
      <c r="J408" s="162">
        <v>0</v>
      </c>
      <c r="K408" s="162">
        <v>0</v>
      </c>
      <c r="L408" s="162">
        <v>0</v>
      </c>
      <c r="M408" s="162"/>
      <c r="N408" s="180" t="s">
        <v>2795</v>
      </c>
      <c r="O408" s="161" t="s">
        <v>67</v>
      </c>
      <c r="P408" s="161" t="s">
        <v>2796</v>
      </c>
      <c r="Q408" s="161" t="s">
        <v>67</v>
      </c>
      <c r="R408" s="161"/>
      <c r="S408" s="161" t="s">
        <v>2797</v>
      </c>
      <c r="T408" s="161" t="s">
        <v>67</v>
      </c>
      <c r="U408" s="161"/>
      <c r="V408" s="161" t="s">
        <v>69</v>
      </c>
      <c r="W408" s="161" t="s">
        <v>73</v>
      </c>
      <c r="X408" s="161"/>
      <c r="Y408" s="161"/>
      <c r="Z408" s="161" t="s">
        <v>97</v>
      </c>
      <c r="AA408" s="161" t="s">
        <v>67</v>
      </c>
      <c r="AB408" s="161"/>
      <c r="AC408" s="161"/>
      <c r="AD408" s="162">
        <v>98</v>
      </c>
      <c r="AE408" s="162">
        <v>19</v>
      </c>
      <c r="AF408" s="161"/>
      <c r="AG408" s="161"/>
    </row>
    <row r="409" spans="1:33" ht="29">
      <c r="A409" s="160">
        <v>44339</v>
      </c>
      <c r="B409" s="161" t="s">
        <v>1461</v>
      </c>
      <c r="C409" s="161" t="s">
        <v>2799</v>
      </c>
      <c r="D409" s="161" t="s">
        <v>2798</v>
      </c>
      <c r="E409" s="161" t="s">
        <v>64</v>
      </c>
      <c r="F409" s="162">
        <v>142</v>
      </c>
      <c r="G409" s="162">
        <v>143</v>
      </c>
      <c r="H409" s="162">
        <v>144</v>
      </c>
      <c r="I409" s="162"/>
      <c r="J409" s="162">
        <v>104</v>
      </c>
      <c r="K409" s="162">
        <v>104</v>
      </c>
      <c r="L409" s="161" t="s">
        <v>2800</v>
      </c>
      <c r="M409" s="161"/>
      <c r="N409" s="180"/>
      <c r="O409" s="161" t="s">
        <v>67</v>
      </c>
      <c r="P409" s="161" t="s">
        <v>1040</v>
      </c>
      <c r="Q409" s="161" t="s">
        <v>67</v>
      </c>
      <c r="R409" s="161"/>
      <c r="S409" s="161" t="s">
        <v>1733</v>
      </c>
      <c r="T409" s="161" t="s">
        <v>67</v>
      </c>
      <c r="U409" s="161"/>
      <c r="V409" s="161" t="s">
        <v>69</v>
      </c>
      <c r="W409" s="161" t="s">
        <v>73</v>
      </c>
      <c r="X409" s="161" t="s">
        <v>2801</v>
      </c>
      <c r="Y409" s="161" t="s">
        <v>2802</v>
      </c>
      <c r="Z409" s="161" t="s">
        <v>75</v>
      </c>
      <c r="AA409" s="161" t="s">
        <v>67</v>
      </c>
      <c r="AB409" s="161"/>
      <c r="AC409" s="162">
        <v>74</v>
      </c>
      <c r="AD409" s="162">
        <v>79</v>
      </c>
      <c r="AE409" s="162">
        <v>29</v>
      </c>
      <c r="AF409" s="161"/>
      <c r="AG409" s="161"/>
    </row>
    <row r="410" spans="1:33" ht="29">
      <c r="A410" s="160">
        <v>44338</v>
      </c>
      <c r="B410" s="161" t="s">
        <v>2181</v>
      </c>
      <c r="C410" s="161" t="s">
        <v>2804</v>
      </c>
      <c r="D410" s="161" t="s">
        <v>2803</v>
      </c>
      <c r="E410" s="161" t="s">
        <v>64</v>
      </c>
      <c r="F410" s="162">
        <v>145.80000000000001</v>
      </c>
      <c r="G410" s="162">
        <v>147</v>
      </c>
      <c r="H410" s="162">
        <v>146.5</v>
      </c>
      <c r="I410" s="162"/>
      <c r="J410" s="162">
        <v>103</v>
      </c>
      <c r="K410" s="162">
        <v>103</v>
      </c>
      <c r="L410" s="162">
        <v>102.5</v>
      </c>
      <c r="M410" s="162"/>
      <c r="N410" s="180">
        <v>982000408449771</v>
      </c>
      <c r="O410" s="161" t="s">
        <v>67</v>
      </c>
      <c r="P410" s="161" t="s">
        <v>2805</v>
      </c>
      <c r="Q410" s="161" t="s">
        <v>67</v>
      </c>
      <c r="R410" s="161"/>
      <c r="S410" s="161" t="s">
        <v>2806</v>
      </c>
      <c r="T410" s="161" t="s">
        <v>67</v>
      </c>
      <c r="U410" s="161"/>
      <c r="V410" s="161" t="s">
        <v>69</v>
      </c>
      <c r="W410" s="161" t="s">
        <v>73</v>
      </c>
      <c r="X410" s="162">
        <v>13</v>
      </c>
      <c r="Y410" s="162">
        <v>10.4</v>
      </c>
      <c r="Z410" s="161" t="s">
        <v>75</v>
      </c>
      <c r="AA410" s="161" t="s">
        <v>67</v>
      </c>
      <c r="AB410" s="161"/>
      <c r="AC410" s="161"/>
      <c r="AD410" s="162">
        <v>58</v>
      </c>
      <c r="AE410" s="162">
        <v>17</v>
      </c>
      <c r="AF410" s="161"/>
      <c r="AG410" s="161"/>
    </row>
    <row r="411" spans="1:33" ht="29">
      <c r="A411" s="160">
        <v>44338</v>
      </c>
      <c r="B411" s="161" t="s">
        <v>2487</v>
      </c>
      <c r="C411" s="161" t="s">
        <v>2808</v>
      </c>
      <c r="D411" s="161" t="s">
        <v>2807</v>
      </c>
      <c r="E411" s="161" t="s">
        <v>64</v>
      </c>
      <c r="F411" s="162">
        <v>154.5</v>
      </c>
      <c r="G411" s="162">
        <v>154</v>
      </c>
      <c r="H411" s="162">
        <v>154.5</v>
      </c>
      <c r="I411" s="162"/>
      <c r="J411" s="162">
        <v>108</v>
      </c>
      <c r="K411" s="162">
        <v>108</v>
      </c>
      <c r="L411" s="162">
        <v>108.5</v>
      </c>
      <c r="M411" s="162"/>
      <c r="N411" s="180">
        <v>982000408444464</v>
      </c>
      <c r="O411" s="161" t="s">
        <v>67</v>
      </c>
      <c r="P411" s="161" t="s">
        <v>2809</v>
      </c>
      <c r="Q411" s="161" t="s">
        <v>67</v>
      </c>
      <c r="R411" s="161"/>
      <c r="S411" s="161" t="s">
        <v>2810</v>
      </c>
      <c r="T411" s="161" t="s">
        <v>67</v>
      </c>
      <c r="U411" s="161"/>
      <c r="V411" s="161" t="s">
        <v>69</v>
      </c>
      <c r="W411" s="161" t="s">
        <v>73</v>
      </c>
      <c r="X411" s="162">
        <v>19.3</v>
      </c>
      <c r="Y411" s="162">
        <v>10.199999999999999</v>
      </c>
      <c r="Z411" s="161" t="s">
        <v>75</v>
      </c>
      <c r="AA411" s="161" t="s">
        <v>67</v>
      </c>
      <c r="AB411" s="161"/>
      <c r="AC411" s="162">
        <v>77</v>
      </c>
      <c r="AD411" s="162">
        <v>94</v>
      </c>
      <c r="AE411" s="162">
        <v>30</v>
      </c>
      <c r="AF411" s="161"/>
      <c r="AG411" s="161"/>
    </row>
    <row r="412" spans="1:33" ht="29">
      <c r="A412" s="160">
        <v>44338</v>
      </c>
      <c r="B412" s="161" t="s">
        <v>2663</v>
      </c>
      <c r="C412" s="161" t="s">
        <v>2812</v>
      </c>
      <c r="D412" s="161" t="s">
        <v>2811</v>
      </c>
      <c r="E412" s="161" t="s">
        <v>64</v>
      </c>
      <c r="F412" s="162">
        <v>155</v>
      </c>
      <c r="G412" s="162">
        <v>156</v>
      </c>
      <c r="H412" s="162">
        <v>155</v>
      </c>
      <c r="I412" s="162"/>
      <c r="J412" s="162">
        <v>114</v>
      </c>
      <c r="K412" s="162">
        <v>114.5</v>
      </c>
      <c r="L412" s="162">
        <v>114</v>
      </c>
      <c r="M412" s="162"/>
      <c r="N412" s="180" t="s">
        <v>162</v>
      </c>
      <c r="O412" s="161" t="s">
        <v>67</v>
      </c>
      <c r="P412" s="161" t="s">
        <v>2813</v>
      </c>
      <c r="Q412" s="161" t="s">
        <v>67</v>
      </c>
      <c r="R412" s="161"/>
      <c r="S412" s="161" t="s">
        <v>2814</v>
      </c>
      <c r="T412" s="161" t="s">
        <v>91</v>
      </c>
      <c r="U412" s="161" t="s">
        <v>91</v>
      </c>
      <c r="V412" s="161" t="s">
        <v>69</v>
      </c>
      <c r="W412" s="161" t="s">
        <v>73</v>
      </c>
      <c r="X412" s="162">
        <v>18.899999999999999</v>
      </c>
      <c r="Y412" s="162">
        <v>4.4000000000000004</v>
      </c>
      <c r="Z412" s="161" t="s">
        <v>97</v>
      </c>
      <c r="AA412" s="161" t="s">
        <v>67</v>
      </c>
      <c r="AB412" s="161"/>
      <c r="AC412" s="161"/>
      <c r="AD412" s="162">
        <v>87</v>
      </c>
      <c r="AE412" s="162">
        <v>37</v>
      </c>
      <c r="AF412" s="161"/>
      <c r="AG412" s="161"/>
    </row>
    <row r="413" spans="1:33" ht="29">
      <c r="A413" s="160">
        <v>44338</v>
      </c>
      <c r="B413" s="161" t="s">
        <v>2590</v>
      </c>
      <c r="C413" s="161" t="s">
        <v>2816</v>
      </c>
      <c r="D413" s="161" t="s">
        <v>2815</v>
      </c>
      <c r="E413" s="161" t="s">
        <v>64</v>
      </c>
      <c r="F413" s="161"/>
      <c r="G413" s="161"/>
      <c r="H413" s="161"/>
      <c r="I413" s="161"/>
      <c r="J413" s="161"/>
      <c r="K413" s="161"/>
      <c r="L413" s="161"/>
      <c r="M413" s="161"/>
      <c r="N413" s="180"/>
      <c r="O413" s="161"/>
      <c r="P413" s="161"/>
      <c r="Q413" s="161"/>
      <c r="R413" s="161"/>
      <c r="S413" s="161"/>
      <c r="T413" s="161"/>
      <c r="U413" s="161"/>
      <c r="V413" s="161"/>
      <c r="W413" s="161" t="s">
        <v>73</v>
      </c>
      <c r="X413" s="161"/>
      <c r="Y413" s="161"/>
      <c r="Z413" s="161"/>
      <c r="AA413" s="161" t="s">
        <v>67</v>
      </c>
      <c r="AB413" s="161"/>
      <c r="AC413" s="161"/>
      <c r="AD413" s="162">
        <v>38</v>
      </c>
      <c r="AE413" s="162">
        <v>56</v>
      </c>
      <c r="AF413" s="161"/>
      <c r="AG413" s="161"/>
    </row>
    <row r="414" spans="1:33" ht="29">
      <c r="A414" s="160">
        <v>44339</v>
      </c>
      <c r="B414" s="161" t="s">
        <v>1753</v>
      </c>
      <c r="C414" s="161" t="s">
        <v>2818</v>
      </c>
      <c r="D414" s="161" t="s">
        <v>2817</v>
      </c>
      <c r="E414" s="161" t="s">
        <v>64</v>
      </c>
      <c r="F414" s="162">
        <v>160</v>
      </c>
      <c r="G414" s="162">
        <v>160</v>
      </c>
      <c r="H414" s="162">
        <v>163</v>
      </c>
      <c r="I414" s="162"/>
      <c r="J414" s="162">
        <v>114</v>
      </c>
      <c r="K414" s="162">
        <v>114</v>
      </c>
      <c r="L414" s="162">
        <v>113.5</v>
      </c>
      <c r="M414" s="162"/>
      <c r="N414" s="180">
        <v>0</v>
      </c>
      <c r="O414" s="161" t="s">
        <v>67</v>
      </c>
      <c r="P414" s="161" t="s">
        <v>2819</v>
      </c>
      <c r="Q414" s="161" t="s">
        <v>67</v>
      </c>
      <c r="R414" s="161"/>
      <c r="S414" s="161" t="s">
        <v>2820</v>
      </c>
      <c r="T414" s="161" t="s">
        <v>91</v>
      </c>
      <c r="U414" s="161" t="s">
        <v>91</v>
      </c>
      <c r="V414" s="161" t="s">
        <v>69</v>
      </c>
      <c r="W414" s="161" t="s">
        <v>122</v>
      </c>
      <c r="X414" s="162">
        <v>13.2</v>
      </c>
      <c r="Y414" s="162">
        <v>7</v>
      </c>
      <c r="Z414" s="161" t="s">
        <v>82</v>
      </c>
      <c r="AA414" s="161" t="s">
        <v>91</v>
      </c>
      <c r="AB414" s="161" t="s">
        <v>91</v>
      </c>
      <c r="AC414" s="162">
        <v>84</v>
      </c>
      <c r="AD414" s="162">
        <v>66</v>
      </c>
      <c r="AE414" s="162">
        <v>42</v>
      </c>
      <c r="AF414" s="161"/>
      <c r="AG414" s="161"/>
    </row>
    <row r="415" spans="1:33" ht="29">
      <c r="A415" s="160">
        <v>44339</v>
      </c>
      <c r="B415" s="161" t="s">
        <v>2406</v>
      </c>
      <c r="C415" s="161" t="s">
        <v>2822</v>
      </c>
      <c r="D415" s="161" t="s">
        <v>2821</v>
      </c>
      <c r="E415" s="161" t="s">
        <v>64</v>
      </c>
      <c r="F415" s="162">
        <v>156</v>
      </c>
      <c r="G415" s="162">
        <v>155.5</v>
      </c>
      <c r="H415" s="162">
        <v>155.5</v>
      </c>
      <c r="I415" s="162"/>
      <c r="J415" s="162">
        <v>120</v>
      </c>
      <c r="K415" s="162">
        <v>120</v>
      </c>
      <c r="L415" s="162">
        <v>119.5</v>
      </c>
      <c r="M415" s="162"/>
      <c r="N415" s="180" t="s">
        <v>1722</v>
      </c>
      <c r="O415" s="161" t="s">
        <v>67</v>
      </c>
      <c r="P415" s="161" t="s">
        <v>2823</v>
      </c>
      <c r="Q415" s="161" t="s">
        <v>67</v>
      </c>
      <c r="R415" s="161"/>
      <c r="S415" s="161" t="s">
        <v>1723</v>
      </c>
      <c r="T415" s="161" t="s">
        <v>67</v>
      </c>
      <c r="U415" s="161"/>
      <c r="V415" s="161" t="s">
        <v>69</v>
      </c>
      <c r="W415" s="161" t="s">
        <v>73</v>
      </c>
      <c r="X415" s="162">
        <v>18.100000000000001</v>
      </c>
      <c r="Y415" s="162">
        <v>0</v>
      </c>
      <c r="Z415" s="161" t="s">
        <v>82</v>
      </c>
      <c r="AA415" s="161" t="s">
        <v>91</v>
      </c>
      <c r="AB415" s="161" t="s">
        <v>91</v>
      </c>
      <c r="AC415" s="162">
        <v>73</v>
      </c>
      <c r="AD415" s="162">
        <v>104</v>
      </c>
      <c r="AE415" s="161" t="s">
        <v>2824</v>
      </c>
      <c r="AF415" s="161"/>
      <c r="AG415" s="161"/>
    </row>
    <row r="416" spans="1:33" ht="29">
      <c r="A416" s="160">
        <v>44340</v>
      </c>
      <c r="B416" s="161" t="s">
        <v>1624</v>
      </c>
      <c r="C416" s="161" t="s">
        <v>2826</v>
      </c>
      <c r="D416" s="161" t="s">
        <v>2825</v>
      </c>
      <c r="E416" s="161" t="s">
        <v>64</v>
      </c>
      <c r="F416" s="162">
        <v>157</v>
      </c>
      <c r="G416" s="162">
        <v>157</v>
      </c>
      <c r="H416" s="162">
        <v>156.5</v>
      </c>
      <c r="I416" s="162"/>
      <c r="J416" s="162">
        <v>122</v>
      </c>
      <c r="K416" s="162">
        <v>122</v>
      </c>
      <c r="L416" s="162">
        <v>122.3</v>
      </c>
      <c r="M416" s="162"/>
      <c r="N416" s="180" t="s">
        <v>2014</v>
      </c>
      <c r="O416" s="161" t="s">
        <v>67</v>
      </c>
      <c r="P416" s="161" t="s">
        <v>2827</v>
      </c>
      <c r="Q416" s="161" t="s">
        <v>67</v>
      </c>
      <c r="R416" s="161"/>
      <c r="S416" s="161" t="s">
        <v>1411</v>
      </c>
      <c r="T416" s="161" t="s">
        <v>67</v>
      </c>
      <c r="U416" s="161"/>
      <c r="V416" s="161" t="s">
        <v>69</v>
      </c>
      <c r="W416" s="161" t="s">
        <v>73</v>
      </c>
      <c r="X416" s="162">
        <v>16.8</v>
      </c>
      <c r="Y416" s="162">
        <v>6.6</v>
      </c>
      <c r="Z416" s="161" t="s">
        <v>82</v>
      </c>
      <c r="AA416" s="161" t="s">
        <v>67</v>
      </c>
      <c r="AB416" s="161"/>
      <c r="AC416" s="162">
        <v>92</v>
      </c>
      <c r="AD416" s="162">
        <v>85</v>
      </c>
      <c r="AE416" s="162">
        <v>31</v>
      </c>
      <c r="AF416" s="161"/>
      <c r="AG416" s="161"/>
    </row>
    <row r="417" spans="1:33" ht="29">
      <c r="A417" s="160">
        <v>44340</v>
      </c>
      <c r="B417" s="161" t="s">
        <v>2828</v>
      </c>
      <c r="C417" s="161" t="s">
        <v>2830</v>
      </c>
      <c r="D417" s="161" t="s">
        <v>2829</v>
      </c>
      <c r="E417" s="161" t="s">
        <v>64</v>
      </c>
      <c r="F417" s="162">
        <v>149.5</v>
      </c>
      <c r="G417" s="162">
        <v>149.5</v>
      </c>
      <c r="H417" s="162">
        <v>149.5</v>
      </c>
      <c r="I417" s="162"/>
      <c r="J417" s="162">
        <v>106.8</v>
      </c>
      <c r="K417" s="162">
        <v>106.8</v>
      </c>
      <c r="L417" s="162">
        <v>106.8</v>
      </c>
      <c r="M417" s="162"/>
      <c r="N417" s="180" t="s">
        <v>162</v>
      </c>
      <c r="O417" s="161" t="s">
        <v>67</v>
      </c>
      <c r="P417" s="161" t="s">
        <v>2831</v>
      </c>
      <c r="Q417" s="161" t="s">
        <v>67</v>
      </c>
      <c r="R417" s="161"/>
      <c r="S417" s="161" t="s">
        <v>2832</v>
      </c>
      <c r="T417" s="161" t="s">
        <v>67</v>
      </c>
      <c r="U417" s="161"/>
      <c r="V417" s="161" t="s">
        <v>69</v>
      </c>
      <c r="W417" s="161" t="s">
        <v>73</v>
      </c>
      <c r="X417" s="162">
        <v>7.5</v>
      </c>
      <c r="Y417" s="162">
        <v>13</v>
      </c>
      <c r="Z417" s="161" t="s">
        <v>75</v>
      </c>
      <c r="AA417" s="161" t="s">
        <v>91</v>
      </c>
      <c r="AB417" s="161" t="s">
        <v>91</v>
      </c>
      <c r="AC417" s="162">
        <v>74</v>
      </c>
      <c r="AD417" s="162">
        <v>64</v>
      </c>
      <c r="AE417" s="162">
        <v>84</v>
      </c>
      <c r="AF417" s="161"/>
      <c r="AG417" s="161"/>
    </row>
    <row r="418" spans="1:33" ht="29">
      <c r="A418" s="160">
        <v>44341</v>
      </c>
      <c r="B418" s="161" t="s">
        <v>1580</v>
      </c>
      <c r="C418" s="161" t="s">
        <v>2834</v>
      </c>
      <c r="D418" s="161" t="s">
        <v>2833</v>
      </c>
      <c r="E418" s="161" t="s">
        <v>64</v>
      </c>
      <c r="F418" s="162">
        <v>164</v>
      </c>
      <c r="G418" s="162">
        <v>164</v>
      </c>
      <c r="H418" s="162">
        <v>164</v>
      </c>
      <c r="I418" s="162"/>
      <c r="J418" s="162">
        <v>119</v>
      </c>
      <c r="K418" s="162">
        <v>119</v>
      </c>
      <c r="L418" s="162">
        <v>120</v>
      </c>
      <c r="M418" s="162"/>
      <c r="N418" s="180"/>
      <c r="O418" s="161" t="s">
        <v>67</v>
      </c>
      <c r="P418" s="161" t="s">
        <v>2389</v>
      </c>
      <c r="Q418" s="161" t="s">
        <v>67</v>
      </c>
      <c r="R418" s="161"/>
      <c r="S418" s="161" t="s">
        <v>2390</v>
      </c>
      <c r="T418" s="161" t="s">
        <v>67</v>
      </c>
      <c r="U418" s="161"/>
      <c r="V418" s="161" t="s">
        <v>69</v>
      </c>
      <c r="W418" s="161" t="s">
        <v>270</v>
      </c>
      <c r="X418" s="161" t="s">
        <v>2835</v>
      </c>
      <c r="Y418" s="161" t="s">
        <v>2836</v>
      </c>
      <c r="Z418" s="161" t="s">
        <v>82</v>
      </c>
      <c r="AA418" s="161" t="s">
        <v>67</v>
      </c>
      <c r="AB418" s="161"/>
      <c r="AC418" s="162">
        <v>90</v>
      </c>
      <c r="AD418" s="162">
        <v>57</v>
      </c>
      <c r="AE418" s="162">
        <v>34</v>
      </c>
      <c r="AF418" s="161"/>
      <c r="AG418" s="161"/>
    </row>
    <row r="419" spans="1:33" ht="29">
      <c r="A419" s="160">
        <v>44341</v>
      </c>
      <c r="B419" s="161" t="s">
        <v>1866</v>
      </c>
      <c r="C419" s="161" t="s">
        <v>2838</v>
      </c>
      <c r="D419" s="161" t="s">
        <v>2837</v>
      </c>
      <c r="E419" s="161" t="s">
        <v>64</v>
      </c>
      <c r="F419" s="162">
        <v>150</v>
      </c>
      <c r="G419" s="162">
        <v>150</v>
      </c>
      <c r="H419" s="162">
        <v>151</v>
      </c>
      <c r="I419" s="162"/>
      <c r="J419" s="162">
        <v>98.5</v>
      </c>
      <c r="K419" s="162">
        <v>98</v>
      </c>
      <c r="L419" s="162">
        <v>97.5</v>
      </c>
      <c r="M419" s="162"/>
      <c r="N419" s="180">
        <v>900118001504384</v>
      </c>
      <c r="O419" s="161" t="s">
        <v>67</v>
      </c>
      <c r="P419" s="161" t="s">
        <v>2105</v>
      </c>
      <c r="Q419" s="161" t="s">
        <v>67</v>
      </c>
      <c r="R419" s="161"/>
      <c r="S419" s="161" t="s">
        <v>2839</v>
      </c>
      <c r="T419" s="161" t="s">
        <v>67</v>
      </c>
      <c r="U419" s="161"/>
      <c r="V419" s="161" t="s">
        <v>69</v>
      </c>
      <c r="W419" s="161" t="s">
        <v>73</v>
      </c>
      <c r="X419" s="162">
        <v>9.4499999999999993</v>
      </c>
      <c r="Y419" s="162">
        <v>19.2</v>
      </c>
      <c r="Z419" s="161" t="s">
        <v>82</v>
      </c>
      <c r="AA419" s="161" t="s">
        <v>67</v>
      </c>
      <c r="AB419" s="161"/>
      <c r="AC419" s="162">
        <v>75</v>
      </c>
      <c r="AD419" s="162">
        <v>65</v>
      </c>
      <c r="AE419" s="162">
        <v>33</v>
      </c>
      <c r="AF419" s="161"/>
      <c r="AG419" s="161"/>
    </row>
    <row r="420" spans="1:33" ht="29">
      <c r="A420" s="160">
        <v>44342</v>
      </c>
      <c r="B420" s="161" t="s">
        <v>2840</v>
      </c>
      <c r="C420" s="161" t="s">
        <v>2842</v>
      </c>
      <c r="D420" s="161" t="s">
        <v>2841</v>
      </c>
      <c r="E420" s="161" t="s">
        <v>64</v>
      </c>
      <c r="F420" s="162">
        <v>138.5</v>
      </c>
      <c r="G420" s="162">
        <v>138.5</v>
      </c>
      <c r="H420" s="162">
        <v>138.5</v>
      </c>
      <c r="I420" s="162"/>
      <c r="J420" s="162">
        <v>104.5</v>
      </c>
      <c r="K420" s="162">
        <v>105</v>
      </c>
      <c r="L420" s="162">
        <v>105</v>
      </c>
      <c r="M420" s="162"/>
      <c r="N420" s="180" t="s">
        <v>162</v>
      </c>
      <c r="O420" s="161" t="s">
        <v>67</v>
      </c>
      <c r="P420" s="161" t="s">
        <v>2567</v>
      </c>
      <c r="Q420" s="161" t="s">
        <v>67</v>
      </c>
      <c r="R420" s="161"/>
      <c r="S420" s="161" t="s">
        <v>2843</v>
      </c>
      <c r="T420" s="161" t="s">
        <v>67</v>
      </c>
      <c r="U420" s="161"/>
      <c r="V420" s="161" t="s">
        <v>69</v>
      </c>
      <c r="W420" s="161" t="s">
        <v>73</v>
      </c>
      <c r="X420" s="162">
        <v>3.85</v>
      </c>
      <c r="Y420" s="162">
        <v>9.44</v>
      </c>
      <c r="Z420" s="161" t="s">
        <v>82</v>
      </c>
      <c r="AA420" s="161" t="s">
        <v>67</v>
      </c>
      <c r="AB420" s="161"/>
      <c r="AC420" s="162">
        <v>83</v>
      </c>
      <c r="AD420" s="162">
        <v>56</v>
      </c>
      <c r="AE420" s="162">
        <v>49</v>
      </c>
      <c r="AF420" s="161"/>
      <c r="AG420" s="161"/>
    </row>
    <row r="421" spans="1:33" ht="29">
      <c r="A421" s="160">
        <v>44342</v>
      </c>
      <c r="B421" s="161" t="s">
        <v>1964</v>
      </c>
      <c r="C421" s="161" t="s">
        <v>2845</v>
      </c>
      <c r="D421" s="161" t="s">
        <v>2844</v>
      </c>
      <c r="E421" s="161" t="s">
        <v>64</v>
      </c>
      <c r="F421" s="162">
        <v>148</v>
      </c>
      <c r="G421" s="162">
        <v>149</v>
      </c>
      <c r="H421" s="162">
        <v>148</v>
      </c>
      <c r="I421" s="162"/>
      <c r="J421" s="162">
        <v>108</v>
      </c>
      <c r="K421" s="162">
        <v>107</v>
      </c>
      <c r="L421" s="162">
        <v>107</v>
      </c>
      <c r="M421" s="162"/>
      <c r="N421" s="180"/>
      <c r="O421" s="161" t="s">
        <v>67</v>
      </c>
      <c r="P421" s="161" t="s">
        <v>1986</v>
      </c>
      <c r="Q421" s="161" t="s">
        <v>67</v>
      </c>
      <c r="R421" s="161"/>
      <c r="S421" s="161" t="s">
        <v>1987</v>
      </c>
      <c r="T421" s="161" t="s">
        <v>67</v>
      </c>
      <c r="U421" s="161"/>
      <c r="V421" s="161" t="s">
        <v>69</v>
      </c>
      <c r="W421" s="161" t="s">
        <v>73</v>
      </c>
      <c r="X421" s="161" t="s">
        <v>2846</v>
      </c>
      <c r="Y421" s="162">
        <v>19</v>
      </c>
      <c r="Z421" s="161" t="s">
        <v>82</v>
      </c>
      <c r="AA421" s="161" t="s">
        <v>67</v>
      </c>
      <c r="AB421" s="161"/>
      <c r="AC421" s="162">
        <v>77</v>
      </c>
      <c r="AD421" s="162">
        <v>65</v>
      </c>
      <c r="AE421" s="162">
        <v>48</v>
      </c>
      <c r="AF421" s="161"/>
      <c r="AG421" s="161"/>
    </row>
    <row r="422" spans="1:33" ht="29">
      <c r="A422" s="160">
        <v>44342</v>
      </c>
      <c r="B422" s="161" t="s">
        <v>1655</v>
      </c>
      <c r="C422" s="161" t="s">
        <v>2848</v>
      </c>
      <c r="D422" s="161" t="s">
        <v>2847</v>
      </c>
      <c r="E422" s="161" t="s">
        <v>64</v>
      </c>
      <c r="F422" s="162">
        <v>151</v>
      </c>
      <c r="G422" s="162">
        <v>150</v>
      </c>
      <c r="H422" s="162">
        <v>151</v>
      </c>
      <c r="I422" s="162"/>
      <c r="J422" s="162">
        <v>120</v>
      </c>
      <c r="K422" s="162">
        <v>121</v>
      </c>
      <c r="L422" s="162">
        <v>121</v>
      </c>
      <c r="M422" s="162"/>
      <c r="N422" s="180"/>
      <c r="O422" s="161" t="s">
        <v>67</v>
      </c>
      <c r="P422" s="161" t="s">
        <v>2849</v>
      </c>
      <c r="Q422" s="161" t="s">
        <v>67</v>
      </c>
      <c r="R422" s="161"/>
      <c r="S422" s="161" t="s">
        <v>2850</v>
      </c>
      <c r="T422" s="161" t="s">
        <v>67</v>
      </c>
      <c r="U422" s="161"/>
      <c r="V422" s="161" t="s">
        <v>69</v>
      </c>
      <c r="W422" s="161" t="s">
        <v>73</v>
      </c>
      <c r="X422" s="162">
        <v>12.7</v>
      </c>
      <c r="Y422" s="162">
        <v>9.36</v>
      </c>
      <c r="Z422" s="161" t="s">
        <v>75</v>
      </c>
      <c r="AA422" s="161" t="s">
        <v>67</v>
      </c>
      <c r="AB422" s="161"/>
      <c r="AC422" s="161"/>
      <c r="AD422" s="162">
        <v>84</v>
      </c>
      <c r="AE422" s="162">
        <v>43</v>
      </c>
      <c r="AF422" s="161"/>
      <c r="AG422" s="161"/>
    </row>
    <row r="423" spans="1:33" ht="29">
      <c r="A423" s="160">
        <v>44342</v>
      </c>
      <c r="B423" s="161" t="s">
        <v>1360</v>
      </c>
      <c r="C423" s="161" t="s">
        <v>2852</v>
      </c>
      <c r="D423" s="161" t="s">
        <v>2851</v>
      </c>
      <c r="E423" s="161" t="s">
        <v>64</v>
      </c>
      <c r="F423" s="162">
        <v>157</v>
      </c>
      <c r="G423" s="162">
        <v>157</v>
      </c>
      <c r="H423" s="162">
        <v>158</v>
      </c>
      <c r="I423" s="162"/>
      <c r="J423" s="162">
        <v>114</v>
      </c>
      <c r="K423" s="162">
        <v>114</v>
      </c>
      <c r="L423" s="162">
        <v>115</v>
      </c>
      <c r="M423" s="162"/>
      <c r="N423" s="180"/>
      <c r="O423" s="161" t="s">
        <v>67</v>
      </c>
      <c r="P423" s="161" t="s">
        <v>2853</v>
      </c>
      <c r="Q423" s="161" t="s">
        <v>67</v>
      </c>
      <c r="R423" s="161"/>
      <c r="S423" s="161" t="s">
        <v>2854</v>
      </c>
      <c r="T423" s="161" t="s">
        <v>67</v>
      </c>
      <c r="U423" s="161"/>
      <c r="V423" s="161" t="s">
        <v>69</v>
      </c>
      <c r="W423" s="161" t="s">
        <v>270</v>
      </c>
      <c r="X423" s="162">
        <v>0</v>
      </c>
      <c r="Y423" s="162">
        <v>15.7</v>
      </c>
      <c r="Z423" s="161"/>
      <c r="AA423" s="161" t="s">
        <v>67</v>
      </c>
      <c r="AB423" s="161"/>
      <c r="AC423" s="161"/>
      <c r="AD423" s="162">
        <v>66</v>
      </c>
      <c r="AE423" s="162">
        <v>41</v>
      </c>
      <c r="AF423" s="161"/>
      <c r="AG423" s="161"/>
    </row>
    <row r="424" spans="1:33" ht="29">
      <c r="A424" s="160">
        <v>44342</v>
      </c>
      <c r="B424" s="161" t="s">
        <v>2855</v>
      </c>
      <c r="C424" s="161" t="s">
        <v>2857</v>
      </c>
      <c r="D424" s="161" t="s">
        <v>2856</v>
      </c>
      <c r="E424" s="161" t="s">
        <v>64</v>
      </c>
      <c r="F424" s="162">
        <v>154</v>
      </c>
      <c r="G424" s="162">
        <v>153.5</v>
      </c>
      <c r="H424" s="162">
        <v>154.5</v>
      </c>
      <c r="I424" s="162"/>
      <c r="J424" s="162">
        <v>110</v>
      </c>
      <c r="K424" s="162">
        <v>110</v>
      </c>
      <c r="L424" s="162">
        <v>110.5</v>
      </c>
      <c r="M424" s="162"/>
      <c r="N424" s="180">
        <v>985121020515711</v>
      </c>
      <c r="O424" s="161" t="s">
        <v>67</v>
      </c>
      <c r="P424" s="161" t="s">
        <v>2666</v>
      </c>
      <c r="Q424" s="161" t="s">
        <v>67</v>
      </c>
      <c r="R424" s="161"/>
      <c r="S424" s="161" t="s">
        <v>2667</v>
      </c>
      <c r="T424" s="161" t="s">
        <v>67</v>
      </c>
      <c r="U424" s="161"/>
      <c r="V424" s="161" t="s">
        <v>69</v>
      </c>
      <c r="W424" s="161" t="s">
        <v>73</v>
      </c>
      <c r="X424" s="162">
        <v>0</v>
      </c>
      <c r="Y424" s="162">
        <v>20.6</v>
      </c>
      <c r="Z424" s="161" t="s">
        <v>75</v>
      </c>
      <c r="AA424" s="161" t="s">
        <v>67</v>
      </c>
      <c r="AB424" s="161"/>
      <c r="AC424" s="162">
        <v>65</v>
      </c>
      <c r="AD424" s="162">
        <v>74</v>
      </c>
      <c r="AE424" s="162">
        <v>35</v>
      </c>
      <c r="AF424" s="161"/>
      <c r="AG424" s="161"/>
    </row>
    <row r="425" spans="1:33" ht="29">
      <c r="A425" s="160">
        <v>44340</v>
      </c>
      <c r="B425" s="161" t="s">
        <v>2202</v>
      </c>
      <c r="C425" s="161" t="s">
        <v>2859</v>
      </c>
      <c r="D425" s="161" t="s">
        <v>2858</v>
      </c>
      <c r="E425" s="161" t="s">
        <v>64</v>
      </c>
      <c r="F425" s="162">
        <v>152</v>
      </c>
      <c r="G425" s="161">
        <v>150.5</v>
      </c>
      <c r="H425" s="162">
        <v>151</v>
      </c>
      <c r="I425" s="162"/>
      <c r="J425" s="162">
        <v>112</v>
      </c>
      <c r="K425" s="162">
        <v>113</v>
      </c>
      <c r="L425" s="161" t="s">
        <v>1702</v>
      </c>
      <c r="M425" s="161"/>
      <c r="N425" s="180">
        <v>9890010061001630</v>
      </c>
      <c r="O425" s="161" t="s">
        <v>67</v>
      </c>
      <c r="P425" s="161" t="s">
        <v>2860</v>
      </c>
      <c r="Q425" s="161" t="s">
        <v>67</v>
      </c>
      <c r="R425" s="161"/>
      <c r="S425" s="161" t="s">
        <v>2861</v>
      </c>
      <c r="T425" s="161" t="s">
        <v>67</v>
      </c>
      <c r="U425" s="161"/>
      <c r="V425" s="161" t="s">
        <v>69</v>
      </c>
      <c r="W425" s="161" t="s">
        <v>73</v>
      </c>
      <c r="X425" s="161" t="s">
        <v>2073</v>
      </c>
      <c r="Y425" s="161" t="s">
        <v>2862</v>
      </c>
      <c r="Z425" s="161" t="s">
        <v>75</v>
      </c>
      <c r="AA425" s="161" t="s">
        <v>67</v>
      </c>
      <c r="AB425" s="161"/>
      <c r="AC425" s="161" t="s">
        <v>2863</v>
      </c>
      <c r="AD425" s="162">
        <v>85</v>
      </c>
      <c r="AE425" s="162">
        <v>46</v>
      </c>
      <c r="AF425" s="161"/>
      <c r="AG425" s="161"/>
    </row>
    <row r="426" spans="1:33" ht="29">
      <c r="A426" s="160">
        <v>44343</v>
      </c>
      <c r="B426" s="161" t="s">
        <v>1257</v>
      </c>
      <c r="C426" s="161" t="s">
        <v>2865</v>
      </c>
      <c r="D426" s="161" t="s">
        <v>2864</v>
      </c>
      <c r="E426" s="161" t="s">
        <v>64</v>
      </c>
      <c r="F426" s="162">
        <v>146</v>
      </c>
      <c r="G426" s="162">
        <v>145.5</v>
      </c>
      <c r="H426" s="162">
        <v>146.5</v>
      </c>
      <c r="I426" s="162"/>
      <c r="J426" s="162">
        <v>110</v>
      </c>
      <c r="K426" s="162">
        <v>109</v>
      </c>
      <c r="L426" s="162">
        <v>109</v>
      </c>
      <c r="M426" s="162"/>
      <c r="N426" s="180"/>
      <c r="O426" s="161" t="s">
        <v>67</v>
      </c>
      <c r="P426" s="161" t="s">
        <v>1784</v>
      </c>
      <c r="Q426" s="161" t="s">
        <v>67</v>
      </c>
      <c r="R426" s="161"/>
      <c r="S426" s="161" t="s">
        <v>1395</v>
      </c>
      <c r="T426" s="161" t="s">
        <v>67</v>
      </c>
      <c r="U426" s="161"/>
      <c r="V426" s="161" t="s">
        <v>69</v>
      </c>
      <c r="W426" s="161" t="s">
        <v>122</v>
      </c>
      <c r="X426" s="162">
        <v>6.5</v>
      </c>
      <c r="Y426" s="162">
        <v>19.91</v>
      </c>
      <c r="Z426" s="161" t="s">
        <v>97</v>
      </c>
      <c r="AA426" s="161" t="s">
        <v>67</v>
      </c>
      <c r="AB426" s="161"/>
      <c r="AC426" s="162">
        <v>72</v>
      </c>
      <c r="AD426" s="162">
        <v>68</v>
      </c>
      <c r="AE426" s="162">
        <v>54</v>
      </c>
      <c r="AF426" s="161"/>
      <c r="AG426" s="161"/>
    </row>
    <row r="427" spans="1:33" ht="29">
      <c r="A427" s="160">
        <v>44343</v>
      </c>
      <c r="B427" s="161" t="s">
        <v>2416</v>
      </c>
      <c r="C427" s="161" t="s">
        <v>2867</v>
      </c>
      <c r="D427" s="161" t="s">
        <v>2866</v>
      </c>
      <c r="E427" s="161" t="s">
        <v>64</v>
      </c>
      <c r="F427" s="162">
        <v>144</v>
      </c>
      <c r="G427" s="162">
        <v>143</v>
      </c>
      <c r="H427" s="162">
        <v>143.5</v>
      </c>
      <c r="I427" s="162"/>
      <c r="J427" s="162">
        <v>114</v>
      </c>
      <c r="K427" s="162">
        <v>113</v>
      </c>
      <c r="L427" s="162">
        <v>113</v>
      </c>
      <c r="M427" s="162"/>
      <c r="N427" s="180">
        <v>989001006601612</v>
      </c>
      <c r="O427" s="161" t="s">
        <v>67</v>
      </c>
      <c r="P427" s="161" t="s">
        <v>2868</v>
      </c>
      <c r="Q427" s="161" t="s">
        <v>67</v>
      </c>
      <c r="R427" s="161"/>
      <c r="S427" s="161" t="s">
        <v>2869</v>
      </c>
      <c r="T427" s="161" t="s">
        <v>67</v>
      </c>
      <c r="U427" s="161"/>
      <c r="V427" s="161" t="s">
        <v>69</v>
      </c>
      <c r="W427" s="161" t="s">
        <v>73</v>
      </c>
      <c r="X427" s="162">
        <v>0</v>
      </c>
      <c r="Y427" s="162">
        <v>20.2</v>
      </c>
      <c r="Z427" s="161" t="s">
        <v>97</v>
      </c>
      <c r="AA427" s="161" t="s">
        <v>91</v>
      </c>
      <c r="AB427" s="161" t="s">
        <v>91</v>
      </c>
      <c r="AC427" s="162">
        <v>85</v>
      </c>
      <c r="AD427" s="162">
        <v>61</v>
      </c>
      <c r="AE427" s="162">
        <v>50</v>
      </c>
      <c r="AF427" s="161"/>
      <c r="AG427" s="161"/>
    </row>
    <row r="428" spans="1:33" ht="29">
      <c r="A428" s="160">
        <v>44343</v>
      </c>
      <c r="B428" s="161" t="s">
        <v>2529</v>
      </c>
      <c r="C428" s="161" t="s">
        <v>2871</v>
      </c>
      <c r="D428" s="161" t="s">
        <v>2870</v>
      </c>
      <c r="E428" s="161" t="s">
        <v>64</v>
      </c>
      <c r="F428" s="162">
        <v>150.19999999999999</v>
      </c>
      <c r="G428" s="162">
        <v>150.19999999999999</v>
      </c>
      <c r="H428" s="162">
        <v>150</v>
      </c>
      <c r="I428" s="162"/>
      <c r="J428" s="162">
        <v>109</v>
      </c>
      <c r="K428" s="162">
        <v>108</v>
      </c>
      <c r="L428" s="162">
        <v>108.5</v>
      </c>
      <c r="M428" s="162"/>
      <c r="N428" s="180" t="s">
        <v>2687</v>
      </c>
      <c r="O428" s="161" t="s">
        <v>67</v>
      </c>
      <c r="P428" s="161" t="s">
        <v>2688</v>
      </c>
      <c r="Q428" s="161" t="s">
        <v>67</v>
      </c>
      <c r="R428" s="161"/>
      <c r="S428" s="161" t="s">
        <v>2689</v>
      </c>
      <c r="T428" s="161" t="s">
        <v>67</v>
      </c>
      <c r="U428" s="161"/>
      <c r="V428" s="161" t="s">
        <v>69</v>
      </c>
      <c r="W428" s="161" t="s">
        <v>73</v>
      </c>
      <c r="X428" s="162">
        <v>15.8</v>
      </c>
      <c r="Y428" s="162">
        <v>13.8</v>
      </c>
      <c r="Z428" s="161" t="s">
        <v>82</v>
      </c>
      <c r="AA428" s="161" t="s">
        <v>67</v>
      </c>
      <c r="AB428" s="161"/>
      <c r="AC428" s="162">
        <v>60</v>
      </c>
      <c r="AD428" s="162">
        <v>74</v>
      </c>
      <c r="AE428" s="162">
        <v>45</v>
      </c>
      <c r="AF428" s="161"/>
      <c r="AG428" s="161"/>
    </row>
    <row r="429" spans="1:33" ht="29">
      <c r="A429" s="160">
        <v>44343</v>
      </c>
      <c r="B429" s="161" t="s">
        <v>2253</v>
      </c>
      <c r="C429" s="161" t="s">
        <v>2873</v>
      </c>
      <c r="D429" s="161" t="s">
        <v>2872</v>
      </c>
      <c r="E429" s="161" t="s">
        <v>64</v>
      </c>
      <c r="F429" s="162">
        <v>146</v>
      </c>
      <c r="G429" s="162">
        <v>146</v>
      </c>
      <c r="H429" s="162">
        <v>146.5</v>
      </c>
      <c r="I429" s="162"/>
      <c r="J429" s="162">
        <v>100.5</v>
      </c>
      <c r="K429" s="162">
        <v>101</v>
      </c>
      <c r="L429" s="162">
        <v>100.5</v>
      </c>
      <c r="M429" s="162"/>
      <c r="N429" s="180" t="s">
        <v>1374</v>
      </c>
      <c r="O429" s="161" t="s">
        <v>67</v>
      </c>
      <c r="P429" s="161" t="s">
        <v>2723</v>
      </c>
      <c r="Q429" s="161" t="s">
        <v>67</v>
      </c>
      <c r="R429" s="161"/>
      <c r="S429" s="161" t="s">
        <v>2874</v>
      </c>
      <c r="T429" s="161" t="s">
        <v>67</v>
      </c>
      <c r="U429" s="161"/>
      <c r="V429" s="161" t="s">
        <v>69</v>
      </c>
      <c r="W429" s="161" t="s">
        <v>73</v>
      </c>
      <c r="X429" s="162">
        <v>13.8</v>
      </c>
      <c r="Y429" s="162">
        <v>0</v>
      </c>
      <c r="Z429" s="161" t="s">
        <v>82</v>
      </c>
      <c r="AA429" s="161" t="s">
        <v>67</v>
      </c>
      <c r="AB429" s="161"/>
      <c r="AC429" s="161"/>
      <c r="AD429" s="162">
        <v>88</v>
      </c>
      <c r="AE429" s="162">
        <v>9</v>
      </c>
      <c r="AF429" s="161"/>
      <c r="AG429" s="161"/>
    </row>
    <row r="430" spans="1:33" ht="29">
      <c r="A430" s="160">
        <v>44343</v>
      </c>
      <c r="B430" s="161" t="s">
        <v>1324</v>
      </c>
      <c r="C430" s="161" t="s">
        <v>2876</v>
      </c>
      <c r="D430" s="161" t="s">
        <v>2875</v>
      </c>
      <c r="E430" s="161" t="s">
        <v>64</v>
      </c>
      <c r="F430" s="162">
        <v>157</v>
      </c>
      <c r="G430" s="162">
        <v>158</v>
      </c>
      <c r="H430" s="162">
        <v>158</v>
      </c>
      <c r="I430" s="162"/>
      <c r="J430" s="162">
        <v>111</v>
      </c>
      <c r="K430" s="162">
        <v>111.5</v>
      </c>
      <c r="L430" s="162">
        <v>111.5</v>
      </c>
      <c r="M430" s="162"/>
      <c r="N430" s="180"/>
      <c r="O430" s="161" t="s">
        <v>67</v>
      </c>
      <c r="P430" s="161" t="s">
        <v>2658</v>
      </c>
      <c r="Q430" s="161" t="s">
        <v>67</v>
      </c>
      <c r="R430" s="161"/>
      <c r="S430" s="161" t="s">
        <v>2659</v>
      </c>
      <c r="T430" s="161" t="s">
        <v>67</v>
      </c>
      <c r="U430" s="161"/>
      <c r="V430" s="161" t="s">
        <v>69</v>
      </c>
      <c r="W430" s="161" t="s">
        <v>73</v>
      </c>
      <c r="X430" s="162">
        <v>4.5</v>
      </c>
      <c r="Y430" s="162">
        <v>24.3</v>
      </c>
      <c r="Z430" s="161"/>
      <c r="AA430" s="161" t="s">
        <v>67</v>
      </c>
      <c r="AB430" s="161"/>
      <c r="AC430" s="162">
        <v>78</v>
      </c>
      <c r="AD430" s="162">
        <v>94</v>
      </c>
      <c r="AE430" s="162">
        <v>13</v>
      </c>
      <c r="AF430" s="161"/>
      <c r="AG430" s="161"/>
    </row>
    <row r="431" spans="1:33" ht="29">
      <c r="A431" s="160">
        <v>44344</v>
      </c>
      <c r="B431" s="161" t="s">
        <v>2092</v>
      </c>
      <c r="C431" s="161" t="s">
        <v>2878</v>
      </c>
      <c r="D431" s="161" t="s">
        <v>2877</v>
      </c>
      <c r="E431" s="161" t="s">
        <v>64</v>
      </c>
      <c r="F431" s="162">
        <v>147</v>
      </c>
      <c r="G431" s="162">
        <v>147.5</v>
      </c>
      <c r="H431" s="162">
        <v>147</v>
      </c>
      <c r="I431" s="162"/>
      <c r="J431" s="162">
        <v>107.5</v>
      </c>
      <c r="K431" s="162">
        <v>107.5</v>
      </c>
      <c r="L431" s="162">
        <v>108</v>
      </c>
      <c r="M431" s="162"/>
      <c r="N431" s="180" t="s">
        <v>2879</v>
      </c>
      <c r="O431" s="161" t="s">
        <v>67</v>
      </c>
      <c r="P431" s="161" t="s">
        <v>2880</v>
      </c>
      <c r="Q431" s="161" t="s">
        <v>67</v>
      </c>
      <c r="R431" s="161"/>
      <c r="S431" s="161" t="s">
        <v>2881</v>
      </c>
      <c r="T431" s="161" t="s">
        <v>67</v>
      </c>
      <c r="U431" s="161"/>
      <c r="V431" s="161" t="s">
        <v>69</v>
      </c>
      <c r="W431" s="161" t="s">
        <v>73</v>
      </c>
      <c r="X431" s="162">
        <v>1.3</v>
      </c>
      <c r="Y431" s="162">
        <v>12.1</v>
      </c>
      <c r="Z431" s="161" t="s">
        <v>97</v>
      </c>
      <c r="AA431" s="161" t="s">
        <v>67</v>
      </c>
      <c r="AB431" s="161"/>
      <c r="AC431" s="162">
        <v>75</v>
      </c>
      <c r="AD431" s="162">
        <v>69</v>
      </c>
      <c r="AE431" s="162">
        <v>53</v>
      </c>
      <c r="AF431" s="161"/>
      <c r="AG431" s="161"/>
    </row>
    <row r="432" spans="1:33" ht="29">
      <c r="A432" s="160">
        <v>44345</v>
      </c>
      <c r="B432" s="161" t="s">
        <v>2007</v>
      </c>
      <c r="C432" s="161" t="s">
        <v>2883</v>
      </c>
      <c r="D432" s="161" t="s">
        <v>2882</v>
      </c>
      <c r="E432" s="161" t="s">
        <v>64</v>
      </c>
      <c r="F432" s="162">
        <v>154</v>
      </c>
      <c r="G432" s="162">
        <v>155</v>
      </c>
      <c r="H432" s="162">
        <v>154.5</v>
      </c>
      <c r="I432" s="162"/>
      <c r="J432" s="162">
        <v>112</v>
      </c>
      <c r="K432" s="162">
        <v>112</v>
      </c>
      <c r="L432" s="162">
        <v>112</v>
      </c>
      <c r="M432" s="162"/>
      <c r="N432" s="180">
        <v>982000409277970</v>
      </c>
      <c r="O432" s="161" t="s">
        <v>67</v>
      </c>
      <c r="P432" s="161" t="s">
        <v>2155</v>
      </c>
      <c r="Q432" s="161" t="s">
        <v>67</v>
      </c>
      <c r="R432" s="161"/>
      <c r="S432" s="161" t="s">
        <v>2156</v>
      </c>
      <c r="T432" s="161" t="s">
        <v>67</v>
      </c>
      <c r="U432" s="161"/>
      <c r="V432" s="161" t="s">
        <v>69</v>
      </c>
      <c r="W432" s="161" t="s">
        <v>73</v>
      </c>
      <c r="X432" s="162">
        <v>23.3</v>
      </c>
      <c r="Y432" s="162">
        <v>6.6</v>
      </c>
      <c r="Z432" s="161" t="s">
        <v>128</v>
      </c>
      <c r="AA432" s="161" t="s">
        <v>91</v>
      </c>
      <c r="AB432" s="161" t="s">
        <v>91</v>
      </c>
      <c r="AC432" s="161" t="s">
        <v>2884</v>
      </c>
      <c r="AD432" s="162">
        <v>71</v>
      </c>
      <c r="AE432" s="162">
        <v>27</v>
      </c>
      <c r="AF432" s="161"/>
      <c r="AG432" s="161"/>
    </row>
    <row r="433" spans="1:33" ht="29">
      <c r="A433" s="160">
        <v>44345</v>
      </c>
      <c r="B433" s="161" t="s">
        <v>1964</v>
      </c>
      <c r="C433" s="161" t="s">
        <v>2885</v>
      </c>
      <c r="D433" s="161" t="s">
        <v>2485</v>
      </c>
      <c r="E433" s="161" t="s">
        <v>64</v>
      </c>
      <c r="F433" s="162">
        <v>150.19999999999999</v>
      </c>
      <c r="G433" s="162">
        <v>150.5</v>
      </c>
      <c r="H433" s="162">
        <v>150.5</v>
      </c>
      <c r="I433" s="162"/>
      <c r="J433" s="162">
        <v>106.7</v>
      </c>
      <c r="K433" s="162">
        <v>106.5</v>
      </c>
      <c r="L433" s="162">
        <v>106.5</v>
      </c>
      <c r="M433" s="162"/>
      <c r="N433" s="180">
        <v>0</v>
      </c>
      <c r="O433" s="161" t="s">
        <v>67</v>
      </c>
      <c r="P433" s="161" t="s">
        <v>2179</v>
      </c>
      <c r="Q433" s="161" t="s">
        <v>67</v>
      </c>
      <c r="R433" s="161"/>
      <c r="S433" s="161" t="s">
        <v>2180</v>
      </c>
      <c r="T433" s="161" t="s">
        <v>67</v>
      </c>
      <c r="U433" s="161"/>
      <c r="V433" s="161" t="s">
        <v>69</v>
      </c>
      <c r="W433" s="161" t="s">
        <v>73</v>
      </c>
      <c r="X433" s="162">
        <v>7</v>
      </c>
      <c r="Y433" s="162">
        <v>8.0500000000000007</v>
      </c>
      <c r="Z433" s="161" t="s">
        <v>82</v>
      </c>
      <c r="AA433" s="161" t="s">
        <v>67</v>
      </c>
      <c r="AB433" s="161"/>
      <c r="AC433" s="162">
        <v>73</v>
      </c>
      <c r="AD433" s="162">
        <v>78</v>
      </c>
      <c r="AE433" s="162">
        <v>60</v>
      </c>
      <c r="AF433" s="161"/>
      <c r="AG433" s="161"/>
    </row>
    <row r="434" spans="1:33" ht="29">
      <c r="A434" s="160">
        <v>44345</v>
      </c>
      <c r="B434" s="161" t="s">
        <v>2886</v>
      </c>
      <c r="C434" s="161" t="s">
        <v>2888</v>
      </c>
      <c r="D434" s="161" t="s">
        <v>2887</v>
      </c>
      <c r="E434" s="161" t="s">
        <v>64</v>
      </c>
      <c r="F434" s="162">
        <v>139</v>
      </c>
      <c r="G434" s="162">
        <v>139</v>
      </c>
      <c r="H434" s="162">
        <v>138.5</v>
      </c>
      <c r="I434" s="162"/>
      <c r="J434" s="162">
        <v>106</v>
      </c>
      <c r="K434" s="162">
        <v>106</v>
      </c>
      <c r="L434" s="162">
        <v>106</v>
      </c>
      <c r="M434" s="162"/>
      <c r="N434" s="180" t="s">
        <v>162</v>
      </c>
      <c r="O434" s="161" t="s">
        <v>67</v>
      </c>
      <c r="P434" s="161" t="s">
        <v>2516</v>
      </c>
      <c r="Q434" s="161" t="s">
        <v>67</v>
      </c>
      <c r="R434" s="161"/>
      <c r="S434" s="161" t="s">
        <v>2517</v>
      </c>
      <c r="T434" s="161" t="s">
        <v>67</v>
      </c>
      <c r="U434" s="161"/>
      <c r="V434" s="161" t="s">
        <v>69</v>
      </c>
      <c r="W434" s="161" t="s">
        <v>73</v>
      </c>
      <c r="X434" s="162">
        <v>14.8</v>
      </c>
      <c r="Y434" s="162">
        <v>16</v>
      </c>
      <c r="Z434" s="161" t="s">
        <v>82</v>
      </c>
      <c r="AA434" s="161" t="s">
        <v>67</v>
      </c>
      <c r="AB434" s="161"/>
      <c r="AC434" s="162">
        <v>76</v>
      </c>
      <c r="AD434" s="162">
        <v>71</v>
      </c>
      <c r="AE434" s="162">
        <v>52</v>
      </c>
      <c r="AF434" s="161"/>
      <c r="AG434" s="161"/>
    </row>
    <row r="435" spans="1:33" ht="29">
      <c r="A435" s="160">
        <v>44345</v>
      </c>
      <c r="B435" s="161" t="s">
        <v>1371</v>
      </c>
      <c r="C435" s="161" t="s">
        <v>2890</v>
      </c>
      <c r="D435" s="161" t="s">
        <v>2889</v>
      </c>
      <c r="E435" s="161" t="s">
        <v>64</v>
      </c>
      <c r="F435" s="161"/>
      <c r="G435" s="161"/>
      <c r="H435" s="161"/>
      <c r="I435" s="161"/>
      <c r="J435" s="161"/>
      <c r="K435" s="161"/>
      <c r="L435" s="161"/>
      <c r="M435" s="161"/>
      <c r="N435" s="180"/>
      <c r="O435" s="161"/>
      <c r="P435" s="161"/>
      <c r="Q435" s="161"/>
      <c r="R435" s="161"/>
      <c r="S435" s="161"/>
      <c r="T435" s="161"/>
      <c r="U435" s="161"/>
      <c r="V435" s="161"/>
      <c r="W435" s="161" t="s">
        <v>73</v>
      </c>
      <c r="X435" s="161"/>
      <c r="Y435" s="161"/>
      <c r="Z435" s="161" t="s">
        <v>82</v>
      </c>
      <c r="AA435" s="161" t="s">
        <v>67</v>
      </c>
      <c r="AB435" s="161"/>
      <c r="AC435" s="161"/>
      <c r="AD435" s="162">
        <v>57</v>
      </c>
      <c r="AE435" s="162">
        <v>70</v>
      </c>
      <c r="AF435" s="161"/>
      <c r="AG435" s="161"/>
    </row>
    <row r="436" spans="1:33" ht="29">
      <c r="A436" s="160">
        <v>44346</v>
      </c>
      <c r="B436" s="161" t="s">
        <v>1324</v>
      </c>
      <c r="C436" s="161" t="s">
        <v>2892</v>
      </c>
      <c r="D436" s="161" t="s">
        <v>2891</v>
      </c>
      <c r="E436" s="161" t="s">
        <v>64</v>
      </c>
      <c r="F436" s="162">
        <v>151</v>
      </c>
      <c r="G436" s="161">
        <v>151.5</v>
      </c>
      <c r="H436" s="162">
        <v>151</v>
      </c>
      <c r="I436" s="162"/>
      <c r="J436" s="161">
        <v>109.5</v>
      </c>
      <c r="K436" s="161" t="s">
        <v>1789</v>
      </c>
      <c r="L436" s="162">
        <v>109</v>
      </c>
      <c r="M436" s="162"/>
      <c r="N436" s="180"/>
      <c r="O436" s="161" t="s">
        <v>67</v>
      </c>
      <c r="P436" s="161" t="s">
        <v>2893</v>
      </c>
      <c r="Q436" s="161" t="s">
        <v>67</v>
      </c>
      <c r="R436" s="161"/>
      <c r="S436" s="161" t="s">
        <v>2894</v>
      </c>
      <c r="T436" s="161" t="s">
        <v>67</v>
      </c>
      <c r="U436" s="161"/>
      <c r="V436" s="161" t="s">
        <v>69</v>
      </c>
      <c r="W436" s="161" t="s">
        <v>73</v>
      </c>
      <c r="X436" s="161" t="s">
        <v>2895</v>
      </c>
      <c r="Y436" s="161" t="s">
        <v>1252</v>
      </c>
      <c r="Z436" s="161" t="s">
        <v>75</v>
      </c>
      <c r="AA436" s="161" t="s">
        <v>67</v>
      </c>
      <c r="AB436" s="161"/>
      <c r="AC436" s="161"/>
      <c r="AD436" s="162">
        <v>59</v>
      </c>
      <c r="AE436" s="162">
        <v>52</v>
      </c>
      <c r="AF436" s="161"/>
      <c r="AG436" s="161"/>
    </row>
    <row r="437" spans="1:33">
      <c r="A437" s="160">
        <v>44309</v>
      </c>
      <c r="B437" s="161" t="s">
        <v>2896</v>
      </c>
      <c r="C437" s="162">
        <v>82.866200000000006</v>
      </c>
      <c r="D437" s="162">
        <v>9.1566500000000008</v>
      </c>
      <c r="E437" s="161" t="s">
        <v>64</v>
      </c>
      <c r="F437" s="161"/>
      <c r="G437" s="161"/>
      <c r="H437" s="161"/>
      <c r="I437" s="161"/>
      <c r="J437" s="161"/>
      <c r="K437" s="161"/>
      <c r="L437" s="161"/>
      <c r="M437" s="161"/>
      <c r="N437" s="180"/>
      <c r="O437" s="161"/>
      <c r="P437" s="161"/>
      <c r="Q437" s="161"/>
      <c r="R437" s="161"/>
      <c r="S437" s="161"/>
      <c r="T437" s="161"/>
      <c r="U437" s="161"/>
      <c r="V437" s="161"/>
      <c r="W437" s="161" t="s">
        <v>73</v>
      </c>
      <c r="X437" s="161"/>
      <c r="Y437" s="161"/>
      <c r="Z437" s="161" t="s">
        <v>97</v>
      </c>
      <c r="AA437" s="161" t="s">
        <v>67</v>
      </c>
      <c r="AB437" s="161"/>
      <c r="AC437" s="161"/>
      <c r="AD437" s="161"/>
      <c r="AE437" s="161"/>
      <c r="AF437" s="162">
        <v>50</v>
      </c>
      <c r="AG437" s="162">
        <v>3</v>
      </c>
    </row>
    <row r="438" spans="1:33" ht="29">
      <c r="A438" s="160">
        <v>44345</v>
      </c>
      <c r="B438" s="161" t="s">
        <v>1257</v>
      </c>
      <c r="C438" s="161" t="s">
        <v>2898</v>
      </c>
      <c r="D438" s="161" t="s">
        <v>2897</v>
      </c>
      <c r="E438" s="161" t="s">
        <v>64</v>
      </c>
      <c r="F438" s="162">
        <v>160</v>
      </c>
      <c r="G438" s="162">
        <v>160</v>
      </c>
      <c r="H438" s="162">
        <v>160.5</v>
      </c>
      <c r="I438" s="162"/>
      <c r="J438" s="162">
        <v>114.5</v>
      </c>
      <c r="K438" s="162">
        <v>114</v>
      </c>
      <c r="L438" s="162">
        <v>114.5</v>
      </c>
      <c r="M438" s="162"/>
      <c r="N438" s="180">
        <v>0</v>
      </c>
      <c r="O438" s="161" t="s">
        <v>67</v>
      </c>
      <c r="P438" s="161" t="s">
        <v>1749</v>
      </c>
      <c r="Q438" s="161" t="s">
        <v>67</v>
      </c>
      <c r="R438" s="161"/>
      <c r="S438" s="161" t="s">
        <v>450</v>
      </c>
      <c r="T438" s="161" t="s">
        <v>67</v>
      </c>
      <c r="U438" s="161"/>
      <c r="V438" s="161" t="s">
        <v>69</v>
      </c>
      <c r="W438" s="161" t="s">
        <v>73</v>
      </c>
      <c r="X438" s="162">
        <v>12</v>
      </c>
      <c r="Y438" s="162">
        <v>4</v>
      </c>
      <c r="Z438" s="161" t="s">
        <v>97</v>
      </c>
      <c r="AA438" s="161" t="s">
        <v>91</v>
      </c>
      <c r="AB438" s="161" t="s">
        <v>91</v>
      </c>
      <c r="AC438" s="162">
        <v>75</v>
      </c>
      <c r="AD438" s="162">
        <v>83</v>
      </c>
      <c r="AE438" s="162">
        <v>20</v>
      </c>
      <c r="AF438" s="161"/>
      <c r="AG438" s="161"/>
    </row>
    <row r="439" spans="1:33" ht="29">
      <c r="A439" s="160">
        <v>44346</v>
      </c>
      <c r="B439" s="161" t="s">
        <v>1461</v>
      </c>
      <c r="C439" s="161" t="s">
        <v>2900</v>
      </c>
      <c r="D439" s="161" t="s">
        <v>2899</v>
      </c>
      <c r="E439" s="161" t="s">
        <v>64</v>
      </c>
      <c r="F439" s="162">
        <v>155</v>
      </c>
      <c r="G439" s="162">
        <v>155</v>
      </c>
      <c r="H439" s="162">
        <v>155</v>
      </c>
      <c r="I439" s="162"/>
      <c r="J439" s="162">
        <v>113</v>
      </c>
      <c r="K439" s="162">
        <v>112.5</v>
      </c>
      <c r="L439" s="162">
        <v>112.5</v>
      </c>
      <c r="M439" s="162"/>
      <c r="N439" s="180"/>
      <c r="O439" s="161" t="s">
        <v>67</v>
      </c>
      <c r="P439" s="161" t="s">
        <v>2901</v>
      </c>
      <c r="Q439" s="161" t="s">
        <v>91</v>
      </c>
      <c r="R439" s="161" t="s">
        <v>91</v>
      </c>
      <c r="S439" s="161" t="s">
        <v>2902</v>
      </c>
      <c r="T439" s="161" t="s">
        <v>67</v>
      </c>
      <c r="U439" s="161"/>
      <c r="V439" s="161" t="s">
        <v>69</v>
      </c>
      <c r="W439" s="161" t="s">
        <v>73</v>
      </c>
      <c r="X439" s="162">
        <v>18</v>
      </c>
      <c r="Y439" s="162">
        <v>0.7</v>
      </c>
      <c r="Z439" s="161" t="s">
        <v>75</v>
      </c>
      <c r="AA439" s="161" t="s">
        <v>67</v>
      </c>
      <c r="AB439" s="161"/>
      <c r="AC439" s="161" t="s">
        <v>2903</v>
      </c>
      <c r="AD439" s="162">
        <v>70</v>
      </c>
      <c r="AE439" s="162">
        <v>62</v>
      </c>
      <c r="AF439" s="161"/>
      <c r="AG439" s="161"/>
    </row>
    <row r="440" spans="1:33">
      <c r="A440" s="160">
        <v>44346</v>
      </c>
      <c r="B440" s="161" t="s">
        <v>1257</v>
      </c>
      <c r="C440" s="161"/>
      <c r="D440" s="161"/>
      <c r="E440" s="161" t="s">
        <v>64</v>
      </c>
      <c r="F440" s="162">
        <v>104</v>
      </c>
      <c r="G440" s="162">
        <v>103</v>
      </c>
      <c r="H440" s="162">
        <v>103</v>
      </c>
      <c r="I440" s="162"/>
      <c r="J440" s="162">
        <v>145</v>
      </c>
      <c r="K440" s="162">
        <v>146</v>
      </c>
      <c r="L440" s="162">
        <v>145</v>
      </c>
      <c r="M440" s="162"/>
      <c r="N440" s="180">
        <v>982000408449239</v>
      </c>
      <c r="O440" s="161" t="s">
        <v>67</v>
      </c>
      <c r="P440" s="161" t="s">
        <v>2904</v>
      </c>
      <c r="Q440" s="161" t="s">
        <v>67</v>
      </c>
      <c r="R440" s="161"/>
      <c r="S440" s="161" t="s">
        <v>2905</v>
      </c>
      <c r="T440" s="161" t="s">
        <v>67</v>
      </c>
      <c r="U440" s="161"/>
      <c r="V440" s="161" t="s">
        <v>69</v>
      </c>
      <c r="W440" s="161" t="s">
        <v>73</v>
      </c>
      <c r="X440" s="162">
        <v>180</v>
      </c>
      <c r="Y440" s="161" t="s">
        <v>2590</v>
      </c>
      <c r="Z440" s="161" t="s">
        <v>97</v>
      </c>
      <c r="AA440" s="161" t="s">
        <v>67</v>
      </c>
      <c r="AB440" s="161"/>
      <c r="AC440" s="162">
        <v>0</v>
      </c>
      <c r="AD440" s="162">
        <v>59</v>
      </c>
      <c r="AE440" s="162">
        <v>70</v>
      </c>
      <c r="AF440" s="161"/>
      <c r="AG440" s="161"/>
    </row>
    <row r="441" spans="1:33" ht="29">
      <c r="A441" s="160">
        <v>44386</v>
      </c>
      <c r="B441" s="161" t="s">
        <v>2202</v>
      </c>
      <c r="C441" s="161"/>
      <c r="D441" s="161"/>
      <c r="E441" s="161" t="s">
        <v>64</v>
      </c>
      <c r="F441" s="162">
        <v>161</v>
      </c>
      <c r="G441" s="162">
        <v>162</v>
      </c>
      <c r="H441" s="162">
        <v>162</v>
      </c>
      <c r="I441" s="162"/>
      <c r="J441" s="162">
        <v>112</v>
      </c>
      <c r="K441" s="162">
        <v>115</v>
      </c>
      <c r="L441" s="162">
        <v>115</v>
      </c>
      <c r="M441" s="162"/>
      <c r="N441" s="180" t="s">
        <v>162</v>
      </c>
      <c r="O441" s="161" t="s">
        <v>67</v>
      </c>
      <c r="P441" s="161" t="s">
        <v>2906</v>
      </c>
      <c r="Q441" s="161" t="s">
        <v>67</v>
      </c>
      <c r="R441" s="161"/>
      <c r="S441" s="161" t="s">
        <v>2907</v>
      </c>
      <c r="T441" s="161" t="s">
        <v>67</v>
      </c>
      <c r="U441" s="161"/>
      <c r="V441" s="161" t="s">
        <v>69</v>
      </c>
      <c r="W441" s="161" t="s">
        <v>70</v>
      </c>
      <c r="X441" s="161"/>
      <c r="Y441" s="161"/>
      <c r="Z441" s="161"/>
      <c r="AA441" s="161" t="s">
        <v>67</v>
      </c>
      <c r="AB441" s="161"/>
      <c r="AC441" s="161"/>
      <c r="AD441" s="162">
        <v>94</v>
      </c>
      <c r="AE441" s="162">
        <v>47</v>
      </c>
      <c r="AF441" s="161"/>
      <c r="AG441" s="161"/>
    </row>
    <row r="442" spans="1:33" ht="29">
      <c r="A442" s="160">
        <v>44336</v>
      </c>
      <c r="B442" s="161" t="s">
        <v>1666</v>
      </c>
      <c r="C442" s="161" t="s">
        <v>2909</v>
      </c>
      <c r="D442" s="161" t="s">
        <v>2908</v>
      </c>
      <c r="E442" s="161" t="s">
        <v>64</v>
      </c>
      <c r="F442" s="162">
        <v>159</v>
      </c>
      <c r="G442" s="162">
        <v>160</v>
      </c>
      <c r="H442" s="162">
        <v>159</v>
      </c>
      <c r="I442" s="162"/>
      <c r="J442" s="162">
        <v>114</v>
      </c>
      <c r="K442" s="162">
        <v>114.5</v>
      </c>
      <c r="L442" s="162">
        <v>115</v>
      </c>
      <c r="M442" s="162"/>
      <c r="N442" s="180">
        <v>0</v>
      </c>
      <c r="O442" s="161" t="s">
        <v>67</v>
      </c>
      <c r="P442" s="161" t="s">
        <v>2910</v>
      </c>
      <c r="Q442" s="161" t="s">
        <v>91</v>
      </c>
      <c r="R442" s="161" t="s">
        <v>91</v>
      </c>
      <c r="S442" s="161" t="s">
        <v>2911</v>
      </c>
      <c r="T442" s="161" t="s">
        <v>67</v>
      </c>
      <c r="U442" s="161"/>
      <c r="V442" s="161" t="s">
        <v>69</v>
      </c>
      <c r="W442" s="161" t="s">
        <v>122</v>
      </c>
      <c r="X442" s="162">
        <v>5.5</v>
      </c>
      <c r="Y442" s="162">
        <v>23.1</v>
      </c>
      <c r="Z442" s="161" t="s">
        <v>82</v>
      </c>
      <c r="AA442" s="161" t="s">
        <v>67</v>
      </c>
      <c r="AB442" s="161"/>
      <c r="AC442" s="162">
        <v>81</v>
      </c>
      <c r="AD442" s="161"/>
      <c r="AE442" s="161"/>
      <c r="AF442" s="162">
        <v>76</v>
      </c>
      <c r="AG442" s="162">
        <v>21</v>
      </c>
    </row>
    <row r="443" spans="1:33" ht="29">
      <c r="A443" s="160">
        <v>44377</v>
      </c>
      <c r="B443" s="161" t="s">
        <v>1500</v>
      </c>
      <c r="C443" s="161" t="s">
        <v>2913</v>
      </c>
      <c r="D443" s="161" t="s">
        <v>2912</v>
      </c>
      <c r="E443" s="161" t="s">
        <v>64</v>
      </c>
      <c r="F443" s="162">
        <v>154.5</v>
      </c>
      <c r="G443" s="162">
        <v>155</v>
      </c>
      <c r="H443" s="162">
        <v>154.5</v>
      </c>
      <c r="I443" s="162"/>
      <c r="J443" s="162">
        <v>106</v>
      </c>
      <c r="K443" s="162">
        <v>106</v>
      </c>
      <c r="L443" s="162">
        <v>106.5</v>
      </c>
      <c r="M443" s="162"/>
      <c r="N443" s="180">
        <v>989001006601652</v>
      </c>
      <c r="O443" s="161" t="s">
        <v>67</v>
      </c>
      <c r="P443" s="161" t="s">
        <v>2791</v>
      </c>
      <c r="Q443" s="161" t="s">
        <v>67</v>
      </c>
      <c r="R443" s="161"/>
      <c r="S443" s="161" t="s">
        <v>2792</v>
      </c>
      <c r="T443" s="161" t="s">
        <v>67</v>
      </c>
      <c r="U443" s="161"/>
      <c r="V443" s="161" t="s">
        <v>69</v>
      </c>
      <c r="W443" s="161" t="s">
        <v>73</v>
      </c>
      <c r="X443" s="162">
        <v>6.6</v>
      </c>
      <c r="Y443" s="162">
        <v>21.1</v>
      </c>
      <c r="Z443" s="161" t="s">
        <v>82</v>
      </c>
      <c r="AA443" s="161" t="s">
        <v>91</v>
      </c>
      <c r="AB443" s="161" t="s">
        <v>91</v>
      </c>
      <c r="AC443" s="162">
        <v>76</v>
      </c>
      <c r="AD443" s="162">
        <v>68</v>
      </c>
      <c r="AE443" s="162">
        <v>33</v>
      </c>
      <c r="AF443" s="161"/>
      <c r="AG443" s="161"/>
    </row>
    <row r="444" spans="1:33" ht="29">
      <c r="A444" s="160">
        <v>44347</v>
      </c>
      <c r="B444" s="161" t="s">
        <v>1500</v>
      </c>
      <c r="C444" s="161" t="s">
        <v>2915</v>
      </c>
      <c r="D444" s="161" t="s">
        <v>2914</v>
      </c>
      <c r="E444" s="161" t="s">
        <v>64</v>
      </c>
      <c r="F444" s="162">
        <v>158.5</v>
      </c>
      <c r="G444" s="162">
        <v>159</v>
      </c>
      <c r="H444" s="162">
        <v>158</v>
      </c>
      <c r="I444" s="162"/>
      <c r="J444" s="162">
        <v>114.5</v>
      </c>
      <c r="K444" s="162">
        <v>115</v>
      </c>
      <c r="L444" s="162">
        <v>114.5</v>
      </c>
      <c r="M444" s="162"/>
      <c r="N444" s="180" t="s">
        <v>2916</v>
      </c>
      <c r="O444" s="161" t="s">
        <v>67</v>
      </c>
      <c r="P444" s="161" t="s">
        <v>2917</v>
      </c>
      <c r="Q444" s="161" t="s">
        <v>67</v>
      </c>
      <c r="R444" s="161"/>
      <c r="S444" s="161" t="s">
        <v>2918</v>
      </c>
      <c r="T444" s="161" t="s">
        <v>67</v>
      </c>
      <c r="U444" s="161"/>
      <c r="V444" s="161" t="s">
        <v>69</v>
      </c>
      <c r="W444" s="161" t="s">
        <v>73</v>
      </c>
      <c r="X444" s="162">
        <v>13.11</v>
      </c>
      <c r="Y444" s="162">
        <v>0</v>
      </c>
      <c r="Z444" s="161" t="s">
        <v>82</v>
      </c>
      <c r="AA444" s="161" t="s">
        <v>67</v>
      </c>
      <c r="AB444" s="161"/>
      <c r="AC444" s="162">
        <v>69</v>
      </c>
      <c r="AD444" s="162">
        <v>88</v>
      </c>
      <c r="AE444" s="162">
        <v>53</v>
      </c>
      <c r="AF444" s="161"/>
      <c r="AG444" s="161"/>
    </row>
    <row r="445" spans="1:33" ht="29">
      <c r="A445" s="160">
        <v>44321</v>
      </c>
      <c r="B445" s="161" t="s">
        <v>2698</v>
      </c>
      <c r="C445" s="161" t="s">
        <v>2920</v>
      </c>
      <c r="D445" s="161" t="s">
        <v>2919</v>
      </c>
      <c r="E445" s="161" t="s">
        <v>64</v>
      </c>
      <c r="F445" s="162">
        <v>145.5</v>
      </c>
      <c r="G445" s="162">
        <v>145.5</v>
      </c>
      <c r="H445" s="162">
        <v>145.5</v>
      </c>
      <c r="I445" s="162"/>
      <c r="J445" s="162">
        <v>111</v>
      </c>
      <c r="K445" s="162">
        <v>112</v>
      </c>
      <c r="L445" s="162">
        <v>112</v>
      </c>
      <c r="M445" s="162"/>
      <c r="N445" s="180"/>
      <c r="O445" s="161" t="s">
        <v>67</v>
      </c>
      <c r="P445" s="161" t="s">
        <v>2787</v>
      </c>
      <c r="Q445" s="161" t="s">
        <v>67</v>
      </c>
      <c r="R445" s="161"/>
      <c r="S445" s="161" t="s">
        <v>2921</v>
      </c>
      <c r="T445" s="161" t="s">
        <v>91</v>
      </c>
      <c r="U445" s="161" t="s">
        <v>91</v>
      </c>
      <c r="V445" s="161" t="s">
        <v>69</v>
      </c>
      <c r="W445" s="161" t="s">
        <v>73</v>
      </c>
      <c r="X445" s="161"/>
      <c r="Y445" s="161"/>
      <c r="Z445" s="161"/>
      <c r="AA445" s="161" t="s">
        <v>67</v>
      </c>
      <c r="AB445" s="161"/>
      <c r="AC445" s="161"/>
      <c r="AD445" s="162">
        <v>0</v>
      </c>
      <c r="AE445" s="162">
        <v>0</v>
      </c>
      <c r="AF445" s="161"/>
      <c r="AG445" s="161"/>
    </row>
    <row r="446" spans="1:33" ht="29">
      <c r="A446" s="160">
        <v>44347</v>
      </c>
      <c r="B446" s="161" t="s">
        <v>2922</v>
      </c>
      <c r="C446" s="161" t="s">
        <v>2924</v>
      </c>
      <c r="D446" s="161" t="s">
        <v>2923</v>
      </c>
      <c r="E446" s="161" t="s">
        <v>64</v>
      </c>
      <c r="F446" s="162">
        <v>156.5</v>
      </c>
      <c r="G446" s="162">
        <v>158</v>
      </c>
      <c r="H446" s="162">
        <v>157.5</v>
      </c>
      <c r="I446" s="162"/>
      <c r="J446" s="162">
        <v>118</v>
      </c>
      <c r="K446" s="162">
        <v>118</v>
      </c>
      <c r="L446" s="162">
        <v>116.5</v>
      </c>
      <c r="M446" s="162"/>
      <c r="N446" s="180" t="s">
        <v>2109</v>
      </c>
      <c r="O446" s="161" t="s">
        <v>67</v>
      </c>
      <c r="P446" s="161" t="s">
        <v>1783</v>
      </c>
      <c r="Q446" s="161" t="s">
        <v>67</v>
      </c>
      <c r="R446" s="161"/>
      <c r="S446" s="161" t="s">
        <v>2575</v>
      </c>
      <c r="T446" s="161" t="s">
        <v>67</v>
      </c>
      <c r="U446" s="161"/>
      <c r="V446" s="161" t="s">
        <v>69</v>
      </c>
      <c r="W446" s="161" t="s">
        <v>73</v>
      </c>
      <c r="X446" s="162">
        <v>14.9</v>
      </c>
      <c r="Y446" s="162">
        <v>0</v>
      </c>
      <c r="Z446" s="161" t="s">
        <v>75</v>
      </c>
      <c r="AA446" s="161" t="s">
        <v>67</v>
      </c>
      <c r="AB446" s="161"/>
      <c r="AC446" s="162">
        <v>80</v>
      </c>
      <c r="AD446" s="162">
        <v>85</v>
      </c>
      <c r="AE446" s="162">
        <v>26</v>
      </c>
      <c r="AF446" s="161"/>
      <c r="AG446" s="161"/>
    </row>
    <row r="447" spans="1:33" ht="29">
      <c r="A447" s="160">
        <v>44347</v>
      </c>
      <c r="B447" s="161" t="s">
        <v>1281</v>
      </c>
      <c r="C447" s="161" t="s">
        <v>2926</v>
      </c>
      <c r="D447" s="161" t="s">
        <v>2925</v>
      </c>
      <c r="E447" s="161" t="s">
        <v>64</v>
      </c>
      <c r="F447" s="162">
        <v>112</v>
      </c>
      <c r="G447" s="162">
        <v>112</v>
      </c>
      <c r="H447" s="162">
        <v>112</v>
      </c>
      <c r="I447" s="162"/>
      <c r="J447" s="162">
        <v>156</v>
      </c>
      <c r="K447" s="162">
        <v>156</v>
      </c>
      <c r="L447" s="162">
        <v>155</v>
      </c>
      <c r="M447" s="162"/>
      <c r="N447" s="180">
        <v>982000408444484</v>
      </c>
      <c r="O447" s="161" t="s">
        <v>67</v>
      </c>
      <c r="P447" s="161" t="s">
        <v>2927</v>
      </c>
      <c r="Q447" s="161" t="s">
        <v>67</v>
      </c>
      <c r="R447" s="161"/>
      <c r="S447" s="161" t="s">
        <v>2928</v>
      </c>
      <c r="T447" s="161" t="s">
        <v>67</v>
      </c>
      <c r="U447" s="161"/>
      <c r="V447" s="161" t="s">
        <v>69</v>
      </c>
      <c r="W447" s="161" t="s">
        <v>73</v>
      </c>
      <c r="X447" s="162">
        <v>16.2</v>
      </c>
      <c r="Y447" s="162">
        <v>6.1</v>
      </c>
      <c r="Z447" s="161"/>
      <c r="AA447" s="161" t="s">
        <v>91</v>
      </c>
      <c r="AB447" s="161" t="s">
        <v>91</v>
      </c>
      <c r="AC447" s="162">
        <v>81</v>
      </c>
      <c r="AD447" s="162">
        <v>98</v>
      </c>
      <c r="AE447" s="162">
        <v>26</v>
      </c>
      <c r="AF447" s="161"/>
      <c r="AG447" s="161"/>
    </row>
    <row r="448" spans="1:33" ht="29">
      <c r="A448" s="160">
        <v>44348</v>
      </c>
      <c r="B448" s="161" t="s">
        <v>1567</v>
      </c>
      <c r="C448" s="161" t="s">
        <v>2930</v>
      </c>
      <c r="D448" s="161" t="s">
        <v>2929</v>
      </c>
      <c r="E448" s="161" t="s">
        <v>64</v>
      </c>
      <c r="F448" s="162">
        <v>158.4</v>
      </c>
      <c r="G448" s="162">
        <v>159</v>
      </c>
      <c r="H448" s="162">
        <v>158.4</v>
      </c>
      <c r="I448" s="162"/>
      <c r="J448" s="162">
        <v>114</v>
      </c>
      <c r="K448" s="162">
        <v>113.5</v>
      </c>
      <c r="L448" s="162">
        <v>114</v>
      </c>
      <c r="M448" s="162"/>
      <c r="N448" s="180">
        <v>985120009988788</v>
      </c>
      <c r="O448" s="161" t="s">
        <v>67</v>
      </c>
      <c r="P448" s="161" t="s">
        <v>2931</v>
      </c>
      <c r="Q448" s="161" t="s">
        <v>67</v>
      </c>
      <c r="R448" s="161"/>
      <c r="S448" s="161" t="s">
        <v>2932</v>
      </c>
      <c r="T448" s="161" t="s">
        <v>67</v>
      </c>
      <c r="U448" s="161"/>
      <c r="V448" s="161" t="s">
        <v>69</v>
      </c>
      <c r="W448" s="161" t="s">
        <v>73</v>
      </c>
      <c r="X448" s="162">
        <v>17.55</v>
      </c>
      <c r="Y448" s="162">
        <v>20.81</v>
      </c>
      <c r="Z448" s="161" t="s">
        <v>97</v>
      </c>
      <c r="AA448" s="161" t="s">
        <v>67</v>
      </c>
      <c r="AB448" s="161"/>
      <c r="AC448" s="162">
        <v>71</v>
      </c>
      <c r="AD448" s="162">
        <v>103</v>
      </c>
      <c r="AE448" s="162">
        <v>32</v>
      </c>
      <c r="AF448" s="161"/>
      <c r="AG448" s="161"/>
    </row>
    <row r="449" spans="1:33" ht="29">
      <c r="A449" s="160">
        <v>44347</v>
      </c>
      <c r="B449" s="161" t="s">
        <v>2933</v>
      </c>
      <c r="C449" s="161" t="s">
        <v>2935</v>
      </c>
      <c r="D449" s="161" t="s">
        <v>2934</v>
      </c>
      <c r="E449" s="161" t="s">
        <v>64</v>
      </c>
      <c r="F449" s="161"/>
      <c r="G449" s="161"/>
      <c r="H449" s="161"/>
      <c r="I449" s="161"/>
      <c r="J449" s="161"/>
      <c r="K449" s="161"/>
      <c r="L449" s="161"/>
      <c r="M449" s="161"/>
      <c r="N449" s="180"/>
      <c r="O449" s="161"/>
      <c r="P449" s="161"/>
      <c r="Q449" s="161"/>
      <c r="R449" s="161"/>
      <c r="S449" s="161"/>
      <c r="T449" s="161"/>
      <c r="U449" s="161"/>
      <c r="V449" s="161"/>
      <c r="W449" s="161" t="s">
        <v>73</v>
      </c>
      <c r="X449" s="161"/>
      <c r="Y449" s="161"/>
      <c r="Z449" s="161"/>
      <c r="AA449" s="161" t="s">
        <v>67</v>
      </c>
      <c r="AB449" s="161"/>
      <c r="AC449" s="161"/>
      <c r="AD449" s="162">
        <v>68</v>
      </c>
      <c r="AE449" s="162">
        <v>35</v>
      </c>
      <c r="AF449" s="161"/>
      <c r="AG449" s="161"/>
    </row>
    <row r="450" spans="1:33" ht="29">
      <c r="A450" s="160">
        <v>44348</v>
      </c>
      <c r="B450" s="161" t="s">
        <v>1272</v>
      </c>
      <c r="C450" s="161" t="s">
        <v>2937</v>
      </c>
      <c r="D450" s="161" t="s">
        <v>2936</v>
      </c>
      <c r="E450" s="161" t="s">
        <v>64</v>
      </c>
      <c r="F450" s="162">
        <v>147</v>
      </c>
      <c r="G450" s="162">
        <v>147</v>
      </c>
      <c r="H450" s="162">
        <v>147</v>
      </c>
      <c r="I450" s="162"/>
      <c r="J450" s="162">
        <v>103</v>
      </c>
      <c r="K450" s="162">
        <v>102</v>
      </c>
      <c r="L450" s="162">
        <v>102</v>
      </c>
      <c r="M450" s="162"/>
      <c r="N450" s="180" t="s">
        <v>2938</v>
      </c>
      <c r="O450" s="161" t="s">
        <v>67</v>
      </c>
      <c r="P450" s="161" t="s">
        <v>2607</v>
      </c>
      <c r="Q450" s="161" t="s">
        <v>67</v>
      </c>
      <c r="R450" s="161"/>
      <c r="S450" s="161" t="s">
        <v>2608</v>
      </c>
      <c r="T450" s="161" t="s">
        <v>67</v>
      </c>
      <c r="U450" s="161"/>
      <c r="V450" s="161" t="s">
        <v>69</v>
      </c>
      <c r="W450" s="161" t="s">
        <v>73</v>
      </c>
      <c r="X450" s="162">
        <v>5.7</v>
      </c>
      <c r="Y450" s="162">
        <v>0.5</v>
      </c>
      <c r="Z450" s="161" t="s">
        <v>82</v>
      </c>
      <c r="AA450" s="161" t="s">
        <v>67</v>
      </c>
      <c r="AB450" s="161"/>
      <c r="AC450" s="162">
        <v>76</v>
      </c>
      <c r="AD450" s="162">
        <v>54</v>
      </c>
      <c r="AE450" s="162">
        <v>51</v>
      </c>
      <c r="AF450" s="161"/>
      <c r="AG450" s="161"/>
    </row>
    <row r="451" spans="1:33">
      <c r="A451" s="160">
        <v>44348</v>
      </c>
      <c r="B451" s="161" t="s">
        <v>1964</v>
      </c>
      <c r="C451" s="161" t="s">
        <v>2939</v>
      </c>
      <c r="D451" s="161" t="s">
        <v>2799</v>
      </c>
      <c r="E451" s="161" t="s">
        <v>64</v>
      </c>
      <c r="F451" s="162">
        <v>150</v>
      </c>
      <c r="G451" s="162">
        <v>150</v>
      </c>
      <c r="H451" s="162">
        <v>150</v>
      </c>
      <c r="I451" s="162"/>
      <c r="J451" s="162">
        <v>110</v>
      </c>
      <c r="K451" s="162">
        <v>110</v>
      </c>
      <c r="L451" s="162">
        <v>110</v>
      </c>
      <c r="M451" s="162"/>
      <c r="N451" s="180"/>
      <c r="O451" s="161" t="s">
        <v>67</v>
      </c>
      <c r="P451" s="161" t="s">
        <v>2940</v>
      </c>
      <c r="Q451" s="161" t="s">
        <v>67</v>
      </c>
      <c r="R451" s="161"/>
      <c r="S451" s="161" t="s">
        <v>2941</v>
      </c>
      <c r="T451" s="161" t="s">
        <v>67</v>
      </c>
      <c r="U451" s="161"/>
      <c r="V451" s="161" t="s">
        <v>69</v>
      </c>
      <c r="W451" s="161" t="s">
        <v>73</v>
      </c>
      <c r="X451" s="161" t="s">
        <v>1599</v>
      </c>
      <c r="Y451" s="161" t="s">
        <v>2942</v>
      </c>
      <c r="Z451" s="161"/>
      <c r="AA451" s="161" t="s">
        <v>67</v>
      </c>
      <c r="AB451" s="161"/>
      <c r="AC451" s="162">
        <v>92</v>
      </c>
      <c r="AD451" s="162">
        <v>78</v>
      </c>
      <c r="AE451" s="162">
        <v>14</v>
      </c>
      <c r="AF451" s="161"/>
      <c r="AG451" s="161"/>
    </row>
    <row r="452" spans="1:33" ht="29">
      <c r="A452" s="160">
        <v>44349</v>
      </c>
      <c r="B452" s="161" t="s">
        <v>2522</v>
      </c>
      <c r="C452" s="161" t="s">
        <v>2944</v>
      </c>
      <c r="D452" s="161" t="s">
        <v>2943</v>
      </c>
      <c r="E452" s="161" t="s">
        <v>64</v>
      </c>
      <c r="F452" s="162">
        <v>147</v>
      </c>
      <c r="G452" s="162">
        <v>148</v>
      </c>
      <c r="H452" s="162">
        <v>148</v>
      </c>
      <c r="I452" s="162"/>
      <c r="J452" s="162">
        <v>103.5</v>
      </c>
      <c r="K452" s="162">
        <v>103.5</v>
      </c>
      <c r="L452" s="162">
        <v>103</v>
      </c>
      <c r="M452" s="162"/>
      <c r="N452" s="180"/>
      <c r="O452" s="161" t="s">
        <v>67</v>
      </c>
      <c r="P452" s="161" t="s">
        <v>2945</v>
      </c>
      <c r="Q452" s="161" t="s">
        <v>67</v>
      </c>
      <c r="R452" s="161"/>
      <c r="S452" s="161" t="s">
        <v>2946</v>
      </c>
      <c r="T452" s="161" t="s">
        <v>67</v>
      </c>
      <c r="U452" s="161"/>
      <c r="V452" s="161" t="s">
        <v>69</v>
      </c>
      <c r="W452" s="161" t="s">
        <v>73</v>
      </c>
      <c r="X452" s="162">
        <v>9.6</v>
      </c>
      <c r="Y452" s="162">
        <v>17</v>
      </c>
      <c r="Z452" s="161" t="s">
        <v>97</v>
      </c>
      <c r="AA452" s="161" t="s">
        <v>67</v>
      </c>
      <c r="AB452" s="161"/>
      <c r="AC452" s="161"/>
      <c r="AD452" s="162">
        <v>85</v>
      </c>
      <c r="AE452" s="162">
        <v>31</v>
      </c>
      <c r="AF452" s="161"/>
      <c r="AG452" s="161"/>
    </row>
    <row r="453" spans="1:33" ht="29">
      <c r="A453" s="160">
        <v>44348</v>
      </c>
      <c r="B453" s="161" t="s">
        <v>2167</v>
      </c>
      <c r="C453" s="161" t="s">
        <v>2948</v>
      </c>
      <c r="D453" s="161" t="s">
        <v>2947</v>
      </c>
      <c r="E453" s="161" t="s">
        <v>64</v>
      </c>
      <c r="F453" s="161">
        <v>157.19999999999999</v>
      </c>
      <c r="G453" s="161">
        <v>156.5</v>
      </c>
      <c r="H453" s="162">
        <v>157</v>
      </c>
      <c r="I453" s="162"/>
      <c r="J453" s="161">
        <v>112.7</v>
      </c>
      <c r="K453" s="161" t="s">
        <v>1702</v>
      </c>
      <c r="L453" s="161" t="s">
        <v>1702</v>
      </c>
      <c r="M453" s="161"/>
      <c r="N453" s="180">
        <v>985121020475829</v>
      </c>
      <c r="O453" s="161" t="s">
        <v>67</v>
      </c>
      <c r="P453" s="161" t="s">
        <v>1944</v>
      </c>
      <c r="Q453" s="161" t="s">
        <v>67</v>
      </c>
      <c r="R453" s="161"/>
      <c r="S453" s="161" t="s">
        <v>1945</v>
      </c>
      <c r="T453" s="161" t="s">
        <v>67</v>
      </c>
      <c r="U453" s="161"/>
      <c r="V453" s="161" t="s">
        <v>69</v>
      </c>
      <c r="W453" s="161" t="s">
        <v>73</v>
      </c>
      <c r="X453" s="161" t="s">
        <v>2951</v>
      </c>
      <c r="Y453" s="161" t="s">
        <v>2952</v>
      </c>
      <c r="Z453" s="161" t="s">
        <v>97</v>
      </c>
      <c r="AA453" s="161" t="s">
        <v>67</v>
      </c>
      <c r="AB453" s="161"/>
      <c r="AC453" s="162">
        <v>77</v>
      </c>
      <c r="AD453" s="162">
        <v>52</v>
      </c>
      <c r="AE453" s="162">
        <v>60</v>
      </c>
      <c r="AF453" s="161"/>
      <c r="AG453" s="161"/>
    </row>
    <row r="454" spans="1:33" ht="29">
      <c r="A454" s="160">
        <v>44349</v>
      </c>
      <c r="B454" s="161" t="s">
        <v>2953</v>
      </c>
      <c r="C454" s="161" t="s">
        <v>2955</v>
      </c>
      <c r="D454" s="161" t="s">
        <v>2954</v>
      </c>
      <c r="E454" s="161" t="s">
        <v>64</v>
      </c>
      <c r="F454" s="162">
        <v>142</v>
      </c>
      <c r="G454" s="162">
        <v>142</v>
      </c>
      <c r="H454" s="162">
        <v>142</v>
      </c>
      <c r="I454" s="162"/>
      <c r="J454" s="162">
        <v>106</v>
      </c>
      <c r="K454" s="162">
        <v>105</v>
      </c>
      <c r="L454" s="162">
        <v>105</v>
      </c>
      <c r="M454" s="162"/>
      <c r="N454" s="180" t="s">
        <v>86</v>
      </c>
      <c r="O454" s="161" t="s">
        <v>67</v>
      </c>
      <c r="P454" s="161" t="s">
        <v>2956</v>
      </c>
      <c r="Q454" s="161" t="s">
        <v>67</v>
      </c>
      <c r="R454" s="161"/>
      <c r="S454" s="161" t="s">
        <v>2784</v>
      </c>
      <c r="T454" s="161" t="s">
        <v>67</v>
      </c>
      <c r="U454" s="161"/>
      <c r="V454" s="161" t="s">
        <v>209</v>
      </c>
      <c r="W454" s="161" t="s">
        <v>122</v>
      </c>
      <c r="X454" s="162">
        <v>7.09</v>
      </c>
      <c r="Y454" s="162">
        <v>5.4</v>
      </c>
      <c r="Z454" s="161" t="s">
        <v>97</v>
      </c>
      <c r="AA454" s="161" t="s">
        <v>67</v>
      </c>
      <c r="AB454" s="161"/>
      <c r="AC454" s="162">
        <v>77</v>
      </c>
      <c r="AD454" s="162">
        <v>81</v>
      </c>
      <c r="AE454" s="162">
        <v>47</v>
      </c>
      <c r="AF454" s="161"/>
      <c r="AG454" s="161"/>
    </row>
    <row r="455" spans="1:33" ht="29">
      <c r="A455" s="160">
        <v>44348</v>
      </c>
      <c r="B455" s="161" t="s">
        <v>2115</v>
      </c>
      <c r="C455" s="161" t="s">
        <v>2958</v>
      </c>
      <c r="D455" s="161" t="s">
        <v>2957</v>
      </c>
      <c r="E455" s="161" t="s">
        <v>64</v>
      </c>
      <c r="F455" s="162">
        <v>145</v>
      </c>
      <c r="G455" s="162">
        <v>145.5</v>
      </c>
      <c r="H455" s="162">
        <v>145</v>
      </c>
      <c r="I455" s="162"/>
      <c r="J455" s="162">
        <v>105</v>
      </c>
      <c r="K455" s="162">
        <v>105.5</v>
      </c>
      <c r="L455" s="162">
        <v>105</v>
      </c>
      <c r="M455" s="162"/>
      <c r="N455" s="180">
        <v>985120009985969</v>
      </c>
      <c r="O455" s="161" t="s">
        <v>67</v>
      </c>
      <c r="P455" s="161" t="s">
        <v>2959</v>
      </c>
      <c r="Q455" s="161" t="s">
        <v>67</v>
      </c>
      <c r="R455" s="161"/>
      <c r="S455" s="161" t="s">
        <v>2960</v>
      </c>
      <c r="T455" s="161" t="s">
        <v>67</v>
      </c>
      <c r="U455" s="161"/>
      <c r="V455" s="161" t="s">
        <v>69</v>
      </c>
      <c r="W455" s="161" t="s">
        <v>73</v>
      </c>
      <c r="X455" s="162">
        <v>16</v>
      </c>
      <c r="Y455" s="162">
        <v>7.01</v>
      </c>
      <c r="Z455" s="161" t="s">
        <v>75</v>
      </c>
      <c r="AA455" s="161" t="s">
        <v>91</v>
      </c>
      <c r="AB455" s="161" t="s">
        <v>91</v>
      </c>
      <c r="AC455" s="162">
        <v>75</v>
      </c>
      <c r="AD455" s="162">
        <v>57</v>
      </c>
      <c r="AE455" s="162">
        <v>30</v>
      </c>
      <c r="AF455" s="161"/>
      <c r="AG455" s="161"/>
    </row>
    <row r="456" spans="1:33" ht="29">
      <c r="A456" s="160">
        <v>44348</v>
      </c>
      <c r="B456" s="161" t="s">
        <v>1715</v>
      </c>
      <c r="C456" s="161" t="s">
        <v>2962</v>
      </c>
      <c r="D456" s="161" t="s">
        <v>2961</v>
      </c>
      <c r="E456" s="161" t="s">
        <v>64</v>
      </c>
      <c r="F456" s="162">
        <v>158.5</v>
      </c>
      <c r="G456" s="162">
        <v>159</v>
      </c>
      <c r="H456" s="162">
        <v>158.5</v>
      </c>
      <c r="I456" s="162"/>
      <c r="J456" s="162">
        <v>108.5</v>
      </c>
      <c r="K456" s="162">
        <v>108.5</v>
      </c>
      <c r="L456" s="162">
        <v>108</v>
      </c>
      <c r="M456" s="162"/>
      <c r="N456" s="180">
        <v>985121020515566</v>
      </c>
      <c r="O456" s="161" t="s">
        <v>67</v>
      </c>
      <c r="P456" s="161" t="s">
        <v>2963</v>
      </c>
      <c r="Q456" s="161" t="s">
        <v>67</v>
      </c>
      <c r="R456" s="161"/>
      <c r="S456" s="161" t="s">
        <v>2964</v>
      </c>
      <c r="T456" s="161" t="s">
        <v>67</v>
      </c>
      <c r="U456" s="161"/>
      <c r="V456" s="161" t="s">
        <v>69</v>
      </c>
      <c r="W456" s="161" t="s">
        <v>73</v>
      </c>
      <c r="X456" s="162">
        <v>13.4</v>
      </c>
      <c r="Y456" s="162">
        <v>17.72</v>
      </c>
      <c r="Z456" s="161" t="s">
        <v>128</v>
      </c>
      <c r="AA456" s="161" t="s">
        <v>67</v>
      </c>
      <c r="AB456" s="161"/>
      <c r="AC456" s="162">
        <v>77</v>
      </c>
      <c r="AD456" s="162">
        <v>105</v>
      </c>
      <c r="AE456" s="162">
        <v>24</v>
      </c>
      <c r="AF456" s="161"/>
      <c r="AG456" s="161"/>
    </row>
    <row r="457" spans="1:33" ht="29">
      <c r="A457" s="160">
        <v>44349</v>
      </c>
      <c r="B457" s="161" t="s">
        <v>2083</v>
      </c>
      <c r="C457" s="161" t="s">
        <v>2966</v>
      </c>
      <c r="D457" s="161" t="s">
        <v>2965</v>
      </c>
      <c r="E457" s="161" t="s">
        <v>64</v>
      </c>
      <c r="F457" s="162">
        <v>157</v>
      </c>
      <c r="G457" s="162">
        <v>157.5</v>
      </c>
      <c r="H457" s="162">
        <v>156</v>
      </c>
      <c r="I457" s="162"/>
      <c r="J457" s="162">
        <v>121</v>
      </c>
      <c r="K457" s="162">
        <v>121.5</v>
      </c>
      <c r="L457" s="162">
        <v>122</v>
      </c>
      <c r="M457" s="162"/>
      <c r="N457" s="180" t="s">
        <v>2014</v>
      </c>
      <c r="O457" s="161" t="s">
        <v>67</v>
      </c>
      <c r="P457" s="161" t="s">
        <v>2827</v>
      </c>
      <c r="Q457" s="161" t="s">
        <v>67</v>
      </c>
      <c r="R457" s="161"/>
      <c r="S457" s="161" t="s">
        <v>1411</v>
      </c>
      <c r="T457" s="161" t="s">
        <v>67</v>
      </c>
      <c r="U457" s="161"/>
      <c r="V457" s="161" t="s">
        <v>69</v>
      </c>
      <c r="W457" s="161" t="s">
        <v>70</v>
      </c>
      <c r="X457" s="162">
        <v>8.3000000000000007</v>
      </c>
      <c r="Y457" s="162">
        <v>0</v>
      </c>
      <c r="Z457" s="161" t="s">
        <v>75</v>
      </c>
      <c r="AA457" s="161" t="s">
        <v>67</v>
      </c>
      <c r="AB457" s="161"/>
      <c r="AC457" s="162">
        <v>78</v>
      </c>
      <c r="AD457" s="162">
        <v>69</v>
      </c>
      <c r="AE457" s="162">
        <v>36</v>
      </c>
      <c r="AF457" s="161"/>
      <c r="AG457" s="161"/>
    </row>
    <row r="458" spans="1:33" ht="29">
      <c r="A458" s="160">
        <v>44349</v>
      </c>
      <c r="B458" s="161" t="s">
        <v>1935</v>
      </c>
      <c r="C458" s="161" t="s">
        <v>2968</v>
      </c>
      <c r="D458" s="161" t="s">
        <v>2967</v>
      </c>
      <c r="E458" s="161" t="s">
        <v>64</v>
      </c>
      <c r="F458" s="161"/>
      <c r="G458" s="161"/>
      <c r="H458" s="161"/>
      <c r="I458" s="161"/>
      <c r="J458" s="161"/>
      <c r="K458" s="161"/>
      <c r="L458" s="161"/>
      <c r="M458" s="161"/>
      <c r="N458" s="180"/>
      <c r="O458" s="161"/>
      <c r="P458" s="161"/>
      <c r="Q458" s="161"/>
      <c r="R458" s="161"/>
      <c r="S458" s="161"/>
      <c r="T458" s="161"/>
      <c r="U458" s="161"/>
      <c r="V458" s="161"/>
      <c r="W458" s="161" t="s">
        <v>122</v>
      </c>
      <c r="X458" s="161"/>
      <c r="Y458" s="161"/>
      <c r="Z458" s="161"/>
      <c r="AA458" s="161" t="s">
        <v>67</v>
      </c>
      <c r="AB458" s="161"/>
      <c r="AC458" s="161"/>
      <c r="AD458" s="162">
        <v>85</v>
      </c>
      <c r="AE458" s="162">
        <v>17</v>
      </c>
      <c r="AF458" s="161"/>
      <c r="AG458" s="161"/>
    </row>
    <row r="459" spans="1:33" ht="29">
      <c r="A459" s="160">
        <v>44349</v>
      </c>
      <c r="B459" s="161" t="s">
        <v>1504</v>
      </c>
      <c r="C459" s="161" t="s">
        <v>2970</v>
      </c>
      <c r="D459" s="161" t="s">
        <v>2969</v>
      </c>
      <c r="E459" s="161" t="s">
        <v>64</v>
      </c>
      <c r="F459" s="162">
        <v>161</v>
      </c>
      <c r="G459" s="162">
        <v>161</v>
      </c>
      <c r="H459" s="162">
        <v>162</v>
      </c>
      <c r="I459" s="162"/>
      <c r="J459" s="162">
        <v>112</v>
      </c>
      <c r="K459" s="162">
        <v>113</v>
      </c>
      <c r="L459" s="162">
        <v>112.5</v>
      </c>
      <c r="M459" s="162"/>
      <c r="N459" s="180" t="s">
        <v>162</v>
      </c>
      <c r="O459" s="161" t="s">
        <v>67</v>
      </c>
      <c r="P459" s="161" t="s">
        <v>2971</v>
      </c>
      <c r="Q459" s="161" t="s">
        <v>67</v>
      </c>
      <c r="R459" s="161"/>
      <c r="S459" s="161" t="s">
        <v>2820</v>
      </c>
      <c r="T459" s="161" t="s">
        <v>67</v>
      </c>
      <c r="U459" s="161"/>
      <c r="V459" s="161" t="s">
        <v>69</v>
      </c>
      <c r="W459" s="161" t="s">
        <v>73</v>
      </c>
      <c r="X459" s="162">
        <v>14.3</v>
      </c>
      <c r="Y459" s="162">
        <v>8</v>
      </c>
      <c r="Z459" s="161" t="s">
        <v>97</v>
      </c>
      <c r="AA459" s="161" t="s">
        <v>67</v>
      </c>
      <c r="AB459" s="161"/>
      <c r="AC459" s="161"/>
      <c r="AD459" s="162">
        <v>53</v>
      </c>
      <c r="AE459" s="162">
        <v>38</v>
      </c>
      <c r="AF459" s="161"/>
      <c r="AG459" s="161"/>
    </row>
    <row r="460" spans="1:33" ht="29">
      <c r="A460" s="160">
        <v>44350</v>
      </c>
      <c r="B460" s="161" t="s">
        <v>1405</v>
      </c>
      <c r="C460" s="161" t="s">
        <v>2973</v>
      </c>
      <c r="D460" s="161" t="s">
        <v>2972</v>
      </c>
      <c r="E460" s="161" t="s">
        <v>64</v>
      </c>
      <c r="F460" s="162">
        <v>147.5</v>
      </c>
      <c r="G460" s="162">
        <v>147.5</v>
      </c>
      <c r="H460" s="162">
        <v>148</v>
      </c>
      <c r="I460" s="162"/>
      <c r="J460" s="162">
        <v>110</v>
      </c>
      <c r="K460" s="162">
        <v>110</v>
      </c>
      <c r="L460" s="162">
        <v>109.7</v>
      </c>
      <c r="M460" s="162"/>
      <c r="N460" s="180">
        <v>989001006601662</v>
      </c>
      <c r="O460" s="161" t="s">
        <v>67</v>
      </c>
      <c r="P460" s="161" t="s">
        <v>1435</v>
      </c>
      <c r="Q460" s="161" t="s">
        <v>67</v>
      </c>
      <c r="R460" s="161"/>
      <c r="S460" s="161" t="s">
        <v>2974</v>
      </c>
      <c r="T460" s="161" t="s">
        <v>67</v>
      </c>
      <c r="U460" s="161"/>
      <c r="V460" s="161" t="s">
        <v>69</v>
      </c>
      <c r="W460" s="161" t="s">
        <v>73</v>
      </c>
      <c r="X460" s="162">
        <v>10.6</v>
      </c>
      <c r="Y460" s="162">
        <v>16.899999999999999</v>
      </c>
      <c r="Z460" s="161" t="s">
        <v>97</v>
      </c>
      <c r="AA460" s="161" t="s">
        <v>91</v>
      </c>
      <c r="AB460" s="161" t="s">
        <v>91</v>
      </c>
      <c r="AC460" s="162">
        <v>70</v>
      </c>
      <c r="AD460" s="162">
        <v>75</v>
      </c>
      <c r="AE460" s="162">
        <v>25</v>
      </c>
      <c r="AF460" s="161"/>
      <c r="AG460" s="161"/>
    </row>
    <row r="461" spans="1:33" ht="29">
      <c r="A461" s="160">
        <v>44233</v>
      </c>
      <c r="B461" s="161" t="s">
        <v>1425</v>
      </c>
      <c r="C461" s="161" t="s">
        <v>2976</v>
      </c>
      <c r="D461" s="161" t="s">
        <v>2975</v>
      </c>
      <c r="E461" s="161" t="s">
        <v>64</v>
      </c>
      <c r="F461" s="162">
        <v>145</v>
      </c>
      <c r="G461" s="162">
        <v>145.5</v>
      </c>
      <c r="H461" s="162">
        <v>146.5</v>
      </c>
      <c r="I461" s="162"/>
      <c r="J461" s="162">
        <v>104.5</v>
      </c>
      <c r="K461" s="162">
        <v>104</v>
      </c>
      <c r="L461" s="162">
        <v>103.5</v>
      </c>
      <c r="M461" s="162"/>
      <c r="N461" s="180" t="s">
        <v>2938</v>
      </c>
      <c r="O461" s="161" t="s">
        <v>67</v>
      </c>
      <c r="P461" s="161" t="s">
        <v>2256</v>
      </c>
      <c r="Q461" s="161" t="s">
        <v>67</v>
      </c>
      <c r="R461" s="161"/>
      <c r="S461" s="161" t="s">
        <v>2257</v>
      </c>
      <c r="T461" s="161" t="s">
        <v>67</v>
      </c>
      <c r="U461" s="161"/>
      <c r="V461" s="161" t="s">
        <v>69</v>
      </c>
      <c r="W461" s="161" t="s">
        <v>73</v>
      </c>
      <c r="X461" s="162">
        <v>16.100000000000001</v>
      </c>
      <c r="Y461" s="162">
        <v>3.5</v>
      </c>
      <c r="Z461" s="161"/>
      <c r="AA461" s="161" t="s">
        <v>67</v>
      </c>
      <c r="AB461" s="161"/>
      <c r="AC461" s="161"/>
      <c r="AD461" s="162">
        <v>70</v>
      </c>
      <c r="AE461" s="162">
        <v>38</v>
      </c>
      <c r="AF461" s="161"/>
      <c r="AG461" s="161"/>
    </row>
    <row r="462" spans="1:33" ht="29">
      <c r="A462" s="160">
        <v>44350</v>
      </c>
      <c r="B462" s="161" t="s">
        <v>2422</v>
      </c>
      <c r="C462" s="161" t="s">
        <v>2978</v>
      </c>
      <c r="D462" s="161" t="s">
        <v>2977</v>
      </c>
      <c r="E462" s="161" t="s">
        <v>64</v>
      </c>
      <c r="F462" s="162">
        <v>143</v>
      </c>
      <c r="G462" s="162">
        <v>143</v>
      </c>
      <c r="H462" s="162">
        <v>143.5</v>
      </c>
      <c r="I462" s="162"/>
      <c r="J462" s="162">
        <v>106.4</v>
      </c>
      <c r="K462" s="162">
        <v>107</v>
      </c>
      <c r="L462" s="162">
        <v>106</v>
      </c>
      <c r="M462" s="162"/>
      <c r="N462" s="180"/>
      <c r="O462" s="161" t="s">
        <v>67</v>
      </c>
      <c r="P462" s="161" t="s">
        <v>2979</v>
      </c>
      <c r="Q462" s="161" t="s">
        <v>67</v>
      </c>
      <c r="R462" s="161"/>
      <c r="S462" s="161" t="s">
        <v>2980</v>
      </c>
      <c r="T462" s="161" t="s">
        <v>91</v>
      </c>
      <c r="U462" s="161" t="s">
        <v>67</v>
      </c>
      <c r="V462" s="161" t="s">
        <v>69</v>
      </c>
      <c r="W462" s="161" t="s">
        <v>73</v>
      </c>
      <c r="X462" s="162">
        <v>0</v>
      </c>
      <c r="Y462" s="162">
        <v>20.38</v>
      </c>
      <c r="Z462" s="161" t="s">
        <v>75</v>
      </c>
      <c r="AA462" s="161" t="s">
        <v>67</v>
      </c>
      <c r="AB462" s="161"/>
      <c r="AC462" s="162">
        <v>73</v>
      </c>
      <c r="AD462" s="162">
        <v>75</v>
      </c>
      <c r="AE462" s="162">
        <v>39</v>
      </c>
      <c r="AF462" s="161"/>
      <c r="AG462" s="161"/>
    </row>
    <row r="463" spans="1:33" ht="29">
      <c r="A463" s="160">
        <v>44350</v>
      </c>
      <c r="B463" s="161" t="s">
        <v>2981</v>
      </c>
      <c r="C463" s="161" t="s">
        <v>2983</v>
      </c>
      <c r="D463" s="161" t="s">
        <v>2982</v>
      </c>
      <c r="E463" s="161" t="s">
        <v>64</v>
      </c>
      <c r="F463" s="162">
        <v>160</v>
      </c>
      <c r="G463" s="162">
        <v>160</v>
      </c>
      <c r="H463" s="162">
        <v>160</v>
      </c>
      <c r="I463" s="162"/>
      <c r="J463" s="162">
        <v>120</v>
      </c>
      <c r="K463" s="162">
        <v>121</v>
      </c>
      <c r="L463" s="162">
        <v>120</v>
      </c>
      <c r="M463" s="162"/>
      <c r="N463" s="180" t="s">
        <v>2174</v>
      </c>
      <c r="O463" s="161" t="s">
        <v>67</v>
      </c>
      <c r="P463" s="161" t="s">
        <v>162</v>
      </c>
      <c r="Q463" s="161" t="s">
        <v>67</v>
      </c>
      <c r="R463" s="161"/>
      <c r="S463" s="161" t="s">
        <v>2261</v>
      </c>
      <c r="T463" s="161" t="s">
        <v>67</v>
      </c>
      <c r="U463" s="161"/>
      <c r="V463" s="161" t="s">
        <v>69</v>
      </c>
      <c r="W463" s="161" t="s">
        <v>122</v>
      </c>
      <c r="X463" s="162">
        <v>9.1999999999999993</v>
      </c>
      <c r="Y463" s="162">
        <v>5</v>
      </c>
      <c r="Z463" s="161" t="s">
        <v>82</v>
      </c>
      <c r="AA463" s="161" t="s">
        <v>91</v>
      </c>
      <c r="AB463" s="161" t="s">
        <v>91</v>
      </c>
      <c r="AC463" s="162">
        <v>80</v>
      </c>
      <c r="AD463" s="162">
        <v>102</v>
      </c>
      <c r="AE463" s="162">
        <v>41</v>
      </c>
      <c r="AF463" s="161"/>
      <c r="AG463" s="161"/>
    </row>
    <row r="464" spans="1:33" ht="29">
      <c r="A464" s="160">
        <v>44351</v>
      </c>
      <c r="B464" s="161" t="s">
        <v>2406</v>
      </c>
      <c r="C464" s="161" t="s">
        <v>2985</v>
      </c>
      <c r="D464" s="161" t="s">
        <v>2984</v>
      </c>
      <c r="E464" s="161" t="s">
        <v>64</v>
      </c>
      <c r="F464" s="162">
        <v>136</v>
      </c>
      <c r="G464" s="162">
        <v>136.5</v>
      </c>
      <c r="H464" s="162">
        <v>136.4</v>
      </c>
      <c r="I464" s="162"/>
      <c r="J464" s="162">
        <v>96</v>
      </c>
      <c r="K464" s="162">
        <v>96.2</v>
      </c>
      <c r="L464" s="162">
        <v>96</v>
      </c>
      <c r="M464" s="162"/>
      <c r="N464" s="180">
        <v>982000408443950</v>
      </c>
      <c r="O464" s="161" t="s">
        <v>67</v>
      </c>
      <c r="P464" s="161" t="s">
        <v>2707</v>
      </c>
      <c r="Q464" s="161" t="s">
        <v>67</v>
      </c>
      <c r="R464" s="161"/>
      <c r="S464" s="161" t="s">
        <v>2708</v>
      </c>
      <c r="T464" s="161" t="s">
        <v>67</v>
      </c>
      <c r="U464" s="161"/>
      <c r="V464" s="161" t="s">
        <v>69</v>
      </c>
      <c r="W464" s="161" t="s">
        <v>122</v>
      </c>
      <c r="X464" s="162">
        <v>9.5</v>
      </c>
      <c r="Y464" s="162">
        <v>16</v>
      </c>
      <c r="Z464" s="161" t="s">
        <v>128</v>
      </c>
      <c r="AA464" s="161" t="s">
        <v>67</v>
      </c>
      <c r="AB464" s="161"/>
      <c r="AC464" s="162">
        <v>65</v>
      </c>
      <c r="AD464" s="162">
        <v>56</v>
      </c>
      <c r="AE464" s="162">
        <v>35</v>
      </c>
      <c r="AF464" s="161"/>
      <c r="AG464" s="161"/>
    </row>
    <row r="465" spans="1:33" ht="29">
      <c r="A465" s="160">
        <v>44351</v>
      </c>
      <c r="B465" s="161" t="s">
        <v>2262</v>
      </c>
      <c r="C465" s="161" t="s">
        <v>2987</v>
      </c>
      <c r="D465" s="161" t="s">
        <v>2986</v>
      </c>
      <c r="E465" s="161" t="s">
        <v>64</v>
      </c>
      <c r="F465" s="162">
        <v>151</v>
      </c>
      <c r="G465" s="162">
        <v>150.9</v>
      </c>
      <c r="H465" s="162">
        <v>150.80000000000001</v>
      </c>
      <c r="I465" s="162"/>
      <c r="J465" s="162">
        <v>112</v>
      </c>
      <c r="K465" s="162">
        <v>111.7</v>
      </c>
      <c r="L465" s="162">
        <v>111.8</v>
      </c>
      <c r="M465" s="162"/>
      <c r="N465" s="180">
        <v>985121020504532</v>
      </c>
      <c r="O465" s="161" t="s">
        <v>67</v>
      </c>
      <c r="P465" s="161" t="s">
        <v>2988</v>
      </c>
      <c r="Q465" s="161" t="s">
        <v>67</v>
      </c>
      <c r="R465" s="161"/>
      <c r="S465" s="161" t="s">
        <v>2989</v>
      </c>
      <c r="T465" s="161" t="s">
        <v>67</v>
      </c>
      <c r="U465" s="161"/>
      <c r="V465" s="161" t="s">
        <v>69</v>
      </c>
      <c r="W465" s="161" t="s">
        <v>122</v>
      </c>
      <c r="X465" s="162">
        <v>9.6</v>
      </c>
      <c r="Y465" s="162">
        <v>0</v>
      </c>
      <c r="Z465" s="161" t="s">
        <v>75</v>
      </c>
      <c r="AA465" s="161" t="s">
        <v>67</v>
      </c>
      <c r="AB465" s="161"/>
      <c r="AC465" s="162">
        <v>71</v>
      </c>
      <c r="AD465" s="162">
        <v>97</v>
      </c>
      <c r="AE465" s="162">
        <v>23</v>
      </c>
      <c r="AF465" s="161"/>
      <c r="AG465" s="161"/>
    </row>
    <row r="466" spans="1:33" ht="29">
      <c r="A466" s="160">
        <v>44351</v>
      </c>
      <c r="B466" s="161" t="s">
        <v>2990</v>
      </c>
      <c r="C466" s="161" t="s">
        <v>2992</v>
      </c>
      <c r="D466" s="161" t="s">
        <v>2991</v>
      </c>
      <c r="E466" s="161" t="s">
        <v>64</v>
      </c>
      <c r="F466" s="162">
        <v>163.30000000000001</v>
      </c>
      <c r="G466" s="162">
        <v>164</v>
      </c>
      <c r="H466" s="162">
        <v>162.69999999999999</v>
      </c>
      <c r="I466" s="162"/>
      <c r="J466" s="162">
        <v>112</v>
      </c>
      <c r="K466" s="162">
        <v>111.5</v>
      </c>
      <c r="L466" s="162">
        <v>111.9</v>
      </c>
      <c r="M466" s="162"/>
      <c r="N466" s="180">
        <v>0</v>
      </c>
      <c r="O466" s="161" t="s">
        <v>67</v>
      </c>
      <c r="P466" s="161" t="s">
        <v>2670</v>
      </c>
      <c r="Q466" s="161" t="s">
        <v>67</v>
      </c>
      <c r="R466" s="161"/>
      <c r="S466" s="161" t="s">
        <v>2671</v>
      </c>
      <c r="T466" s="161" t="s">
        <v>67</v>
      </c>
      <c r="U466" s="161"/>
      <c r="V466" s="161" t="s">
        <v>69</v>
      </c>
      <c r="W466" s="161" t="s">
        <v>122</v>
      </c>
      <c r="X466" s="162">
        <v>13.9</v>
      </c>
      <c r="Y466" s="162">
        <v>8.9</v>
      </c>
      <c r="Z466" s="161" t="s">
        <v>82</v>
      </c>
      <c r="AA466" s="161" t="s">
        <v>67</v>
      </c>
      <c r="AB466" s="161"/>
      <c r="AC466" s="162">
        <v>75</v>
      </c>
      <c r="AD466" s="162">
        <v>90</v>
      </c>
      <c r="AE466" s="162">
        <v>25</v>
      </c>
      <c r="AF466" s="161"/>
      <c r="AG466" s="161"/>
    </row>
    <row r="467" spans="1:33" ht="29">
      <c r="A467" s="160">
        <v>44351</v>
      </c>
      <c r="B467" s="161" t="s">
        <v>1365</v>
      </c>
      <c r="C467" s="161" t="s">
        <v>2994</v>
      </c>
      <c r="D467" s="161" t="s">
        <v>2993</v>
      </c>
      <c r="E467" s="161" t="s">
        <v>64</v>
      </c>
      <c r="F467" s="162">
        <v>149</v>
      </c>
      <c r="G467" s="162">
        <v>152</v>
      </c>
      <c r="H467" s="162">
        <v>0</v>
      </c>
      <c r="I467" s="162"/>
      <c r="J467" s="162">
        <v>113</v>
      </c>
      <c r="K467" s="162">
        <v>0</v>
      </c>
      <c r="L467" s="162">
        <v>0</v>
      </c>
      <c r="M467" s="162"/>
      <c r="N467" s="180">
        <v>989001001695115</v>
      </c>
      <c r="O467" s="161" t="s">
        <v>67</v>
      </c>
      <c r="P467" s="161" t="s">
        <v>2995</v>
      </c>
      <c r="Q467" s="161" t="s">
        <v>67</v>
      </c>
      <c r="R467" s="161"/>
      <c r="S467" s="161" t="s">
        <v>2996</v>
      </c>
      <c r="T467" s="161" t="s">
        <v>67</v>
      </c>
      <c r="U467" s="161"/>
      <c r="V467" s="161" t="s">
        <v>69</v>
      </c>
      <c r="W467" s="161" t="s">
        <v>73</v>
      </c>
      <c r="X467" s="161"/>
      <c r="Y467" s="161"/>
      <c r="Z467" s="161"/>
      <c r="AA467" s="161" t="s">
        <v>67</v>
      </c>
      <c r="AB467" s="161"/>
      <c r="AC467" s="162">
        <v>72</v>
      </c>
      <c r="AD467" s="162">
        <v>73</v>
      </c>
      <c r="AE467" s="162">
        <v>23</v>
      </c>
      <c r="AF467" s="161"/>
      <c r="AG467" s="161"/>
    </row>
    <row r="468" spans="1:33">
      <c r="A468" s="160">
        <v>44351</v>
      </c>
      <c r="B468" s="161" t="s">
        <v>1774</v>
      </c>
      <c r="C468" s="161" t="s">
        <v>2998</v>
      </c>
      <c r="D468" s="161" t="s">
        <v>2997</v>
      </c>
      <c r="E468" s="161" t="s">
        <v>64</v>
      </c>
      <c r="F468" s="162">
        <v>165</v>
      </c>
      <c r="G468" s="162">
        <v>164</v>
      </c>
      <c r="H468" s="162">
        <v>164</v>
      </c>
      <c r="I468" s="162"/>
      <c r="J468" s="162">
        <v>118</v>
      </c>
      <c r="K468" s="162">
        <v>118</v>
      </c>
      <c r="L468" s="162">
        <v>117</v>
      </c>
      <c r="M468" s="162"/>
      <c r="N468" s="180" t="s">
        <v>2999</v>
      </c>
      <c r="O468" s="161" t="s">
        <v>67</v>
      </c>
      <c r="P468" s="161" t="s">
        <v>3000</v>
      </c>
      <c r="Q468" s="161" t="s">
        <v>67</v>
      </c>
      <c r="R468" s="161"/>
      <c r="S468" s="161"/>
      <c r="T468" s="161" t="s">
        <v>67</v>
      </c>
      <c r="U468" s="161"/>
      <c r="V468" s="161" t="s">
        <v>69</v>
      </c>
      <c r="W468" s="161" t="s">
        <v>73</v>
      </c>
      <c r="X468" s="161"/>
      <c r="Y468" s="161"/>
      <c r="Z468" s="161"/>
      <c r="AA468" s="161" t="s">
        <v>67</v>
      </c>
      <c r="AB468" s="161"/>
      <c r="AC468" s="161"/>
      <c r="AD468" s="162">
        <v>80</v>
      </c>
      <c r="AE468" s="162">
        <v>30</v>
      </c>
      <c r="AF468" s="161"/>
      <c r="AG468" s="161"/>
    </row>
    <row r="469" spans="1:33" ht="29">
      <c r="A469" s="160">
        <v>44353</v>
      </c>
      <c r="B469" s="161" t="s">
        <v>3001</v>
      </c>
      <c r="C469" s="161" t="s">
        <v>3003</v>
      </c>
      <c r="D469" s="161" t="s">
        <v>3002</v>
      </c>
      <c r="E469" s="161" t="s">
        <v>64</v>
      </c>
      <c r="F469" s="162">
        <v>162</v>
      </c>
      <c r="G469" s="162">
        <v>161.5</v>
      </c>
      <c r="H469" s="162">
        <v>162</v>
      </c>
      <c r="I469" s="162"/>
      <c r="J469" s="162">
        <v>116.5</v>
      </c>
      <c r="K469" s="162">
        <v>117</v>
      </c>
      <c r="L469" s="162">
        <v>118</v>
      </c>
      <c r="M469" s="162"/>
      <c r="N469" s="180" t="s">
        <v>2086</v>
      </c>
      <c r="O469" s="161" t="s">
        <v>67</v>
      </c>
      <c r="P469" s="161" t="s">
        <v>2492</v>
      </c>
      <c r="Q469" s="161" t="s">
        <v>67</v>
      </c>
      <c r="R469" s="161"/>
      <c r="S469" s="161" t="s">
        <v>2087</v>
      </c>
      <c r="T469" s="161" t="s">
        <v>67</v>
      </c>
      <c r="U469" s="161"/>
      <c r="V469" s="161" t="s">
        <v>69</v>
      </c>
      <c r="W469" s="161" t="s">
        <v>73</v>
      </c>
      <c r="X469" s="161"/>
      <c r="Y469" s="161"/>
      <c r="Z469" s="161" t="s">
        <v>82</v>
      </c>
      <c r="AA469" s="161" t="s">
        <v>67</v>
      </c>
      <c r="AB469" s="161"/>
      <c r="AC469" s="162">
        <v>68</v>
      </c>
      <c r="AD469" s="162">
        <v>99</v>
      </c>
      <c r="AE469" s="162">
        <v>37</v>
      </c>
      <c r="AF469" s="161"/>
      <c r="AG469" s="161"/>
    </row>
    <row r="470" spans="1:33" ht="29">
      <c r="A470" s="160">
        <v>44354</v>
      </c>
      <c r="B470" s="161" t="s">
        <v>1629</v>
      </c>
      <c r="C470" s="161" t="s">
        <v>3005</v>
      </c>
      <c r="D470" s="161" t="s">
        <v>3004</v>
      </c>
      <c r="E470" s="161" t="s">
        <v>64</v>
      </c>
      <c r="F470" s="162">
        <v>153</v>
      </c>
      <c r="G470" s="162">
        <v>152.5</v>
      </c>
      <c r="H470" s="162">
        <v>153</v>
      </c>
      <c r="I470" s="162"/>
      <c r="J470" s="162">
        <v>116</v>
      </c>
      <c r="K470" s="162">
        <v>116</v>
      </c>
      <c r="L470" s="162">
        <v>116.5</v>
      </c>
      <c r="M470" s="162"/>
      <c r="N470" s="180" t="s">
        <v>2442</v>
      </c>
      <c r="O470" s="161" t="s">
        <v>67</v>
      </c>
      <c r="P470" s="161" t="s">
        <v>3006</v>
      </c>
      <c r="Q470" s="161" t="s">
        <v>67</v>
      </c>
      <c r="R470" s="161"/>
      <c r="S470" s="161" t="s">
        <v>3007</v>
      </c>
      <c r="T470" s="161" t="s">
        <v>67</v>
      </c>
      <c r="U470" s="161"/>
      <c r="V470" s="161" t="s">
        <v>69</v>
      </c>
      <c r="W470" s="161" t="s">
        <v>122</v>
      </c>
      <c r="X470" s="162">
        <v>0</v>
      </c>
      <c r="Y470" s="162">
        <v>0</v>
      </c>
      <c r="Z470" s="161"/>
      <c r="AA470" s="161" t="s">
        <v>91</v>
      </c>
      <c r="AB470" s="161" t="s">
        <v>91</v>
      </c>
      <c r="AC470" s="162">
        <v>78</v>
      </c>
      <c r="AD470" s="162">
        <v>89</v>
      </c>
      <c r="AE470" s="162">
        <v>24</v>
      </c>
      <c r="AF470" s="161"/>
      <c r="AG470" s="161"/>
    </row>
    <row r="471" spans="1:33" ht="29">
      <c r="A471" s="160">
        <v>44354</v>
      </c>
      <c r="B471" s="161" t="s">
        <v>3008</v>
      </c>
      <c r="C471" s="161" t="s">
        <v>3010</v>
      </c>
      <c r="D471" s="161" t="s">
        <v>3009</v>
      </c>
      <c r="E471" s="161" t="s">
        <v>64</v>
      </c>
      <c r="F471" s="162">
        <v>0</v>
      </c>
      <c r="G471" s="162">
        <v>0</v>
      </c>
      <c r="H471" s="162">
        <v>0</v>
      </c>
      <c r="I471" s="162"/>
      <c r="J471" s="162">
        <v>0</v>
      </c>
      <c r="K471" s="162">
        <v>0</v>
      </c>
      <c r="L471" s="162">
        <v>0</v>
      </c>
      <c r="M471" s="162"/>
      <c r="N471" s="180" t="s">
        <v>2127</v>
      </c>
      <c r="O471" s="161" t="s">
        <v>67</v>
      </c>
      <c r="P471" s="161" t="s">
        <v>1675</v>
      </c>
      <c r="Q471" s="161" t="s">
        <v>67</v>
      </c>
      <c r="R471" s="161"/>
      <c r="S471" s="161" t="s">
        <v>1676</v>
      </c>
      <c r="T471" s="161" t="s">
        <v>67</v>
      </c>
      <c r="U471" s="161"/>
      <c r="V471" s="161" t="s">
        <v>69</v>
      </c>
      <c r="W471" s="161" t="s">
        <v>73</v>
      </c>
      <c r="X471" s="162">
        <v>7.77</v>
      </c>
      <c r="Y471" s="162">
        <v>3.96</v>
      </c>
      <c r="Z471" s="161"/>
      <c r="AA471" s="161" t="s">
        <v>67</v>
      </c>
      <c r="AB471" s="161"/>
      <c r="AC471" s="162">
        <v>73</v>
      </c>
      <c r="AD471" s="162">
        <v>81</v>
      </c>
      <c r="AE471" s="162">
        <v>28</v>
      </c>
      <c r="AF471" s="161"/>
      <c r="AG471" s="161"/>
    </row>
    <row r="472" spans="1:33" ht="29">
      <c r="A472" s="160">
        <v>44354</v>
      </c>
      <c r="B472" s="161" t="s">
        <v>3011</v>
      </c>
      <c r="C472" s="161" t="s">
        <v>3013</v>
      </c>
      <c r="D472" s="161" t="s">
        <v>3012</v>
      </c>
      <c r="E472" s="161" t="s">
        <v>64</v>
      </c>
      <c r="F472" s="162">
        <v>145</v>
      </c>
      <c r="G472" s="162">
        <v>144</v>
      </c>
      <c r="H472" s="162">
        <v>144</v>
      </c>
      <c r="I472" s="162"/>
      <c r="J472" s="162">
        <v>111</v>
      </c>
      <c r="K472" s="162">
        <v>111</v>
      </c>
      <c r="L472" s="162">
        <v>111</v>
      </c>
      <c r="M472" s="162"/>
      <c r="N472" s="180">
        <v>985121020433049</v>
      </c>
      <c r="O472" s="161" t="s">
        <v>67</v>
      </c>
      <c r="P472" s="161" t="s">
        <v>2787</v>
      </c>
      <c r="Q472" s="161" t="s">
        <v>67</v>
      </c>
      <c r="R472" s="161"/>
      <c r="S472" s="161" t="s">
        <v>2921</v>
      </c>
      <c r="T472" s="161" t="s">
        <v>67</v>
      </c>
      <c r="U472" s="161"/>
      <c r="V472" s="161" t="s">
        <v>69</v>
      </c>
      <c r="W472" s="161" t="s">
        <v>73</v>
      </c>
      <c r="X472" s="162">
        <v>11.11</v>
      </c>
      <c r="Y472" s="162">
        <v>18.87</v>
      </c>
      <c r="Z472" s="161" t="s">
        <v>82</v>
      </c>
      <c r="AA472" s="161" t="s">
        <v>67</v>
      </c>
      <c r="AB472" s="161"/>
      <c r="AC472" s="162">
        <v>78</v>
      </c>
      <c r="AD472" s="162">
        <v>75</v>
      </c>
      <c r="AE472" s="162">
        <v>32</v>
      </c>
      <c r="AF472" s="161"/>
      <c r="AG472" s="161"/>
    </row>
    <row r="473" spans="1:33" ht="29">
      <c r="A473" s="160">
        <v>44355</v>
      </c>
      <c r="B473" s="161" t="s">
        <v>1432</v>
      </c>
      <c r="C473" s="161" t="s">
        <v>3015</v>
      </c>
      <c r="D473" s="161" t="s">
        <v>3014</v>
      </c>
      <c r="E473" s="161" t="s">
        <v>64</v>
      </c>
      <c r="F473" s="162">
        <v>139</v>
      </c>
      <c r="G473" s="162">
        <v>140</v>
      </c>
      <c r="H473" s="162">
        <v>139</v>
      </c>
      <c r="I473" s="162"/>
      <c r="J473" s="162">
        <v>105</v>
      </c>
      <c r="K473" s="162">
        <v>105.5</v>
      </c>
      <c r="L473" s="162">
        <v>104</v>
      </c>
      <c r="M473" s="162"/>
      <c r="N473" s="180" t="s">
        <v>2109</v>
      </c>
      <c r="O473" s="161" t="s">
        <v>67</v>
      </c>
      <c r="P473" s="161" t="s">
        <v>2516</v>
      </c>
      <c r="Q473" s="161" t="s">
        <v>67</v>
      </c>
      <c r="R473" s="161"/>
      <c r="S473" s="161" t="s">
        <v>3016</v>
      </c>
      <c r="T473" s="161" t="s">
        <v>67</v>
      </c>
      <c r="U473" s="161"/>
      <c r="V473" s="161" t="s">
        <v>69</v>
      </c>
      <c r="W473" s="161" t="s">
        <v>73</v>
      </c>
      <c r="X473" s="162">
        <v>2.8</v>
      </c>
      <c r="Y473" s="162">
        <v>34</v>
      </c>
      <c r="Z473" s="161" t="s">
        <v>97</v>
      </c>
      <c r="AA473" s="161" t="s">
        <v>67</v>
      </c>
      <c r="AB473" s="161"/>
      <c r="AC473" s="162">
        <v>64</v>
      </c>
      <c r="AD473" s="162">
        <v>64</v>
      </c>
      <c r="AE473" s="162">
        <v>40</v>
      </c>
      <c r="AF473" s="161"/>
      <c r="AG473" s="161"/>
    </row>
    <row r="474" spans="1:33" ht="29">
      <c r="A474" s="160">
        <v>44357</v>
      </c>
      <c r="B474" s="161" t="s">
        <v>1774</v>
      </c>
      <c r="C474" s="161" t="s">
        <v>3017</v>
      </c>
      <c r="D474" s="161" t="s">
        <v>2679</v>
      </c>
      <c r="E474" s="161" t="s">
        <v>64</v>
      </c>
      <c r="F474" s="162">
        <v>141</v>
      </c>
      <c r="G474" s="162">
        <v>141</v>
      </c>
      <c r="H474" s="162">
        <v>142</v>
      </c>
      <c r="I474" s="162"/>
      <c r="J474" s="162">
        <v>103</v>
      </c>
      <c r="K474" s="162">
        <v>102</v>
      </c>
      <c r="L474" s="162">
        <v>102.5</v>
      </c>
      <c r="M474" s="162"/>
      <c r="N474" s="180">
        <v>985113005099137</v>
      </c>
      <c r="O474" s="161" t="s">
        <v>67</v>
      </c>
      <c r="P474" s="161" t="s">
        <v>3018</v>
      </c>
      <c r="Q474" s="161" t="s">
        <v>67</v>
      </c>
      <c r="R474" s="161"/>
      <c r="S474" s="161" t="s">
        <v>3019</v>
      </c>
      <c r="T474" s="161" t="s">
        <v>91</v>
      </c>
      <c r="U474" s="161" t="s">
        <v>91</v>
      </c>
      <c r="V474" s="161" t="s">
        <v>69</v>
      </c>
      <c r="W474" s="161" t="s">
        <v>73</v>
      </c>
      <c r="X474" s="162">
        <v>14.25</v>
      </c>
      <c r="Y474" s="162">
        <v>9.65</v>
      </c>
      <c r="Z474" s="161" t="s">
        <v>128</v>
      </c>
      <c r="AA474" s="161" t="s">
        <v>67</v>
      </c>
      <c r="AB474" s="161"/>
      <c r="AC474" s="162">
        <v>80</v>
      </c>
      <c r="AD474" s="162">
        <v>58</v>
      </c>
      <c r="AE474" s="162">
        <v>22</v>
      </c>
      <c r="AF474" s="161"/>
      <c r="AG474" s="161"/>
    </row>
    <row r="475" spans="1:33" ht="29">
      <c r="A475" s="160">
        <v>44356</v>
      </c>
      <c r="B475" s="161" t="s">
        <v>2474</v>
      </c>
      <c r="C475" s="161" t="s">
        <v>3021</v>
      </c>
      <c r="D475" s="161" t="s">
        <v>3020</v>
      </c>
      <c r="E475" s="161" t="s">
        <v>64</v>
      </c>
      <c r="F475" s="162">
        <v>114</v>
      </c>
      <c r="G475" s="162">
        <v>113.5</v>
      </c>
      <c r="H475" s="162">
        <v>114</v>
      </c>
      <c r="I475" s="162"/>
      <c r="J475" s="162">
        <v>151.5</v>
      </c>
      <c r="K475" s="162">
        <v>151</v>
      </c>
      <c r="L475" s="162">
        <v>151</v>
      </c>
      <c r="M475" s="162"/>
      <c r="N475" s="180" t="s">
        <v>3022</v>
      </c>
      <c r="O475" s="161" t="s">
        <v>67</v>
      </c>
      <c r="P475" s="161" t="s">
        <v>2622</v>
      </c>
      <c r="Q475" s="161" t="s">
        <v>67</v>
      </c>
      <c r="R475" s="161"/>
      <c r="S475" s="161" t="s">
        <v>2623</v>
      </c>
      <c r="T475" s="161" t="s">
        <v>67</v>
      </c>
      <c r="U475" s="161"/>
      <c r="V475" s="161" t="s">
        <v>69</v>
      </c>
      <c r="W475" s="161" t="s">
        <v>73</v>
      </c>
      <c r="X475" s="162">
        <v>4.2</v>
      </c>
      <c r="Y475" s="162">
        <v>18.8</v>
      </c>
      <c r="Z475" s="161" t="s">
        <v>97</v>
      </c>
      <c r="AA475" s="161" t="s">
        <v>67</v>
      </c>
      <c r="AB475" s="161"/>
      <c r="AC475" s="162">
        <v>73</v>
      </c>
      <c r="AD475" s="162">
        <v>81</v>
      </c>
      <c r="AE475" s="162">
        <v>23</v>
      </c>
      <c r="AF475" s="161"/>
      <c r="AG475" s="161"/>
    </row>
    <row r="476" spans="1:33" ht="29">
      <c r="A476" s="160">
        <v>44358</v>
      </c>
      <c r="B476" s="161" t="s">
        <v>1437</v>
      </c>
      <c r="C476" s="161" t="s">
        <v>3024</v>
      </c>
      <c r="D476" s="161" t="s">
        <v>3023</v>
      </c>
      <c r="E476" s="161" t="s">
        <v>64</v>
      </c>
      <c r="F476" s="162">
        <v>145.5</v>
      </c>
      <c r="G476" s="162">
        <v>145</v>
      </c>
      <c r="H476" s="162">
        <v>145.5</v>
      </c>
      <c r="I476" s="162"/>
      <c r="J476" s="162">
        <v>105</v>
      </c>
      <c r="K476" s="162">
        <v>105</v>
      </c>
      <c r="L476" s="162">
        <v>105</v>
      </c>
      <c r="M476" s="162"/>
      <c r="N476" s="180">
        <v>0</v>
      </c>
      <c r="O476" s="161" t="s">
        <v>67</v>
      </c>
      <c r="P476" s="161" t="s">
        <v>2602</v>
      </c>
      <c r="Q476" s="161" t="s">
        <v>67</v>
      </c>
      <c r="R476" s="161"/>
      <c r="S476" s="161" t="s">
        <v>2603</v>
      </c>
      <c r="T476" s="161" t="s">
        <v>67</v>
      </c>
      <c r="U476" s="161"/>
      <c r="V476" s="161" t="s">
        <v>69</v>
      </c>
      <c r="W476" s="161" t="s">
        <v>122</v>
      </c>
      <c r="X476" s="162">
        <v>9.5</v>
      </c>
      <c r="Y476" s="162">
        <v>20.8</v>
      </c>
      <c r="Z476" s="161" t="s">
        <v>128</v>
      </c>
      <c r="AA476" s="161" t="s">
        <v>67</v>
      </c>
      <c r="AB476" s="161"/>
      <c r="AC476" s="162">
        <v>67</v>
      </c>
      <c r="AD476" s="162">
        <v>59</v>
      </c>
      <c r="AE476" s="162">
        <v>38</v>
      </c>
      <c r="AF476" s="161"/>
      <c r="AG476" s="161"/>
    </row>
    <row r="477" spans="1:33" ht="29">
      <c r="A477" s="160">
        <v>44358</v>
      </c>
      <c r="B477" s="161" t="s">
        <v>3025</v>
      </c>
      <c r="C477" s="161" t="s">
        <v>3027</v>
      </c>
      <c r="D477" s="161" t="s">
        <v>3026</v>
      </c>
      <c r="E477" s="161" t="s">
        <v>64</v>
      </c>
      <c r="F477" s="162">
        <v>158.5</v>
      </c>
      <c r="G477" s="162">
        <v>158</v>
      </c>
      <c r="H477" s="162">
        <v>158.5</v>
      </c>
      <c r="I477" s="162"/>
      <c r="J477" s="162">
        <v>117.5</v>
      </c>
      <c r="K477" s="162">
        <v>116.5</v>
      </c>
      <c r="L477" s="162">
        <v>117</v>
      </c>
      <c r="M477" s="162"/>
      <c r="N477" s="180">
        <v>989001001536903</v>
      </c>
      <c r="O477" s="161" t="s">
        <v>67</v>
      </c>
      <c r="P477" s="161" t="s">
        <v>1783</v>
      </c>
      <c r="Q477" s="161" t="s">
        <v>67</v>
      </c>
      <c r="R477" s="161"/>
      <c r="S477" s="161" t="s">
        <v>2575</v>
      </c>
      <c r="T477" s="161" t="s">
        <v>67</v>
      </c>
      <c r="U477" s="161"/>
      <c r="V477" s="161" t="s">
        <v>69</v>
      </c>
      <c r="W477" s="161" t="s">
        <v>122</v>
      </c>
      <c r="X477" s="162">
        <v>17.399999999999999</v>
      </c>
      <c r="Y477" s="162">
        <v>15.95</v>
      </c>
      <c r="Z477" s="161"/>
      <c r="AA477" s="161" t="s">
        <v>67</v>
      </c>
      <c r="AB477" s="161"/>
      <c r="AC477" s="162">
        <v>90</v>
      </c>
      <c r="AD477" s="162">
        <v>82</v>
      </c>
      <c r="AE477" s="162">
        <v>17</v>
      </c>
      <c r="AF477" s="161"/>
      <c r="AG477" s="161"/>
    </row>
    <row r="478" spans="1:33" ht="29">
      <c r="A478" s="160">
        <v>44360</v>
      </c>
      <c r="B478" s="161" t="s">
        <v>1461</v>
      </c>
      <c r="C478" s="161" t="s">
        <v>3029</v>
      </c>
      <c r="D478" s="161" t="s">
        <v>3028</v>
      </c>
      <c r="E478" s="161" t="s">
        <v>64</v>
      </c>
      <c r="F478" s="162">
        <v>154.5</v>
      </c>
      <c r="G478" s="162">
        <v>153</v>
      </c>
      <c r="H478" s="162">
        <v>153</v>
      </c>
      <c r="I478" s="162"/>
      <c r="J478" s="162">
        <v>111.5</v>
      </c>
      <c r="K478" s="162">
        <v>111</v>
      </c>
      <c r="L478" s="162">
        <v>110.5</v>
      </c>
      <c r="M478" s="162"/>
      <c r="N478" s="180" t="s">
        <v>162</v>
      </c>
      <c r="O478" s="161" t="s">
        <v>67</v>
      </c>
      <c r="P478" s="161" t="s">
        <v>3030</v>
      </c>
      <c r="Q478" s="161" t="s">
        <v>67</v>
      </c>
      <c r="R478" s="161"/>
      <c r="S478" s="161" t="s">
        <v>3031</v>
      </c>
      <c r="T478" s="161" t="s">
        <v>67</v>
      </c>
      <c r="U478" s="161"/>
      <c r="V478" s="161" t="s">
        <v>69</v>
      </c>
      <c r="W478" s="161" t="s">
        <v>73</v>
      </c>
      <c r="X478" s="162">
        <v>9.3800000000000008</v>
      </c>
      <c r="Y478" s="162">
        <v>17.309999999999999</v>
      </c>
      <c r="Z478" s="161" t="s">
        <v>97</v>
      </c>
      <c r="AA478" s="161" t="s">
        <v>67</v>
      </c>
      <c r="AB478" s="161"/>
      <c r="AC478" s="162">
        <v>75</v>
      </c>
      <c r="AD478" s="162">
        <v>56</v>
      </c>
      <c r="AE478" s="162">
        <v>56</v>
      </c>
      <c r="AF478" s="161"/>
      <c r="AG478" s="161"/>
    </row>
    <row r="479" spans="1:33">
      <c r="A479" s="160">
        <v>44360</v>
      </c>
      <c r="B479" s="161" t="s">
        <v>3032</v>
      </c>
      <c r="C479" s="161"/>
      <c r="D479" s="161"/>
      <c r="E479" s="161" t="s">
        <v>64</v>
      </c>
      <c r="F479" s="161">
        <v>142</v>
      </c>
      <c r="G479" s="161">
        <v>141.5</v>
      </c>
      <c r="H479" s="161">
        <v>142</v>
      </c>
      <c r="I479" s="161"/>
      <c r="J479" s="161">
        <v>113</v>
      </c>
      <c r="K479" s="161" t="s">
        <v>1670</v>
      </c>
      <c r="L479" s="161">
        <v>112</v>
      </c>
      <c r="M479" s="161"/>
      <c r="N479" s="180">
        <v>989001006601612</v>
      </c>
      <c r="O479" s="161"/>
      <c r="P479" s="161" t="s">
        <v>3034</v>
      </c>
      <c r="Q479" s="161"/>
      <c r="R479" s="161"/>
      <c r="S479" s="161" t="s">
        <v>2869</v>
      </c>
      <c r="T479" s="161"/>
      <c r="U479" s="161"/>
      <c r="V479" s="161" t="s">
        <v>69</v>
      </c>
      <c r="W479" s="161"/>
      <c r="X479" s="161" t="s">
        <v>3035</v>
      </c>
      <c r="Y479" s="161">
        <v>10.4</v>
      </c>
      <c r="Z479" s="161" t="s">
        <v>82</v>
      </c>
      <c r="AA479" s="161"/>
      <c r="AB479" s="161"/>
      <c r="AC479" s="161"/>
      <c r="AD479" s="161">
        <v>68</v>
      </c>
      <c r="AE479" s="161">
        <v>49</v>
      </c>
      <c r="AF479" s="161"/>
      <c r="AG479" s="161"/>
    </row>
    <row r="480" spans="1:33" ht="29">
      <c r="A480" s="160">
        <v>44361</v>
      </c>
      <c r="B480" s="161" t="s">
        <v>1257</v>
      </c>
      <c r="C480" s="161" t="s">
        <v>3036</v>
      </c>
      <c r="D480" s="161" t="s">
        <v>1501</v>
      </c>
      <c r="E480" s="161" t="s">
        <v>64</v>
      </c>
      <c r="F480" s="161">
        <v>155.5</v>
      </c>
      <c r="G480" s="162">
        <v>156</v>
      </c>
      <c r="H480" s="162">
        <v>156</v>
      </c>
      <c r="I480" s="162"/>
      <c r="J480" s="161">
        <v>105.5</v>
      </c>
      <c r="K480" s="162">
        <v>105</v>
      </c>
      <c r="L480" s="162">
        <v>105</v>
      </c>
      <c r="M480" s="162"/>
      <c r="N480" s="180"/>
      <c r="O480" s="161" t="s">
        <v>67</v>
      </c>
      <c r="P480" s="161" t="s">
        <v>3038</v>
      </c>
      <c r="Q480" s="161" t="s">
        <v>67</v>
      </c>
      <c r="R480" s="161"/>
      <c r="S480" s="161" t="s">
        <v>3039</v>
      </c>
      <c r="T480" s="161" t="s">
        <v>67</v>
      </c>
      <c r="U480" s="161"/>
      <c r="V480" s="161" t="s">
        <v>69</v>
      </c>
      <c r="W480" s="161" t="s">
        <v>73</v>
      </c>
      <c r="X480" s="161" t="s">
        <v>2768</v>
      </c>
      <c r="Y480" s="161" t="s">
        <v>1391</v>
      </c>
      <c r="Z480" s="161" t="s">
        <v>128</v>
      </c>
      <c r="AA480" s="161" t="s">
        <v>67</v>
      </c>
      <c r="AB480" s="161"/>
      <c r="AC480" s="162">
        <v>90</v>
      </c>
      <c r="AD480" s="162">
        <v>73</v>
      </c>
      <c r="AE480" s="162">
        <v>23</v>
      </c>
      <c r="AF480" s="161"/>
      <c r="AG480" s="161"/>
    </row>
    <row r="481" spans="1:33">
      <c r="A481" s="160">
        <v>44361</v>
      </c>
      <c r="B481" s="161" t="s">
        <v>1741</v>
      </c>
      <c r="C481" s="161" t="s">
        <v>3041</v>
      </c>
      <c r="D481" s="161" t="s">
        <v>3040</v>
      </c>
      <c r="E481" s="161" t="s">
        <v>64</v>
      </c>
      <c r="F481" s="162">
        <v>142</v>
      </c>
      <c r="G481" s="162">
        <v>142</v>
      </c>
      <c r="H481" s="162">
        <v>142</v>
      </c>
      <c r="I481" s="162"/>
      <c r="J481" s="162">
        <v>101</v>
      </c>
      <c r="K481" s="162">
        <v>102</v>
      </c>
      <c r="L481" s="162">
        <v>102</v>
      </c>
      <c r="M481" s="162"/>
      <c r="N481" s="180" t="s">
        <v>132</v>
      </c>
      <c r="O481" s="161" t="s">
        <v>67</v>
      </c>
      <c r="P481" s="161" t="s">
        <v>3042</v>
      </c>
      <c r="Q481" s="161" t="s">
        <v>67</v>
      </c>
      <c r="R481" s="161"/>
      <c r="S481" s="161" t="s">
        <v>3043</v>
      </c>
      <c r="T481" s="161" t="s">
        <v>67</v>
      </c>
      <c r="U481" s="161"/>
      <c r="V481" s="161" t="s">
        <v>69</v>
      </c>
      <c r="W481" s="161" t="s">
        <v>73</v>
      </c>
      <c r="X481" s="161" t="s">
        <v>3044</v>
      </c>
      <c r="Y481" s="161" t="s">
        <v>2124</v>
      </c>
      <c r="Z481" s="161" t="s">
        <v>75</v>
      </c>
      <c r="AA481" s="161" t="s">
        <v>67</v>
      </c>
      <c r="AB481" s="161"/>
      <c r="AC481" s="162">
        <v>76</v>
      </c>
      <c r="AD481" s="162">
        <v>55</v>
      </c>
      <c r="AE481" s="162">
        <v>60</v>
      </c>
      <c r="AF481" s="161"/>
      <c r="AG481" s="161"/>
    </row>
    <row r="482" spans="1:33" ht="29">
      <c r="A482" s="160">
        <v>44271</v>
      </c>
      <c r="B482" s="161" t="s">
        <v>2416</v>
      </c>
      <c r="C482" s="161" t="s">
        <v>3046</v>
      </c>
      <c r="D482" s="161" t="s">
        <v>3045</v>
      </c>
      <c r="E482" s="161" t="s">
        <v>64</v>
      </c>
      <c r="F482" s="161"/>
      <c r="G482" s="161"/>
      <c r="H482" s="161"/>
      <c r="I482" s="161"/>
      <c r="J482" s="161"/>
      <c r="K482" s="161"/>
      <c r="L482" s="161"/>
      <c r="M482" s="161"/>
      <c r="N482" s="180"/>
      <c r="O482" s="161"/>
      <c r="P482" s="161"/>
      <c r="Q482" s="161"/>
      <c r="R482" s="161"/>
      <c r="S482" s="161"/>
      <c r="T482" s="161"/>
      <c r="U482" s="161"/>
      <c r="V482" s="161"/>
      <c r="W482" s="161" t="s">
        <v>122</v>
      </c>
      <c r="X482" s="161"/>
      <c r="Y482" s="161"/>
      <c r="Z482" s="161"/>
      <c r="AA482" s="161" t="s">
        <v>67</v>
      </c>
      <c r="AB482" s="161"/>
      <c r="AC482" s="161"/>
      <c r="AD482" s="161"/>
      <c r="AE482" s="161"/>
      <c r="AF482" s="161"/>
      <c r="AG482" s="161"/>
    </row>
    <row r="483" spans="1:33">
      <c r="A483" s="160">
        <v>44336</v>
      </c>
      <c r="B483" s="161" t="s">
        <v>1580</v>
      </c>
      <c r="C483" s="161" t="s">
        <v>3048</v>
      </c>
      <c r="D483" s="161" t="s">
        <v>3047</v>
      </c>
      <c r="E483" s="161" t="s">
        <v>64</v>
      </c>
      <c r="F483" s="162">
        <v>151</v>
      </c>
      <c r="G483" s="162">
        <v>150.5</v>
      </c>
      <c r="H483" s="162">
        <v>150.5</v>
      </c>
      <c r="I483" s="162"/>
      <c r="J483" s="162">
        <v>108</v>
      </c>
      <c r="K483" s="162">
        <v>109</v>
      </c>
      <c r="L483" s="162">
        <v>108</v>
      </c>
      <c r="M483" s="162"/>
      <c r="N483" s="180">
        <v>0</v>
      </c>
      <c r="O483" s="161" t="s">
        <v>67</v>
      </c>
      <c r="P483" s="161" t="s">
        <v>3049</v>
      </c>
      <c r="Q483" s="161" t="s">
        <v>67</v>
      </c>
      <c r="R483" s="161"/>
      <c r="S483" s="161" t="s">
        <v>3050</v>
      </c>
      <c r="T483" s="161" t="s">
        <v>67</v>
      </c>
      <c r="U483" s="161"/>
      <c r="V483" s="161" t="s">
        <v>69</v>
      </c>
      <c r="W483" s="161" t="s">
        <v>122</v>
      </c>
      <c r="X483" s="162">
        <v>13.1</v>
      </c>
      <c r="Y483" s="162">
        <v>13.15</v>
      </c>
      <c r="Z483" s="161" t="s">
        <v>82</v>
      </c>
      <c r="AA483" s="161" t="s">
        <v>67</v>
      </c>
      <c r="AB483" s="161"/>
      <c r="AC483" s="162">
        <v>76</v>
      </c>
      <c r="AD483" s="161"/>
      <c r="AE483" s="161"/>
      <c r="AF483" s="162">
        <v>74</v>
      </c>
      <c r="AG483" s="162">
        <v>45</v>
      </c>
    </row>
    <row r="484" spans="1:33">
      <c r="A484" s="160">
        <v>44386</v>
      </c>
      <c r="B484" s="161" t="s">
        <v>1353</v>
      </c>
      <c r="C484" s="161"/>
      <c r="D484" s="161"/>
      <c r="E484" s="161" t="s">
        <v>64</v>
      </c>
      <c r="F484" s="162">
        <v>146</v>
      </c>
      <c r="G484" s="162">
        <v>146</v>
      </c>
      <c r="H484" s="162">
        <v>147</v>
      </c>
      <c r="I484" s="162"/>
      <c r="J484" s="162">
        <v>110</v>
      </c>
      <c r="K484" s="162">
        <v>111</v>
      </c>
      <c r="L484" s="162">
        <v>112</v>
      </c>
      <c r="M484" s="162"/>
      <c r="N484" s="180"/>
      <c r="O484" s="161" t="s">
        <v>67</v>
      </c>
      <c r="P484" s="161" t="s">
        <v>3051</v>
      </c>
      <c r="Q484" s="161" t="s">
        <v>67</v>
      </c>
      <c r="R484" s="161"/>
      <c r="S484" s="161" t="s">
        <v>3052</v>
      </c>
      <c r="T484" s="161" t="s">
        <v>67</v>
      </c>
      <c r="U484" s="161"/>
      <c r="V484" s="161" t="s">
        <v>69</v>
      </c>
      <c r="W484" s="161" t="s">
        <v>73</v>
      </c>
      <c r="X484" s="161" t="s">
        <v>3053</v>
      </c>
      <c r="Y484" s="161" t="s">
        <v>3054</v>
      </c>
      <c r="Z484" s="161"/>
      <c r="AA484" s="161" t="s">
        <v>91</v>
      </c>
      <c r="AB484" s="161" t="s">
        <v>91</v>
      </c>
      <c r="AC484" s="162">
        <v>78</v>
      </c>
      <c r="AD484" s="162">
        <v>65</v>
      </c>
      <c r="AE484" s="162">
        <v>59</v>
      </c>
      <c r="AF484" s="161"/>
      <c r="AG484" s="161"/>
    </row>
    <row r="485" spans="1:33" ht="29">
      <c r="A485" s="160">
        <v>44361</v>
      </c>
      <c r="B485" s="161" t="s">
        <v>2287</v>
      </c>
      <c r="C485" s="161" t="s">
        <v>3056</v>
      </c>
      <c r="D485" s="161" t="s">
        <v>3055</v>
      </c>
      <c r="E485" s="161" t="s">
        <v>64</v>
      </c>
      <c r="F485" s="161"/>
      <c r="G485" s="161"/>
      <c r="H485" s="161"/>
      <c r="I485" s="161"/>
      <c r="J485" s="161"/>
      <c r="K485" s="161"/>
      <c r="L485" s="161"/>
      <c r="M485" s="161"/>
      <c r="N485" s="180"/>
      <c r="O485" s="161"/>
      <c r="P485" s="161"/>
      <c r="Q485" s="161"/>
      <c r="R485" s="161"/>
      <c r="S485" s="161"/>
      <c r="T485" s="161"/>
      <c r="U485" s="161"/>
      <c r="V485" s="161"/>
      <c r="W485" s="161" t="s">
        <v>73</v>
      </c>
      <c r="X485" s="161"/>
      <c r="Y485" s="161"/>
      <c r="Z485" s="161"/>
      <c r="AA485" s="161" t="s">
        <v>67</v>
      </c>
      <c r="AB485" s="161"/>
      <c r="AC485" s="162">
        <v>81</v>
      </c>
      <c r="AD485" s="162">
        <v>62</v>
      </c>
      <c r="AE485" s="162">
        <v>16</v>
      </c>
      <c r="AF485" s="161"/>
      <c r="AG485" s="161"/>
    </row>
    <row r="486" spans="1:33" ht="29">
      <c r="A486" s="160">
        <v>44362</v>
      </c>
      <c r="B486" s="161" t="s">
        <v>3057</v>
      </c>
      <c r="C486" s="161" t="s">
        <v>3059</v>
      </c>
      <c r="D486" s="161" t="s">
        <v>3058</v>
      </c>
      <c r="E486" s="161" t="s">
        <v>64</v>
      </c>
      <c r="F486" s="162">
        <v>142.5</v>
      </c>
      <c r="G486" s="162">
        <v>142.5</v>
      </c>
      <c r="H486" s="162">
        <v>142.19999999999999</v>
      </c>
      <c r="I486" s="162"/>
      <c r="J486" s="162">
        <v>102</v>
      </c>
      <c r="K486" s="162">
        <v>101.5</v>
      </c>
      <c r="L486" s="162">
        <v>101.5</v>
      </c>
      <c r="M486" s="162"/>
      <c r="N486" s="180" t="s">
        <v>162</v>
      </c>
      <c r="O486" s="161" t="s">
        <v>67</v>
      </c>
      <c r="P486" s="161" t="s">
        <v>2652</v>
      </c>
      <c r="Q486" s="161" t="s">
        <v>67</v>
      </c>
      <c r="R486" s="161"/>
      <c r="S486" s="161" t="s">
        <v>2653</v>
      </c>
      <c r="T486" s="161" t="s">
        <v>67</v>
      </c>
      <c r="U486" s="161"/>
      <c r="V486" s="161" t="s">
        <v>69</v>
      </c>
      <c r="W486" s="161" t="s">
        <v>73</v>
      </c>
      <c r="X486" s="162">
        <v>11.1</v>
      </c>
      <c r="Y486" s="162">
        <v>6.7</v>
      </c>
      <c r="Z486" s="161" t="s">
        <v>97</v>
      </c>
      <c r="AA486" s="161" t="s">
        <v>67</v>
      </c>
      <c r="AB486" s="161"/>
      <c r="AC486" s="161"/>
      <c r="AD486" s="162">
        <v>70</v>
      </c>
      <c r="AE486" s="162">
        <v>43</v>
      </c>
      <c r="AF486" s="161"/>
      <c r="AG486" s="161"/>
    </row>
    <row r="487" spans="1:33" ht="29">
      <c r="A487" s="160">
        <v>44362</v>
      </c>
      <c r="B487" s="161" t="s">
        <v>3060</v>
      </c>
      <c r="C487" s="161" t="s">
        <v>3062</v>
      </c>
      <c r="D487" s="161" t="s">
        <v>3061</v>
      </c>
      <c r="E487" s="161" t="s">
        <v>64</v>
      </c>
      <c r="F487" s="162">
        <v>151</v>
      </c>
      <c r="G487" s="162">
        <v>150</v>
      </c>
      <c r="H487" s="162">
        <v>150</v>
      </c>
      <c r="I487" s="162"/>
      <c r="J487" s="162">
        <v>102</v>
      </c>
      <c r="K487" s="162">
        <v>102</v>
      </c>
      <c r="L487" s="162">
        <v>101.5</v>
      </c>
      <c r="M487" s="162"/>
      <c r="N487" s="180" t="s">
        <v>2127</v>
      </c>
      <c r="O487" s="161" t="s">
        <v>67</v>
      </c>
      <c r="P487" s="161" t="s">
        <v>3063</v>
      </c>
      <c r="Q487" s="161" t="s">
        <v>67</v>
      </c>
      <c r="R487" s="161"/>
      <c r="S487" s="161" t="s">
        <v>3064</v>
      </c>
      <c r="T487" s="161" t="s">
        <v>67</v>
      </c>
      <c r="U487" s="161"/>
      <c r="V487" s="161" t="s">
        <v>69</v>
      </c>
      <c r="W487" s="161" t="s">
        <v>122</v>
      </c>
      <c r="X487" s="162">
        <v>4.3600000000000003</v>
      </c>
      <c r="Y487" s="162">
        <v>12.62</v>
      </c>
      <c r="Z487" s="161" t="s">
        <v>128</v>
      </c>
      <c r="AA487" s="161" t="s">
        <v>91</v>
      </c>
      <c r="AB487" s="161" t="s">
        <v>91</v>
      </c>
      <c r="AC487" s="161"/>
      <c r="AD487" s="162">
        <v>85</v>
      </c>
      <c r="AE487" s="162">
        <v>29</v>
      </c>
      <c r="AF487" s="161"/>
      <c r="AG487" s="161"/>
    </row>
    <row r="488" spans="1:33" ht="29">
      <c r="A488" s="160">
        <v>44362</v>
      </c>
      <c r="B488" s="161" t="s">
        <v>3065</v>
      </c>
      <c r="C488" s="161" t="s">
        <v>3067</v>
      </c>
      <c r="D488" s="161" t="s">
        <v>3066</v>
      </c>
      <c r="E488" s="161" t="s">
        <v>64</v>
      </c>
      <c r="F488" s="162">
        <v>159</v>
      </c>
      <c r="G488" s="162">
        <v>158.5</v>
      </c>
      <c r="H488" s="162">
        <v>158</v>
      </c>
      <c r="I488" s="162"/>
      <c r="J488" s="162">
        <v>113</v>
      </c>
      <c r="K488" s="162">
        <v>112</v>
      </c>
      <c r="L488" s="162">
        <v>114</v>
      </c>
      <c r="M488" s="162"/>
      <c r="N488" s="180" t="s">
        <v>2674</v>
      </c>
      <c r="O488" s="161" t="s">
        <v>67</v>
      </c>
      <c r="P488" s="161" t="s">
        <v>3068</v>
      </c>
      <c r="Q488" s="161" t="s">
        <v>67</v>
      </c>
      <c r="R488" s="161"/>
      <c r="S488" s="161" t="s">
        <v>2437</v>
      </c>
      <c r="T488" s="161" t="s">
        <v>67</v>
      </c>
      <c r="U488" s="161"/>
      <c r="V488" s="161" t="s">
        <v>69</v>
      </c>
      <c r="W488" s="161" t="s">
        <v>122</v>
      </c>
      <c r="X488" s="162">
        <v>17</v>
      </c>
      <c r="Y488" s="162">
        <v>7.4</v>
      </c>
      <c r="Z488" s="161" t="s">
        <v>82</v>
      </c>
      <c r="AA488" s="161" t="s">
        <v>67</v>
      </c>
      <c r="AB488" s="161"/>
      <c r="AC488" s="162">
        <v>64</v>
      </c>
      <c r="AD488" s="162">
        <v>81</v>
      </c>
      <c r="AE488" s="162">
        <v>47</v>
      </c>
      <c r="AF488" s="161"/>
      <c r="AG488" s="161"/>
    </row>
    <row r="489" spans="1:33" ht="29">
      <c r="A489" s="160">
        <v>44363</v>
      </c>
      <c r="B489" s="161" t="s">
        <v>1377</v>
      </c>
      <c r="C489" s="161" t="s">
        <v>3070</v>
      </c>
      <c r="D489" s="161" t="s">
        <v>3069</v>
      </c>
      <c r="E489" s="161" t="s">
        <v>64</v>
      </c>
      <c r="F489" s="162">
        <v>152</v>
      </c>
      <c r="G489" s="162">
        <v>152</v>
      </c>
      <c r="H489" s="162">
        <v>151.80000000000001</v>
      </c>
      <c r="I489" s="162"/>
      <c r="J489" s="162">
        <v>107</v>
      </c>
      <c r="K489" s="162">
        <v>107.5</v>
      </c>
      <c r="L489" s="162">
        <v>107.5</v>
      </c>
      <c r="M489" s="162"/>
      <c r="N489" s="180" t="s">
        <v>1374</v>
      </c>
      <c r="O489" s="161" t="s">
        <v>67</v>
      </c>
      <c r="P489" s="161" t="s">
        <v>3071</v>
      </c>
      <c r="Q489" s="161" t="s">
        <v>67</v>
      </c>
      <c r="R489" s="161"/>
      <c r="S489" s="161" t="s">
        <v>3072</v>
      </c>
      <c r="T489" s="161" t="s">
        <v>67</v>
      </c>
      <c r="U489" s="161"/>
      <c r="V489" s="161" t="s">
        <v>69</v>
      </c>
      <c r="W489" s="161" t="s">
        <v>73</v>
      </c>
      <c r="X489" s="162">
        <v>5.3</v>
      </c>
      <c r="Y489" s="162">
        <v>9.1999999999999993</v>
      </c>
      <c r="Z489" s="161" t="s">
        <v>128</v>
      </c>
      <c r="AA489" s="161" t="s">
        <v>67</v>
      </c>
      <c r="AB489" s="161"/>
      <c r="AC489" s="162">
        <v>75</v>
      </c>
      <c r="AD489" s="162">
        <v>80</v>
      </c>
      <c r="AE489" s="162">
        <v>33</v>
      </c>
      <c r="AF489" s="161"/>
      <c r="AG489" s="161"/>
    </row>
    <row r="490" spans="1:33" ht="29">
      <c r="A490" s="160">
        <v>44364</v>
      </c>
      <c r="B490" s="161" t="s">
        <v>2115</v>
      </c>
      <c r="C490" s="161" t="s">
        <v>3074</v>
      </c>
      <c r="D490" s="161" t="s">
        <v>3073</v>
      </c>
      <c r="E490" s="161" t="s">
        <v>64</v>
      </c>
      <c r="F490" s="162">
        <v>155</v>
      </c>
      <c r="G490" s="162">
        <v>157</v>
      </c>
      <c r="H490" s="162">
        <v>155</v>
      </c>
      <c r="I490" s="162"/>
      <c r="J490" s="162">
        <v>112</v>
      </c>
      <c r="K490" s="162">
        <v>113</v>
      </c>
      <c r="L490" s="162">
        <v>115</v>
      </c>
      <c r="M490" s="162"/>
      <c r="N490" s="180">
        <v>1515421048</v>
      </c>
      <c r="O490" s="161" t="s">
        <v>67</v>
      </c>
      <c r="P490" s="161" t="s">
        <v>3075</v>
      </c>
      <c r="Q490" s="161" t="s">
        <v>67</v>
      </c>
      <c r="R490" s="161"/>
      <c r="S490" s="161" t="s">
        <v>3076</v>
      </c>
      <c r="T490" s="161" t="s">
        <v>67</v>
      </c>
      <c r="U490" s="161"/>
      <c r="V490" s="161" t="s">
        <v>69</v>
      </c>
      <c r="W490" s="161" t="s">
        <v>270</v>
      </c>
      <c r="X490" s="162">
        <v>5.6</v>
      </c>
      <c r="Y490" s="162">
        <v>5.3</v>
      </c>
      <c r="Z490" s="161" t="s">
        <v>128</v>
      </c>
      <c r="AA490" s="161" t="s">
        <v>67</v>
      </c>
      <c r="AB490" s="161"/>
      <c r="AC490" s="162">
        <v>85</v>
      </c>
      <c r="AD490" s="162">
        <v>64</v>
      </c>
      <c r="AE490" s="162">
        <v>37</v>
      </c>
      <c r="AF490" s="161"/>
      <c r="AG490" s="161"/>
    </row>
    <row r="491" spans="1:33" ht="29">
      <c r="A491" s="160">
        <v>44366</v>
      </c>
      <c r="B491" s="161" t="s">
        <v>2096</v>
      </c>
      <c r="C491" s="161" t="s">
        <v>3078</v>
      </c>
      <c r="D491" s="161" t="s">
        <v>3077</v>
      </c>
      <c r="E491" s="161" t="s">
        <v>64</v>
      </c>
      <c r="F491" s="162">
        <v>162</v>
      </c>
      <c r="G491" s="162">
        <v>164</v>
      </c>
      <c r="H491" s="162">
        <v>164</v>
      </c>
      <c r="I491" s="162"/>
      <c r="J491" s="162">
        <v>110</v>
      </c>
      <c r="K491" s="162">
        <v>108</v>
      </c>
      <c r="L491" s="162">
        <v>110</v>
      </c>
      <c r="M491" s="162"/>
      <c r="N491" s="180" t="s">
        <v>3079</v>
      </c>
      <c r="O491" s="161" t="s">
        <v>67</v>
      </c>
      <c r="P491" s="161" t="s">
        <v>2537</v>
      </c>
      <c r="Q491" s="161" t="s">
        <v>67</v>
      </c>
      <c r="R491" s="161"/>
      <c r="S491" s="161" t="s">
        <v>2538</v>
      </c>
      <c r="T491" s="161" t="s">
        <v>67</v>
      </c>
      <c r="U491" s="161"/>
      <c r="V491" s="161" t="s">
        <v>69</v>
      </c>
      <c r="W491" s="161" t="s">
        <v>270</v>
      </c>
      <c r="X491" s="162">
        <v>5.3</v>
      </c>
      <c r="Y491" s="162">
        <v>16.5</v>
      </c>
      <c r="Z491" s="161" t="s">
        <v>97</v>
      </c>
      <c r="AA491" s="161" t="s">
        <v>91</v>
      </c>
      <c r="AB491" s="161" t="s">
        <v>91</v>
      </c>
      <c r="AC491" s="162">
        <v>85</v>
      </c>
      <c r="AD491" s="162">
        <v>80</v>
      </c>
      <c r="AE491" s="162">
        <v>49</v>
      </c>
      <c r="AF491" s="161"/>
      <c r="AG491" s="161"/>
    </row>
    <row r="492" spans="1:33" ht="29">
      <c r="A492" s="160">
        <v>44366</v>
      </c>
      <c r="B492" s="161" t="s">
        <v>2083</v>
      </c>
      <c r="C492" s="161" t="s">
        <v>3081</v>
      </c>
      <c r="D492" s="161" t="s">
        <v>3080</v>
      </c>
      <c r="E492" s="161" t="s">
        <v>64</v>
      </c>
      <c r="F492" s="162">
        <v>150</v>
      </c>
      <c r="G492" s="162">
        <v>149</v>
      </c>
      <c r="H492" s="162">
        <v>149</v>
      </c>
      <c r="I492" s="162"/>
      <c r="J492" s="162">
        <v>108</v>
      </c>
      <c r="K492" s="162">
        <v>110</v>
      </c>
      <c r="L492" s="162">
        <v>109</v>
      </c>
      <c r="M492" s="162"/>
      <c r="N492" s="180"/>
      <c r="O492" s="161" t="s">
        <v>67</v>
      </c>
      <c r="P492" s="161" t="s">
        <v>3082</v>
      </c>
      <c r="Q492" s="161" t="s">
        <v>67</v>
      </c>
      <c r="R492" s="161"/>
      <c r="S492" s="161" t="s">
        <v>3083</v>
      </c>
      <c r="T492" s="161" t="s">
        <v>67</v>
      </c>
      <c r="U492" s="161"/>
      <c r="V492" s="161" t="s">
        <v>69</v>
      </c>
      <c r="W492" s="161" t="s">
        <v>73</v>
      </c>
      <c r="X492" s="162">
        <v>645</v>
      </c>
      <c r="Y492" s="162">
        <v>990</v>
      </c>
      <c r="Z492" s="161" t="s">
        <v>75</v>
      </c>
      <c r="AA492" s="161" t="s">
        <v>67</v>
      </c>
      <c r="AB492" s="161"/>
      <c r="AC492" s="161"/>
      <c r="AD492" s="162">
        <v>69</v>
      </c>
      <c r="AE492" s="162">
        <v>61</v>
      </c>
      <c r="AF492" s="161"/>
      <c r="AG492" s="161"/>
    </row>
    <row r="493" spans="1:33" ht="29">
      <c r="A493" s="160">
        <v>44367</v>
      </c>
      <c r="B493" s="161" t="s">
        <v>2522</v>
      </c>
      <c r="C493" s="161" t="s">
        <v>3081</v>
      </c>
      <c r="D493" s="161" t="s">
        <v>3080</v>
      </c>
      <c r="E493" s="161" t="s">
        <v>64</v>
      </c>
      <c r="F493" s="162">
        <v>135</v>
      </c>
      <c r="G493" s="162">
        <v>134</v>
      </c>
      <c r="H493" s="162">
        <v>134</v>
      </c>
      <c r="I493" s="162"/>
      <c r="J493" s="162">
        <v>107</v>
      </c>
      <c r="K493" s="162">
        <v>106</v>
      </c>
      <c r="L493" s="162">
        <v>106</v>
      </c>
      <c r="M493" s="162"/>
      <c r="N493" s="180"/>
      <c r="O493" s="161" t="s">
        <v>67</v>
      </c>
      <c r="P493" s="161" t="s">
        <v>3084</v>
      </c>
      <c r="Q493" s="161" t="s">
        <v>67</v>
      </c>
      <c r="R493" s="161"/>
      <c r="S493" s="161" t="s">
        <v>3085</v>
      </c>
      <c r="T493" s="161" t="s">
        <v>67</v>
      </c>
      <c r="U493" s="161"/>
      <c r="V493" s="161" t="s">
        <v>69</v>
      </c>
      <c r="W493" s="161" t="s">
        <v>122</v>
      </c>
      <c r="X493" s="161" t="s">
        <v>3086</v>
      </c>
      <c r="Y493" s="161" t="s">
        <v>3087</v>
      </c>
      <c r="Z493" s="161" t="s">
        <v>128</v>
      </c>
      <c r="AA493" s="161" t="s">
        <v>67</v>
      </c>
      <c r="AB493" s="161"/>
      <c r="AC493" s="162">
        <v>75</v>
      </c>
      <c r="AD493" s="162">
        <v>51</v>
      </c>
      <c r="AE493" s="162">
        <v>56</v>
      </c>
      <c r="AF493" s="161"/>
      <c r="AG493" s="161"/>
    </row>
    <row r="494" spans="1:33" ht="29">
      <c r="A494" s="160">
        <v>44346</v>
      </c>
      <c r="B494" s="161" t="s">
        <v>1459</v>
      </c>
      <c r="C494" s="161"/>
      <c r="D494" s="161"/>
      <c r="E494" s="161" t="s">
        <v>64</v>
      </c>
      <c r="F494" s="162">
        <v>155</v>
      </c>
      <c r="G494" s="162">
        <v>156</v>
      </c>
      <c r="H494" s="162">
        <v>155</v>
      </c>
      <c r="I494" s="162"/>
      <c r="J494" s="162">
        <v>110</v>
      </c>
      <c r="K494" s="162">
        <v>114</v>
      </c>
      <c r="L494" s="162">
        <v>115</v>
      </c>
      <c r="M494" s="162"/>
      <c r="N494" s="180"/>
      <c r="O494" s="161" t="s">
        <v>67</v>
      </c>
      <c r="P494" s="161" t="s">
        <v>3088</v>
      </c>
      <c r="Q494" s="161" t="s">
        <v>67</v>
      </c>
      <c r="R494" s="161"/>
      <c r="S494" s="161" t="s">
        <v>3089</v>
      </c>
      <c r="T494" s="161" t="s">
        <v>67</v>
      </c>
      <c r="U494" s="161"/>
      <c r="V494" s="161" t="s">
        <v>69</v>
      </c>
      <c r="W494" s="161" t="s">
        <v>70</v>
      </c>
      <c r="X494" s="161" t="s">
        <v>3090</v>
      </c>
      <c r="Y494" s="161" t="s">
        <v>3091</v>
      </c>
      <c r="Z494" s="161" t="s">
        <v>82</v>
      </c>
      <c r="AA494" s="161" t="s">
        <v>67</v>
      </c>
      <c r="AB494" s="161"/>
      <c r="AC494" s="161"/>
      <c r="AD494" s="161"/>
      <c r="AE494" s="161"/>
      <c r="AF494" s="162">
        <v>93</v>
      </c>
      <c r="AG494" s="162">
        <v>22</v>
      </c>
    </row>
    <row r="495" spans="1:33" ht="29">
      <c r="A495" s="160">
        <v>44368</v>
      </c>
      <c r="B495" s="161" t="s">
        <v>2020</v>
      </c>
      <c r="C495" s="161" t="s">
        <v>3093</v>
      </c>
      <c r="D495" s="161" t="s">
        <v>3092</v>
      </c>
      <c r="E495" s="161" t="s">
        <v>64</v>
      </c>
      <c r="F495" s="162">
        <v>159</v>
      </c>
      <c r="G495" s="162">
        <v>157.5</v>
      </c>
      <c r="H495" s="162">
        <v>158.5</v>
      </c>
      <c r="I495" s="162"/>
      <c r="J495" s="162">
        <v>118</v>
      </c>
      <c r="K495" s="162">
        <v>118</v>
      </c>
      <c r="L495" s="162">
        <v>118</v>
      </c>
      <c r="M495" s="162"/>
      <c r="N495" s="180" t="s">
        <v>162</v>
      </c>
      <c r="O495" s="161" t="s">
        <v>67</v>
      </c>
      <c r="P495" s="161" t="s">
        <v>3094</v>
      </c>
      <c r="Q495" s="161" t="s">
        <v>67</v>
      </c>
      <c r="R495" s="161"/>
      <c r="S495" s="161" t="s">
        <v>3095</v>
      </c>
      <c r="T495" s="161" t="s">
        <v>67</v>
      </c>
      <c r="U495" s="161"/>
      <c r="V495" s="161" t="s">
        <v>69</v>
      </c>
      <c r="W495" s="161" t="s">
        <v>73</v>
      </c>
      <c r="X495" s="162">
        <v>11.05</v>
      </c>
      <c r="Y495" s="162">
        <v>10.95</v>
      </c>
      <c r="Z495" s="161" t="s">
        <v>82</v>
      </c>
      <c r="AA495" s="161" t="s">
        <v>67</v>
      </c>
      <c r="AB495" s="161"/>
      <c r="AC495" s="161"/>
      <c r="AD495" s="162">
        <v>36</v>
      </c>
      <c r="AE495" s="162">
        <v>59</v>
      </c>
      <c r="AF495" s="161"/>
      <c r="AG495" s="161"/>
    </row>
    <row r="496" spans="1:33">
      <c r="A496" s="160">
        <v>44475</v>
      </c>
      <c r="B496" s="161" t="s">
        <v>1353</v>
      </c>
      <c r="C496" s="161"/>
      <c r="D496" s="161"/>
      <c r="E496" s="161" t="s">
        <v>64</v>
      </c>
      <c r="F496" s="162">
        <v>163</v>
      </c>
      <c r="G496" s="162">
        <v>162</v>
      </c>
      <c r="H496" s="162">
        <v>162</v>
      </c>
      <c r="I496" s="162"/>
      <c r="J496" s="162">
        <v>120</v>
      </c>
      <c r="K496" s="162">
        <v>119</v>
      </c>
      <c r="L496" s="162">
        <v>119</v>
      </c>
      <c r="M496" s="162"/>
      <c r="N496" s="180" t="s">
        <v>2938</v>
      </c>
      <c r="O496" s="161" t="s">
        <v>67</v>
      </c>
      <c r="P496" s="161" t="s">
        <v>2849</v>
      </c>
      <c r="Q496" s="161" t="s">
        <v>67</v>
      </c>
      <c r="R496" s="161"/>
      <c r="S496" s="161" t="s">
        <v>2850</v>
      </c>
      <c r="T496" s="161" t="s">
        <v>67</v>
      </c>
      <c r="U496" s="161"/>
      <c r="V496" s="161" t="s">
        <v>69</v>
      </c>
      <c r="W496" s="161" t="s">
        <v>73</v>
      </c>
      <c r="X496" s="162">
        <v>10.1</v>
      </c>
      <c r="Y496" s="162">
        <v>8.6999999999999993</v>
      </c>
      <c r="Z496" s="161"/>
      <c r="AA496" s="161" t="s">
        <v>91</v>
      </c>
      <c r="AB496" s="161" t="s">
        <v>91</v>
      </c>
      <c r="AC496" s="161"/>
      <c r="AD496" s="162">
        <v>78</v>
      </c>
      <c r="AE496" s="162">
        <v>41</v>
      </c>
      <c r="AF496" s="161"/>
      <c r="AG496" s="161"/>
    </row>
    <row r="497" spans="1:33">
      <c r="A497" s="160">
        <v>44305</v>
      </c>
      <c r="B497" s="161" t="s">
        <v>2855</v>
      </c>
      <c r="C497" s="161"/>
      <c r="D497" s="161"/>
      <c r="E497" s="161" t="s">
        <v>64</v>
      </c>
      <c r="F497" s="162">
        <v>148</v>
      </c>
      <c r="G497" s="162">
        <v>146</v>
      </c>
      <c r="H497" s="162">
        <v>150</v>
      </c>
      <c r="I497" s="162"/>
      <c r="J497" s="162">
        <v>105</v>
      </c>
      <c r="K497" s="162">
        <v>106</v>
      </c>
      <c r="L497" s="162">
        <v>105</v>
      </c>
      <c r="M497" s="162"/>
      <c r="N497" s="180"/>
      <c r="O497" s="161" t="s">
        <v>67</v>
      </c>
      <c r="P497" s="161"/>
      <c r="Q497" s="161" t="s">
        <v>67</v>
      </c>
      <c r="R497" s="161"/>
      <c r="S497" s="161"/>
      <c r="T497" s="161" t="s">
        <v>67</v>
      </c>
      <c r="U497" s="161"/>
      <c r="V497" s="161" t="s">
        <v>69</v>
      </c>
      <c r="W497" s="161" t="s">
        <v>122</v>
      </c>
      <c r="X497" s="162">
        <v>6.6</v>
      </c>
      <c r="Y497" s="162">
        <v>4.5999999999999996</v>
      </c>
      <c r="Z497" s="161" t="s">
        <v>97</v>
      </c>
      <c r="AA497" s="161" t="s">
        <v>67</v>
      </c>
      <c r="AB497" s="161"/>
      <c r="AC497" s="161"/>
      <c r="AD497" s="161"/>
      <c r="AE497" s="161"/>
      <c r="AF497" s="162">
        <v>52</v>
      </c>
      <c r="AG497" s="162">
        <v>26</v>
      </c>
    </row>
    <row r="498" spans="1:33" ht="29">
      <c r="A498" s="160">
        <v>44368</v>
      </c>
      <c r="B498" s="161" t="s">
        <v>2731</v>
      </c>
      <c r="C498" s="161" t="s">
        <v>3097</v>
      </c>
      <c r="D498" s="161" t="s">
        <v>3096</v>
      </c>
      <c r="E498" s="161" t="s">
        <v>64</v>
      </c>
      <c r="F498" s="162">
        <v>159.5</v>
      </c>
      <c r="G498" s="162">
        <v>159</v>
      </c>
      <c r="H498" s="162">
        <v>159</v>
      </c>
      <c r="I498" s="162"/>
      <c r="J498" s="162">
        <v>122</v>
      </c>
      <c r="K498" s="162">
        <v>121</v>
      </c>
      <c r="L498" s="162">
        <v>121</v>
      </c>
      <c r="M498" s="162"/>
      <c r="N498" s="180" t="s">
        <v>162</v>
      </c>
      <c r="O498" s="161" t="s">
        <v>67</v>
      </c>
      <c r="P498" s="161" t="s">
        <v>3098</v>
      </c>
      <c r="Q498" s="161" t="s">
        <v>91</v>
      </c>
      <c r="R498" s="161" t="s">
        <v>91</v>
      </c>
      <c r="S498" s="161" t="s">
        <v>2261</v>
      </c>
      <c r="T498" s="161" t="s">
        <v>67</v>
      </c>
      <c r="U498" s="161"/>
      <c r="V498" s="161" t="s">
        <v>69</v>
      </c>
      <c r="W498" s="161" t="s">
        <v>73</v>
      </c>
      <c r="X498" s="162">
        <v>20.170000000000002</v>
      </c>
      <c r="Y498" s="162">
        <v>15.3</v>
      </c>
      <c r="Z498" s="161" t="s">
        <v>82</v>
      </c>
      <c r="AA498" s="161" t="s">
        <v>67</v>
      </c>
      <c r="AB498" s="161"/>
      <c r="AC498" s="162">
        <v>82</v>
      </c>
      <c r="AD498" s="162">
        <v>96</v>
      </c>
      <c r="AE498" s="162">
        <v>34</v>
      </c>
      <c r="AF498" s="161"/>
      <c r="AG498" s="161"/>
    </row>
    <row r="499" spans="1:33" ht="29">
      <c r="A499" s="160">
        <v>44368</v>
      </c>
      <c r="B499" s="161" t="s">
        <v>1437</v>
      </c>
      <c r="C499" s="161" t="s">
        <v>3100</v>
      </c>
      <c r="D499" s="161" t="s">
        <v>3099</v>
      </c>
      <c r="E499" s="161" t="s">
        <v>64</v>
      </c>
      <c r="F499" s="162">
        <v>154</v>
      </c>
      <c r="G499" s="162">
        <v>153</v>
      </c>
      <c r="H499" s="162">
        <v>152.5</v>
      </c>
      <c r="I499" s="162"/>
      <c r="J499" s="162">
        <v>112</v>
      </c>
      <c r="K499" s="162">
        <v>112</v>
      </c>
      <c r="L499" s="162">
        <v>112</v>
      </c>
      <c r="M499" s="162"/>
      <c r="N499" s="180">
        <v>985120009242158</v>
      </c>
      <c r="O499" s="161" t="s">
        <v>67</v>
      </c>
      <c r="P499" s="161" t="s">
        <v>3101</v>
      </c>
      <c r="Q499" s="161" t="s">
        <v>67</v>
      </c>
      <c r="R499" s="161"/>
      <c r="S499" s="161" t="s">
        <v>3102</v>
      </c>
      <c r="T499" s="161" t="s">
        <v>67</v>
      </c>
      <c r="U499" s="161"/>
      <c r="V499" s="161" t="s">
        <v>69</v>
      </c>
      <c r="W499" s="161" t="s">
        <v>73</v>
      </c>
      <c r="X499" s="162">
        <v>12.8</v>
      </c>
      <c r="Y499" s="162">
        <v>13.2</v>
      </c>
      <c r="Z499" s="161" t="s">
        <v>82</v>
      </c>
      <c r="AA499" s="161" t="s">
        <v>67</v>
      </c>
      <c r="AB499" s="161"/>
      <c r="AC499" s="162">
        <v>80</v>
      </c>
      <c r="AD499" s="162">
        <v>67</v>
      </c>
      <c r="AE499" s="162">
        <v>55</v>
      </c>
      <c r="AF499" s="161"/>
      <c r="AG499" s="161"/>
    </row>
    <row r="500" spans="1:33">
      <c r="A500" s="160">
        <v>44369</v>
      </c>
      <c r="B500" s="161" t="s">
        <v>1852</v>
      </c>
      <c r="C500" s="161" t="s">
        <v>3104</v>
      </c>
      <c r="D500" s="161" t="s">
        <v>3103</v>
      </c>
      <c r="E500" s="161" t="s">
        <v>64</v>
      </c>
      <c r="F500" s="162">
        <v>144</v>
      </c>
      <c r="G500" s="162">
        <v>145</v>
      </c>
      <c r="H500" s="162">
        <v>144</v>
      </c>
      <c r="I500" s="162"/>
      <c r="J500" s="162">
        <v>111</v>
      </c>
      <c r="K500" s="162">
        <v>110</v>
      </c>
      <c r="L500" s="162">
        <v>110</v>
      </c>
      <c r="M500" s="162"/>
      <c r="N500" s="180">
        <v>989001006601612</v>
      </c>
      <c r="O500" s="161" t="s">
        <v>67</v>
      </c>
      <c r="P500" s="161" t="s">
        <v>3034</v>
      </c>
      <c r="Q500" s="161" t="s">
        <v>67</v>
      </c>
      <c r="R500" s="161"/>
      <c r="S500" s="161" t="s">
        <v>3105</v>
      </c>
      <c r="T500" s="161" t="s">
        <v>67</v>
      </c>
      <c r="U500" s="161"/>
      <c r="V500" s="161" t="s">
        <v>69</v>
      </c>
      <c r="W500" s="161" t="s">
        <v>73</v>
      </c>
      <c r="X500" s="161" t="s">
        <v>3106</v>
      </c>
      <c r="Y500" s="162">
        <v>9</v>
      </c>
      <c r="Z500" s="161" t="s">
        <v>82</v>
      </c>
      <c r="AA500" s="161" t="s">
        <v>67</v>
      </c>
      <c r="AB500" s="161"/>
      <c r="AC500" s="162">
        <v>73</v>
      </c>
      <c r="AD500" s="162">
        <v>70</v>
      </c>
      <c r="AE500" s="162">
        <v>36</v>
      </c>
      <c r="AF500" s="161"/>
      <c r="AG500" s="161"/>
    </row>
    <row r="501" spans="1:33" ht="29">
      <c r="A501" s="160">
        <v>44369</v>
      </c>
      <c r="B501" s="161" t="s">
        <v>3107</v>
      </c>
      <c r="C501" s="161" t="s">
        <v>3109</v>
      </c>
      <c r="D501" s="161" t="s">
        <v>3108</v>
      </c>
      <c r="E501" s="161" t="s">
        <v>64</v>
      </c>
      <c r="F501" s="162">
        <v>144</v>
      </c>
      <c r="G501" s="162">
        <v>144</v>
      </c>
      <c r="H501" s="162">
        <v>143</v>
      </c>
      <c r="I501" s="162"/>
      <c r="J501" s="162">
        <v>111</v>
      </c>
      <c r="K501" s="162">
        <v>111</v>
      </c>
      <c r="L501" s="162">
        <v>112</v>
      </c>
      <c r="M501" s="162"/>
      <c r="N501" s="180" t="s">
        <v>2687</v>
      </c>
      <c r="O501" s="161" t="s">
        <v>67</v>
      </c>
      <c r="P501" s="161" t="s">
        <v>2688</v>
      </c>
      <c r="Q501" s="161" t="s">
        <v>67</v>
      </c>
      <c r="R501" s="161"/>
      <c r="S501" s="161" t="s">
        <v>2689</v>
      </c>
      <c r="T501" s="161" t="s">
        <v>67</v>
      </c>
      <c r="U501" s="161"/>
      <c r="V501" s="161" t="s">
        <v>69</v>
      </c>
      <c r="W501" s="161" t="s">
        <v>73</v>
      </c>
      <c r="X501" s="161" t="s">
        <v>3110</v>
      </c>
      <c r="Y501" s="161" t="s">
        <v>3111</v>
      </c>
      <c r="Z501" s="161" t="s">
        <v>97</v>
      </c>
      <c r="AA501" s="161" t="s">
        <v>67</v>
      </c>
      <c r="AB501" s="161"/>
      <c r="AC501" s="161"/>
      <c r="AD501" s="162">
        <v>89</v>
      </c>
      <c r="AE501" s="162">
        <v>13</v>
      </c>
      <c r="AF501" s="161"/>
      <c r="AG501" s="161"/>
    </row>
    <row r="502" spans="1:33">
      <c r="A502" s="160">
        <v>44369</v>
      </c>
      <c r="B502" s="161" t="s">
        <v>1845</v>
      </c>
      <c r="C502" s="162">
        <v>0</v>
      </c>
      <c r="D502" s="162">
        <v>0</v>
      </c>
      <c r="E502" s="161" t="s">
        <v>64</v>
      </c>
      <c r="F502" s="162">
        <v>145</v>
      </c>
      <c r="G502" s="162">
        <v>144</v>
      </c>
      <c r="H502" s="162">
        <v>144</v>
      </c>
      <c r="I502" s="162"/>
      <c r="J502" s="162">
        <v>103</v>
      </c>
      <c r="K502" s="162">
        <v>105</v>
      </c>
      <c r="L502" s="162">
        <v>103</v>
      </c>
      <c r="M502" s="162"/>
      <c r="N502" s="180">
        <v>985120608742368</v>
      </c>
      <c r="O502" s="161" t="s">
        <v>67</v>
      </c>
      <c r="P502" s="161" t="s">
        <v>2002</v>
      </c>
      <c r="Q502" s="161" t="s">
        <v>67</v>
      </c>
      <c r="R502" s="161"/>
      <c r="S502" s="161" t="s">
        <v>2003</v>
      </c>
      <c r="T502" s="161" t="s">
        <v>67</v>
      </c>
      <c r="U502" s="161"/>
      <c r="V502" s="161" t="s">
        <v>69</v>
      </c>
      <c r="W502" s="161" t="s">
        <v>122</v>
      </c>
      <c r="X502" s="162">
        <v>10.3</v>
      </c>
      <c r="Y502" s="162">
        <v>10.8</v>
      </c>
      <c r="Z502" s="161" t="s">
        <v>97</v>
      </c>
      <c r="AA502" s="161" t="s">
        <v>91</v>
      </c>
      <c r="AB502" s="161" t="s">
        <v>91</v>
      </c>
      <c r="AC502" s="162">
        <v>76</v>
      </c>
      <c r="AD502" s="162">
        <v>94</v>
      </c>
      <c r="AE502" s="162">
        <v>70</v>
      </c>
      <c r="AF502" s="161"/>
      <c r="AG502" s="161"/>
    </row>
    <row r="503" spans="1:33" ht="29">
      <c r="A503" s="160">
        <v>44370</v>
      </c>
      <c r="B503" s="161" t="s">
        <v>1353</v>
      </c>
      <c r="C503" s="161" t="s">
        <v>3113</v>
      </c>
      <c r="D503" s="161" t="s">
        <v>3112</v>
      </c>
      <c r="E503" s="161" t="s">
        <v>64</v>
      </c>
      <c r="F503" s="162">
        <v>158</v>
      </c>
      <c r="G503" s="162">
        <v>157</v>
      </c>
      <c r="H503" s="162">
        <v>158</v>
      </c>
      <c r="I503" s="162"/>
      <c r="J503" s="162">
        <v>110</v>
      </c>
      <c r="K503" s="162">
        <v>110</v>
      </c>
      <c r="L503" s="162">
        <v>109</v>
      </c>
      <c r="M503" s="162"/>
      <c r="N503" s="180"/>
      <c r="O503" s="161" t="s">
        <v>67</v>
      </c>
      <c r="P503" s="161" t="s">
        <v>3114</v>
      </c>
      <c r="Q503" s="161" t="s">
        <v>67</v>
      </c>
      <c r="R503" s="161"/>
      <c r="S503" s="161" t="s">
        <v>3115</v>
      </c>
      <c r="T503" s="161" t="s">
        <v>67</v>
      </c>
      <c r="U503" s="161"/>
      <c r="V503" s="161" t="s">
        <v>69</v>
      </c>
      <c r="W503" s="161" t="s">
        <v>73</v>
      </c>
      <c r="X503" s="161" t="s">
        <v>3116</v>
      </c>
      <c r="Y503" s="161" t="s">
        <v>3117</v>
      </c>
      <c r="Z503" s="161"/>
      <c r="AA503" s="161" t="s">
        <v>91</v>
      </c>
      <c r="AB503" s="161" t="s">
        <v>91</v>
      </c>
      <c r="AC503" s="161"/>
      <c r="AD503" s="162">
        <v>63</v>
      </c>
      <c r="AE503" s="162">
        <v>34</v>
      </c>
      <c r="AF503" s="161"/>
      <c r="AG503" s="161"/>
    </row>
    <row r="504" spans="1:33" ht="29">
      <c r="A504" s="160">
        <v>44369</v>
      </c>
      <c r="B504" s="161" t="s">
        <v>1663</v>
      </c>
      <c r="C504" s="161" t="s">
        <v>3119</v>
      </c>
      <c r="D504" s="161" t="s">
        <v>3118</v>
      </c>
      <c r="E504" s="161" t="s">
        <v>64</v>
      </c>
      <c r="F504" s="162">
        <v>162</v>
      </c>
      <c r="G504" s="162">
        <v>161</v>
      </c>
      <c r="H504" s="162">
        <v>160.5</v>
      </c>
      <c r="I504" s="162"/>
      <c r="J504" s="162">
        <v>108</v>
      </c>
      <c r="K504" s="162">
        <v>110</v>
      </c>
      <c r="L504" s="162">
        <v>110</v>
      </c>
      <c r="M504" s="162"/>
      <c r="N504" s="180">
        <v>985120009987120</v>
      </c>
      <c r="O504" s="161" t="s">
        <v>67</v>
      </c>
      <c r="P504" s="161" t="s">
        <v>3120</v>
      </c>
      <c r="Q504" s="161" t="s">
        <v>67</v>
      </c>
      <c r="R504" s="161"/>
      <c r="S504" s="161" t="s">
        <v>3121</v>
      </c>
      <c r="T504" s="161" t="s">
        <v>67</v>
      </c>
      <c r="U504" s="161"/>
      <c r="V504" s="161" t="s">
        <v>69</v>
      </c>
      <c r="W504" s="161" t="s">
        <v>73</v>
      </c>
      <c r="X504" s="162">
        <v>10.3</v>
      </c>
      <c r="Y504" s="162">
        <v>11.35</v>
      </c>
      <c r="Z504" s="161"/>
      <c r="AA504" s="161" t="s">
        <v>67</v>
      </c>
      <c r="AB504" s="161"/>
      <c r="AC504" s="161"/>
      <c r="AD504" s="162">
        <v>61</v>
      </c>
      <c r="AE504" s="162">
        <v>37</v>
      </c>
      <c r="AF504" s="161"/>
      <c r="AG504" s="161"/>
    </row>
    <row r="505" spans="1:33" ht="29">
      <c r="A505" s="160">
        <v>44370</v>
      </c>
      <c r="B505" s="161" t="s">
        <v>1489</v>
      </c>
      <c r="C505" s="161" t="s">
        <v>3123</v>
      </c>
      <c r="D505" s="161" t="s">
        <v>3122</v>
      </c>
      <c r="E505" s="161" t="s">
        <v>64</v>
      </c>
      <c r="F505" s="162">
        <v>152</v>
      </c>
      <c r="G505" s="162">
        <v>151</v>
      </c>
      <c r="H505" s="162">
        <v>151</v>
      </c>
      <c r="I505" s="162"/>
      <c r="J505" s="162">
        <v>116.5</v>
      </c>
      <c r="K505" s="162">
        <v>115.5</v>
      </c>
      <c r="L505" s="162">
        <v>115.5</v>
      </c>
      <c r="M505" s="162"/>
      <c r="N505" s="180" t="s">
        <v>2442</v>
      </c>
      <c r="O505" s="161" t="s">
        <v>67</v>
      </c>
      <c r="P505" s="161" t="s">
        <v>2443</v>
      </c>
      <c r="Q505" s="161" t="s">
        <v>67</v>
      </c>
      <c r="R505" s="161"/>
      <c r="S505" s="161" t="s">
        <v>2444</v>
      </c>
      <c r="T505" s="161" t="s">
        <v>67</v>
      </c>
      <c r="U505" s="161"/>
      <c r="V505" s="161" t="s">
        <v>69</v>
      </c>
      <c r="W505" s="161" t="s">
        <v>73</v>
      </c>
      <c r="X505" s="162">
        <v>4.16</v>
      </c>
      <c r="Y505" s="162">
        <v>14.34</v>
      </c>
      <c r="Z505" s="161" t="s">
        <v>97</v>
      </c>
      <c r="AA505" s="161" t="s">
        <v>67</v>
      </c>
      <c r="AB505" s="161"/>
      <c r="AC505" s="162">
        <v>83</v>
      </c>
      <c r="AD505" s="162">
        <v>90</v>
      </c>
      <c r="AE505" s="162">
        <v>14</v>
      </c>
      <c r="AF505" s="161"/>
      <c r="AG505" s="161"/>
    </row>
    <row r="506" spans="1:33" ht="29">
      <c r="A506" s="160">
        <v>44371</v>
      </c>
      <c r="B506" s="161" t="s">
        <v>2474</v>
      </c>
      <c r="C506" s="161" t="s">
        <v>3125</v>
      </c>
      <c r="D506" s="161" t="s">
        <v>3124</v>
      </c>
      <c r="E506" s="161" t="s">
        <v>64</v>
      </c>
      <c r="F506" s="162">
        <v>143</v>
      </c>
      <c r="G506" s="162">
        <v>143</v>
      </c>
      <c r="H506" s="162">
        <v>144</v>
      </c>
      <c r="I506" s="162"/>
      <c r="J506" s="162">
        <v>106</v>
      </c>
      <c r="K506" s="162">
        <v>106</v>
      </c>
      <c r="L506" s="162">
        <v>105</v>
      </c>
      <c r="M506" s="162"/>
      <c r="N506" s="180"/>
      <c r="O506" s="161" t="s">
        <v>67</v>
      </c>
      <c r="P506" s="161" t="s">
        <v>2763</v>
      </c>
      <c r="Q506" s="161" t="s">
        <v>67</v>
      </c>
      <c r="R506" s="161"/>
      <c r="S506" s="161" t="s">
        <v>2764</v>
      </c>
      <c r="T506" s="161" t="s">
        <v>67</v>
      </c>
      <c r="U506" s="161"/>
      <c r="V506" s="161" t="s">
        <v>69</v>
      </c>
      <c r="W506" s="161" t="s">
        <v>73</v>
      </c>
      <c r="X506" s="161" t="s">
        <v>3126</v>
      </c>
      <c r="Y506" s="161" t="s">
        <v>1885</v>
      </c>
      <c r="Z506" s="161" t="s">
        <v>75</v>
      </c>
      <c r="AA506" s="161" t="s">
        <v>67</v>
      </c>
      <c r="AB506" s="161"/>
      <c r="AC506" s="161"/>
      <c r="AD506" s="162">
        <v>83</v>
      </c>
      <c r="AE506" s="162">
        <v>34</v>
      </c>
      <c r="AF506" s="161"/>
      <c r="AG506" s="161"/>
    </row>
    <row r="507" spans="1:33" ht="29">
      <c r="A507" s="160">
        <v>44373</v>
      </c>
      <c r="B507" s="161" t="s">
        <v>1322</v>
      </c>
      <c r="C507" s="161" t="s">
        <v>3128</v>
      </c>
      <c r="D507" s="161" t="s">
        <v>3127</v>
      </c>
      <c r="E507" s="161" t="s">
        <v>64</v>
      </c>
      <c r="F507" s="162">
        <v>155.5</v>
      </c>
      <c r="G507" s="162">
        <v>155</v>
      </c>
      <c r="H507" s="162">
        <v>155.5</v>
      </c>
      <c r="I507" s="162"/>
      <c r="J507" s="162">
        <v>116</v>
      </c>
      <c r="K507" s="162">
        <v>117</v>
      </c>
      <c r="L507" s="162">
        <v>116</v>
      </c>
      <c r="M507" s="162"/>
      <c r="N507" s="180">
        <v>985121020549744</v>
      </c>
      <c r="O507" s="161" t="s">
        <v>67</v>
      </c>
      <c r="P507" s="161" t="s">
        <v>2453</v>
      </c>
      <c r="Q507" s="161" t="s">
        <v>67</v>
      </c>
      <c r="R507" s="161"/>
      <c r="S507" s="161" t="s">
        <v>2454</v>
      </c>
      <c r="T507" s="161" t="s">
        <v>67</v>
      </c>
      <c r="U507" s="161"/>
      <c r="V507" s="161" t="s">
        <v>69</v>
      </c>
      <c r="W507" s="161" t="s">
        <v>73</v>
      </c>
      <c r="X507" s="162">
        <v>14.4</v>
      </c>
      <c r="Y507" s="162">
        <v>10.45</v>
      </c>
      <c r="Z507" s="161" t="s">
        <v>128</v>
      </c>
      <c r="AA507" s="161" t="s">
        <v>67</v>
      </c>
      <c r="AB507" s="161"/>
      <c r="AC507" s="161"/>
      <c r="AD507" s="162">
        <v>92</v>
      </c>
      <c r="AE507" s="162">
        <v>38</v>
      </c>
      <c r="AF507" s="161"/>
      <c r="AG507" s="161"/>
    </row>
    <row r="508" spans="1:33" ht="29">
      <c r="A508" s="160">
        <v>44390</v>
      </c>
      <c r="B508" s="161" t="s">
        <v>1711</v>
      </c>
      <c r="C508" s="161" t="s">
        <v>3130</v>
      </c>
      <c r="D508" s="161" t="s">
        <v>3129</v>
      </c>
      <c r="E508" s="161" t="s">
        <v>64</v>
      </c>
      <c r="F508" s="162">
        <v>158</v>
      </c>
      <c r="G508" s="162">
        <v>158</v>
      </c>
      <c r="H508" s="162">
        <v>158.5</v>
      </c>
      <c r="I508" s="162"/>
      <c r="J508" s="162">
        <v>115</v>
      </c>
      <c r="K508" s="162">
        <v>116</v>
      </c>
      <c r="L508" s="162">
        <v>115.5</v>
      </c>
      <c r="M508" s="162"/>
      <c r="N508" s="180" t="s">
        <v>3131</v>
      </c>
      <c r="O508" s="161" t="s">
        <v>67</v>
      </c>
      <c r="P508" s="161" t="s">
        <v>2436</v>
      </c>
      <c r="Q508" s="161" t="s">
        <v>67</v>
      </c>
      <c r="R508" s="161"/>
      <c r="S508" s="161" t="s">
        <v>2437</v>
      </c>
      <c r="T508" s="161" t="s">
        <v>67</v>
      </c>
      <c r="U508" s="161"/>
      <c r="V508" s="161" t="s">
        <v>69</v>
      </c>
      <c r="W508" s="161" t="s">
        <v>73</v>
      </c>
      <c r="X508" s="162">
        <v>5.0999999999999996</v>
      </c>
      <c r="Y508" s="162">
        <v>5.2</v>
      </c>
      <c r="Z508" s="161" t="s">
        <v>82</v>
      </c>
      <c r="AA508" s="161" t="s">
        <v>91</v>
      </c>
      <c r="AB508" s="161" t="s">
        <v>67</v>
      </c>
      <c r="AC508" s="162">
        <v>70</v>
      </c>
      <c r="AD508" s="162">
        <v>82</v>
      </c>
      <c r="AE508" s="162">
        <v>46</v>
      </c>
      <c r="AF508" s="161"/>
      <c r="AG508" s="161"/>
    </row>
    <row r="509" spans="1:33" ht="29">
      <c r="A509" s="160">
        <v>44392</v>
      </c>
      <c r="B509" s="161" t="s">
        <v>1753</v>
      </c>
      <c r="C509" s="161" t="s">
        <v>3133</v>
      </c>
      <c r="D509" s="161" t="s">
        <v>3132</v>
      </c>
      <c r="E509" s="161" t="s">
        <v>64</v>
      </c>
      <c r="F509" s="162">
        <v>157</v>
      </c>
      <c r="G509" s="162">
        <v>158</v>
      </c>
      <c r="H509" s="162">
        <v>157</v>
      </c>
      <c r="I509" s="162"/>
      <c r="J509" s="162">
        <v>119</v>
      </c>
      <c r="K509" s="162">
        <v>119</v>
      </c>
      <c r="L509" s="162">
        <v>119.5</v>
      </c>
      <c r="M509" s="162"/>
      <c r="N509" s="180" t="s">
        <v>2628</v>
      </c>
      <c r="O509" s="161" t="s">
        <v>67</v>
      </c>
      <c r="P509" s="162">
        <v>591</v>
      </c>
      <c r="Q509" s="161" t="s">
        <v>67</v>
      </c>
      <c r="R509" s="161"/>
      <c r="S509" s="161" t="s">
        <v>2630</v>
      </c>
      <c r="T509" s="161" t="s">
        <v>67</v>
      </c>
      <c r="U509" s="161"/>
      <c r="V509" s="161" t="s">
        <v>69</v>
      </c>
      <c r="W509" s="161" t="s">
        <v>73</v>
      </c>
      <c r="X509" s="162">
        <v>12.4</v>
      </c>
      <c r="Y509" s="162">
        <v>11.36</v>
      </c>
      <c r="Z509" s="161" t="s">
        <v>82</v>
      </c>
      <c r="AA509" s="161" t="s">
        <v>67</v>
      </c>
      <c r="AB509" s="161"/>
      <c r="AC509" s="162">
        <v>87</v>
      </c>
      <c r="AD509" s="162">
        <v>112</v>
      </c>
      <c r="AE509" s="162">
        <v>18</v>
      </c>
      <c r="AF509" s="161"/>
      <c r="AG509" s="161"/>
    </row>
    <row r="510" spans="1:33">
      <c r="A510" s="160">
        <v>44244</v>
      </c>
      <c r="B510" s="161" t="s">
        <v>2270</v>
      </c>
      <c r="C510" s="161" t="s">
        <v>3135</v>
      </c>
      <c r="D510" s="161" t="s">
        <v>3134</v>
      </c>
      <c r="E510" s="161" t="s">
        <v>64</v>
      </c>
      <c r="F510" s="161"/>
      <c r="G510" s="161"/>
      <c r="H510" s="161"/>
      <c r="I510" s="161"/>
      <c r="J510" s="161"/>
      <c r="K510" s="161"/>
      <c r="L510" s="161"/>
      <c r="M510" s="161"/>
      <c r="N510" s="180"/>
      <c r="O510" s="161"/>
      <c r="P510" s="161"/>
      <c r="Q510" s="161"/>
      <c r="R510" s="161"/>
      <c r="S510" s="161"/>
      <c r="T510" s="161"/>
      <c r="U510" s="161"/>
      <c r="V510" s="161"/>
      <c r="W510" s="161" t="s">
        <v>122</v>
      </c>
      <c r="X510" s="161"/>
      <c r="Y510" s="161"/>
      <c r="Z510" s="161"/>
      <c r="AA510" s="161" t="s">
        <v>67</v>
      </c>
      <c r="AB510" s="161"/>
      <c r="AC510" s="161"/>
      <c r="AD510" s="161"/>
      <c r="AE510" s="161"/>
      <c r="AF510" s="161"/>
      <c r="AG510" s="161"/>
    </row>
    <row r="511" spans="1:33">
      <c r="A511" s="160">
        <v>44243</v>
      </c>
      <c r="B511" s="161" t="s">
        <v>2828</v>
      </c>
      <c r="C511" s="161"/>
      <c r="D511" s="161"/>
      <c r="E511" s="161" t="s">
        <v>64</v>
      </c>
      <c r="F511" s="161"/>
      <c r="G511" s="161"/>
      <c r="H511" s="161"/>
      <c r="I511" s="161"/>
      <c r="J511" s="161"/>
      <c r="K511" s="161"/>
      <c r="L511" s="161"/>
      <c r="M511" s="161"/>
      <c r="N511" s="180"/>
      <c r="O511" s="161"/>
      <c r="P511" s="161"/>
      <c r="Q511" s="161"/>
      <c r="R511" s="161"/>
      <c r="S511" s="161"/>
      <c r="T511" s="161"/>
      <c r="U511" s="161"/>
      <c r="V511" s="161"/>
      <c r="W511" s="161" t="s">
        <v>73</v>
      </c>
      <c r="X511" s="161"/>
      <c r="Y511" s="161"/>
      <c r="Z511" s="161"/>
      <c r="AA511" s="161" t="s">
        <v>67</v>
      </c>
      <c r="AB511" s="161"/>
      <c r="AC511" s="161"/>
      <c r="AD511" s="162">
        <v>101</v>
      </c>
      <c r="AE511" s="162">
        <v>11</v>
      </c>
      <c r="AF511" s="161"/>
      <c r="AG511" s="161"/>
    </row>
    <row r="512" spans="1:33" ht="29">
      <c r="A512" s="160">
        <v>44251</v>
      </c>
      <c r="B512" s="161" t="s">
        <v>2701</v>
      </c>
      <c r="C512" s="161" t="s">
        <v>3137</v>
      </c>
      <c r="D512" s="161" t="s">
        <v>3136</v>
      </c>
      <c r="E512" s="161" t="s">
        <v>64</v>
      </c>
      <c r="F512" s="162">
        <v>153</v>
      </c>
      <c r="G512" s="162">
        <v>153</v>
      </c>
      <c r="H512" s="162">
        <v>153</v>
      </c>
      <c r="I512" s="162"/>
      <c r="J512" s="162">
        <v>110</v>
      </c>
      <c r="K512" s="162">
        <v>110</v>
      </c>
      <c r="L512" s="162">
        <v>110.5</v>
      </c>
      <c r="M512" s="162"/>
      <c r="N512" s="180"/>
      <c r="O512" s="161" t="s">
        <v>67</v>
      </c>
      <c r="P512" s="161" t="s">
        <v>2048</v>
      </c>
      <c r="Q512" s="161" t="s">
        <v>67</v>
      </c>
      <c r="R512" s="161"/>
      <c r="S512" s="161" t="s">
        <v>1812</v>
      </c>
      <c r="T512" s="161" t="s">
        <v>67</v>
      </c>
      <c r="U512" s="161"/>
      <c r="V512" s="161" t="s">
        <v>69</v>
      </c>
      <c r="W512" s="161" t="s">
        <v>122</v>
      </c>
      <c r="X512" s="162">
        <v>4</v>
      </c>
      <c r="Y512" s="162">
        <v>0.1</v>
      </c>
      <c r="Z512" s="161" t="s">
        <v>82</v>
      </c>
      <c r="AA512" s="161" t="s">
        <v>67</v>
      </c>
      <c r="AB512" s="161"/>
      <c r="AC512" s="162">
        <v>73</v>
      </c>
      <c r="AD512" s="162">
        <v>77</v>
      </c>
      <c r="AE512" s="162">
        <v>29</v>
      </c>
      <c r="AF512" s="161"/>
      <c r="AG512" s="161"/>
    </row>
    <row r="513" spans="1:33" ht="29">
      <c r="A513" s="160">
        <v>44250</v>
      </c>
      <c r="B513" s="161" t="s">
        <v>1495</v>
      </c>
      <c r="C513" s="161" t="s">
        <v>3139</v>
      </c>
      <c r="D513" s="161" t="s">
        <v>3138</v>
      </c>
      <c r="E513" s="161" t="s">
        <v>64</v>
      </c>
      <c r="F513" s="162">
        <v>155.19999999999999</v>
      </c>
      <c r="G513" s="162">
        <v>155.1</v>
      </c>
      <c r="H513" s="162">
        <v>155.19999999999999</v>
      </c>
      <c r="I513" s="162"/>
      <c r="J513" s="162">
        <v>109.5</v>
      </c>
      <c r="K513" s="162">
        <v>109.5</v>
      </c>
      <c r="L513" s="162">
        <v>109.7</v>
      </c>
      <c r="M513" s="162"/>
      <c r="N513" s="180">
        <v>989001006601643</v>
      </c>
      <c r="O513" s="161" t="s">
        <v>67</v>
      </c>
      <c r="P513" s="161" t="s">
        <v>3140</v>
      </c>
      <c r="Q513" s="161" t="s">
        <v>67</v>
      </c>
      <c r="R513" s="161"/>
      <c r="S513" s="161" t="s">
        <v>3141</v>
      </c>
      <c r="T513" s="161" t="s">
        <v>67</v>
      </c>
      <c r="U513" s="161"/>
      <c r="V513" s="161" t="s">
        <v>69</v>
      </c>
      <c r="W513" s="161" t="s">
        <v>73</v>
      </c>
      <c r="X513" s="162">
        <v>15.8</v>
      </c>
      <c r="Y513" s="162">
        <v>11.5</v>
      </c>
      <c r="Z513" s="161" t="s">
        <v>97</v>
      </c>
      <c r="AA513" s="161" t="s">
        <v>67</v>
      </c>
      <c r="AB513" s="161"/>
      <c r="AC513" s="162">
        <v>73</v>
      </c>
      <c r="AD513" s="162">
        <v>73</v>
      </c>
      <c r="AE513" s="162">
        <v>17</v>
      </c>
      <c r="AF513" s="161"/>
      <c r="AG513" s="161"/>
    </row>
    <row r="514" spans="1:33">
      <c r="A514" s="160">
        <v>44313</v>
      </c>
      <c r="B514" s="161" t="s">
        <v>2840</v>
      </c>
      <c r="C514" s="162">
        <v>82.869192999999996</v>
      </c>
      <c r="D514" s="162">
        <v>9.7600719999999992</v>
      </c>
      <c r="E514" s="161" t="s">
        <v>64</v>
      </c>
      <c r="F514" s="162">
        <v>144</v>
      </c>
      <c r="G514" s="162">
        <v>148</v>
      </c>
      <c r="H514" s="162">
        <v>144</v>
      </c>
      <c r="I514" s="162"/>
      <c r="J514" s="162">
        <v>92</v>
      </c>
      <c r="K514" s="162">
        <v>104</v>
      </c>
      <c r="L514" s="162">
        <v>104</v>
      </c>
      <c r="M514" s="162"/>
      <c r="N514" s="180"/>
      <c r="O514" s="161" t="s">
        <v>67</v>
      </c>
      <c r="P514" s="161" t="s">
        <v>3142</v>
      </c>
      <c r="Q514" s="161" t="s">
        <v>67</v>
      </c>
      <c r="R514" s="161"/>
      <c r="S514" s="161" t="s">
        <v>3143</v>
      </c>
      <c r="T514" s="161" t="s">
        <v>67</v>
      </c>
      <c r="U514" s="161"/>
      <c r="V514" s="161" t="s">
        <v>69</v>
      </c>
      <c r="W514" s="161" t="s">
        <v>122</v>
      </c>
      <c r="X514" s="162">
        <v>2.8</v>
      </c>
      <c r="Y514" s="162">
        <v>41.2</v>
      </c>
      <c r="Z514" s="161" t="s">
        <v>75</v>
      </c>
      <c r="AA514" s="161" t="s">
        <v>91</v>
      </c>
      <c r="AB514" s="161" t="s">
        <v>91</v>
      </c>
      <c r="AC514" s="161"/>
      <c r="AD514" s="161"/>
      <c r="AE514" s="161"/>
      <c r="AF514" s="162">
        <v>106</v>
      </c>
      <c r="AG514" s="162">
        <v>36</v>
      </c>
    </row>
    <row r="515" spans="1:33" ht="29">
      <c r="A515" s="160">
        <v>44245</v>
      </c>
      <c r="B515" s="161" t="s">
        <v>3144</v>
      </c>
      <c r="C515" s="161"/>
      <c r="D515" s="161"/>
      <c r="E515" s="161" t="s">
        <v>64</v>
      </c>
      <c r="F515" s="162">
        <v>154</v>
      </c>
      <c r="G515" s="161">
        <v>154.1</v>
      </c>
      <c r="H515" s="162">
        <v>154</v>
      </c>
      <c r="I515" s="162"/>
      <c r="J515" s="161">
        <v>110.5</v>
      </c>
      <c r="K515" s="161" t="s">
        <v>3146</v>
      </c>
      <c r="L515" s="161" t="s">
        <v>3147</v>
      </c>
      <c r="M515" s="161"/>
      <c r="N515" s="180">
        <v>985121020545944</v>
      </c>
      <c r="O515" s="161" t="s">
        <v>67</v>
      </c>
      <c r="P515" s="161" t="s">
        <v>1255</v>
      </c>
      <c r="Q515" s="161" t="s">
        <v>91</v>
      </c>
      <c r="R515" s="161" t="s">
        <v>91</v>
      </c>
      <c r="S515" s="161" t="s">
        <v>1256</v>
      </c>
      <c r="T515" s="161" t="s">
        <v>91</v>
      </c>
      <c r="U515" s="161" t="s">
        <v>91</v>
      </c>
      <c r="V515" s="161" t="s">
        <v>69</v>
      </c>
      <c r="W515" s="161" t="s">
        <v>73</v>
      </c>
      <c r="X515" s="161" t="s">
        <v>3148</v>
      </c>
      <c r="Y515" s="161" t="s">
        <v>3149</v>
      </c>
      <c r="Z515" s="161" t="s">
        <v>82</v>
      </c>
      <c r="AA515" s="161" t="s">
        <v>67</v>
      </c>
      <c r="AB515" s="161"/>
      <c r="AC515" s="162">
        <v>86</v>
      </c>
      <c r="AD515" s="162">
        <v>68</v>
      </c>
      <c r="AE515" s="162">
        <v>14</v>
      </c>
      <c r="AF515" s="161"/>
      <c r="AG515" s="161"/>
    </row>
    <row r="516" spans="1:33" ht="29">
      <c r="A516" s="160">
        <v>44251</v>
      </c>
      <c r="B516" s="161" t="s">
        <v>2287</v>
      </c>
      <c r="C516" s="161" t="s">
        <v>3151</v>
      </c>
      <c r="D516" s="161" t="s">
        <v>3150</v>
      </c>
      <c r="E516" s="161" t="s">
        <v>64</v>
      </c>
      <c r="F516" s="162">
        <v>145.5</v>
      </c>
      <c r="G516" s="162">
        <v>144.5</v>
      </c>
      <c r="H516" s="162">
        <v>144.5</v>
      </c>
      <c r="I516" s="162"/>
      <c r="J516" s="162">
        <v>111</v>
      </c>
      <c r="K516" s="162">
        <v>111.5</v>
      </c>
      <c r="L516" s="162">
        <v>111</v>
      </c>
      <c r="M516" s="162"/>
      <c r="N516" s="180"/>
      <c r="O516" s="161" t="s">
        <v>67</v>
      </c>
      <c r="P516" s="161" t="s">
        <v>1883</v>
      </c>
      <c r="Q516" s="161" t="s">
        <v>91</v>
      </c>
      <c r="R516" s="161" t="s">
        <v>91</v>
      </c>
      <c r="S516" s="161" t="s">
        <v>1884</v>
      </c>
      <c r="T516" s="161" t="s">
        <v>67</v>
      </c>
      <c r="U516" s="161"/>
      <c r="V516" s="161" t="s">
        <v>69</v>
      </c>
      <c r="W516" s="161" t="s">
        <v>122</v>
      </c>
      <c r="X516" s="162">
        <v>5</v>
      </c>
      <c r="Y516" s="162">
        <v>14</v>
      </c>
      <c r="Z516" s="161" t="s">
        <v>97</v>
      </c>
      <c r="AA516" s="161" t="s">
        <v>67</v>
      </c>
      <c r="AB516" s="161"/>
      <c r="AC516" s="162">
        <v>70</v>
      </c>
      <c r="AD516" s="162">
        <v>60</v>
      </c>
      <c r="AE516" s="162">
        <v>29</v>
      </c>
      <c r="AF516" s="161"/>
      <c r="AG516" s="161"/>
    </row>
    <row r="517" spans="1:33" ht="29">
      <c r="A517" s="160">
        <v>44250</v>
      </c>
      <c r="B517" s="161" t="s">
        <v>1634</v>
      </c>
      <c r="C517" s="161" t="s">
        <v>3153</v>
      </c>
      <c r="D517" s="161" t="s">
        <v>3152</v>
      </c>
      <c r="E517" s="161" t="s">
        <v>64</v>
      </c>
      <c r="F517" s="162">
        <v>164</v>
      </c>
      <c r="G517" s="162">
        <v>163.80000000000001</v>
      </c>
      <c r="H517" s="162">
        <v>163</v>
      </c>
      <c r="I517" s="162"/>
      <c r="J517" s="162">
        <v>112</v>
      </c>
      <c r="K517" s="162">
        <v>112</v>
      </c>
      <c r="L517" s="162">
        <v>111.5</v>
      </c>
      <c r="M517" s="162"/>
      <c r="N517" s="180"/>
      <c r="O517" s="161" t="s">
        <v>91</v>
      </c>
      <c r="P517" s="161" t="s">
        <v>1276</v>
      </c>
      <c r="Q517" s="161" t="s">
        <v>91</v>
      </c>
      <c r="R517" s="161" t="s">
        <v>67</v>
      </c>
      <c r="S517" s="161" t="s">
        <v>1277</v>
      </c>
      <c r="T517" s="161" t="s">
        <v>91</v>
      </c>
      <c r="U517" s="161" t="s">
        <v>67</v>
      </c>
      <c r="V517" s="161" t="s">
        <v>69</v>
      </c>
      <c r="W517" s="161" t="s">
        <v>73</v>
      </c>
      <c r="X517" s="162">
        <v>28.3</v>
      </c>
      <c r="Y517" s="162">
        <v>9</v>
      </c>
      <c r="Z517" s="161" t="s">
        <v>82</v>
      </c>
      <c r="AA517" s="161" t="s">
        <v>67</v>
      </c>
      <c r="AB517" s="161"/>
      <c r="AC517" s="162">
        <v>74.5</v>
      </c>
      <c r="AD517" s="162">
        <v>120</v>
      </c>
      <c r="AE517" s="162">
        <v>5</v>
      </c>
      <c r="AF517" s="161"/>
      <c r="AG517" s="161"/>
    </row>
    <row r="518" spans="1:33" ht="29">
      <c r="A518" s="160">
        <v>44250</v>
      </c>
      <c r="B518" s="161" t="s">
        <v>1845</v>
      </c>
      <c r="C518" s="161" t="s">
        <v>3155</v>
      </c>
      <c r="D518" s="161" t="s">
        <v>3154</v>
      </c>
      <c r="E518" s="161" t="s">
        <v>64</v>
      </c>
      <c r="F518" s="162">
        <v>153</v>
      </c>
      <c r="G518" s="162">
        <v>153</v>
      </c>
      <c r="H518" s="162">
        <v>152</v>
      </c>
      <c r="I518" s="162"/>
      <c r="J518" s="162">
        <v>107</v>
      </c>
      <c r="K518" s="162">
        <v>107</v>
      </c>
      <c r="L518" s="162">
        <v>107</v>
      </c>
      <c r="M518" s="162"/>
      <c r="N518" s="180">
        <v>985120009984079</v>
      </c>
      <c r="O518" s="161" t="s">
        <v>67</v>
      </c>
      <c r="P518" s="161" t="s">
        <v>1260</v>
      </c>
      <c r="Q518" s="161" t="s">
        <v>67</v>
      </c>
      <c r="R518" s="161"/>
      <c r="S518" s="161" t="s">
        <v>1261</v>
      </c>
      <c r="T518" s="161" t="s">
        <v>67</v>
      </c>
      <c r="U518" s="161"/>
      <c r="V518" s="161" t="s">
        <v>69</v>
      </c>
      <c r="W518" s="161" t="s">
        <v>73</v>
      </c>
      <c r="X518" s="161" t="s">
        <v>3087</v>
      </c>
      <c r="Y518" s="161" t="s">
        <v>3156</v>
      </c>
      <c r="Z518" s="161" t="s">
        <v>97</v>
      </c>
      <c r="AA518" s="161" t="s">
        <v>67</v>
      </c>
      <c r="AB518" s="161"/>
      <c r="AC518" s="162">
        <v>80</v>
      </c>
      <c r="AD518" s="162">
        <v>54</v>
      </c>
      <c r="AE518" s="162">
        <v>51</v>
      </c>
      <c r="AF518" s="161"/>
      <c r="AG518" s="161"/>
    </row>
    <row r="519" spans="1:33" ht="29">
      <c r="A519" s="160">
        <v>44249</v>
      </c>
      <c r="B519" s="161" t="s">
        <v>1711</v>
      </c>
      <c r="C519" s="161" t="s">
        <v>3157</v>
      </c>
      <c r="D519" s="161" t="s">
        <v>2149</v>
      </c>
      <c r="E519" s="161" t="s">
        <v>64</v>
      </c>
      <c r="F519" s="161"/>
      <c r="G519" s="161"/>
      <c r="H519" s="161"/>
      <c r="I519" s="161"/>
      <c r="J519" s="161"/>
      <c r="K519" s="161"/>
      <c r="L519" s="161"/>
      <c r="M519" s="161"/>
      <c r="N519" s="180"/>
      <c r="O519" s="161"/>
      <c r="P519" s="161"/>
      <c r="Q519" s="161"/>
      <c r="R519" s="161"/>
      <c r="S519" s="161"/>
      <c r="T519" s="161"/>
      <c r="U519" s="161"/>
      <c r="V519" s="161"/>
      <c r="W519" s="161" t="s">
        <v>73</v>
      </c>
      <c r="X519" s="161"/>
      <c r="Y519" s="161"/>
      <c r="Z519" s="161"/>
      <c r="AA519" s="161" t="s">
        <v>67</v>
      </c>
      <c r="AB519" s="161"/>
      <c r="AC519" s="161"/>
      <c r="AD519" s="162">
        <v>61</v>
      </c>
      <c r="AE519" s="162">
        <v>38</v>
      </c>
      <c r="AF519" s="161"/>
      <c r="AG519" s="161"/>
    </row>
    <row r="520" spans="1:33" ht="29">
      <c r="A520" s="160">
        <v>44252</v>
      </c>
      <c r="B520" s="161" t="s">
        <v>1447</v>
      </c>
      <c r="C520" s="161" t="s">
        <v>3159</v>
      </c>
      <c r="D520" s="161" t="s">
        <v>3158</v>
      </c>
      <c r="E520" s="161" t="s">
        <v>64</v>
      </c>
      <c r="F520" s="162">
        <v>157.9</v>
      </c>
      <c r="G520" s="162">
        <v>157</v>
      </c>
      <c r="H520" s="162">
        <v>157.1</v>
      </c>
      <c r="I520" s="162"/>
      <c r="J520" s="162">
        <v>115.2</v>
      </c>
      <c r="K520" s="162">
        <v>115</v>
      </c>
      <c r="L520" s="162">
        <v>114.8</v>
      </c>
      <c r="M520" s="162"/>
      <c r="N520" s="180"/>
      <c r="O520" s="161" t="s">
        <v>67</v>
      </c>
      <c r="P520" s="161" t="s">
        <v>3160</v>
      </c>
      <c r="Q520" s="161" t="s">
        <v>67</v>
      </c>
      <c r="R520" s="161"/>
      <c r="S520" s="161" t="s">
        <v>3161</v>
      </c>
      <c r="T520" s="161" t="s">
        <v>67</v>
      </c>
      <c r="U520" s="161"/>
      <c r="V520" s="161" t="s">
        <v>69</v>
      </c>
      <c r="W520" s="161" t="s">
        <v>73</v>
      </c>
      <c r="X520" s="162">
        <v>21.2</v>
      </c>
      <c r="Y520" s="162">
        <v>5</v>
      </c>
      <c r="Z520" s="161" t="s">
        <v>82</v>
      </c>
      <c r="AA520" s="161" t="s">
        <v>67</v>
      </c>
      <c r="AB520" s="161"/>
      <c r="AC520" s="162">
        <v>76</v>
      </c>
      <c r="AD520" s="162">
        <v>82</v>
      </c>
      <c r="AE520" s="162">
        <v>45</v>
      </c>
      <c r="AF520" s="161"/>
      <c r="AG520" s="161"/>
    </row>
    <row r="521" spans="1:33" ht="29">
      <c r="A521" s="160">
        <v>44252</v>
      </c>
      <c r="B521" s="161" t="s">
        <v>2054</v>
      </c>
      <c r="C521" s="161" t="s">
        <v>3162</v>
      </c>
      <c r="D521" s="161" t="s">
        <v>2576</v>
      </c>
      <c r="E521" s="161" t="s">
        <v>64</v>
      </c>
      <c r="F521" s="162">
        <v>0</v>
      </c>
      <c r="G521" s="162">
        <v>0</v>
      </c>
      <c r="H521" s="162">
        <v>0</v>
      </c>
      <c r="I521" s="162"/>
      <c r="J521" s="162">
        <v>0</v>
      </c>
      <c r="K521" s="162">
        <v>0</v>
      </c>
      <c r="L521" s="162">
        <v>0</v>
      </c>
      <c r="M521" s="162"/>
      <c r="N521" s="180"/>
      <c r="O521" s="161" t="s">
        <v>67</v>
      </c>
      <c r="P521" s="161" t="s">
        <v>1507</v>
      </c>
      <c r="Q521" s="161" t="s">
        <v>91</v>
      </c>
      <c r="R521" s="161" t="s">
        <v>67</v>
      </c>
      <c r="S521" s="161" t="s">
        <v>1508</v>
      </c>
      <c r="T521" s="161" t="s">
        <v>91</v>
      </c>
      <c r="U521" s="161" t="s">
        <v>67</v>
      </c>
      <c r="V521" s="161" t="s">
        <v>69</v>
      </c>
      <c r="W521" s="161" t="s">
        <v>122</v>
      </c>
      <c r="X521" s="162">
        <v>18.95</v>
      </c>
      <c r="Y521" s="162">
        <v>19.8</v>
      </c>
      <c r="Z521" s="161" t="s">
        <v>97</v>
      </c>
      <c r="AA521" s="161" t="s">
        <v>67</v>
      </c>
      <c r="AB521" s="161"/>
      <c r="AC521" s="161"/>
      <c r="AD521" s="162">
        <v>50</v>
      </c>
      <c r="AE521" s="162">
        <v>1</v>
      </c>
      <c r="AF521" s="161"/>
      <c r="AG521" s="161"/>
    </row>
    <row r="522" spans="1:33" ht="29">
      <c r="A522" s="160">
        <v>44252</v>
      </c>
      <c r="B522" s="161" t="s">
        <v>1649</v>
      </c>
      <c r="C522" s="161" t="s">
        <v>3164</v>
      </c>
      <c r="D522" s="161" t="s">
        <v>3163</v>
      </c>
      <c r="E522" s="161" t="s">
        <v>64</v>
      </c>
      <c r="F522" s="162">
        <v>153.5</v>
      </c>
      <c r="G522" s="162">
        <v>153.6</v>
      </c>
      <c r="H522" s="162">
        <v>153.69999999999999</v>
      </c>
      <c r="I522" s="162"/>
      <c r="J522" s="162">
        <v>113.6</v>
      </c>
      <c r="K522" s="162">
        <v>113</v>
      </c>
      <c r="L522" s="162">
        <v>113</v>
      </c>
      <c r="M522" s="162"/>
      <c r="N522" s="180">
        <v>985120008740717</v>
      </c>
      <c r="O522" s="161" t="s">
        <v>67</v>
      </c>
      <c r="P522" s="161" t="s">
        <v>2162</v>
      </c>
      <c r="Q522" s="161" t="s">
        <v>67</v>
      </c>
      <c r="R522" s="161"/>
      <c r="S522" s="161" t="s">
        <v>2163</v>
      </c>
      <c r="T522" s="161" t="s">
        <v>67</v>
      </c>
      <c r="U522" s="161"/>
      <c r="V522" s="161" t="s">
        <v>69</v>
      </c>
      <c r="W522" s="161" t="s">
        <v>122</v>
      </c>
      <c r="X522" s="162">
        <v>16.2</v>
      </c>
      <c r="Y522" s="162">
        <v>21.7</v>
      </c>
      <c r="Z522" s="161" t="s">
        <v>128</v>
      </c>
      <c r="AA522" s="161" t="s">
        <v>67</v>
      </c>
      <c r="AB522" s="161"/>
      <c r="AC522" s="162">
        <v>78</v>
      </c>
      <c r="AD522" s="162">
        <v>59</v>
      </c>
      <c r="AE522" s="162">
        <v>36</v>
      </c>
      <c r="AF522" s="161"/>
      <c r="AG522" s="161"/>
    </row>
    <row r="523" spans="1:33">
      <c r="A523" s="160">
        <v>44253</v>
      </c>
      <c r="B523" s="161" t="s">
        <v>3165</v>
      </c>
      <c r="C523" s="162">
        <v>8315.7430000000004</v>
      </c>
      <c r="D523" s="162">
        <v>1012.335</v>
      </c>
      <c r="E523" s="161" t="s">
        <v>64</v>
      </c>
      <c r="F523" s="161"/>
      <c r="G523" s="161"/>
      <c r="H523" s="161"/>
      <c r="I523" s="161"/>
      <c r="J523" s="161"/>
      <c r="K523" s="161"/>
      <c r="L523" s="161"/>
      <c r="M523" s="161"/>
      <c r="N523" s="180"/>
      <c r="O523" s="161"/>
      <c r="P523" s="161"/>
      <c r="Q523" s="161"/>
      <c r="R523" s="161"/>
      <c r="S523" s="161"/>
      <c r="T523" s="161"/>
      <c r="U523" s="161"/>
      <c r="V523" s="161"/>
      <c r="W523" s="161" t="s">
        <v>73</v>
      </c>
      <c r="X523" s="161"/>
      <c r="Y523" s="161"/>
      <c r="Z523" s="161"/>
      <c r="AA523" s="161" t="s">
        <v>67</v>
      </c>
      <c r="AB523" s="161"/>
      <c r="AC523" s="161"/>
      <c r="AD523" s="162">
        <v>78</v>
      </c>
      <c r="AE523" s="162">
        <v>18</v>
      </c>
      <c r="AF523" s="161"/>
      <c r="AG523" s="161"/>
    </row>
    <row r="524" spans="1:33" ht="29">
      <c r="A524" s="160">
        <v>44298</v>
      </c>
      <c r="B524" s="161" t="s">
        <v>1975</v>
      </c>
      <c r="C524" s="161" t="s">
        <v>3167</v>
      </c>
      <c r="D524" s="161" t="s">
        <v>3166</v>
      </c>
      <c r="E524" s="161" t="s">
        <v>64</v>
      </c>
      <c r="F524" s="161"/>
      <c r="G524" s="161"/>
      <c r="H524" s="161"/>
      <c r="I524" s="161"/>
      <c r="J524" s="161"/>
      <c r="K524" s="161"/>
      <c r="L524" s="161"/>
      <c r="M524" s="161"/>
      <c r="N524" s="180"/>
      <c r="O524" s="161"/>
      <c r="P524" s="161"/>
      <c r="Q524" s="161"/>
      <c r="R524" s="161"/>
      <c r="S524" s="161"/>
      <c r="T524" s="161"/>
      <c r="U524" s="161"/>
      <c r="V524" s="161"/>
      <c r="W524" s="161" t="s">
        <v>73</v>
      </c>
      <c r="X524" s="161"/>
      <c r="Y524" s="161"/>
      <c r="Z524" s="161"/>
      <c r="AA524" s="161" t="s">
        <v>67</v>
      </c>
      <c r="AB524" s="161"/>
      <c r="AC524" s="161"/>
      <c r="AD524" s="162">
        <v>8</v>
      </c>
      <c r="AE524" s="162">
        <v>15</v>
      </c>
      <c r="AF524" s="161"/>
      <c r="AG524" s="161"/>
    </row>
    <row r="525" spans="1:33" ht="29">
      <c r="A525" s="160">
        <v>44269</v>
      </c>
      <c r="B525" s="161" t="s">
        <v>1634</v>
      </c>
      <c r="C525" s="161" t="s">
        <v>3169</v>
      </c>
      <c r="D525" s="161" t="s">
        <v>3168</v>
      </c>
      <c r="E525" s="161" t="s">
        <v>64</v>
      </c>
      <c r="F525" s="162">
        <v>140</v>
      </c>
      <c r="G525" s="162">
        <v>139</v>
      </c>
      <c r="H525" s="162">
        <v>139</v>
      </c>
      <c r="I525" s="162"/>
      <c r="J525" s="162">
        <v>110</v>
      </c>
      <c r="K525" s="162">
        <v>109</v>
      </c>
      <c r="L525" s="162">
        <v>109</v>
      </c>
      <c r="M525" s="162"/>
      <c r="N525" s="180">
        <v>989001005109759</v>
      </c>
      <c r="O525" s="161" t="s">
        <v>67</v>
      </c>
      <c r="P525" s="161" t="s">
        <v>3170</v>
      </c>
      <c r="Q525" s="161" t="s">
        <v>91</v>
      </c>
      <c r="R525" s="161" t="s">
        <v>67</v>
      </c>
      <c r="S525" s="161" t="s">
        <v>3171</v>
      </c>
      <c r="T525" s="161" t="s">
        <v>67</v>
      </c>
      <c r="U525" s="161"/>
      <c r="V525" s="161" t="s">
        <v>69</v>
      </c>
      <c r="W525" s="161" t="s">
        <v>73</v>
      </c>
      <c r="X525" s="161" t="s">
        <v>3172</v>
      </c>
      <c r="Y525" s="162">
        <v>4</v>
      </c>
      <c r="Z525" s="161" t="s">
        <v>75</v>
      </c>
      <c r="AA525" s="161" t="s">
        <v>67</v>
      </c>
      <c r="AB525" s="161"/>
      <c r="AC525" s="162">
        <v>88</v>
      </c>
      <c r="AD525" s="162">
        <v>57</v>
      </c>
      <c r="AE525" s="162">
        <v>36</v>
      </c>
      <c r="AF525" s="161"/>
      <c r="AG525" s="161"/>
    </row>
    <row r="526" spans="1:33" ht="29">
      <c r="A526" s="160">
        <v>44268</v>
      </c>
      <c r="B526" s="161" t="s">
        <v>1580</v>
      </c>
      <c r="C526" s="161" t="s">
        <v>3174</v>
      </c>
      <c r="D526" s="161" t="s">
        <v>3173</v>
      </c>
      <c r="E526" s="161" t="s">
        <v>64</v>
      </c>
      <c r="F526" s="162">
        <v>136.5</v>
      </c>
      <c r="G526" s="162">
        <v>135.30000000000001</v>
      </c>
      <c r="H526" s="162">
        <v>136.5</v>
      </c>
      <c r="I526" s="162"/>
      <c r="J526" s="162">
        <v>101.5</v>
      </c>
      <c r="K526" s="162">
        <v>101</v>
      </c>
      <c r="L526" s="162">
        <v>101.6</v>
      </c>
      <c r="M526" s="162"/>
      <c r="N526" s="180"/>
      <c r="O526" s="161" t="s">
        <v>67</v>
      </c>
      <c r="P526" s="161" t="s">
        <v>3175</v>
      </c>
      <c r="Q526" s="161" t="s">
        <v>67</v>
      </c>
      <c r="R526" s="161"/>
      <c r="S526" s="161" t="s">
        <v>3176</v>
      </c>
      <c r="T526" s="161" t="s">
        <v>67</v>
      </c>
      <c r="U526" s="161"/>
      <c r="V526" s="161" t="s">
        <v>209</v>
      </c>
      <c r="W526" s="161" t="s">
        <v>122</v>
      </c>
      <c r="X526" s="162">
        <v>8</v>
      </c>
      <c r="Y526" s="162">
        <v>30</v>
      </c>
      <c r="Z526" s="161" t="s">
        <v>128</v>
      </c>
      <c r="AA526" s="161" t="s">
        <v>91</v>
      </c>
      <c r="AB526" s="161" t="s">
        <v>91</v>
      </c>
      <c r="AC526" s="162">
        <v>73</v>
      </c>
      <c r="AD526" s="162">
        <v>56</v>
      </c>
      <c r="AE526" s="162">
        <v>52</v>
      </c>
      <c r="AF526" s="161"/>
      <c r="AG526" s="161"/>
    </row>
    <row r="527" spans="1:33" ht="29">
      <c r="A527" s="160">
        <v>44282</v>
      </c>
      <c r="B527" s="161" t="s">
        <v>1912</v>
      </c>
      <c r="C527" s="161" t="s">
        <v>3178</v>
      </c>
      <c r="D527" s="161" t="s">
        <v>3177</v>
      </c>
      <c r="E527" s="161" t="s">
        <v>64</v>
      </c>
      <c r="F527" s="162">
        <v>141</v>
      </c>
      <c r="G527" s="162">
        <v>141.5</v>
      </c>
      <c r="H527" s="162">
        <v>141</v>
      </c>
      <c r="I527" s="162"/>
      <c r="J527" s="162">
        <v>108</v>
      </c>
      <c r="K527" s="162">
        <v>108</v>
      </c>
      <c r="L527" s="162">
        <v>107</v>
      </c>
      <c r="M527" s="162"/>
      <c r="N527" s="180"/>
      <c r="O527" s="161" t="s">
        <v>67</v>
      </c>
      <c r="P527" s="161" t="s">
        <v>2006</v>
      </c>
      <c r="Q527" s="161" t="s">
        <v>91</v>
      </c>
      <c r="R527" s="161" t="s">
        <v>67</v>
      </c>
      <c r="S527" s="161"/>
      <c r="T527" s="161" t="s">
        <v>67</v>
      </c>
      <c r="U527" s="161"/>
      <c r="V527" s="161" t="s">
        <v>69</v>
      </c>
      <c r="W527" s="161" t="s">
        <v>73</v>
      </c>
      <c r="X527" s="162">
        <v>22</v>
      </c>
      <c r="Y527" s="162">
        <v>15</v>
      </c>
      <c r="Z527" s="161" t="s">
        <v>128</v>
      </c>
      <c r="AA527" s="161" t="s">
        <v>67</v>
      </c>
      <c r="AB527" s="161"/>
      <c r="AC527" s="162">
        <v>74</v>
      </c>
      <c r="AD527" s="162">
        <v>47</v>
      </c>
      <c r="AE527" s="162">
        <v>41</v>
      </c>
      <c r="AF527" s="161"/>
      <c r="AG527" s="161"/>
    </row>
    <row r="528" spans="1:33" ht="29">
      <c r="A528" s="160">
        <v>44314</v>
      </c>
      <c r="B528" s="161" t="s">
        <v>2282</v>
      </c>
      <c r="C528" s="161" t="s">
        <v>3180</v>
      </c>
      <c r="D528" s="161" t="s">
        <v>3179</v>
      </c>
      <c r="E528" s="161" t="s">
        <v>64</v>
      </c>
      <c r="F528" s="161"/>
      <c r="G528" s="161"/>
      <c r="H528" s="161"/>
      <c r="I528" s="161"/>
      <c r="J528" s="161"/>
      <c r="K528" s="161"/>
      <c r="L528" s="161"/>
      <c r="M528" s="161"/>
      <c r="N528" s="180"/>
      <c r="O528" s="161"/>
      <c r="P528" s="161"/>
      <c r="Q528" s="161"/>
      <c r="R528" s="161"/>
      <c r="S528" s="161"/>
      <c r="T528" s="161"/>
      <c r="U528" s="161"/>
      <c r="V528" s="161"/>
      <c r="W528" s="161" t="s">
        <v>73</v>
      </c>
      <c r="X528" s="161"/>
      <c r="Y528" s="161"/>
      <c r="Z528" s="161"/>
      <c r="AA528" s="161" t="s">
        <v>91</v>
      </c>
      <c r="AB528" s="161" t="s">
        <v>91</v>
      </c>
      <c r="AC528" s="161"/>
      <c r="AD528" s="162">
        <v>88</v>
      </c>
      <c r="AE528" s="162">
        <v>26</v>
      </c>
      <c r="AF528" s="161"/>
      <c r="AG528" s="161"/>
    </row>
    <row r="529" spans="1:33" ht="29">
      <c r="A529" s="160">
        <v>44289</v>
      </c>
      <c r="B529" s="161" t="s">
        <v>1711</v>
      </c>
      <c r="C529" s="161" t="s">
        <v>1665</v>
      </c>
      <c r="D529" s="161" t="s">
        <v>3181</v>
      </c>
      <c r="E529" s="161" t="s">
        <v>64</v>
      </c>
      <c r="F529" s="161"/>
      <c r="G529" s="161"/>
      <c r="H529" s="161"/>
      <c r="I529" s="161"/>
      <c r="J529" s="161"/>
      <c r="K529" s="161"/>
      <c r="L529" s="161"/>
      <c r="M529" s="161"/>
      <c r="N529" s="180"/>
      <c r="O529" s="161"/>
      <c r="P529" s="161"/>
      <c r="Q529" s="161"/>
      <c r="R529" s="161"/>
      <c r="S529" s="161"/>
      <c r="T529" s="161"/>
      <c r="U529" s="161"/>
      <c r="V529" s="161"/>
      <c r="W529" s="161" t="s">
        <v>73</v>
      </c>
      <c r="X529" s="161"/>
      <c r="Y529" s="161"/>
      <c r="Z529" s="161"/>
      <c r="AA529" s="161" t="s">
        <v>67</v>
      </c>
      <c r="AB529" s="161"/>
      <c r="AC529" s="161"/>
      <c r="AD529" s="162">
        <v>49</v>
      </c>
      <c r="AE529" s="162">
        <v>56</v>
      </c>
      <c r="AF529" s="161"/>
      <c r="AG529" s="161"/>
    </row>
    <row r="530" spans="1:33" ht="29">
      <c r="A530" s="160">
        <v>44289</v>
      </c>
      <c r="B530" s="161" t="s">
        <v>1489</v>
      </c>
      <c r="C530" s="161" t="s">
        <v>3183</v>
      </c>
      <c r="D530" s="161" t="s">
        <v>3182</v>
      </c>
      <c r="E530" s="161" t="s">
        <v>64</v>
      </c>
      <c r="F530" s="162">
        <v>143</v>
      </c>
      <c r="G530" s="162">
        <v>142.5</v>
      </c>
      <c r="H530" s="162">
        <v>142.5</v>
      </c>
      <c r="I530" s="162"/>
      <c r="J530" s="162">
        <v>103</v>
      </c>
      <c r="K530" s="162">
        <v>102.5</v>
      </c>
      <c r="L530" s="162">
        <v>102.5</v>
      </c>
      <c r="M530" s="162"/>
      <c r="N530" s="180">
        <v>989001005109697</v>
      </c>
      <c r="O530" s="161" t="s">
        <v>67</v>
      </c>
      <c r="P530" s="161" t="s">
        <v>2692</v>
      </c>
      <c r="Q530" s="161" t="s">
        <v>67</v>
      </c>
      <c r="R530" s="161"/>
      <c r="S530" s="161" t="s">
        <v>2693</v>
      </c>
      <c r="T530" s="161" t="s">
        <v>67</v>
      </c>
      <c r="U530" s="161"/>
      <c r="V530" s="161" t="s">
        <v>69</v>
      </c>
      <c r="W530" s="161" t="s">
        <v>73</v>
      </c>
      <c r="X530" s="162">
        <v>16.600000000000001</v>
      </c>
      <c r="Y530" s="162">
        <v>5.3</v>
      </c>
      <c r="Z530" s="161" t="s">
        <v>75</v>
      </c>
      <c r="AA530" s="161" t="s">
        <v>67</v>
      </c>
      <c r="AB530" s="161"/>
      <c r="AC530" s="162">
        <v>74</v>
      </c>
      <c r="AD530" s="162">
        <v>57</v>
      </c>
      <c r="AE530" s="162">
        <v>27</v>
      </c>
      <c r="AF530" s="161"/>
      <c r="AG530" s="161"/>
    </row>
    <row r="531" spans="1:33" ht="29">
      <c r="A531" s="160">
        <v>44291</v>
      </c>
      <c r="B531" s="161" t="s">
        <v>3025</v>
      </c>
      <c r="C531" s="161" t="s">
        <v>3185</v>
      </c>
      <c r="D531" s="161" t="s">
        <v>3184</v>
      </c>
      <c r="E531" s="161" t="s">
        <v>64</v>
      </c>
      <c r="F531" s="162">
        <v>149</v>
      </c>
      <c r="G531" s="162">
        <v>148.5</v>
      </c>
      <c r="H531" s="162">
        <v>148.5</v>
      </c>
      <c r="I531" s="162"/>
      <c r="J531" s="162">
        <v>97</v>
      </c>
      <c r="K531" s="162">
        <v>98.5</v>
      </c>
      <c r="L531" s="162">
        <v>97</v>
      </c>
      <c r="M531" s="162"/>
      <c r="N531" s="180">
        <v>0</v>
      </c>
      <c r="O531" s="161" t="s">
        <v>67</v>
      </c>
      <c r="P531" s="161" t="s">
        <v>2105</v>
      </c>
      <c r="Q531" s="161" t="s">
        <v>67</v>
      </c>
      <c r="R531" s="161"/>
      <c r="S531" s="161" t="s">
        <v>3186</v>
      </c>
      <c r="T531" s="161" t="s">
        <v>67</v>
      </c>
      <c r="U531" s="161"/>
      <c r="V531" s="161" t="s">
        <v>69</v>
      </c>
      <c r="W531" s="161" t="s">
        <v>122</v>
      </c>
      <c r="X531" s="162">
        <v>16.5</v>
      </c>
      <c r="Y531" s="162">
        <v>9.6999999999999993</v>
      </c>
      <c r="Z531" s="161" t="s">
        <v>97</v>
      </c>
      <c r="AA531" s="161" t="s">
        <v>67</v>
      </c>
      <c r="AB531" s="161"/>
      <c r="AC531" s="162">
        <v>85</v>
      </c>
      <c r="AD531" s="162">
        <v>60</v>
      </c>
      <c r="AE531" s="162">
        <v>64</v>
      </c>
      <c r="AF531" s="161"/>
      <c r="AG531" s="161"/>
    </row>
    <row r="532" spans="1:33" ht="29">
      <c r="A532" s="160">
        <v>44267</v>
      </c>
      <c r="B532" s="161" t="s">
        <v>3187</v>
      </c>
      <c r="C532" s="161" t="s">
        <v>3189</v>
      </c>
      <c r="D532" s="161" t="s">
        <v>3188</v>
      </c>
      <c r="E532" s="161" t="s">
        <v>64</v>
      </c>
      <c r="F532" s="162">
        <v>151.5</v>
      </c>
      <c r="G532" s="161">
        <v>152</v>
      </c>
      <c r="H532" s="161">
        <v>151</v>
      </c>
      <c r="I532" s="161"/>
      <c r="J532" s="162">
        <v>106</v>
      </c>
      <c r="K532" s="162">
        <v>106</v>
      </c>
      <c r="L532" s="162">
        <v>107</v>
      </c>
      <c r="M532" s="162"/>
      <c r="N532" s="180"/>
      <c r="O532" s="161" t="s">
        <v>67</v>
      </c>
      <c r="P532" s="161" t="s">
        <v>1835</v>
      </c>
      <c r="Q532" s="161" t="s">
        <v>67</v>
      </c>
      <c r="R532" s="161"/>
      <c r="S532" s="161" t="s">
        <v>1836</v>
      </c>
      <c r="T532" s="161" t="s">
        <v>67</v>
      </c>
      <c r="U532" s="161"/>
      <c r="V532" s="161" t="s">
        <v>69</v>
      </c>
      <c r="W532" s="161" t="s">
        <v>73</v>
      </c>
      <c r="X532" s="161" t="s">
        <v>1734</v>
      </c>
      <c r="Y532" s="161" t="s">
        <v>3192</v>
      </c>
      <c r="Z532" s="161" t="s">
        <v>97</v>
      </c>
      <c r="AA532" s="161" t="s">
        <v>67</v>
      </c>
      <c r="AB532" s="161"/>
      <c r="AC532" s="162">
        <v>74</v>
      </c>
      <c r="AD532" s="162">
        <v>51</v>
      </c>
      <c r="AE532" s="162">
        <v>21</v>
      </c>
      <c r="AF532" s="161"/>
      <c r="AG532" s="161"/>
    </row>
    <row r="533" spans="1:33" ht="29">
      <c r="A533" s="160">
        <v>44269</v>
      </c>
      <c r="B533" s="161" t="s">
        <v>2416</v>
      </c>
      <c r="C533" s="161" t="s">
        <v>3194</v>
      </c>
      <c r="D533" s="161" t="s">
        <v>3193</v>
      </c>
      <c r="E533" s="161" t="s">
        <v>64</v>
      </c>
      <c r="F533" s="162">
        <v>163</v>
      </c>
      <c r="G533" s="162">
        <v>163</v>
      </c>
      <c r="H533" s="162">
        <v>163</v>
      </c>
      <c r="I533" s="162"/>
      <c r="J533" s="162">
        <v>120</v>
      </c>
      <c r="K533" s="162">
        <v>120.5</v>
      </c>
      <c r="L533" s="162">
        <v>120.5</v>
      </c>
      <c r="M533" s="162"/>
      <c r="N533" s="180"/>
      <c r="O533" s="161" t="s">
        <v>67</v>
      </c>
      <c r="P533" s="161" t="s">
        <v>3195</v>
      </c>
      <c r="Q533" s="161" t="s">
        <v>91</v>
      </c>
      <c r="R533" s="161" t="s">
        <v>91</v>
      </c>
      <c r="S533" s="161" t="s">
        <v>3196</v>
      </c>
      <c r="T533" s="161" t="s">
        <v>91</v>
      </c>
      <c r="U533" s="161" t="s">
        <v>91</v>
      </c>
      <c r="V533" s="161" t="s">
        <v>69</v>
      </c>
      <c r="W533" s="161" t="s">
        <v>73</v>
      </c>
      <c r="X533" s="162">
        <v>4</v>
      </c>
      <c r="Y533" s="162">
        <v>20.85</v>
      </c>
      <c r="Z533" s="161" t="s">
        <v>75</v>
      </c>
      <c r="AA533" s="161" t="s">
        <v>67</v>
      </c>
      <c r="AB533" s="161"/>
      <c r="AC533" s="162">
        <v>61</v>
      </c>
      <c r="AD533" s="162">
        <v>40</v>
      </c>
      <c r="AE533" s="162">
        <v>38</v>
      </c>
      <c r="AF533" s="161"/>
      <c r="AG533" s="161"/>
    </row>
    <row r="534" spans="1:33" ht="29">
      <c r="A534" s="160">
        <v>44301</v>
      </c>
      <c r="B534" s="161" t="s">
        <v>1629</v>
      </c>
      <c r="C534" s="161" t="s">
        <v>3198</v>
      </c>
      <c r="D534" s="161" t="s">
        <v>3197</v>
      </c>
      <c r="E534" s="161" t="s">
        <v>64</v>
      </c>
      <c r="F534" s="162">
        <v>134</v>
      </c>
      <c r="G534" s="162">
        <v>134</v>
      </c>
      <c r="H534" s="162">
        <v>134</v>
      </c>
      <c r="I534" s="162"/>
      <c r="J534" s="162">
        <v>104.5</v>
      </c>
      <c r="K534" s="162">
        <v>105</v>
      </c>
      <c r="L534" s="162">
        <v>105</v>
      </c>
      <c r="M534" s="162"/>
      <c r="N534" s="180">
        <v>0</v>
      </c>
      <c r="O534" s="161" t="s">
        <v>67</v>
      </c>
      <c r="P534" s="161" t="s">
        <v>1570</v>
      </c>
      <c r="Q534" s="161" t="s">
        <v>67</v>
      </c>
      <c r="R534" s="161"/>
      <c r="S534" s="161" t="s">
        <v>1571</v>
      </c>
      <c r="T534" s="161" t="s">
        <v>67</v>
      </c>
      <c r="U534" s="161"/>
      <c r="V534" s="161" t="s">
        <v>69</v>
      </c>
      <c r="W534" s="161" t="s">
        <v>122</v>
      </c>
      <c r="X534" s="162">
        <v>27</v>
      </c>
      <c r="Y534" s="162">
        <v>10</v>
      </c>
      <c r="Z534" s="161" t="s">
        <v>82</v>
      </c>
      <c r="AA534" s="161" t="s">
        <v>67</v>
      </c>
      <c r="AB534" s="161"/>
      <c r="AC534" s="162">
        <v>81</v>
      </c>
      <c r="AD534" s="162">
        <v>54</v>
      </c>
      <c r="AE534" s="162">
        <v>43</v>
      </c>
      <c r="AF534" s="161"/>
      <c r="AG534" s="161"/>
    </row>
    <row r="535" spans="1:33" ht="29">
      <c r="A535" s="160">
        <v>44302</v>
      </c>
      <c r="B535" s="161" t="s">
        <v>1708</v>
      </c>
      <c r="C535" s="161" t="s">
        <v>3199</v>
      </c>
      <c r="D535" s="161" t="s">
        <v>1652</v>
      </c>
      <c r="E535" s="161" t="s">
        <v>64</v>
      </c>
      <c r="F535" s="162">
        <v>148</v>
      </c>
      <c r="G535" s="162">
        <v>147.5</v>
      </c>
      <c r="H535" s="162">
        <v>147.5</v>
      </c>
      <c r="I535" s="162"/>
      <c r="J535" s="162">
        <v>101.5</v>
      </c>
      <c r="K535" s="162">
        <v>102.5</v>
      </c>
      <c r="L535" s="162">
        <v>102.5</v>
      </c>
      <c r="M535" s="162"/>
      <c r="N535" s="180" t="s">
        <v>162</v>
      </c>
      <c r="O535" s="161" t="s">
        <v>67</v>
      </c>
      <c r="P535" s="161" t="s">
        <v>162</v>
      </c>
      <c r="Q535" s="161" t="s">
        <v>67</v>
      </c>
      <c r="R535" s="161"/>
      <c r="S535" s="161" t="s">
        <v>3200</v>
      </c>
      <c r="T535" s="161" t="s">
        <v>91</v>
      </c>
      <c r="U535" s="161" t="s">
        <v>91</v>
      </c>
      <c r="V535" s="161" t="s">
        <v>69</v>
      </c>
      <c r="W535" s="161" t="s">
        <v>73</v>
      </c>
      <c r="X535" s="162">
        <v>8.6</v>
      </c>
      <c r="Y535" s="162">
        <v>23.6</v>
      </c>
      <c r="Z535" s="161" t="s">
        <v>75</v>
      </c>
      <c r="AA535" s="161" t="s">
        <v>67</v>
      </c>
      <c r="AB535" s="161"/>
      <c r="AC535" s="162">
        <v>77</v>
      </c>
      <c r="AD535" s="162">
        <v>71</v>
      </c>
      <c r="AE535" s="162">
        <v>21</v>
      </c>
      <c r="AF535" s="161"/>
      <c r="AG535" s="161"/>
    </row>
    <row r="536" spans="1:33" ht="29">
      <c r="A536" s="160">
        <v>44301</v>
      </c>
      <c r="B536" s="161" t="s">
        <v>1897</v>
      </c>
      <c r="C536" s="161" t="s">
        <v>3202</v>
      </c>
      <c r="D536" s="161" t="s">
        <v>3201</v>
      </c>
      <c r="E536" s="161" t="s">
        <v>64</v>
      </c>
      <c r="F536" s="162">
        <v>151</v>
      </c>
      <c r="G536" s="162">
        <v>141</v>
      </c>
      <c r="H536" s="162">
        <v>141.5</v>
      </c>
      <c r="I536" s="162"/>
      <c r="J536" s="162">
        <v>100.5</v>
      </c>
      <c r="K536" s="162">
        <v>101</v>
      </c>
      <c r="L536" s="162">
        <v>101</v>
      </c>
      <c r="M536" s="162"/>
      <c r="N536" s="180">
        <v>989001005109737</v>
      </c>
      <c r="O536" s="161" t="s">
        <v>67</v>
      </c>
      <c r="P536" s="161" t="s">
        <v>1679</v>
      </c>
      <c r="Q536" s="161" t="s">
        <v>67</v>
      </c>
      <c r="R536" s="161"/>
      <c r="S536" s="161" t="s">
        <v>162</v>
      </c>
      <c r="T536" s="161" t="s">
        <v>67</v>
      </c>
      <c r="U536" s="161"/>
      <c r="V536" s="161" t="s">
        <v>69</v>
      </c>
      <c r="W536" s="161" t="s">
        <v>73</v>
      </c>
      <c r="X536" s="162">
        <v>12.5</v>
      </c>
      <c r="Y536" s="162">
        <v>4.5</v>
      </c>
      <c r="Z536" s="161" t="s">
        <v>75</v>
      </c>
      <c r="AA536" s="161" t="s">
        <v>67</v>
      </c>
      <c r="AB536" s="161"/>
      <c r="AC536" s="162">
        <v>83</v>
      </c>
      <c r="AD536" s="162">
        <v>65</v>
      </c>
      <c r="AE536" s="162">
        <v>52</v>
      </c>
      <c r="AF536" s="161"/>
      <c r="AG536" s="161"/>
    </row>
    <row r="537" spans="1:33" ht="29">
      <c r="A537" s="160">
        <v>44313</v>
      </c>
      <c r="B537" s="161" t="s">
        <v>1359</v>
      </c>
      <c r="C537" s="161" t="s">
        <v>3204</v>
      </c>
      <c r="D537" s="161" t="s">
        <v>3203</v>
      </c>
      <c r="E537" s="161" t="s">
        <v>64</v>
      </c>
      <c r="F537" s="161">
        <v>143.5</v>
      </c>
      <c r="G537" s="161">
        <v>144.5</v>
      </c>
      <c r="H537" s="161">
        <v>144.5</v>
      </c>
      <c r="I537" s="161"/>
      <c r="J537" s="162">
        <v>103</v>
      </c>
      <c r="K537" s="162">
        <v>103</v>
      </c>
      <c r="L537" s="161" t="s">
        <v>3206</v>
      </c>
      <c r="M537" s="161"/>
      <c r="N537" s="180">
        <v>982000408446520</v>
      </c>
      <c r="O537" s="161" t="s">
        <v>67</v>
      </c>
      <c r="P537" s="161" t="s">
        <v>3207</v>
      </c>
      <c r="Q537" s="161" t="s">
        <v>67</v>
      </c>
      <c r="R537" s="161"/>
      <c r="S537" s="161" t="s">
        <v>3208</v>
      </c>
      <c r="T537" s="161" t="s">
        <v>67</v>
      </c>
      <c r="U537" s="161"/>
      <c r="V537" s="161" t="s">
        <v>69</v>
      </c>
      <c r="W537" s="161" t="s">
        <v>73</v>
      </c>
      <c r="X537" s="161" t="s">
        <v>1566</v>
      </c>
      <c r="Y537" s="161" t="s">
        <v>3209</v>
      </c>
      <c r="Z537" s="161" t="s">
        <v>128</v>
      </c>
      <c r="AA537" s="161" t="s">
        <v>67</v>
      </c>
      <c r="AB537" s="161"/>
      <c r="AC537" s="162">
        <v>72</v>
      </c>
      <c r="AD537" s="162">
        <v>74</v>
      </c>
      <c r="AE537" s="162">
        <v>55</v>
      </c>
      <c r="AF537" s="161"/>
      <c r="AG537" s="161"/>
    </row>
    <row r="538" spans="1:33" ht="29">
      <c r="A538" s="160">
        <v>44313</v>
      </c>
      <c r="B538" s="161" t="s">
        <v>3144</v>
      </c>
      <c r="C538" s="161" t="s">
        <v>3211</v>
      </c>
      <c r="D538" s="161" t="s">
        <v>3210</v>
      </c>
      <c r="E538" s="161" t="s">
        <v>64</v>
      </c>
      <c r="F538" s="161">
        <v>149.5</v>
      </c>
      <c r="G538" s="162">
        <v>149</v>
      </c>
      <c r="H538" s="162">
        <v>150</v>
      </c>
      <c r="I538" s="162"/>
      <c r="J538" s="162">
        <v>106</v>
      </c>
      <c r="K538" s="162">
        <v>106</v>
      </c>
      <c r="L538" s="161" t="s">
        <v>3212</v>
      </c>
      <c r="M538" s="161"/>
      <c r="N538" s="180">
        <v>989001005109653</v>
      </c>
      <c r="O538" s="161" t="s">
        <v>67</v>
      </c>
      <c r="P538" s="161" t="s">
        <v>1976</v>
      </c>
      <c r="Q538" s="161" t="s">
        <v>67</v>
      </c>
      <c r="R538" s="161"/>
      <c r="S538" s="161" t="s">
        <v>3213</v>
      </c>
      <c r="T538" s="161" t="s">
        <v>67</v>
      </c>
      <c r="U538" s="161"/>
      <c r="V538" s="161" t="s">
        <v>69</v>
      </c>
      <c r="W538" s="161" t="s">
        <v>73</v>
      </c>
      <c r="X538" s="162">
        <v>15</v>
      </c>
      <c r="Y538" s="161" t="s">
        <v>3214</v>
      </c>
      <c r="Z538" s="161" t="s">
        <v>75</v>
      </c>
      <c r="AA538" s="161" t="s">
        <v>67</v>
      </c>
      <c r="AB538" s="161"/>
      <c r="AC538" s="162">
        <v>0</v>
      </c>
      <c r="AD538" s="162">
        <v>69</v>
      </c>
      <c r="AE538" s="162">
        <v>39</v>
      </c>
      <c r="AF538" s="161"/>
      <c r="AG538" s="161"/>
    </row>
    <row r="539" spans="1:33" ht="29">
      <c r="A539" s="160">
        <v>44316</v>
      </c>
      <c r="B539" s="161" t="s">
        <v>1903</v>
      </c>
      <c r="C539" s="161" t="s">
        <v>3216</v>
      </c>
      <c r="D539" s="161" t="s">
        <v>3215</v>
      </c>
      <c r="E539" s="161" t="s">
        <v>64</v>
      </c>
      <c r="F539" s="162">
        <v>161</v>
      </c>
      <c r="G539" s="162">
        <v>161</v>
      </c>
      <c r="H539" s="161">
        <v>161.5</v>
      </c>
      <c r="I539" s="161"/>
      <c r="J539" s="161">
        <v>109.5</v>
      </c>
      <c r="K539" s="161" t="s">
        <v>1789</v>
      </c>
      <c r="L539" s="162">
        <v>110</v>
      </c>
      <c r="M539" s="162"/>
      <c r="N539" s="180" t="s">
        <v>3079</v>
      </c>
      <c r="O539" s="161" t="s">
        <v>67</v>
      </c>
      <c r="P539" s="161" t="s">
        <v>2537</v>
      </c>
      <c r="Q539" s="161" t="s">
        <v>67</v>
      </c>
      <c r="R539" s="161"/>
      <c r="S539" s="161" t="s">
        <v>2538</v>
      </c>
      <c r="T539" s="161" t="s">
        <v>67</v>
      </c>
      <c r="U539" s="161"/>
      <c r="V539" s="161" t="s">
        <v>69</v>
      </c>
      <c r="W539" s="161" t="s">
        <v>73</v>
      </c>
      <c r="X539" s="161" t="s">
        <v>3217</v>
      </c>
      <c r="Y539" s="161" t="s">
        <v>3218</v>
      </c>
      <c r="Z539" s="161" t="s">
        <v>82</v>
      </c>
      <c r="AA539" s="161" t="s">
        <v>91</v>
      </c>
      <c r="AB539" s="161" t="s">
        <v>91</v>
      </c>
      <c r="AC539" s="162">
        <v>74</v>
      </c>
      <c r="AD539" s="162">
        <v>81</v>
      </c>
      <c r="AE539" s="162">
        <v>43</v>
      </c>
      <c r="AF539" s="161"/>
      <c r="AG539" s="161"/>
    </row>
    <row r="540" spans="1:33" ht="29">
      <c r="A540" s="160">
        <v>44316</v>
      </c>
      <c r="B540" s="161" t="s">
        <v>1365</v>
      </c>
      <c r="C540" s="161" t="s">
        <v>2994</v>
      </c>
      <c r="D540" s="161" t="s">
        <v>3219</v>
      </c>
      <c r="E540" s="161" t="s">
        <v>64</v>
      </c>
      <c r="F540" s="162">
        <v>0</v>
      </c>
      <c r="G540" s="162">
        <v>0</v>
      </c>
      <c r="H540" s="162">
        <v>0</v>
      </c>
      <c r="I540" s="162"/>
      <c r="J540" s="162">
        <v>0</v>
      </c>
      <c r="K540" s="162">
        <v>0</v>
      </c>
      <c r="L540" s="162">
        <v>0</v>
      </c>
      <c r="M540" s="162"/>
      <c r="N540" s="180"/>
      <c r="O540" s="161" t="s">
        <v>67</v>
      </c>
      <c r="P540" s="161" t="s">
        <v>1387</v>
      </c>
      <c r="Q540" s="161" t="s">
        <v>67</v>
      </c>
      <c r="R540" s="161"/>
      <c r="S540" s="161"/>
      <c r="T540" s="161" t="s">
        <v>67</v>
      </c>
      <c r="U540" s="161"/>
      <c r="V540" s="161" t="s">
        <v>69</v>
      </c>
      <c r="W540" s="161" t="s">
        <v>73</v>
      </c>
      <c r="X540" s="161"/>
      <c r="Y540" s="161"/>
      <c r="Z540" s="161"/>
      <c r="AA540" s="161" t="s">
        <v>91</v>
      </c>
      <c r="AB540" s="161" t="s">
        <v>91</v>
      </c>
      <c r="AC540" s="161"/>
      <c r="AD540" s="162">
        <v>69</v>
      </c>
      <c r="AE540" s="162">
        <v>50</v>
      </c>
      <c r="AF540" s="161"/>
      <c r="AG540" s="161"/>
    </row>
    <row r="541" spans="1:33" ht="29">
      <c r="A541" s="160">
        <v>44304</v>
      </c>
      <c r="B541" s="161" t="s">
        <v>1940</v>
      </c>
      <c r="C541" s="161" t="s">
        <v>3221</v>
      </c>
      <c r="D541" s="161" t="s">
        <v>3220</v>
      </c>
      <c r="E541" s="161" t="s">
        <v>64</v>
      </c>
      <c r="F541" s="162">
        <v>148</v>
      </c>
      <c r="G541" s="162">
        <v>149</v>
      </c>
      <c r="H541" s="162">
        <v>148</v>
      </c>
      <c r="I541" s="162"/>
      <c r="J541" s="162">
        <v>103</v>
      </c>
      <c r="K541" s="162">
        <v>102</v>
      </c>
      <c r="L541" s="162">
        <v>103</v>
      </c>
      <c r="M541" s="162"/>
      <c r="N541" s="180" t="s">
        <v>162</v>
      </c>
      <c r="O541" s="161" t="s">
        <v>67</v>
      </c>
      <c r="P541" s="161" t="s">
        <v>3222</v>
      </c>
      <c r="Q541" s="161" t="s">
        <v>67</v>
      </c>
      <c r="R541" s="161"/>
      <c r="S541" s="161" t="s">
        <v>2607</v>
      </c>
      <c r="T541" s="161" t="s">
        <v>91</v>
      </c>
      <c r="U541" s="161" t="s">
        <v>67</v>
      </c>
      <c r="V541" s="161" t="s">
        <v>69</v>
      </c>
      <c r="W541" s="161" t="s">
        <v>270</v>
      </c>
      <c r="X541" s="161" t="s">
        <v>3223</v>
      </c>
      <c r="Y541" s="162">
        <v>16</v>
      </c>
      <c r="Z541" s="161" t="s">
        <v>97</v>
      </c>
      <c r="AA541" s="161" t="s">
        <v>67</v>
      </c>
      <c r="AB541" s="161"/>
      <c r="AC541" s="162">
        <v>75</v>
      </c>
      <c r="AD541" s="162">
        <v>57</v>
      </c>
      <c r="AE541" s="162">
        <v>43</v>
      </c>
      <c r="AF541" s="161"/>
      <c r="AG541" s="161"/>
    </row>
    <row r="542" spans="1:33" ht="29">
      <c r="A542" s="160">
        <v>44316</v>
      </c>
      <c r="B542" s="161" t="s">
        <v>1663</v>
      </c>
      <c r="C542" s="161" t="s">
        <v>3225</v>
      </c>
      <c r="D542" s="161" t="s">
        <v>3224</v>
      </c>
      <c r="E542" s="161" t="s">
        <v>64</v>
      </c>
      <c r="F542" s="162">
        <v>150</v>
      </c>
      <c r="G542" s="162">
        <v>151</v>
      </c>
      <c r="H542" s="161">
        <v>149.5</v>
      </c>
      <c r="I542" s="161"/>
      <c r="J542" s="162">
        <v>108</v>
      </c>
      <c r="K542" s="162">
        <v>108</v>
      </c>
      <c r="L542" s="162">
        <v>108</v>
      </c>
      <c r="M542" s="162"/>
      <c r="N542" s="180"/>
      <c r="O542" s="161" t="s">
        <v>67</v>
      </c>
      <c r="P542" s="161" t="s">
        <v>2831</v>
      </c>
      <c r="Q542" s="161" t="s">
        <v>67</v>
      </c>
      <c r="R542" s="161"/>
      <c r="S542" s="161" t="s">
        <v>2832</v>
      </c>
      <c r="T542" s="161" t="s">
        <v>67</v>
      </c>
      <c r="U542" s="161"/>
      <c r="V542" s="161" t="s">
        <v>69</v>
      </c>
      <c r="W542" s="161" t="s">
        <v>73</v>
      </c>
      <c r="X542" s="161" t="s">
        <v>2768</v>
      </c>
      <c r="Y542" s="162">
        <v>8</v>
      </c>
      <c r="Z542" s="161" t="s">
        <v>75</v>
      </c>
      <c r="AA542" s="161" t="s">
        <v>67</v>
      </c>
      <c r="AB542" s="161"/>
      <c r="AC542" s="162">
        <v>71</v>
      </c>
      <c r="AD542" s="162">
        <v>72</v>
      </c>
      <c r="AE542" s="162">
        <v>78</v>
      </c>
      <c r="AF542" s="161"/>
      <c r="AG542" s="161"/>
    </row>
    <row r="543" spans="1:33" ht="29">
      <c r="A543" s="160">
        <v>44313</v>
      </c>
      <c r="B543" s="161" t="s">
        <v>1827</v>
      </c>
      <c r="C543" s="161" t="s">
        <v>3226</v>
      </c>
      <c r="D543" s="161" t="s">
        <v>1828</v>
      </c>
      <c r="E543" s="161" t="s">
        <v>64</v>
      </c>
      <c r="F543" s="162">
        <v>139</v>
      </c>
      <c r="G543" s="162">
        <v>140</v>
      </c>
      <c r="H543" s="162">
        <v>139</v>
      </c>
      <c r="I543" s="162"/>
      <c r="J543" s="162">
        <v>102</v>
      </c>
      <c r="K543" s="162">
        <v>102</v>
      </c>
      <c r="L543" s="162">
        <v>101.5</v>
      </c>
      <c r="M543" s="162"/>
      <c r="N543" s="180" t="s">
        <v>162</v>
      </c>
      <c r="O543" s="161" t="s">
        <v>67</v>
      </c>
      <c r="P543" s="161" t="s">
        <v>3227</v>
      </c>
      <c r="Q543" s="161" t="s">
        <v>67</v>
      </c>
      <c r="R543" s="161"/>
      <c r="S543" s="161" t="s">
        <v>162</v>
      </c>
      <c r="T543" s="161" t="s">
        <v>67</v>
      </c>
      <c r="U543" s="161"/>
      <c r="V543" s="161" t="s">
        <v>69</v>
      </c>
      <c r="W543" s="161" t="s">
        <v>122</v>
      </c>
      <c r="X543" s="162">
        <v>2.1</v>
      </c>
      <c r="Y543" s="162">
        <v>15.3</v>
      </c>
      <c r="Z543" s="161" t="s">
        <v>97</v>
      </c>
      <c r="AA543" s="161" t="s">
        <v>91</v>
      </c>
      <c r="AB543" s="161" t="s">
        <v>91</v>
      </c>
      <c r="AC543" s="162">
        <v>68</v>
      </c>
      <c r="AD543" s="162">
        <v>74</v>
      </c>
      <c r="AE543" s="162">
        <v>25</v>
      </c>
      <c r="AF543" s="161"/>
      <c r="AG543" s="161"/>
    </row>
    <row r="544" spans="1:33" ht="29">
      <c r="A544" s="160">
        <v>44342</v>
      </c>
      <c r="B544" s="161" t="s">
        <v>3228</v>
      </c>
      <c r="C544" s="161" t="s">
        <v>3230</v>
      </c>
      <c r="D544" s="161" t="s">
        <v>3229</v>
      </c>
      <c r="E544" s="161" t="s">
        <v>64</v>
      </c>
      <c r="F544" s="162">
        <v>141.5</v>
      </c>
      <c r="G544" s="162">
        <v>142</v>
      </c>
      <c r="H544" s="162">
        <v>142</v>
      </c>
      <c r="I544" s="162"/>
      <c r="J544" s="162">
        <v>105.5</v>
      </c>
      <c r="K544" s="162">
        <v>105.5</v>
      </c>
      <c r="L544" s="162">
        <v>106</v>
      </c>
      <c r="M544" s="162"/>
      <c r="N544" s="180" t="s">
        <v>162</v>
      </c>
      <c r="O544" s="161" t="s">
        <v>67</v>
      </c>
      <c r="P544" s="161" t="s">
        <v>2979</v>
      </c>
      <c r="Q544" s="161" t="s">
        <v>67</v>
      </c>
      <c r="R544" s="161"/>
      <c r="S544" s="161" t="s">
        <v>3231</v>
      </c>
      <c r="T544" s="161" t="s">
        <v>67</v>
      </c>
      <c r="U544" s="161"/>
      <c r="V544" s="161" t="s">
        <v>69</v>
      </c>
      <c r="W544" s="161" t="s">
        <v>73</v>
      </c>
      <c r="X544" s="162">
        <v>10.4</v>
      </c>
      <c r="Y544" s="162">
        <v>15.2</v>
      </c>
      <c r="Z544" s="161" t="s">
        <v>82</v>
      </c>
      <c r="AA544" s="161" t="s">
        <v>67</v>
      </c>
      <c r="AB544" s="161"/>
      <c r="AC544" s="162">
        <v>83</v>
      </c>
      <c r="AD544" s="162">
        <v>58</v>
      </c>
      <c r="AE544" s="162">
        <v>37</v>
      </c>
      <c r="AF544" s="161"/>
      <c r="AG544" s="161"/>
    </row>
    <row r="545" spans="1:33" ht="29">
      <c r="A545" s="160">
        <v>44314</v>
      </c>
      <c r="B545" s="161" t="s">
        <v>1528</v>
      </c>
      <c r="C545" s="161" t="s">
        <v>3233</v>
      </c>
      <c r="D545" s="161" t="s">
        <v>3232</v>
      </c>
      <c r="E545" s="161" t="s">
        <v>64</v>
      </c>
      <c r="F545" s="162">
        <v>149</v>
      </c>
      <c r="G545" s="162">
        <v>148</v>
      </c>
      <c r="H545" s="162">
        <v>148</v>
      </c>
      <c r="I545" s="162"/>
      <c r="J545" s="162">
        <v>95</v>
      </c>
      <c r="K545" s="162">
        <v>96</v>
      </c>
      <c r="L545" s="162">
        <v>96</v>
      </c>
      <c r="M545" s="162"/>
      <c r="N545" s="180" t="s">
        <v>1512</v>
      </c>
      <c r="O545" s="161" t="s">
        <v>67</v>
      </c>
      <c r="P545" s="161" t="s">
        <v>2105</v>
      </c>
      <c r="Q545" s="161" t="s">
        <v>67</v>
      </c>
      <c r="R545" s="161"/>
      <c r="S545" s="161" t="s">
        <v>2106</v>
      </c>
      <c r="T545" s="161" t="s">
        <v>67</v>
      </c>
      <c r="U545" s="161"/>
      <c r="V545" s="161" t="s">
        <v>69</v>
      </c>
      <c r="W545" s="161" t="s">
        <v>73</v>
      </c>
      <c r="X545" s="162">
        <v>15.1</v>
      </c>
      <c r="Y545" s="162">
        <v>15</v>
      </c>
      <c r="Z545" s="161" t="s">
        <v>82</v>
      </c>
      <c r="AA545" s="161" t="s">
        <v>91</v>
      </c>
      <c r="AB545" s="161" t="s">
        <v>91</v>
      </c>
      <c r="AC545" s="162">
        <v>72</v>
      </c>
      <c r="AD545" s="162">
        <v>72</v>
      </c>
      <c r="AE545" s="162">
        <v>61</v>
      </c>
      <c r="AF545" s="161"/>
      <c r="AG545" s="161"/>
    </row>
    <row r="546" spans="1:33" ht="29">
      <c r="A546" s="160">
        <v>44314</v>
      </c>
      <c r="B546" s="161" t="s">
        <v>1307</v>
      </c>
      <c r="C546" s="161" t="s">
        <v>3235</v>
      </c>
      <c r="D546" s="161" t="s">
        <v>3234</v>
      </c>
      <c r="E546" s="161" t="s">
        <v>64</v>
      </c>
      <c r="F546" s="162">
        <v>145</v>
      </c>
      <c r="G546" s="162">
        <v>145.5</v>
      </c>
      <c r="H546" s="162">
        <v>145</v>
      </c>
      <c r="I546" s="162"/>
      <c r="J546" s="162">
        <v>103.5</v>
      </c>
      <c r="K546" s="162">
        <v>103</v>
      </c>
      <c r="L546" s="162">
        <v>103</v>
      </c>
      <c r="M546" s="162"/>
      <c r="N546" s="180" t="s">
        <v>1512</v>
      </c>
      <c r="O546" s="161" t="s">
        <v>67</v>
      </c>
      <c r="P546" s="161" t="s">
        <v>2003</v>
      </c>
      <c r="Q546" s="161" t="s">
        <v>67</v>
      </c>
      <c r="R546" s="161"/>
      <c r="S546" s="161" t="s">
        <v>2002</v>
      </c>
      <c r="T546" s="161" t="s">
        <v>67</v>
      </c>
      <c r="U546" s="161"/>
      <c r="V546" s="161" t="s">
        <v>69</v>
      </c>
      <c r="W546" s="161" t="s">
        <v>73</v>
      </c>
      <c r="X546" s="162">
        <v>27</v>
      </c>
      <c r="Y546" s="162">
        <v>6</v>
      </c>
      <c r="Z546" s="161" t="s">
        <v>82</v>
      </c>
      <c r="AA546" s="161" t="s">
        <v>67</v>
      </c>
      <c r="AB546" s="161"/>
      <c r="AC546" s="161"/>
      <c r="AD546" s="162">
        <v>70</v>
      </c>
      <c r="AE546" s="162">
        <v>46</v>
      </c>
      <c r="AF546" s="161"/>
      <c r="AG546" s="161"/>
    </row>
    <row r="547" spans="1:33" ht="29">
      <c r="A547" s="160">
        <v>44313</v>
      </c>
      <c r="B547" s="161" t="s">
        <v>1281</v>
      </c>
      <c r="C547" s="161" t="s">
        <v>3237</v>
      </c>
      <c r="D547" s="161" t="s">
        <v>3236</v>
      </c>
      <c r="E547" s="161" t="s">
        <v>64</v>
      </c>
      <c r="F547" s="162">
        <v>144</v>
      </c>
      <c r="G547" s="162">
        <v>143.69999999999999</v>
      </c>
      <c r="H547" s="162">
        <v>144</v>
      </c>
      <c r="I547" s="162"/>
      <c r="J547" s="162">
        <v>101.5</v>
      </c>
      <c r="K547" s="162">
        <v>102</v>
      </c>
      <c r="L547" s="162">
        <v>101</v>
      </c>
      <c r="M547" s="162"/>
      <c r="N547" s="180" t="s">
        <v>1374</v>
      </c>
      <c r="O547" s="161" t="s">
        <v>67</v>
      </c>
      <c r="P547" s="161" t="s">
        <v>3238</v>
      </c>
      <c r="Q547" s="161" t="s">
        <v>91</v>
      </c>
      <c r="R547" s="161" t="s">
        <v>67</v>
      </c>
      <c r="S547" s="161" t="s">
        <v>3239</v>
      </c>
      <c r="T547" s="161" t="s">
        <v>91</v>
      </c>
      <c r="U547" s="161" t="s">
        <v>67</v>
      </c>
      <c r="V547" s="161" t="s">
        <v>69</v>
      </c>
      <c r="W547" s="161" t="s">
        <v>73</v>
      </c>
      <c r="X547" s="162">
        <v>11.95</v>
      </c>
      <c r="Y547" s="162">
        <v>12.4</v>
      </c>
      <c r="Z547" s="161" t="s">
        <v>75</v>
      </c>
      <c r="AA547" s="161" t="s">
        <v>91</v>
      </c>
      <c r="AB547" s="161" t="s">
        <v>91</v>
      </c>
      <c r="AC547" s="162">
        <v>64</v>
      </c>
      <c r="AD547" s="162">
        <v>79</v>
      </c>
      <c r="AE547" s="162">
        <v>21</v>
      </c>
      <c r="AF547" s="161"/>
      <c r="AG547" s="161"/>
    </row>
    <row r="548" spans="1:33" ht="29">
      <c r="A548" s="160">
        <v>44313</v>
      </c>
      <c r="B548" s="161" t="s">
        <v>3240</v>
      </c>
      <c r="C548" s="161" t="s">
        <v>3242</v>
      </c>
      <c r="D548" s="161" t="s">
        <v>3241</v>
      </c>
      <c r="E548" s="161" t="s">
        <v>64</v>
      </c>
      <c r="F548" s="162">
        <v>153</v>
      </c>
      <c r="G548" s="162">
        <v>153.30000000000001</v>
      </c>
      <c r="H548" s="162">
        <v>154</v>
      </c>
      <c r="I548" s="162"/>
      <c r="J548" s="162">
        <v>110</v>
      </c>
      <c r="K548" s="162">
        <v>110.5</v>
      </c>
      <c r="L548" s="162">
        <v>111</v>
      </c>
      <c r="M548" s="162"/>
      <c r="N548" s="180">
        <v>989001001536956</v>
      </c>
      <c r="O548" s="161" t="s">
        <v>67</v>
      </c>
      <c r="P548" s="161" t="s">
        <v>1255</v>
      </c>
      <c r="Q548" s="161" t="s">
        <v>67</v>
      </c>
      <c r="R548" s="161"/>
      <c r="S548" s="161" t="s">
        <v>1256</v>
      </c>
      <c r="T548" s="161" t="s">
        <v>67</v>
      </c>
      <c r="U548" s="161"/>
      <c r="V548" s="161" t="s">
        <v>69</v>
      </c>
      <c r="W548" s="161" t="s">
        <v>73</v>
      </c>
      <c r="X548" s="162">
        <v>15.98</v>
      </c>
      <c r="Y548" s="162">
        <v>9.0500000000000007</v>
      </c>
      <c r="Z548" s="161" t="s">
        <v>82</v>
      </c>
      <c r="AA548" s="161" t="s">
        <v>67</v>
      </c>
      <c r="AB548" s="161"/>
      <c r="AC548" s="162">
        <v>72</v>
      </c>
      <c r="AD548" s="162">
        <v>63</v>
      </c>
      <c r="AE548" s="162">
        <v>31</v>
      </c>
      <c r="AF548" s="161"/>
      <c r="AG548" s="161"/>
    </row>
    <row r="549" spans="1:33">
      <c r="A549" s="160">
        <v>44315</v>
      </c>
      <c r="B549" s="161" t="s">
        <v>3165</v>
      </c>
      <c r="C549" s="161" t="s">
        <v>3244</v>
      </c>
      <c r="D549" s="161" t="s">
        <v>3243</v>
      </c>
      <c r="E549" s="161" t="s">
        <v>64</v>
      </c>
      <c r="F549" s="162">
        <v>141</v>
      </c>
      <c r="G549" s="162">
        <v>141</v>
      </c>
      <c r="H549" s="162">
        <v>141</v>
      </c>
      <c r="I549" s="162"/>
      <c r="J549" s="161">
        <v>103.5</v>
      </c>
      <c r="K549" s="162">
        <v>103</v>
      </c>
      <c r="L549" s="162">
        <v>103</v>
      </c>
      <c r="M549" s="162"/>
      <c r="N549" s="180" t="s">
        <v>162</v>
      </c>
      <c r="O549" s="161" t="s">
        <v>67</v>
      </c>
      <c r="P549" s="161" t="s">
        <v>3245</v>
      </c>
      <c r="Q549" s="161" t="s">
        <v>67</v>
      </c>
      <c r="R549" s="161"/>
      <c r="S549" s="161" t="s">
        <v>3246</v>
      </c>
      <c r="T549" s="161" t="s">
        <v>67</v>
      </c>
      <c r="U549" s="161"/>
      <c r="V549" s="161" t="s">
        <v>69</v>
      </c>
      <c r="W549" s="161" t="s">
        <v>73</v>
      </c>
      <c r="X549" s="161"/>
      <c r="Y549" s="161"/>
      <c r="Z549" s="161"/>
      <c r="AA549" s="161" t="s">
        <v>67</v>
      </c>
      <c r="AB549" s="161"/>
      <c r="AC549" s="162">
        <v>70</v>
      </c>
      <c r="AD549" s="162">
        <v>67</v>
      </c>
      <c r="AE549" s="162">
        <v>51</v>
      </c>
      <c r="AF549" s="161"/>
      <c r="AG549" s="161"/>
    </row>
    <row r="550" spans="1:33" ht="29">
      <c r="A550" s="160">
        <v>44316</v>
      </c>
      <c r="B550" s="161" t="s">
        <v>2406</v>
      </c>
      <c r="C550" s="161" t="s">
        <v>3248</v>
      </c>
      <c r="D550" s="161" t="s">
        <v>3247</v>
      </c>
      <c r="E550" s="161" t="s">
        <v>64</v>
      </c>
      <c r="F550" s="162">
        <v>164</v>
      </c>
      <c r="G550" s="162">
        <v>163</v>
      </c>
      <c r="H550" s="162">
        <v>163</v>
      </c>
      <c r="I550" s="162"/>
      <c r="J550" s="162">
        <v>120</v>
      </c>
      <c r="K550" s="162">
        <v>119</v>
      </c>
      <c r="L550" s="162">
        <v>120</v>
      </c>
      <c r="M550" s="162"/>
      <c r="N550" s="180" t="s">
        <v>2086</v>
      </c>
      <c r="O550" s="161" t="s">
        <v>67</v>
      </c>
      <c r="P550" s="161"/>
      <c r="Q550" s="161" t="s">
        <v>67</v>
      </c>
      <c r="R550" s="161"/>
      <c r="S550" s="161" t="s">
        <v>2087</v>
      </c>
      <c r="T550" s="161" t="s">
        <v>67</v>
      </c>
      <c r="U550" s="161"/>
      <c r="V550" s="161" t="s">
        <v>69</v>
      </c>
      <c r="W550" s="161" t="s">
        <v>73</v>
      </c>
      <c r="X550" s="161"/>
      <c r="Y550" s="161"/>
      <c r="Z550" s="161"/>
      <c r="AA550" s="161" t="s">
        <v>91</v>
      </c>
      <c r="AB550" s="161" t="s">
        <v>91</v>
      </c>
      <c r="AC550" s="162">
        <v>86</v>
      </c>
      <c r="AD550" s="162">
        <v>82</v>
      </c>
      <c r="AE550" s="162">
        <v>41</v>
      </c>
      <c r="AF550" s="161"/>
      <c r="AG550" s="161"/>
    </row>
    <row r="551" spans="1:33" ht="29">
      <c r="A551" s="160">
        <v>44315</v>
      </c>
      <c r="B551" s="161" t="s">
        <v>2054</v>
      </c>
      <c r="C551" s="161" t="s">
        <v>3250</v>
      </c>
      <c r="D551" s="161" t="s">
        <v>3249</v>
      </c>
      <c r="E551" s="161" t="s">
        <v>64</v>
      </c>
      <c r="F551" s="162">
        <v>159</v>
      </c>
      <c r="G551" s="162">
        <v>158</v>
      </c>
      <c r="H551" s="162">
        <v>158</v>
      </c>
      <c r="I551" s="162"/>
      <c r="J551" s="161">
        <v>115.5</v>
      </c>
      <c r="K551" s="162">
        <v>116</v>
      </c>
      <c r="L551" s="161" t="s">
        <v>2071</v>
      </c>
      <c r="M551" s="161"/>
      <c r="N551" s="180" t="s">
        <v>1915</v>
      </c>
      <c r="O551" s="161" t="s">
        <v>67</v>
      </c>
      <c r="P551" s="161" t="s">
        <v>3251</v>
      </c>
      <c r="Q551" s="161" t="s">
        <v>91</v>
      </c>
      <c r="R551" s="161" t="s">
        <v>91</v>
      </c>
      <c r="S551" s="161" t="s">
        <v>1817</v>
      </c>
      <c r="T551" s="161" t="s">
        <v>67</v>
      </c>
      <c r="U551" s="161"/>
      <c r="V551" s="161" t="s">
        <v>69</v>
      </c>
      <c r="W551" s="161" t="s">
        <v>73</v>
      </c>
      <c r="X551" s="161" t="s">
        <v>3252</v>
      </c>
      <c r="Y551" s="162">
        <v>0</v>
      </c>
      <c r="Z551" s="161" t="s">
        <v>128</v>
      </c>
      <c r="AA551" s="161" t="s">
        <v>67</v>
      </c>
      <c r="AB551" s="161"/>
      <c r="AC551" s="162">
        <v>74</v>
      </c>
      <c r="AD551" s="162">
        <v>78</v>
      </c>
      <c r="AE551" s="162">
        <v>38</v>
      </c>
      <c r="AF551" s="161"/>
      <c r="AG551" s="161"/>
    </row>
    <row r="552" spans="1:33" ht="29">
      <c r="A552" s="160">
        <v>44314</v>
      </c>
      <c r="B552" s="161" t="s">
        <v>1365</v>
      </c>
      <c r="C552" s="161" t="s">
        <v>3254</v>
      </c>
      <c r="D552" s="161" t="s">
        <v>3253</v>
      </c>
      <c r="E552" s="161" t="s">
        <v>64</v>
      </c>
      <c r="F552" s="162">
        <v>135.5</v>
      </c>
      <c r="G552" s="162">
        <v>135.5</v>
      </c>
      <c r="H552" s="162">
        <v>135</v>
      </c>
      <c r="I552" s="162"/>
      <c r="J552" s="162">
        <v>102.5</v>
      </c>
      <c r="K552" s="162">
        <v>102</v>
      </c>
      <c r="L552" s="162">
        <v>101.5</v>
      </c>
      <c r="M552" s="162"/>
      <c r="N552" s="180" t="s">
        <v>162</v>
      </c>
      <c r="O552" s="161" t="s">
        <v>67</v>
      </c>
      <c r="P552" s="161" t="s">
        <v>2067</v>
      </c>
      <c r="Q552" s="161" t="s">
        <v>67</v>
      </c>
      <c r="R552" s="161"/>
      <c r="S552" s="161" t="s">
        <v>2068</v>
      </c>
      <c r="T552" s="161" t="s">
        <v>67</v>
      </c>
      <c r="U552" s="161"/>
      <c r="V552" s="161" t="s">
        <v>69</v>
      </c>
      <c r="W552" s="161" t="s">
        <v>73</v>
      </c>
      <c r="X552" s="162">
        <v>4.0199999999999996</v>
      </c>
      <c r="Y552" s="162">
        <v>2.4500000000000002</v>
      </c>
      <c r="Z552" s="161"/>
      <c r="AA552" s="161" t="s">
        <v>91</v>
      </c>
      <c r="AB552" s="161" t="s">
        <v>91</v>
      </c>
      <c r="AC552" s="162">
        <v>70</v>
      </c>
      <c r="AD552" s="162">
        <v>50</v>
      </c>
      <c r="AE552" s="162">
        <v>60</v>
      </c>
      <c r="AF552" s="161"/>
      <c r="AG552" s="161"/>
    </row>
    <row r="553" spans="1:33" ht="29">
      <c r="A553" s="160">
        <v>44314</v>
      </c>
      <c r="B553" s="161" t="s">
        <v>1294</v>
      </c>
      <c r="C553" s="161" t="s">
        <v>3256</v>
      </c>
      <c r="D553" s="161" t="s">
        <v>3255</v>
      </c>
      <c r="E553" s="161" t="s">
        <v>64</v>
      </c>
      <c r="F553" s="162">
        <v>154</v>
      </c>
      <c r="G553" s="162">
        <v>154</v>
      </c>
      <c r="H553" s="162">
        <v>154</v>
      </c>
      <c r="I553" s="162"/>
      <c r="J553" s="162">
        <v>105.5</v>
      </c>
      <c r="K553" s="162">
        <v>105.5</v>
      </c>
      <c r="L553" s="162">
        <v>106</v>
      </c>
      <c r="M553" s="162"/>
      <c r="N553" s="180" t="s">
        <v>162</v>
      </c>
      <c r="O553" s="161" t="s">
        <v>67</v>
      </c>
      <c r="P553" s="161" t="s">
        <v>162</v>
      </c>
      <c r="Q553" s="161" t="s">
        <v>67</v>
      </c>
      <c r="R553" s="161"/>
      <c r="S553" s="161" t="s">
        <v>3257</v>
      </c>
      <c r="T553" s="161" t="s">
        <v>67</v>
      </c>
      <c r="U553" s="161"/>
      <c r="V553" s="161" t="s">
        <v>69</v>
      </c>
      <c r="W553" s="161" t="s">
        <v>73</v>
      </c>
      <c r="X553" s="162">
        <v>6.89</v>
      </c>
      <c r="Y553" s="162">
        <v>6.6</v>
      </c>
      <c r="Z553" s="161" t="s">
        <v>97</v>
      </c>
      <c r="AA553" s="161" t="s">
        <v>67</v>
      </c>
      <c r="AB553" s="161"/>
      <c r="AC553" s="162">
        <v>65</v>
      </c>
      <c r="AD553" s="162">
        <v>75</v>
      </c>
      <c r="AE553" s="162">
        <v>48</v>
      </c>
      <c r="AF553" s="161"/>
      <c r="AG553" s="161"/>
    </row>
    <row r="554" spans="1:33" ht="29">
      <c r="A554" s="160">
        <v>44252</v>
      </c>
      <c r="B554" s="161" t="s">
        <v>1832</v>
      </c>
      <c r="C554" s="161" t="s">
        <v>3259</v>
      </c>
      <c r="D554" s="161" t="s">
        <v>3258</v>
      </c>
      <c r="E554" s="161" t="s">
        <v>64</v>
      </c>
      <c r="F554" s="161">
        <v>152.69999999999999</v>
      </c>
      <c r="G554" s="161">
        <v>152.30000000000001</v>
      </c>
      <c r="H554" s="161">
        <v>152</v>
      </c>
      <c r="I554" s="161"/>
      <c r="J554" s="161">
        <v>114.5</v>
      </c>
      <c r="K554" s="161" t="s">
        <v>2194</v>
      </c>
      <c r="L554" s="161" t="s">
        <v>3262</v>
      </c>
      <c r="M554" s="161"/>
      <c r="N554" s="180"/>
      <c r="O554" s="161" t="s">
        <v>67</v>
      </c>
      <c r="P554" s="161" t="s">
        <v>1704</v>
      </c>
      <c r="Q554" s="161" t="s">
        <v>67</v>
      </c>
      <c r="R554" s="161"/>
      <c r="S554" s="161" t="s">
        <v>1705</v>
      </c>
      <c r="T554" s="161" t="s">
        <v>91</v>
      </c>
      <c r="U554" s="161" t="s">
        <v>91</v>
      </c>
      <c r="V554" s="161" t="s">
        <v>69</v>
      </c>
      <c r="W554" s="161" t="s">
        <v>73</v>
      </c>
      <c r="X554" s="162">
        <v>7</v>
      </c>
      <c r="Y554" s="161" t="s">
        <v>1459</v>
      </c>
      <c r="Z554" s="161" t="s">
        <v>82</v>
      </c>
      <c r="AA554" s="161" t="s">
        <v>67</v>
      </c>
      <c r="AB554" s="161"/>
      <c r="AC554" s="162">
        <v>76</v>
      </c>
      <c r="AD554" s="162">
        <v>91</v>
      </c>
      <c r="AE554" s="162">
        <v>18</v>
      </c>
      <c r="AF554" s="161"/>
      <c r="AG554" s="161"/>
    </row>
    <row r="555" spans="1:33" ht="29">
      <c r="A555" s="160">
        <v>44252</v>
      </c>
      <c r="B555" s="161" t="s">
        <v>1602</v>
      </c>
      <c r="C555" s="161" t="s">
        <v>3259</v>
      </c>
      <c r="D555" s="161" t="s">
        <v>3263</v>
      </c>
      <c r="E555" s="161" t="s">
        <v>64</v>
      </c>
      <c r="F555" s="161">
        <v>145.5</v>
      </c>
      <c r="G555" s="161">
        <v>145.69999999999999</v>
      </c>
      <c r="H555" s="161">
        <v>145.69999999999999</v>
      </c>
      <c r="I555" s="161"/>
      <c r="J555" s="161">
        <v>108.5</v>
      </c>
      <c r="K555" s="161" t="s">
        <v>1612</v>
      </c>
      <c r="L555" s="161" t="s">
        <v>3265</v>
      </c>
      <c r="M555" s="161"/>
      <c r="N555" s="180"/>
      <c r="O555" s="161" t="s">
        <v>67</v>
      </c>
      <c r="P555" s="161" t="s">
        <v>1796</v>
      </c>
      <c r="Q555" s="161" t="s">
        <v>67</v>
      </c>
      <c r="R555" s="161"/>
      <c r="S555" s="161" t="s">
        <v>1797</v>
      </c>
      <c r="T555" s="161" t="s">
        <v>67</v>
      </c>
      <c r="U555" s="161"/>
      <c r="V555" s="161" t="s">
        <v>69</v>
      </c>
      <c r="W555" s="161" t="s">
        <v>73</v>
      </c>
      <c r="X555" s="161" t="s">
        <v>3266</v>
      </c>
      <c r="Y555" s="161" t="s">
        <v>3267</v>
      </c>
      <c r="Z555" s="161" t="s">
        <v>82</v>
      </c>
      <c r="AA555" s="161" t="s">
        <v>67</v>
      </c>
      <c r="AB555" s="161"/>
      <c r="AC555" s="161"/>
      <c r="AD555" s="161"/>
      <c r="AE555" s="161"/>
      <c r="AF555" s="161"/>
      <c r="AG555" s="161"/>
    </row>
    <row r="556" spans="1:33">
      <c r="A556" s="160">
        <v>44254</v>
      </c>
      <c r="B556" s="161" t="s">
        <v>1324</v>
      </c>
      <c r="C556" s="162">
        <v>8314.2160000000003</v>
      </c>
      <c r="D556" s="162">
        <v>1010.3339999999999</v>
      </c>
      <c r="E556" s="161" t="s">
        <v>64</v>
      </c>
      <c r="F556" s="161"/>
      <c r="G556" s="161"/>
      <c r="H556" s="161"/>
      <c r="I556" s="161"/>
      <c r="J556" s="161"/>
      <c r="K556" s="161"/>
      <c r="L556" s="161"/>
      <c r="M556" s="161"/>
      <c r="N556" s="180"/>
      <c r="O556" s="161"/>
      <c r="P556" s="161"/>
      <c r="Q556" s="161"/>
      <c r="R556" s="161"/>
      <c r="S556" s="161"/>
      <c r="T556" s="161"/>
      <c r="U556" s="161"/>
      <c r="V556" s="161"/>
      <c r="W556" s="161" t="s">
        <v>73</v>
      </c>
      <c r="X556" s="161"/>
      <c r="Y556" s="161"/>
      <c r="Z556" s="161"/>
      <c r="AA556" s="161" t="s">
        <v>67</v>
      </c>
      <c r="AB556" s="161"/>
      <c r="AC556" s="161"/>
      <c r="AD556" s="162">
        <v>101</v>
      </c>
      <c r="AE556" s="162">
        <v>4</v>
      </c>
      <c r="AF556" s="161"/>
      <c r="AG556" s="161"/>
    </row>
    <row r="557" spans="1:33" ht="29">
      <c r="A557" s="160">
        <v>44273</v>
      </c>
      <c r="B557" s="161" t="s">
        <v>1281</v>
      </c>
      <c r="C557" s="161" t="s">
        <v>3269</v>
      </c>
      <c r="D557" s="161" t="s">
        <v>3268</v>
      </c>
      <c r="E557" s="161" t="s">
        <v>64</v>
      </c>
      <c r="F557" s="162">
        <v>148</v>
      </c>
      <c r="G557" s="162">
        <v>148</v>
      </c>
      <c r="H557" s="162">
        <v>148</v>
      </c>
      <c r="I557" s="162"/>
      <c r="J557" s="162">
        <v>97</v>
      </c>
      <c r="K557" s="161" t="s">
        <v>3270</v>
      </c>
      <c r="L557" s="161" t="s">
        <v>3271</v>
      </c>
      <c r="M557" s="161"/>
      <c r="N557" s="180">
        <v>900118001504384</v>
      </c>
      <c r="O557" s="161" t="s">
        <v>67</v>
      </c>
      <c r="P557" s="161" t="s">
        <v>2105</v>
      </c>
      <c r="Q557" s="161" t="s">
        <v>67</v>
      </c>
      <c r="R557" s="161"/>
      <c r="S557" s="161" t="s">
        <v>3186</v>
      </c>
      <c r="T557" s="161" t="s">
        <v>67</v>
      </c>
      <c r="U557" s="161"/>
      <c r="V557" s="161" t="s">
        <v>69</v>
      </c>
      <c r="W557" s="161" t="s">
        <v>73</v>
      </c>
      <c r="X557" s="161" t="s">
        <v>3223</v>
      </c>
      <c r="Y557" s="161" t="s">
        <v>3272</v>
      </c>
      <c r="Z557" s="161" t="s">
        <v>82</v>
      </c>
      <c r="AA557" s="161" t="s">
        <v>67</v>
      </c>
      <c r="AB557" s="161"/>
      <c r="AC557" s="162">
        <v>78</v>
      </c>
      <c r="AD557" s="162">
        <v>59</v>
      </c>
      <c r="AE557" s="162">
        <v>58</v>
      </c>
      <c r="AF557" s="161"/>
      <c r="AG557" s="161"/>
    </row>
    <row r="558" spans="1:33" ht="29">
      <c r="A558" s="160">
        <v>44286</v>
      </c>
      <c r="B558" s="161" t="s">
        <v>1257</v>
      </c>
      <c r="C558" s="161" t="s">
        <v>3274</v>
      </c>
      <c r="D558" s="161" t="s">
        <v>3273</v>
      </c>
      <c r="E558" s="161" t="s">
        <v>64</v>
      </c>
      <c r="F558" s="162">
        <v>151</v>
      </c>
      <c r="G558" s="162">
        <v>152</v>
      </c>
      <c r="H558" s="162">
        <v>152</v>
      </c>
      <c r="I558" s="162"/>
      <c r="J558" s="162">
        <v>105</v>
      </c>
      <c r="K558" s="162">
        <v>105</v>
      </c>
      <c r="L558" s="162">
        <v>105</v>
      </c>
      <c r="M558" s="162"/>
      <c r="N558" s="180" t="s">
        <v>1368</v>
      </c>
      <c r="O558" s="161" t="s">
        <v>67</v>
      </c>
      <c r="P558" s="161"/>
      <c r="Q558" s="161" t="s">
        <v>67</v>
      </c>
      <c r="R558" s="161"/>
      <c r="S558" s="161" t="s">
        <v>3275</v>
      </c>
      <c r="T558" s="161" t="s">
        <v>67</v>
      </c>
      <c r="U558" s="161"/>
      <c r="V558" s="161" t="s">
        <v>69</v>
      </c>
      <c r="W558" s="161" t="s">
        <v>73</v>
      </c>
      <c r="X558" s="162">
        <v>7.8</v>
      </c>
      <c r="Y558" s="162">
        <v>9.8000000000000007</v>
      </c>
      <c r="Z558" s="161" t="s">
        <v>82</v>
      </c>
      <c r="AA558" s="161" t="s">
        <v>67</v>
      </c>
      <c r="AB558" s="161"/>
      <c r="AC558" s="161"/>
      <c r="AD558" s="162">
        <v>43</v>
      </c>
      <c r="AE558" s="162">
        <v>33</v>
      </c>
      <c r="AF558" s="161"/>
      <c r="AG558" s="161"/>
    </row>
    <row r="559" spans="1:33" ht="29">
      <c r="A559" s="160">
        <v>44313</v>
      </c>
      <c r="B559" s="161" t="s">
        <v>1822</v>
      </c>
      <c r="C559" s="161" t="s">
        <v>3277</v>
      </c>
      <c r="D559" s="161" t="s">
        <v>3276</v>
      </c>
      <c r="E559" s="161" t="s">
        <v>64</v>
      </c>
      <c r="F559" s="162">
        <v>156</v>
      </c>
      <c r="G559" s="162">
        <v>154</v>
      </c>
      <c r="H559" s="162">
        <v>155</v>
      </c>
      <c r="I559" s="162"/>
      <c r="J559" s="162">
        <v>106</v>
      </c>
      <c r="K559" s="162">
        <v>107</v>
      </c>
      <c r="L559" s="162">
        <v>106</v>
      </c>
      <c r="M559" s="162"/>
      <c r="N559" s="180">
        <v>0</v>
      </c>
      <c r="O559" s="161" t="s">
        <v>67</v>
      </c>
      <c r="P559" s="161" t="s">
        <v>3278</v>
      </c>
      <c r="Q559" s="161" t="s">
        <v>67</v>
      </c>
      <c r="R559" s="161"/>
      <c r="S559" s="161" t="s">
        <v>3115</v>
      </c>
      <c r="T559" s="161" t="s">
        <v>67</v>
      </c>
      <c r="U559" s="161"/>
      <c r="V559" s="161" t="s">
        <v>69</v>
      </c>
      <c r="W559" s="161" t="s">
        <v>122</v>
      </c>
      <c r="X559" s="162">
        <v>4.3</v>
      </c>
      <c r="Y559" s="162">
        <v>14.8</v>
      </c>
      <c r="Z559" s="161" t="s">
        <v>75</v>
      </c>
      <c r="AA559" s="161" t="s">
        <v>91</v>
      </c>
      <c r="AB559" s="161" t="s">
        <v>91</v>
      </c>
      <c r="AC559" s="162">
        <v>72</v>
      </c>
      <c r="AD559" s="162">
        <v>73</v>
      </c>
      <c r="AE559" s="162">
        <v>39</v>
      </c>
      <c r="AF559" s="161"/>
      <c r="AG559" s="161"/>
    </row>
    <row r="560" spans="1:33" ht="29">
      <c r="A560" s="160">
        <v>44315</v>
      </c>
      <c r="B560" s="161" t="s">
        <v>1663</v>
      </c>
      <c r="C560" s="161" t="s">
        <v>3280</v>
      </c>
      <c r="D560" s="161" t="s">
        <v>3279</v>
      </c>
      <c r="E560" s="161" t="s">
        <v>64</v>
      </c>
      <c r="F560" s="162">
        <v>154.5</v>
      </c>
      <c r="G560" s="162">
        <v>154.69999999999999</v>
      </c>
      <c r="H560" s="162">
        <v>154</v>
      </c>
      <c r="I560" s="162"/>
      <c r="J560" s="162">
        <v>110</v>
      </c>
      <c r="K560" s="162">
        <v>110.5</v>
      </c>
      <c r="L560" s="162">
        <v>111.2</v>
      </c>
      <c r="M560" s="162"/>
      <c r="N560" s="180">
        <v>989001001536951</v>
      </c>
      <c r="O560" s="161" t="s">
        <v>67</v>
      </c>
      <c r="P560" s="161" t="s">
        <v>1627</v>
      </c>
      <c r="Q560" s="161" t="s">
        <v>67</v>
      </c>
      <c r="R560" s="161"/>
      <c r="S560" s="161" t="s">
        <v>1628</v>
      </c>
      <c r="T560" s="161" t="s">
        <v>67</v>
      </c>
      <c r="U560" s="161"/>
      <c r="V560" s="161" t="s">
        <v>69</v>
      </c>
      <c r="W560" s="161" t="s">
        <v>73</v>
      </c>
      <c r="X560" s="162">
        <v>15.06</v>
      </c>
      <c r="Y560" s="162">
        <v>5.57</v>
      </c>
      <c r="Z560" s="161" t="s">
        <v>97</v>
      </c>
      <c r="AA560" s="161" t="s">
        <v>67</v>
      </c>
      <c r="AB560" s="161"/>
      <c r="AC560" s="161"/>
      <c r="AD560" s="162">
        <v>80</v>
      </c>
      <c r="AE560" s="162">
        <v>25</v>
      </c>
      <c r="AF560" s="161"/>
      <c r="AG560" s="161"/>
    </row>
    <row r="561" spans="1:33" ht="29">
      <c r="A561" s="160">
        <v>44315</v>
      </c>
      <c r="B561" s="161" t="s">
        <v>2502</v>
      </c>
      <c r="C561" s="161" t="s">
        <v>3282</v>
      </c>
      <c r="D561" s="161" t="s">
        <v>3281</v>
      </c>
      <c r="E561" s="161" t="s">
        <v>64</v>
      </c>
      <c r="F561" s="162">
        <v>159</v>
      </c>
      <c r="G561" s="162">
        <v>159</v>
      </c>
      <c r="H561" s="162">
        <v>158</v>
      </c>
      <c r="I561" s="162"/>
      <c r="J561" s="162">
        <v>115</v>
      </c>
      <c r="K561" s="162">
        <v>114</v>
      </c>
      <c r="L561" s="162">
        <v>116</v>
      </c>
      <c r="M561" s="162"/>
      <c r="N561" s="180">
        <v>989001005109664</v>
      </c>
      <c r="O561" s="161" t="s">
        <v>67</v>
      </c>
      <c r="P561" s="161" t="s">
        <v>2090</v>
      </c>
      <c r="Q561" s="161" t="s">
        <v>67</v>
      </c>
      <c r="R561" s="161"/>
      <c r="S561" s="161" t="s">
        <v>2091</v>
      </c>
      <c r="T561" s="161" t="s">
        <v>67</v>
      </c>
      <c r="U561" s="161"/>
      <c r="V561" s="161" t="s">
        <v>69</v>
      </c>
      <c r="W561" s="161" t="s">
        <v>73</v>
      </c>
      <c r="X561" s="162">
        <v>20.7</v>
      </c>
      <c r="Y561" s="162">
        <v>8.5</v>
      </c>
      <c r="Z561" s="161" t="s">
        <v>82</v>
      </c>
      <c r="AA561" s="161" t="s">
        <v>67</v>
      </c>
      <c r="AB561" s="161"/>
      <c r="AC561" s="162">
        <v>75</v>
      </c>
      <c r="AD561" s="162">
        <v>102</v>
      </c>
      <c r="AE561" s="162">
        <v>27</v>
      </c>
      <c r="AF561" s="161"/>
      <c r="AG561" s="161"/>
    </row>
    <row r="562" spans="1:33" ht="29">
      <c r="A562" s="160">
        <v>44315</v>
      </c>
      <c r="B562" s="161" t="s">
        <v>1405</v>
      </c>
      <c r="C562" s="161" t="s">
        <v>3284</v>
      </c>
      <c r="D562" s="161" t="s">
        <v>3283</v>
      </c>
      <c r="E562" s="161" t="s">
        <v>64</v>
      </c>
      <c r="F562" s="162">
        <v>148</v>
      </c>
      <c r="G562" s="162">
        <v>148</v>
      </c>
      <c r="H562" s="162">
        <v>147</v>
      </c>
      <c r="I562" s="162"/>
      <c r="J562" s="162">
        <v>109</v>
      </c>
      <c r="K562" s="162">
        <v>109</v>
      </c>
      <c r="L562" s="162">
        <v>110</v>
      </c>
      <c r="M562" s="162"/>
      <c r="N562" s="180">
        <v>989001006601597</v>
      </c>
      <c r="O562" s="161" t="s">
        <v>67</v>
      </c>
      <c r="P562" s="161" t="s">
        <v>3285</v>
      </c>
      <c r="Q562" s="161" t="s">
        <v>67</v>
      </c>
      <c r="R562" s="161"/>
      <c r="S562" s="161" t="s">
        <v>3286</v>
      </c>
      <c r="T562" s="161" t="s">
        <v>67</v>
      </c>
      <c r="U562" s="161"/>
      <c r="V562" s="161" t="s">
        <v>69</v>
      </c>
      <c r="W562" s="161" t="s">
        <v>122</v>
      </c>
      <c r="X562" s="162">
        <v>8</v>
      </c>
      <c r="Y562" s="162">
        <v>21.7</v>
      </c>
      <c r="Z562" s="161" t="s">
        <v>82</v>
      </c>
      <c r="AA562" s="161" t="s">
        <v>67</v>
      </c>
      <c r="AB562" s="161"/>
      <c r="AC562" s="162">
        <v>74</v>
      </c>
      <c r="AD562" s="162">
        <v>58</v>
      </c>
      <c r="AE562" s="162">
        <v>39</v>
      </c>
      <c r="AF562" s="161"/>
      <c r="AG562" s="161"/>
    </row>
    <row r="563" spans="1:33" ht="29">
      <c r="A563" s="160">
        <v>44316</v>
      </c>
      <c r="B563" s="161" t="s">
        <v>1405</v>
      </c>
      <c r="C563" s="161" t="s">
        <v>3288</v>
      </c>
      <c r="D563" s="161" t="s">
        <v>3287</v>
      </c>
      <c r="E563" s="161" t="s">
        <v>64</v>
      </c>
      <c r="F563" s="162">
        <v>150</v>
      </c>
      <c r="G563" s="162">
        <v>150</v>
      </c>
      <c r="H563" s="162">
        <v>149.5</v>
      </c>
      <c r="I563" s="162"/>
      <c r="J563" s="162">
        <v>109</v>
      </c>
      <c r="K563" s="162">
        <v>109</v>
      </c>
      <c r="L563" s="162">
        <v>108.5</v>
      </c>
      <c r="M563" s="162"/>
      <c r="N563" s="180"/>
      <c r="O563" s="161" t="s">
        <v>67</v>
      </c>
      <c r="P563" s="161" t="s">
        <v>2099</v>
      </c>
      <c r="Q563" s="161" t="s">
        <v>67</v>
      </c>
      <c r="R563" s="161"/>
      <c r="S563" s="161" t="s">
        <v>2100</v>
      </c>
      <c r="T563" s="161" t="s">
        <v>67</v>
      </c>
      <c r="U563" s="161"/>
      <c r="V563" s="161" t="s">
        <v>69</v>
      </c>
      <c r="W563" s="161" t="s">
        <v>73</v>
      </c>
      <c r="X563" s="162">
        <v>21.4</v>
      </c>
      <c r="Y563" s="162">
        <v>5.2</v>
      </c>
      <c r="Z563" s="161" t="s">
        <v>82</v>
      </c>
      <c r="AA563" s="161" t="s">
        <v>67</v>
      </c>
      <c r="AB563" s="161"/>
      <c r="AC563" s="162">
        <v>79</v>
      </c>
      <c r="AD563" s="162">
        <v>73</v>
      </c>
      <c r="AE563" s="162">
        <v>46</v>
      </c>
      <c r="AF563" s="161"/>
      <c r="AG563" s="161"/>
    </row>
    <row r="564" spans="1:33" ht="29">
      <c r="A564" s="160">
        <v>44315</v>
      </c>
      <c r="B564" s="161" t="s">
        <v>1866</v>
      </c>
      <c r="C564" s="161" t="s">
        <v>3290</v>
      </c>
      <c r="D564" s="161" t="s">
        <v>3289</v>
      </c>
      <c r="E564" s="161" t="s">
        <v>64</v>
      </c>
      <c r="F564" s="162">
        <v>155</v>
      </c>
      <c r="G564" s="162">
        <v>156</v>
      </c>
      <c r="H564" s="162">
        <v>157</v>
      </c>
      <c r="I564" s="162"/>
      <c r="J564" s="162">
        <v>117</v>
      </c>
      <c r="K564" s="162">
        <v>117</v>
      </c>
      <c r="L564" s="162">
        <v>116.5</v>
      </c>
      <c r="M564" s="162"/>
      <c r="N564" s="180" t="s">
        <v>162</v>
      </c>
      <c r="O564" s="161" t="s">
        <v>67</v>
      </c>
      <c r="P564" s="161" t="s">
        <v>162</v>
      </c>
      <c r="Q564" s="161" t="s">
        <v>67</v>
      </c>
      <c r="R564" s="161"/>
      <c r="S564" s="161" t="s">
        <v>1857</v>
      </c>
      <c r="T564" s="161" t="s">
        <v>67</v>
      </c>
      <c r="U564" s="161"/>
      <c r="V564" s="161" t="s">
        <v>69</v>
      </c>
      <c r="W564" s="161" t="s">
        <v>122</v>
      </c>
      <c r="X564" s="162">
        <v>7</v>
      </c>
      <c r="Y564" s="162">
        <v>22.9</v>
      </c>
      <c r="Z564" s="161" t="s">
        <v>82</v>
      </c>
      <c r="AA564" s="161" t="s">
        <v>67</v>
      </c>
      <c r="AB564" s="161"/>
      <c r="AC564" s="162">
        <v>73</v>
      </c>
      <c r="AD564" s="162">
        <v>91</v>
      </c>
      <c r="AE564" s="162">
        <v>29</v>
      </c>
      <c r="AF564" s="161"/>
      <c r="AG564" s="161"/>
    </row>
    <row r="565" spans="1:33" ht="29">
      <c r="A565" s="160">
        <v>44316</v>
      </c>
      <c r="B565" s="161" t="s">
        <v>2552</v>
      </c>
      <c r="C565" s="161" t="s">
        <v>3292</v>
      </c>
      <c r="D565" s="161" t="s">
        <v>3291</v>
      </c>
      <c r="E565" s="161" t="s">
        <v>64</v>
      </c>
      <c r="F565" s="162">
        <v>145</v>
      </c>
      <c r="G565" s="162">
        <v>145</v>
      </c>
      <c r="H565" s="162">
        <v>145</v>
      </c>
      <c r="I565" s="162"/>
      <c r="J565" s="162">
        <v>107</v>
      </c>
      <c r="K565" s="162">
        <v>106.5</v>
      </c>
      <c r="L565" s="162">
        <v>107</v>
      </c>
      <c r="M565" s="162"/>
      <c r="N565" s="180">
        <v>989001001536955</v>
      </c>
      <c r="O565" s="161" t="s">
        <v>67</v>
      </c>
      <c r="P565" s="161" t="s">
        <v>3293</v>
      </c>
      <c r="Q565" s="161" t="s">
        <v>67</v>
      </c>
      <c r="R565" s="161"/>
      <c r="S565" s="161" t="s">
        <v>3294</v>
      </c>
      <c r="T565" s="161" t="s">
        <v>67</v>
      </c>
      <c r="U565" s="161"/>
      <c r="V565" s="161" t="s">
        <v>69</v>
      </c>
      <c r="W565" s="161" t="s">
        <v>70</v>
      </c>
      <c r="X565" s="162">
        <v>23.49</v>
      </c>
      <c r="Y565" s="162">
        <v>0</v>
      </c>
      <c r="Z565" s="161"/>
      <c r="AA565" s="161" t="s">
        <v>67</v>
      </c>
      <c r="AB565" s="161"/>
      <c r="AC565" s="162">
        <v>67</v>
      </c>
      <c r="AD565" s="162">
        <v>60</v>
      </c>
      <c r="AE565" s="162">
        <v>58</v>
      </c>
      <c r="AF565" s="161"/>
      <c r="AG565" s="161"/>
    </row>
    <row r="566" spans="1:33" ht="29">
      <c r="A566" s="160">
        <v>44319</v>
      </c>
      <c r="B566" s="161" t="s">
        <v>2768</v>
      </c>
      <c r="C566" s="161" t="s">
        <v>3296</v>
      </c>
      <c r="D566" s="161" t="s">
        <v>3295</v>
      </c>
      <c r="E566" s="161" t="s">
        <v>64</v>
      </c>
      <c r="F566" s="162">
        <v>154</v>
      </c>
      <c r="G566" s="162">
        <v>154</v>
      </c>
      <c r="H566" s="162">
        <v>154</v>
      </c>
      <c r="I566" s="162"/>
      <c r="J566" s="162">
        <v>110</v>
      </c>
      <c r="K566" s="162">
        <v>110.5</v>
      </c>
      <c r="L566" s="162">
        <v>110.5</v>
      </c>
      <c r="M566" s="162"/>
      <c r="N566" s="180"/>
      <c r="O566" s="161" t="s">
        <v>67</v>
      </c>
      <c r="P566" s="161" t="s">
        <v>3297</v>
      </c>
      <c r="Q566" s="161" t="s">
        <v>67</v>
      </c>
      <c r="R566" s="161"/>
      <c r="S566" s="161" t="s">
        <v>3298</v>
      </c>
      <c r="T566" s="161" t="s">
        <v>91</v>
      </c>
      <c r="U566" s="161" t="s">
        <v>91</v>
      </c>
      <c r="V566" s="161" t="s">
        <v>69</v>
      </c>
      <c r="W566" s="161" t="s">
        <v>73</v>
      </c>
      <c r="X566" s="162">
        <v>5.92</v>
      </c>
      <c r="Y566" s="162">
        <v>1.71</v>
      </c>
      <c r="Z566" s="161" t="s">
        <v>82</v>
      </c>
      <c r="AA566" s="161" t="s">
        <v>67</v>
      </c>
      <c r="AB566" s="161"/>
      <c r="AC566" s="162">
        <v>72</v>
      </c>
      <c r="AD566" s="162">
        <v>74</v>
      </c>
      <c r="AE566" s="162">
        <v>42</v>
      </c>
      <c r="AF566" s="161"/>
      <c r="AG566" s="161"/>
    </row>
    <row r="567" spans="1:33" ht="29">
      <c r="A567" s="160">
        <v>44318</v>
      </c>
      <c r="B567" s="161" t="s">
        <v>1708</v>
      </c>
      <c r="C567" s="161" t="s">
        <v>1653</v>
      </c>
      <c r="D567" s="161" t="s">
        <v>3299</v>
      </c>
      <c r="E567" s="161" t="s">
        <v>64</v>
      </c>
      <c r="F567" s="162">
        <v>158</v>
      </c>
      <c r="G567" s="162">
        <v>157.5</v>
      </c>
      <c r="H567" s="162">
        <v>158</v>
      </c>
      <c r="I567" s="162"/>
      <c r="J567" s="162">
        <v>113.5</v>
      </c>
      <c r="K567" s="162">
        <v>113.5</v>
      </c>
      <c r="L567" s="162">
        <v>114</v>
      </c>
      <c r="M567" s="162"/>
      <c r="N567" s="180">
        <v>982000410286506</v>
      </c>
      <c r="O567" s="161" t="s">
        <v>67</v>
      </c>
      <c r="P567" s="161" t="s">
        <v>1744</v>
      </c>
      <c r="Q567" s="161" t="s">
        <v>67</v>
      </c>
      <c r="R567" s="161"/>
      <c r="S567" s="161" t="s">
        <v>1745</v>
      </c>
      <c r="T567" s="161" t="s">
        <v>67</v>
      </c>
      <c r="U567" s="161"/>
      <c r="V567" s="161" t="s">
        <v>69</v>
      </c>
      <c r="W567" s="161" t="s">
        <v>73</v>
      </c>
      <c r="X567" s="162">
        <v>28.7</v>
      </c>
      <c r="Y567" s="162">
        <v>14.97</v>
      </c>
      <c r="Z567" s="161" t="s">
        <v>128</v>
      </c>
      <c r="AA567" s="161" t="s">
        <v>67</v>
      </c>
      <c r="AB567" s="161"/>
      <c r="AC567" s="162">
        <v>68</v>
      </c>
      <c r="AD567" s="162">
        <v>92</v>
      </c>
      <c r="AE567" s="162">
        <v>51</v>
      </c>
      <c r="AF567" s="161"/>
      <c r="AG567" s="161"/>
    </row>
    <row r="568" spans="1:33" ht="29">
      <c r="A568" s="160">
        <v>44352</v>
      </c>
      <c r="B568" s="161" t="s">
        <v>1634</v>
      </c>
      <c r="C568" s="161" t="s">
        <v>3301</v>
      </c>
      <c r="D568" s="161" t="s">
        <v>3300</v>
      </c>
      <c r="E568" s="161" t="s">
        <v>64</v>
      </c>
      <c r="F568" s="162">
        <v>0</v>
      </c>
      <c r="G568" s="162">
        <v>0</v>
      </c>
      <c r="H568" s="162">
        <v>0</v>
      </c>
      <c r="I568" s="162"/>
      <c r="J568" s="162">
        <v>0</v>
      </c>
      <c r="K568" s="162">
        <v>0</v>
      </c>
      <c r="L568" s="162">
        <v>0</v>
      </c>
      <c r="M568" s="162"/>
      <c r="N568" s="180" t="s">
        <v>111</v>
      </c>
      <c r="O568" s="161" t="s">
        <v>67</v>
      </c>
      <c r="P568" s="161"/>
      <c r="Q568" s="161" t="s">
        <v>67</v>
      </c>
      <c r="R568" s="161"/>
      <c r="S568" s="161" t="s">
        <v>2607</v>
      </c>
      <c r="T568" s="161" t="s">
        <v>67</v>
      </c>
      <c r="U568" s="161"/>
      <c r="V568" s="161" t="s">
        <v>69</v>
      </c>
      <c r="W568" s="161" t="s">
        <v>122</v>
      </c>
      <c r="X568" s="161"/>
      <c r="Y568" s="161"/>
      <c r="Z568" s="161"/>
      <c r="AA568" s="161" t="s">
        <v>91</v>
      </c>
      <c r="AB568" s="161" t="s">
        <v>91</v>
      </c>
      <c r="AC568" s="162">
        <v>78</v>
      </c>
      <c r="AD568" s="162">
        <v>62</v>
      </c>
      <c r="AE568" s="162">
        <v>41</v>
      </c>
      <c r="AF568" s="161"/>
      <c r="AG568" s="161"/>
    </row>
    <row r="569" spans="1:33" ht="29">
      <c r="A569" s="160">
        <v>44276</v>
      </c>
      <c r="B569" s="161" t="s">
        <v>1531</v>
      </c>
      <c r="C569" s="161" t="s">
        <v>3303</v>
      </c>
      <c r="D569" s="161" t="s">
        <v>3302</v>
      </c>
      <c r="E569" s="161" t="s">
        <v>64</v>
      </c>
      <c r="F569" s="162">
        <v>158</v>
      </c>
      <c r="G569" s="162">
        <v>158</v>
      </c>
      <c r="H569" s="162">
        <v>158</v>
      </c>
      <c r="I569" s="162"/>
      <c r="J569" s="162">
        <v>117</v>
      </c>
      <c r="K569" s="162">
        <v>117</v>
      </c>
      <c r="L569" s="162">
        <v>117</v>
      </c>
      <c r="M569" s="162"/>
      <c r="N569" s="180">
        <v>989001001536903</v>
      </c>
      <c r="O569" s="161" t="s">
        <v>67</v>
      </c>
      <c r="P569" s="161" t="s">
        <v>1783</v>
      </c>
      <c r="Q569" s="161" t="s">
        <v>67</v>
      </c>
      <c r="R569" s="161"/>
      <c r="S569" s="161" t="s">
        <v>1784</v>
      </c>
      <c r="T569" s="161" t="s">
        <v>91</v>
      </c>
      <c r="U569" s="161" t="s">
        <v>91</v>
      </c>
      <c r="V569" s="161" t="s">
        <v>69</v>
      </c>
      <c r="W569" s="161" t="s">
        <v>73</v>
      </c>
      <c r="X569" s="162">
        <v>17.8</v>
      </c>
      <c r="Y569" s="162">
        <v>9</v>
      </c>
      <c r="Z569" s="161"/>
      <c r="AA569" s="161" t="s">
        <v>91</v>
      </c>
      <c r="AB569" s="161" t="s">
        <v>91</v>
      </c>
      <c r="AC569" s="162">
        <v>87</v>
      </c>
      <c r="AD569" s="162">
        <v>24</v>
      </c>
      <c r="AE569" s="162">
        <v>4</v>
      </c>
      <c r="AF569" s="161"/>
      <c r="AG569" s="161"/>
    </row>
    <row r="570" spans="1:33" ht="29">
      <c r="A570" s="160">
        <v>44281</v>
      </c>
      <c r="B570" s="161" t="s">
        <v>2197</v>
      </c>
      <c r="C570" s="161" t="s">
        <v>3305</v>
      </c>
      <c r="D570" s="161" t="s">
        <v>3304</v>
      </c>
      <c r="E570" s="161" t="s">
        <v>64</v>
      </c>
      <c r="F570" s="162">
        <v>0</v>
      </c>
      <c r="G570" s="162">
        <v>0</v>
      </c>
      <c r="H570" s="162">
        <v>0</v>
      </c>
      <c r="I570" s="162"/>
      <c r="J570" s="162">
        <v>0</v>
      </c>
      <c r="K570" s="162">
        <v>0</v>
      </c>
      <c r="L570" s="162">
        <v>0</v>
      </c>
      <c r="M570" s="162"/>
      <c r="N570" s="180" t="s">
        <v>1460</v>
      </c>
      <c r="O570" s="161" t="s">
        <v>67</v>
      </c>
      <c r="P570" s="161" t="s">
        <v>3195</v>
      </c>
      <c r="Q570" s="161" t="s">
        <v>67</v>
      </c>
      <c r="R570" s="161"/>
      <c r="S570" s="161" t="s">
        <v>3196</v>
      </c>
      <c r="T570" s="161" t="s">
        <v>67</v>
      </c>
      <c r="U570" s="161"/>
      <c r="V570" s="161" t="s">
        <v>69</v>
      </c>
      <c r="W570" s="161" t="s">
        <v>73</v>
      </c>
      <c r="X570" s="161"/>
      <c r="Y570" s="161"/>
      <c r="Z570" s="161" t="s">
        <v>82</v>
      </c>
      <c r="AA570" s="161" t="s">
        <v>67</v>
      </c>
      <c r="AB570" s="161"/>
      <c r="AC570" s="161"/>
      <c r="AD570" s="162">
        <v>54</v>
      </c>
      <c r="AE570" s="162">
        <v>37</v>
      </c>
      <c r="AF570" s="161"/>
      <c r="AG570" s="161"/>
    </row>
    <row r="571" spans="1:33" ht="29">
      <c r="A571" s="160">
        <v>44281</v>
      </c>
      <c r="B571" s="161" t="s">
        <v>1728</v>
      </c>
      <c r="C571" s="161" t="s">
        <v>3307</v>
      </c>
      <c r="D571" s="161" t="s">
        <v>3306</v>
      </c>
      <c r="E571" s="161" t="s">
        <v>64</v>
      </c>
      <c r="F571" s="162">
        <v>145.80000000000001</v>
      </c>
      <c r="G571" s="162">
        <v>145.69999999999999</v>
      </c>
      <c r="H571" s="162">
        <v>145.4</v>
      </c>
      <c r="I571" s="162"/>
      <c r="J571" s="162">
        <v>103</v>
      </c>
      <c r="K571" s="162">
        <v>102.5</v>
      </c>
      <c r="L571" s="162">
        <v>103.1</v>
      </c>
      <c r="M571" s="162"/>
      <c r="N571" s="180" t="s">
        <v>162</v>
      </c>
      <c r="O571" s="161" t="s">
        <v>67</v>
      </c>
      <c r="P571" s="161"/>
      <c r="Q571" s="161" t="s">
        <v>67</v>
      </c>
      <c r="R571" s="161"/>
      <c r="S571" s="161"/>
      <c r="T571" s="161" t="s">
        <v>67</v>
      </c>
      <c r="U571" s="161"/>
      <c r="V571" s="161" t="s">
        <v>69</v>
      </c>
      <c r="W571" s="161" t="s">
        <v>73</v>
      </c>
      <c r="X571" s="162">
        <v>17.899999999999999</v>
      </c>
      <c r="Y571" s="162">
        <v>4.0999999999999996</v>
      </c>
      <c r="Z571" s="161" t="s">
        <v>82</v>
      </c>
      <c r="AA571" s="161" t="s">
        <v>67</v>
      </c>
      <c r="AB571" s="161"/>
      <c r="AC571" s="162">
        <v>70</v>
      </c>
      <c r="AD571" s="162">
        <v>51</v>
      </c>
      <c r="AE571" s="162">
        <v>73</v>
      </c>
      <c r="AF571" s="161"/>
      <c r="AG571" s="161"/>
    </row>
    <row r="572" spans="1:33" ht="29">
      <c r="A572" s="160">
        <v>44284</v>
      </c>
      <c r="B572" s="161" t="s">
        <v>1753</v>
      </c>
      <c r="C572" s="161" t="s">
        <v>3309</v>
      </c>
      <c r="D572" s="161" t="s">
        <v>3308</v>
      </c>
      <c r="E572" s="161" t="s">
        <v>64</v>
      </c>
      <c r="F572" s="162">
        <v>138</v>
      </c>
      <c r="G572" s="162">
        <v>138</v>
      </c>
      <c r="H572" s="162">
        <v>138</v>
      </c>
      <c r="I572" s="162"/>
      <c r="J572" s="162">
        <v>105</v>
      </c>
      <c r="K572" s="162">
        <v>106</v>
      </c>
      <c r="L572" s="162">
        <v>105</v>
      </c>
      <c r="M572" s="162"/>
      <c r="N572" s="180" t="s">
        <v>162</v>
      </c>
      <c r="O572" s="161" t="s">
        <v>67</v>
      </c>
      <c r="P572" s="161" t="s">
        <v>3310</v>
      </c>
      <c r="Q572" s="161" t="s">
        <v>91</v>
      </c>
      <c r="R572" s="161" t="s">
        <v>67</v>
      </c>
      <c r="S572" s="161" t="s">
        <v>132</v>
      </c>
      <c r="T572" s="161" t="s">
        <v>67</v>
      </c>
      <c r="U572" s="161"/>
      <c r="V572" s="161" t="s">
        <v>69</v>
      </c>
      <c r="W572" s="161" t="s">
        <v>73</v>
      </c>
      <c r="X572" s="162">
        <v>8</v>
      </c>
      <c r="Y572" s="162">
        <v>8.8000000000000007</v>
      </c>
      <c r="Z572" s="161" t="s">
        <v>128</v>
      </c>
      <c r="AA572" s="161" t="s">
        <v>67</v>
      </c>
      <c r="AB572" s="161"/>
      <c r="AC572" s="162">
        <v>60</v>
      </c>
      <c r="AD572" s="162">
        <v>74</v>
      </c>
      <c r="AE572" s="162">
        <v>44</v>
      </c>
      <c r="AF572" s="161"/>
      <c r="AG572" s="161"/>
    </row>
    <row r="573" spans="1:33" ht="29">
      <c r="A573" s="160">
        <v>44291</v>
      </c>
      <c r="B573" s="161" t="s">
        <v>2064</v>
      </c>
      <c r="C573" s="161" t="s">
        <v>3312</v>
      </c>
      <c r="D573" s="161" t="s">
        <v>3311</v>
      </c>
      <c r="E573" s="161" t="s">
        <v>64</v>
      </c>
      <c r="F573" s="162">
        <v>145</v>
      </c>
      <c r="G573" s="162">
        <v>145</v>
      </c>
      <c r="H573" s="162">
        <v>145</v>
      </c>
      <c r="I573" s="162"/>
      <c r="J573" s="162">
        <v>105</v>
      </c>
      <c r="K573" s="162">
        <v>105</v>
      </c>
      <c r="L573" s="162">
        <v>105</v>
      </c>
      <c r="M573" s="162"/>
      <c r="N573" s="180" t="s">
        <v>162</v>
      </c>
      <c r="O573" s="161" t="s">
        <v>67</v>
      </c>
      <c r="P573" s="161" t="s">
        <v>3313</v>
      </c>
      <c r="Q573" s="161" t="s">
        <v>91</v>
      </c>
      <c r="R573" s="161" t="s">
        <v>67</v>
      </c>
      <c r="S573" s="161" t="s">
        <v>3314</v>
      </c>
      <c r="T573" s="161" t="s">
        <v>91</v>
      </c>
      <c r="U573" s="161" t="s">
        <v>91</v>
      </c>
      <c r="V573" s="161" t="s">
        <v>69</v>
      </c>
      <c r="W573" s="161" t="s">
        <v>73</v>
      </c>
      <c r="X573" s="162">
        <v>25.6</v>
      </c>
      <c r="Y573" s="162">
        <v>7</v>
      </c>
      <c r="Z573" s="161" t="s">
        <v>75</v>
      </c>
      <c r="AA573" s="161" t="s">
        <v>67</v>
      </c>
      <c r="AB573" s="161"/>
      <c r="AC573" s="162">
        <v>77</v>
      </c>
      <c r="AD573" s="162">
        <v>57</v>
      </c>
      <c r="AE573" s="162">
        <v>66</v>
      </c>
      <c r="AF573" s="161"/>
      <c r="AG573" s="161"/>
    </row>
    <row r="574" spans="1:33" ht="29">
      <c r="A574" s="160">
        <v>44294</v>
      </c>
      <c r="B574" s="161" t="s">
        <v>1728</v>
      </c>
      <c r="C574" s="161" t="s">
        <v>3316</v>
      </c>
      <c r="D574" s="161" t="s">
        <v>3315</v>
      </c>
      <c r="E574" s="161" t="s">
        <v>64</v>
      </c>
      <c r="F574" s="162">
        <v>136.9</v>
      </c>
      <c r="G574" s="162">
        <v>136</v>
      </c>
      <c r="H574" s="162">
        <v>136.1</v>
      </c>
      <c r="I574" s="162"/>
      <c r="J574" s="162">
        <v>105</v>
      </c>
      <c r="K574" s="162">
        <v>103.5</v>
      </c>
      <c r="L574" s="162">
        <v>104.5</v>
      </c>
      <c r="M574" s="162"/>
      <c r="N574" s="180" t="s">
        <v>162</v>
      </c>
      <c r="O574" s="161" t="s">
        <v>67</v>
      </c>
      <c r="P574" s="161" t="s">
        <v>3310</v>
      </c>
      <c r="Q574" s="161" t="s">
        <v>67</v>
      </c>
      <c r="R574" s="161"/>
      <c r="S574" s="161" t="s">
        <v>162</v>
      </c>
      <c r="T574" s="161" t="s">
        <v>67</v>
      </c>
      <c r="U574" s="161"/>
      <c r="V574" s="161" t="s">
        <v>69</v>
      </c>
      <c r="W574" s="161" t="s">
        <v>73</v>
      </c>
      <c r="X574" s="162">
        <v>15.85</v>
      </c>
      <c r="Y574" s="162">
        <v>4.8099999999999996</v>
      </c>
      <c r="Z574" s="161" t="s">
        <v>75</v>
      </c>
      <c r="AA574" s="161" t="s">
        <v>67</v>
      </c>
      <c r="AB574" s="161"/>
      <c r="AC574" s="162">
        <v>70</v>
      </c>
      <c r="AD574" s="162">
        <v>84</v>
      </c>
      <c r="AE574" s="162">
        <v>23</v>
      </c>
      <c r="AF574" s="161"/>
      <c r="AG574" s="161"/>
    </row>
    <row r="575" spans="1:33" ht="29">
      <c r="A575" s="160">
        <v>44299</v>
      </c>
      <c r="B575" s="161" t="s">
        <v>1774</v>
      </c>
      <c r="C575" s="161" t="s">
        <v>3318</v>
      </c>
      <c r="D575" s="161" t="s">
        <v>3317</v>
      </c>
      <c r="E575" s="161" t="s">
        <v>64</v>
      </c>
      <c r="F575" s="162">
        <v>154</v>
      </c>
      <c r="G575" s="162">
        <v>154</v>
      </c>
      <c r="H575" s="162">
        <v>155</v>
      </c>
      <c r="I575" s="162"/>
      <c r="J575" s="161">
        <v>113.5</v>
      </c>
      <c r="K575" s="161" t="s">
        <v>1670</v>
      </c>
      <c r="L575" s="162">
        <v>114</v>
      </c>
      <c r="M575" s="162"/>
      <c r="N575" s="180">
        <v>985120008740717</v>
      </c>
      <c r="O575" s="161" t="s">
        <v>67</v>
      </c>
      <c r="P575" s="161" t="s">
        <v>2162</v>
      </c>
      <c r="Q575" s="161" t="s">
        <v>67</v>
      </c>
      <c r="R575" s="161"/>
      <c r="S575" s="161" t="s">
        <v>2163</v>
      </c>
      <c r="T575" s="161" t="s">
        <v>67</v>
      </c>
      <c r="U575" s="161"/>
      <c r="V575" s="161" t="s">
        <v>69</v>
      </c>
      <c r="W575" s="161" t="s">
        <v>73</v>
      </c>
      <c r="X575" s="161" t="s">
        <v>3319</v>
      </c>
      <c r="Y575" s="161" t="s">
        <v>3320</v>
      </c>
      <c r="Z575" s="161" t="s">
        <v>128</v>
      </c>
      <c r="AA575" s="161" t="s">
        <v>67</v>
      </c>
      <c r="AB575" s="161"/>
      <c r="AC575" s="162">
        <v>68</v>
      </c>
      <c r="AD575" s="162">
        <v>56</v>
      </c>
      <c r="AE575" s="162">
        <v>26</v>
      </c>
      <c r="AF575" s="161"/>
      <c r="AG575" s="161"/>
    </row>
    <row r="576" spans="1:33" ht="29">
      <c r="A576" s="160">
        <v>44300</v>
      </c>
      <c r="B576" s="161" t="s">
        <v>2218</v>
      </c>
      <c r="C576" s="161" t="s">
        <v>3322</v>
      </c>
      <c r="D576" s="161" t="s">
        <v>3321</v>
      </c>
      <c r="E576" s="161" t="s">
        <v>64</v>
      </c>
      <c r="F576" s="162">
        <v>152</v>
      </c>
      <c r="G576" s="162">
        <v>151</v>
      </c>
      <c r="H576" s="162">
        <v>152</v>
      </c>
      <c r="I576" s="162"/>
      <c r="J576" s="162">
        <v>113</v>
      </c>
      <c r="K576" s="162">
        <v>113</v>
      </c>
      <c r="L576" s="162">
        <v>113</v>
      </c>
      <c r="M576" s="162"/>
      <c r="N576" s="180"/>
      <c r="O576" s="161" t="s">
        <v>67</v>
      </c>
      <c r="P576" s="161" t="s">
        <v>3101</v>
      </c>
      <c r="Q576" s="161" t="s">
        <v>67</v>
      </c>
      <c r="R576" s="161"/>
      <c r="S576" s="161"/>
      <c r="T576" s="161" t="s">
        <v>67</v>
      </c>
      <c r="U576" s="161"/>
      <c r="V576" s="161" t="s">
        <v>69</v>
      </c>
      <c r="W576" s="161" t="s">
        <v>73</v>
      </c>
      <c r="X576" s="161" t="s">
        <v>1467</v>
      </c>
      <c r="Y576" s="161" t="s">
        <v>3323</v>
      </c>
      <c r="Z576" s="161" t="s">
        <v>97</v>
      </c>
      <c r="AA576" s="161" t="s">
        <v>67</v>
      </c>
      <c r="AB576" s="161"/>
      <c r="AC576" s="161"/>
      <c r="AD576" s="162">
        <v>35</v>
      </c>
      <c r="AE576" s="162">
        <v>26</v>
      </c>
      <c r="AF576" s="161"/>
      <c r="AG576" s="161"/>
    </row>
    <row r="577" spans="1:33" ht="29">
      <c r="A577" s="160">
        <v>44317</v>
      </c>
      <c r="B577" s="161" t="s">
        <v>2074</v>
      </c>
      <c r="C577" s="161" t="s">
        <v>3325</v>
      </c>
      <c r="D577" s="161" t="s">
        <v>3324</v>
      </c>
      <c r="E577" s="161" t="s">
        <v>64</v>
      </c>
      <c r="F577" s="162">
        <v>149</v>
      </c>
      <c r="G577" s="162">
        <v>149.5</v>
      </c>
      <c r="H577" s="162">
        <v>150</v>
      </c>
      <c r="I577" s="162"/>
      <c r="J577" s="162">
        <v>108</v>
      </c>
      <c r="K577" s="162">
        <v>108.5</v>
      </c>
      <c r="L577" s="162">
        <v>108</v>
      </c>
      <c r="M577" s="162"/>
      <c r="N577" s="180" t="s">
        <v>162</v>
      </c>
      <c r="O577" s="161" t="s">
        <v>67</v>
      </c>
      <c r="P577" s="161" t="s">
        <v>2110</v>
      </c>
      <c r="Q577" s="161" t="s">
        <v>67</v>
      </c>
      <c r="R577" s="161"/>
      <c r="S577" s="161" t="s">
        <v>2111</v>
      </c>
      <c r="T577" s="161" t="s">
        <v>67</v>
      </c>
      <c r="U577" s="161"/>
      <c r="V577" s="161" t="s">
        <v>69</v>
      </c>
      <c r="W577" s="161" t="s">
        <v>122</v>
      </c>
      <c r="X577" s="161"/>
      <c r="Y577" s="162">
        <v>12</v>
      </c>
      <c r="Z577" s="161" t="s">
        <v>82</v>
      </c>
      <c r="AA577" s="161" t="s">
        <v>91</v>
      </c>
      <c r="AB577" s="161" t="s">
        <v>91</v>
      </c>
      <c r="AC577" s="162">
        <v>64</v>
      </c>
      <c r="AD577" s="162">
        <v>79</v>
      </c>
      <c r="AE577" s="162">
        <v>34</v>
      </c>
      <c r="AF577" s="161"/>
      <c r="AG577" s="161"/>
    </row>
    <row r="578" spans="1:33" ht="29">
      <c r="A578" s="160">
        <v>44306</v>
      </c>
      <c r="B578" s="161" t="s">
        <v>2025</v>
      </c>
      <c r="C578" s="161" t="s">
        <v>3327</v>
      </c>
      <c r="D578" s="161" t="s">
        <v>3326</v>
      </c>
      <c r="E578" s="161" t="s">
        <v>64</v>
      </c>
      <c r="F578" s="162">
        <v>140</v>
      </c>
      <c r="G578" s="161">
        <v>139.5</v>
      </c>
      <c r="H578" s="161">
        <v>139.5</v>
      </c>
      <c r="I578" s="161"/>
      <c r="J578" s="161">
        <v>103.5</v>
      </c>
      <c r="K578" s="161" t="s">
        <v>2800</v>
      </c>
      <c r="L578" s="161" t="s">
        <v>2800</v>
      </c>
      <c r="M578" s="161"/>
      <c r="N578" s="180"/>
      <c r="O578" s="161" t="s">
        <v>67</v>
      </c>
      <c r="P578" s="161" t="s">
        <v>3329</v>
      </c>
      <c r="Q578" s="161" t="s">
        <v>67</v>
      </c>
      <c r="R578" s="161"/>
      <c r="S578" s="161" t="s">
        <v>3330</v>
      </c>
      <c r="T578" s="161" t="s">
        <v>67</v>
      </c>
      <c r="U578" s="161"/>
      <c r="V578" s="161" t="s">
        <v>69</v>
      </c>
      <c r="W578" s="161" t="s">
        <v>73</v>
      </c>
      <c r="X578" s="162">
        <v>19</v>
      </c>
      <c r="Y578" s="161" t="s">
        <v>3331</v>
      </c>
      <c r="Z578" s="161" t="s">
        <v>75</v>
      </c>
      <c r="AA578" s="161" t="s">
        <v>67</v>
      </c>
      <c r="AB578" s="161"/>
      <c r="AC578" s="162">
        <v>95</v>
      </c>
      <c r="AD578" s="162">
        <v>61</v>
      </c>
      <c r="AE578" s="162">
        <v>48</v>
      </c>
      <c r="AF578" s="161"/>
      <c r="AG578" s="161"/>
    </row>
    <row r="579" spans="1:33">
      <c r="A579" s="160">
        <v>44292</v>
      </c>
      <c r="B579" s="161" t="s">
        <v>2472</v>
      </c>
      <c r="C579" s="162">
        <v>0</v>
      </c>
      <c r="D579" s="162">
        <v>0</v>
      </c>
      <c r="E579" s="161" t="s">
        <v>64</v>
      </c>
      <c r="F579" s="162">
        <v>154</v>
      </c>
      <c r="G579" s="162">
        <v>154</v>
      </c>
      <c r="H579" s="162">
        <v>154.5</v>
      </c>
      <c r="I579" s="162"/>
      <c r="J579" s="162">
        <v>110</v>
      </c>
      <c r="K579" s="162">
        <v>109.5</v>
      </c>
      <c r="L579" s="162">
        <v>109.5</v>
      </c>
      <c r="M579" s="162"/>
      <c r="N579" s="180">
        <v>989001005109786</v>
      </c>
      <c r="O579" s="161" t="s">
        <v>67</v>
      </c>
      <c r="P579" s="161" t="s">
        <v>3332</v>
      </c>
      <c r="Q579" s="161" t="s">
        <v>67</v>
      </c>
      <c r="R579" s="161"/>
      <c r="S579" s="161" t="s">
        <v>3333</v>
      </c>
      <c r="T579" s="161" t="s">
        <v>67</v>
      </c>
      <c r="U579" s="161"/>
      <c r="V579" s="161" t="s">
        <v>69</v>
      </c>
      <c r="W579" s="161" t="s">
        <v>122</v>
      </c>
      <c r="X579" s="162">
        <v>17.5</v>
      </c>
      <c r="Y579" s="162">
        <v>10</v>
      </c>
      <c r="Z579" s="161" t="s">
        <v>82</v>
      </c>
      <c r="AA579" s="161" t="s">
        <v>91</v>
      </c>
      <c r="AB579" s="161" t="s">
        <v>91</v>
      </c>
      <c r="AC579" s="162">
        <v>71</v>
      </c>
      <c r="AD579" s="162">
        <v>68</v>
      </c>
      <c r="AE579" s="162">
        <v>36</v>
      </c>
      <c r="AF579" s="161"/>
      <c r="AG579" s="161"/>
    </row>
    <row r="580" spans="1:33" ht="29">
      <c r="A580" s="160">
        <v>44323</v>
      </c>
      <c r="B580" s="161" t="s">
        <v>2754</v>
      </c>
      <c r="C580" s="161" t="s">
        <v>3335</v>
      </c>
      <c r="D580" s="161" t="s">
        <v>3334</v>
      </c>
      <c r="E580" s="161" t="s">
        <v>64</v>
      </c>
      <c r="F580" s="162">
        <v>149.5</v>
      </c>
      <c r="G580" s="162">
        <v>149</v>
      </c>
      <c r="H580" s="162">
        <v>149</v>
      </c>
      <c r="I580" s="162"/>
      <c r="J580" s="162">
        <v>111</v>
      </c>
      <c r="K580" s="162">
        <v>112</v>
      </c>
      <c r="L580" s="162">
        <v>112</v>
      </c>
      <c r="M580" s="162"/>
      <c r="N580" s="180">
        <v>0</v>
      </c>
      <c r="O580" s="161" t="s">
        <v>67</v>
      </c>
      <c r="P580" s="161" t="s">
        <v>3336</v>
      </c>
      <c r="Q580" s="161" t="s">
        <v>67</v>
      </c>
      <c r="R580" s="161"/>
      <c r="S580" s="161" t="s">
        <v>3337</v>
      </c>
      <c r="T580" s="161" t="s">
        <v>91</v>
      </c>
      <c r="U580" s="161" t="s">
        <v>91</v>
      </c>
      <c r="V580" s="161" t="s">
        <v>69</v>
      </c>
      <c r="W580" s="161" t="s">
        <v>122</v>
      </c>
      <c r="X580" s="161" t="s">
        <v>3338</v>
      </c>
      <c r="Y580" s="161" t="s">
        <v>3339</v>
      </c>
      <c r="Z580" s="161" t="s">
        <v>97</v>
      </c>
      <c r="AA580" s="161" t="s">
        <v>91</v>
      </c>
      <c r="AB580" s="161" t="s">
        <v>91</v>
      </c>
      <c r="AC580" s="162">
        <v>72</v>
      </c>
      <c r="AD580" s="162">
        <v>49</v>
      </c>
      <c r="AE580" s="162">
        <v>36</v>
      </c>
      <c r="AF580" s="161"/>
      <c r="AG580" s="161"/>
    </row>
    <row r="581" spans="1:33">
      <c r="A581" s="160">
        <v>44292</v>
      </c>
      <c r="B581" s="161" t="s">
        <v>2181</v>
      </c>
      <c r="C581" s="161"/>
      <c r="D581" s="161"/>
      <c r="E581" s="161" t="s">
        <v>64</v>
      </c>
      <c r="F581" s="162">
        <v>159</v>
      </c>
      <c r="G581" s="162">
        <v>158.5</v>
      </c>
      <c r="H581" s="162">
        <v>159</v>
      </c>
      <c r="I581" s="162"/>
      <c r="J581" s="162">
        <v>112.5</v>
      </c>
      <c r="K581" s="162">
        <v>112</v>
      </c>
      <c r="L581" s="162">
        <v>112.5</v>
      </c>
      <c r="M581" s="162"/>
      <c r="N581" s="180">
        <v>989001005109694</v>
      </c>
      <c r="O581" s="161" t="s">
        <v>67</v>
      </c>
      <c r="P581" s="161" t="s">
        <v>2588</v>
      </c>
      <c r="Q581" s="161" t="s">
        <v>67</v>
      </c>
      <c r="R581" s="161"/>
      <c r="S581" s="161" t="s">
        <v>2589</v>
      </c>
      <c r="T581" s="161" t="s">
        <v>67</v>
      </c>
      <c r="U581" s="161"/>
      <c r="V581" s="161" t="s">
        <v>69</v>
      </c>
      <c r="W581" s="161" t="s">
        <v>122</v>
      </c>
      <c r="X581" s="162">
        <v>22.7</v>
      </c>
      <c r="Y581" s="162">
        <v>18.8</v>
      </c>
      <c r="Z581" s="161" t="s">
        <v>128</v>
      </c>
      <c r="AA581" s="161" t="s">
        <v>91</v>
      </c>
      <c r="AB581" s="161" t="s">
        <v>91</v>
      </c>
      <c r="AC581" s="162">
        <v>83</v>
      </c>
      <c r="AD581" s="162">
        <v>108</v>
      </c>
      <c r="AE581" s="162">
        <v>12</v>
      </c>
      <c r="AF581" s="161"/>
      <c r="AG581" s="161"/>
    </row>
    <row r="582" spans="1:33" ht="29">
      <c r="A582" s="160">
        <v>44288</v>
      </c>
      <c r="B582" s="161" t="s">
        <v>1827</v>
      </c>
      <c r="C582" s="161" t="s">
        <v>3341</v>
      </c>
      <c r="D582" s="161" t="s">
        <v>3340</v>
      </c>
      <c r="E582" s="161" t="s">
        <v>64</v>
      </c>
      <c r="F582" s="162">
        <v>148</v>
      </c>
      <c r="G582" s="162">
        <v>147</v>
      </c>
      <c r="H582" s="162">
        <v>147</v>
      </c>
      <c r="I582" s="162"/>
      <c r="J582" s="162">
        <v>101</v>
      </c>
      <c r="K582" s="162">
        <v>102</v>
      </c>
      <c r="L582" s="162">
        <v>102.5</v>
      </c>
      <c r="M582" s="162"/>
      <c r="N582" s="180">
        <v>0</v>
      </c>
      <c r="O582" s="161" t="s">
        <v>67</v>
      </c>
      <c r="P582" s="161" t="s">
        <v>1972</v>
      </c>
      <c r="Q582" s="161" t="s">
        <v>67</v>
      </c>
      <c r="R582" s="161"/>
      <c r="S582" s="161" t="s">
        <v>1973</v>
      </c>
      <c r="T582" s="161" t="s">
        <v>67</v>
      </c>
      <c r="U582" s="161"/>
      <c r="V582" s="161" t="s">
        <v>69</v>
      </c>
      <c r="W582" s="161" t="s">
        <v>73</v>
      </c>
      <c r="X582" s="161" t="s">
        <v>3156</v>
      </c>
      <c r="Y582" s="161" t="s">
        <v>3342</v>
      </c>
      <c r="Z582" s="161" t="s">
        <v>82</v>
      </c>
      <c r="AA582" s="161" t="s">
        <v>91</v>
      </c>
      <c r="AB582" s="161" t="s">
        <v>91</v>
      </c>
      <c r="AC582" s="162">
        <v>62</v>
      </c>
      <c r="AD582" s="162">
        <v>73</v>
      </c>
      <c r="AE582" s="162">
        <v>42</v>
      </c>
      <c r="AF582" s="161"/>
      <c r="AG582" s="161"/>
    </row>
    <row r="583" spans="1:33">
      <c r="A583" s="160">
        <v>44272</v>
      </c>
      <c r="B583" s="161" t="s">
        <v>1580</v>
      </c>
      <c r="C583" s="162">
        <v>8315.3029999999999</v>
      </c>
      <c r="D583" s="162">
        <v>1010.083</v>
      </c>
      <c r="E583" s="161" t="s">
        <v>64</v>
      </c>
      <c r="F583" s="162">
        <v>159</v>
      </c>
      <c r="G583" s="162">
        <v>159</v>
      </c>
      <c r="H583" s="162">
        <v>158</v>
      </c>
      <c r="I583" s="162"/>
      <c r="J583" s="162">
        <v>110</v>
      </c>
      <c r="K583" s="162">
        <v>109</v>
      </c>
      <c r="L583" s="162">
        <v>109</v>
      </c>
      <c r="M583" s="162"/>
      <c r="N583" s="180"/>
      <c r="O583" s="161" t="s">
        <v>67</v>
      </c>
      <c r="P583" s="161" t="s">
        <v>3343</v>
      </c>
      <c r="Q583" s="161" t="s">
        <v>67</v>
      </c>
      <c r="R583" s="161"/>
      <c r="S583" s="161" t="s">
        <v>3344</v>
      </c>
      <c r="T583" s="161" t="s">
        <v>67</v>
      </c>
      <c r="U583" s="161"/>
      <c r="V583" s="161" t="s">
        <v>69</v>
      </c>
      <c r="W583" s="161" t="s">
        <v>73</v>
      </c>
      <c r="X583" s="162">
        <v>6.9</v>
      </c>
      <c r="Y583" s="162">
        <v>18.399999999999999</v>
      </c>
      <c r="Z583" s="161" t="s">
        <v>75</v>
      </c>
      <c r="AA583" s="161" t="s">
        <v>91</v>
      </c>
      <c r="AB583" s="161" t="s">
        <v>91</v>
      </c>
      <c r="AC583" s="162">
        <v>83</v>
      </c>
      <c r="AD583" s="162">
        <v>37</v>
      </c>
      <c r="AE583" s="162">
        <v>21</v>
      </c>
      <c r="AF583" s="161"/>
      <c r="AG583" s="161"/>
    </row>
    <row r="584" spans="1:33" ht="29">
      <c r="A584" s="160">
        <v>44282</v>
      </c>
      <c r="B584" s="161" t="s">
        <v>2406</v>
      </c>
      <c r="C584" s="161" t="s">
        <v>3346</v>
      </c>
      <c r="D584" s="161" t="s">
        <v>3345</v>
      </c>
      <c r="E584" s="161" t="s">
        <v>64</v>
      </c>
      <c r="F584" s="162">
        <v>150</v>
      </c>
      <c r="G584" s="162">
        <v>150.5</v>
      </c>
      <c r="H584" s="162">
        <v>150</v>
      </c>
      <c r="I584" s="162"/>
      <c r="J584" s="162">
        <v>108.2</v>
      </c>
      <c r="K584" s="162">
        <v>107.4</v>
      </c>
      <c r="L584" s="162">
        <v>107.2</v>
      </c>
      <c r="M584" s="162"/>
      <c r="N584" s="180">
        <v>900118001504384</v>
      </c>
      <c r="O584" s="161" t="s">
        <v>67</v>
      </c>
      <c r="P584" s="161" t="s">
        <v>2105</v>
      </c>
      <c r="Q584" s="161" t="s">
        <v>67</v>
      </c>
      <c r="R584" s="161"/>
      <c r="S584" s="161" t="s">
        <v>3347</v>
      </c>
      <c r="T584" s="161" t="s">
        <v>67</v>
      </c>
      <c r="U584" s="161"/>
      <c r="V584" s="161" t="s">
        <v>69</v>
      </c>
      <c r="W584" s="161" t="s">
        <v>70</v>
      </c>
      <c r="X584" s="161"/>
      <c r="Y584" s="161"/>
      <c r="Z584" s="161" t="s">
        <v>82</v>
      </c>
      <c r="AA584" s="161" t="s">
        <v>67</v>
      </c>
      <c r="AB584" s="161"/>
      <c r="AC584" s="161" t="s">
        <v>3348</v>
      </c>
      <c r="AD584" s="162">
        <v>70</v>
      </c>
      <c r="AE584" s="162">
        <v>61</v>
      </c>
      <c r="AF584" s="161"/>
      <c r="AG584" s="161"/>
    </row>
    <row r="585" spans="1:33" ht="29">
      <c r="A585" s="160">
        <v>44283</v>
      </c>
      <c r="B585" s="161" t="s">
        <v>1946</v>
      </c>
      <c r="C585" s="161" t="s">
        <v>3350</v>
      </c>
      <c r="D585" s="161" t="s">
        <v>3349</v>
      </c>
      <c r="E585" s="161" t="s">
        <v>64</v>
      </c>
      <c r="F585" s="162">
        <v>135</v>
      </c>
      <c r="G585" s="162">
        <v>135</v>
      </c>
      <c r="H585" s="162">
        <v>135.5</v>
      </c>
      <c r="I585" s="162"/>
      <c r="J585" s="162">
        <v>102</v>
      </c>
      <c r="K585" s="162">
        <v>102</v>
      </c>
      <c r="L585" s="162">
        <v>102</v>
      </c>
      <c r="M585" s="162"/>
      <c r="N585" s="180" t="s">
        <v>1374</v>
      </c>
      <c r="O585" s="161" t="s">
        <v>67</v>
      </c>
      <c r="P585" s="161" t="s">
        <v>3351</v>
      </c>
      <c r="Q585" s="161" t="s">
        <v>67</v>
      </c>
      <c r="R585" s="161"/>
      <c r="S585" s="161" t="s">
        <v>3352</v>
      </c>
      <c r="T585" s="161" t="s">
        <v>67</v>
      </c>
      <c r="U585" s="161"/>
      <c r="V585" s="161" t="s">
        <v>69</v>
      </c>
      <c r="W585" s="161" t="s">
        <v>73</v>
      </c>
      <c r="X585" s="162">
        <v>4</v>
      </c>
      <c r="Y585" s="162">
        <v>6.4</v>
      </c>
      <c r="Z585" s="161" t="s">
        <v>82</v>
      </c>
      <c r="AA585" s="161" t="s">
        <v>67</v>
      </c>
      <c r="AB585" s="161"/>
      <c r="AC585" s="162">
        <v>68</v>
      </c>
      <c r="AD585" s="162">
        <v>57</v>
      </c>
      <c r="AE585" s="162">
        <v>24</v>
      </c>
      <c r="AF585" s="161"/>
      <c r="AG585" s="161"/>
    </row>
    <row r="586" spans="1:33" ht="29">
      <c r="A586" s="160">
        <v>44290</v>
      </c>
      <c r="B586" s="161" t="s">
        <v>2502</v>
      </c>
      <c r="C586" s="161" t="s">
        <v>3354</v>
      </c>
      <c r="D586" s="161" t="s">
        <v>3353</v>
      </c>
      <c r="E586" s="161" t="s">
        <v>64</v>
      </c>
      <c r="F586" s="162">
        <v>0</v>
      </c>
      <c r="G586" s="162">
        <v>0</v>
      </c>
      <c r="H586" s="162">
        <v>0</v>
      </c>
      <c r="I586" s="162"/>
      <c r="J586" s="162">
        <v>0</v>
      </c>
      <c r="K586" s="162">
        <v>0</v>
      </c>
      <c r="L586" s="162">
        <v>0</v>
      </c>
      <c r="M586" s="162"/>
      <c r="N586" s="180"/>
      <c r="O586" s="161" t="s">
        <v>67</v>
      </c>
      <c r="P586" s="161" t="s">
        <v>162</v>
      </c>
      <c r="Q586" s="161" t="s">
        <v>67</v>
      </c>
      <c r="R586" s="161"/>
      <c r="S586" s="161" t="s">
        <v>162</v>
      </c>
      <c r="T586" s="161" t="s">
        <v>67</v>
      </c>
      <c r="U586" s="161"/>
      <c r="V586" s="161" t="s">
        <v>69</v>
      </c>
      <c r="W586" s="161" t="s">
        <v>73</v>
      </c>
      <c r="X586" s="161"/>
      <c r="Y586" s="161"/>
      <c r="Z586" s="161"/>
      <c r="AA586" s="161" t="s">
        <v>67</v>
      </c>
      <c r="AB586" s="161"/>
      <c r="AC586" s="162">
        <v>74</v>
      </c>
      <c r="AD586" s="162">
        <v>27</v>
      </c>
      <c r="AE586" s="162">
        <v>20</v>
      </c>
      <c r="AF586" s="161"/>
      <c r="AG586" s="161"/>
    </row>
    <row r="587" spans="1:33" ht="29">
      <c r="A587" s="160">
        <v>44291</v>
      </c>
      <c r="B587" s="161" t="s">
        <v>2855</v>
      </c>
      <c r="C587" s="161" t="s">
        <v>3356</v>
      </c>
      <c r="D587" s="161" t="s">
        <v>3355</v>
      </c>
      <c r="E587" s="161" t="s">
        <v>64</v>
      </c>
      <c r="F587" s="162">
        <v>143</v>
      </c>
      <c r="G587" s="162">
        <v>142.5</v>
      </c>
      <c r="H587" s="162">
        <v>143</v>
      </c>
      <c r="I587" s="162"/>
      <c r="J587" s="162">
        <v>107</v>
      </c>
      <c r="K587" s="162">
        <v>107</v>
      </c>
      <c r="L587" s="162">
        <v>107</v>
      </c>
      <c r="M587" s="162"/>
      <c r="N587" s="180" t="s">
        <v>1512</v>
      </c>
      <c r="O587" s="161" t="s">
        <v>67</v>
      </c>
      <c r="P587" s="161" t="s">
        <v>1938</v>
      </c>
      <c r="Q587" s="161" t="s">
        <v>91</v>
      </c>
      <c r="R587" s="161" t="s">
        <v>91</v>
      </c>
      <c r="S587" s="161" t="s">
        <v>1939</v>
      </c>
      <c r="T587" s="161" t="s">
        <v>91</v>
      </c>
      <c r="U587" s="161" t="s">
        <v>91</v>
      </c>
      <c r="V587" s="161" t="s">
        <v>69</v>
      </c>
      <c r="W587" s="161" t="s">
        <v>73</v>
      </c>
      <c r="X587" s="162">
        <v>8.8000000000000007</v>
      </c>
      <c r="Y587" s="162">
        <v>19.3</v>
      </c>
      <c r="Z587" s="161" t="s">
        <v>82</v>
      </c>
      <c r="AA587" s="161" t="s">
        <v>67</v>
      </c>
      <c r="AB587" s="161"/>
      <c r="AC587" s="162">
        <v>77</v>
      </c>
      <c r="AD587" s="162">
        <v>58</v>
      </c>
      <c r="AE587" s="162">
        <v>57</v>
      </c>
      <c r="AF587" s="161"/>
      <c r="AG587" s="161"/>
    </row>
    <row r="588" spans="1:33" ht="29">
      <c r="A588" s="160">
        <v>44292</v>
      </c>
      <c r="B588" s="161" t="s">
        <v>1299</v>
      </c>
      <c r="C588" s="161" t="s">
        <v>3358</v>
      </c>
      <c r="D588" s="161" t="s">
        <v>3357</v>
      </c>
      <c r="E588" s="161" t="s">
        <v>64</v>
      </c>
      <c r="F588" s="162">
        <v>141</v>
      </c>
      <c r="G588" s="162">
        <v>139.5</v>
      </c>
      <c r="H588" s="162">
        <v>140.5</v>
      </c>
      <c r="I588" s="162"/>
      <c r="J588" s="161">
        <v>104.5</v>
      </c>
      <c r="K588" s="162">
        <v>106</v>
      </c>
      <c r="L588" s="162">
        <v>105</v>
      </c>
      <c r="M588" s="162"/>
      <c r="N588" s="180" t="s">
        <v>3359</v>
      </c>
      <c r="O588" s="161" t="s">
        <v>67</v>
      </c>
      <c r="P588" s="161" t="s">
        <v>3360</v>
      </c>
      <c r="Q588" s="161" t="s">
        <v>67</v>
      </c>
      <c r="R588" s="161"/>
      <c r="S588" s="161" t="s">
        <v>3361</v>
      </c>
      <c r="T588" s="161" t="s">
        <v>67</v>
      </c>
      <c r="U588" s="161"/>
      <c r="V588" s="161" t="s">
        <v>69</v>
      </c>
      <c r="W588" s="161" t="s">
        <v>73</v>
      </c>
      <c r="X588" s="161"/>
      <c r="Y588" s="161"/>
      <c r="Z588" s="161"/>
      <c r="AA588" s="161" t="s">
        <v>67</v>
      </c>
      <c r="AB588" s="161"/>
      <c r="AC588" s="162">
        <v>72</v>
      </c>
      <c r="AD588" s="162">
        <v>45</v>
      </c>
      <c r="AE588" s="162">
        <v>22</v>
      </c>
      <c r="AF588" s="161"/>
      <c r="AG588" s="161"/>
    </row>
    <row r="589" spans="1:33" ht="29">
      <c r="A589" s="160">
        <v>44316</v>
      </c>
      <c r="B589" s="161" t="s">
        <v>1858</v>
      </c>
      <c r="C589" s="161" t="s">
        <v>3363</v>
      </c>
      <c r="D589" s="161" t="s">
        <v>3362</v>
      </c>
      <c r="E589" s="161" t="s">
        <v>64</v>
      </c>
      <c r="F589" s="162">
        <v>0</v>
      </c>
      <c r="G589" s="162">
        <v>0</v>
      </c>
      <c r="H589" s="162">
        <v>0</v>
      </c>
      <c r="I589" s="162"/>
      <c r="J589" s="162">
        <v>0</v>
      </c>
      <c r="K589" s="162">
        <v>0</v>
      </c>
      <c r="L589" s="162">
        <v>0</v>
      </c>
      <c r="M589" s="162"/>
      <c r="N589" s="180"/>
      <c r="O589" s="161" t="s">
        <v>67</v>
      </c>
      <c r="P589" s="161" t="s">
        <v>3364</v>
      </c>
      <c r="Q589" s="161" t="s">
        <v>67</v>
      </c>
      <c r="R589" s="161"/>
      <c r="S589" s="161" t="s">
        <v>2850</v>
      </c>
      <c r="T589" s="161" t="s">
        <v>67</v>
      </c>
      <c r="U589" s="161"/>
      <c r="V589" s="161" t="s">
        <v>69</v>
      </c>
      <c r="W589" s="161" t="s">
        <v>73</v>
      </c>
      <c r="X589" s="161"/>
      <c r="Y589" s="161"/>
      <c r="Z589" s="161"/>
      <c r="AA589" s="161" t="s">
        <v>67</v>
      </c>
      <c r="AB589" s="161"/>
      <c r="AC589" s="162">
        <v>73</v>
      </c>
      <c r="AD589" s="162">
        <v>47</v>
      </c>
      <c r="AE589" s="162">
        <v>62</v>
      </c>
      <c r="AF589" s="161"/>
      <c r="AG589" s="161"/>
    </row>
    <row r="590" spans="1:33" ht="29">
      <c r="A590" s="160">
        <v>44294</v>
      </c>
      <c r="B590" s="161" t="s">
        <v>3065</v>
      </c>
      <c r="C590" s="161" t="s">
        <v>3366</v>
      </c>
      <c r="D590" s="161" t="s">
        <v>3365</v>
      </c>
      <c r="E590" s="161" t="s">
        <v>64</v>
      </c>
      <c r="F590" s="161">
        <v>150.30000000000001</v>
      </c>
      <c r="G590" s="162">
        <v>151</v>
      </c>
      <c r="H590" s="162">
        <v>151</v>
      </c>
      <c r="I590" s="162"/>
      <c r="J590" s="161">
        <v>109.3</v>
      </c>
      <c r="K590" s="161" t="s">
        <v>3369</v>
      </c>
      <c r="L590" s="161" t="s">
        <v>1789</v>
      </c>
      <c r="M590" s="161"/>
      <c r="N590" s="180"/>
      <c r="O590" s="161" t="s">
        <v>67</v>
      </c>
      <c r="P590" s="161" t="s">
        <v>2082</v>
      </c>
      <c r="Q590" s="161" t="s">
        <v>91</v>
      </c>
      <c r="R590" s="161" t="s">
        <v>91</v>
      </c>
      <c r="S590" s="161"/>
      <c r="T590" s="161" t="s">
        <v>67</v>
      </c>
      <c r="U590" s="161"/>
      <c r="V590" s="161" t="s">
        <v>69</v>
      </c>
      <c r="W590" s="161" t="s">
        <v>73</v>
      </c>
      <c r="X590" s="161" t="s">
        <v>3370</v>
      </c>
      <c r="Y590" s="161" t="s">
        <v>3371</v>
      </c>
      <c r="Z590" s="161" t="s">
        <v>97</v>
      </c>
      <c r="AA590" s="161" t="s">
        <v>67</v>
      </c>
      <c r="AB590" s="161"/>
      <c r="AC590" s="162">
        <v>78</v>
      </c>
      <c r="AD590" s="162">
        <v>79</v>
      </c>
      <c r="AE590" s="162">
        <v>27</v>
      </c>
      <c r="AF590" s="161"/>
      <c r="AG590" s="161"/>
    </row>
    <row r="591" spans="1:33" ht="29">
      <c r="A591" s="160">
        <v>44294</v>
      </c>
      <c r="B591" s="161" t="s">
        <v>1935</v>
      </c>
      <c r="C591" s="161" t="s">
        <v>3372</v>
      </c>
      <c r="D591" s="161" t="s">
        <v>2967</v>
      </c>
      <c r="E591" s="161" t="s">
        <v>64</v>
      </c>
      <c r="F591" s="162">
        <v>149</v>
      </c>
      <c r="G591" s="162">
        <v>150</v>
      </c>
      <c r="H591" s="162">
        <v>150</v>
      </c>
      <c r="I591" s="162"/>
      <c r="J591" s="162">
        <v>110</v>
      </c>
      <c r="K591" s="162">
        <v>111</v>
      </c>
      <c r="L591" s="162">
        <v>111</v>
      </c>
      <c r="M591" s="162"/>
      <c r="N591" s="180">
        <v>900118001508205</v>
      </c>
      <c r="O591" s="161" t="s">
        <v>67</v>
      </c>
      <c r="P591" s="161" t="s">
        <v>3373</v>
      </c>
      <c r="Q591" s="161" t="s">
        <v>67</v>
      </c>
      <c r="R591" s="161"/>
      <c r="S591" s="161" t="s">
        <v>3374</v>
      </c>
      <c r="T591" s="161" t="s">
        <v>67</v>
      </c>
      <c r="U591" s="161"/>
      <c r="V591" s="161" t="s">
        <v>69</v>
      </c>
      <c r="W591" s="161" t="s">
        <v>73</v>
      </c>
      <c r="X591" s="161"/>
      <c r="Y591" s="161"/>
      <c r="Z591" s="161"/>
      <c r="AA591" s="161" t="s">
        <v>67</v>
      </c>
      <c r="AB591" s="161"/>
      <c r="AC591" s="162">
        <v>84</v>
      </c>
      <c r="AD591" s="162">
        <v>55</v>
      </c>
      <c r="AE591" s="162">
        <v>72</v>
      </c>
      <c r="AF591" s="161"/>
      <c r="AG591" s="161"/>
    </row>
    <row r="592" spans="1:33" ht="29">
      <c r="A592" s="160">
        <v>44298</v>
      </c>
      <c r="B592" s="161" t="s">
        <v>2236</v>
      </c>
      <c r="C592" s="161" t="s">
        <v>3376</v>
      </c>
      <c r="D592" s="161" t="s">
        <v>3375</v>
      </c>
      <c r="E592" s="161" t="s">
        <v>64</v>
      </c>
      <c r="F592" s="162">
        <v>0</v>
      </c>
      <c r="G592" s="162">
        <v>0</v>
      </c>
      <c r="H592" s="162">
        <v>0</v>
      </c>
      <c r="I592" s="162"/>
      <c r="J592" s="162">
        <v>0</v>
      </c>
      <c r="K592" s="162">
        <v>0</v>
      </c>
      <c r="L592" s="162">
        <v>0</v>
      </c>
      <c r="M592" s="162"/>
      <c r="N592" s="180"/>
      <c r="O592" s="161" t="s">
        <v>67</v>
      </c>
      <c r="P592" s="161" t="s">
        <v>3377</v>
      </c>
      <c r="Q592" s="161" t="s">
        <v>67</v>
      </c>
      <c r="R592" s="161"/>
      <c r="S592" s="161" t="s">
        <v>3378</v>
      </c>
      <c r="T592" s="161" t="s">
        <v>67</v>
      </c>
      <c r="U592" s="161"/>
      <c r="V592" s="161" t="s">
        <v>69</v>
      </c>
      <c r="W592" s="161" t="s">
        <v>73</v>
      </c>
      <c r="X592" s="161"/>
      <c r="Y592" s="161"/>
      <c r="Z592" s="161"/>
      <c r="AA592" s="161" t="s">
        <v>67</v>
      </c>
      <c r="AB592" s="161"/>
      <c r="AC592" s="161"/>
      <c r="AD592" s="162">
        <v>64</v>
      </c>
      <c r="AE592" s="162">
        <v>23</v>
      </c>
      <c r="AF592" s="161"/>
      <c r="AG592" s="161"/>
    </row>
    <row r="593" spans="1:33" ht="29">
      <c r="A593" s="160">
        <v>44300</v>
      </c>
      <c r="B593" s="161" t="s">
        <v>1753</v>
      </c>
      <c r="C593" s="161" t="s">
        <v>3380</v>
      </c>
      <c r="D593" s="161" t="s">
        <v>3379</v>
      </c>
      <c r="E593" s="161" t="s">
        <v>64</v>
      </c>
      <c r="F593" s="161"/>
      <c r="G593" s="161"/>
      <c r="H593" s="161"/>
      <c r="I593" s="161"/>
      <c r="J593" s="161"/>
      <c r="K593" s="161"/>
      <c r="L593" s="161"/>
      <c r="M593" s="161"/>
      <c r="N593" s="180"/>
      <c r="O593" s="161"/>
      <c r="P593" s="161"/>
      <c r="Q593" s="161"/>
      <c r="R593" s="161"/>
      <c r="S593" s="161"/>
      <c r="T593" s="161"/>
      <c r="U593" s="161"/>
      <c r="V593" s="161"/>
      <c r="W593" s="161" t="s">
        <v>73</v>
      </c>
      <c r="X593" s="161"/>
      <c r="Y593" s="161"/>
      <c r="Z593" s="161"/>
      <c r="AA593" s="161" t="s">
        <v>67</v>
      </c>
      <c r="AB593" s="161"/>
      <c r="AC593" s="161"/>
      <c r="AD593" s="162">
        <v>58</v>
      </c>
      <c r="AE593" s="162">
        <v>36</v>
      </c>
      <c r="AF593" s="161"/>
      <c r="AG593" s="161"/>
    </row>
    <row r="594" spans="1:33" ht="71">
      <c r="A594" s="160">
        <v>44307</v>
      </c>
      <c r="B594" s="161" t="s">
        <v>1310</v>
      </c>
      <c r="C594" s="161" t="s">
        <v>3382</v>
      </c>
      <c r="D594" s="161" t="s">
        <v>3381</v>
      </c>
      <c r="E594" s="161" t="s">
        <v>64</v>
      </c>
      <c r="F594" s="162">
        <v>147</v>
      </c>
      <c r="G594" s="162">
        <v>147.5</v>
      </c>
      <c r="H594" s="162">
        <v>147.5</v>
      </c>
      <c r="I594" s="162"/>
      <c r="J594" s="162">
        <v>100.5</v>
      </c>
      <c r="K594" s="162">
        <v>100.5</v>
      </c>
      <c r="L594" s="162">
        <v>100.5</v>
      </c>
      <c r="M594" s="162"/>
      <c r="N594" s="180"/>
      <c r="O594" s="161" t="s">
        <v>67</v>
      </c>
      <c r="P594" s="161" t="s">
        <v>3383</v>
      </c>
      <c r="Q594" s="161" t="s">
        <v>67</v>
      </c>
      <c r="R594" s="161"/>
      <c r="S594" s="161" t="s">
        <v>1680</v>
      </c>
      <c r="T594" s="161" t="s">
        <v>67</v>
      </c>
      <c r="U594" s="161"/>
      <c r="V594" s="161" t="s">
        <v>69</v>
      </c>
      <c r="W594" s="161" t="s">
        <v>73</v>
      </c>
      <c r="X594" s="162">
        <v>5.8</v>
      </c>
      <c r="Y594" s="162">
        <v>25.2</v>
      </c>
      <c r="Z594" s="161" t="s">
        <v>97</v>
      </c>
      <c r="AA594" s="161" t="s">
        <v>67</v>
      </c>
      <c r="AB594" s="161"/>
      <c r="AC594" s="162">
        <v>78</v>
      </c>
      <c r="AD594" s="162">
        <v>57</v>
      </c>
      <c r="AE594" s="162">
        <v>47</v>
      </c>
      <c r="AF594" s="161"/>
      <c r="AG594" s="161"/>
    </row>
    <row r="595" spans="1:33" ht="29">
      <c r="A595" s="160">
        <v>44307</v>
      </c>
      <c r="B595" s="161" t="s">
        <v>1567</v>
      </c>
      <c r="C595" s="161" t="s">
        <v>3385</v>
      </c>
      <c r="D595" s="161" t="s">
        <v>3384</v>
      </c>
      <c r="E595" s="161" t="s">
        <v>64</v>
      </c>
      <c r="F595" s="162">
        <v>144</v>
      </c>
      <c r="G595" s="162">
        <v>144</v>
      </c>
      <c r="H595" s="162">
        <v>144</v>
      </c>
      <c r="I595" s="162"/>
      <c r="J595" s="162">
        <v>105</v>
      </c>
      <c r="K595" s="162">
        <v>106</v>
      </c>
      <c r="L595" s="162">
        <v>105.5</v>
      </c>
      <c r="M595" s="162"/>
      <c r="N595" s="180">
        <v>989001001536955</v>
      </c>
      <c r="O595" s="161" t="s">
        <v>67</v>
      </c>
      <c r="P595" s="161" t="s">
        <v>3293</v>
      </c>
      <c r="Q595" s="161" t="s">
        <v>67</v>
      </c>
      <c r="R595" s="161"/>
      <c r="S595" s="161" t="s">
        <v>3294</v>
      </c>
      <c r="T595" s="161" t="s">
        <v>67</v>
      </c>
      <c r="U595" s="161"/>
      <c r="V595" s="161" t="s">
        <v>69</v>
      </c>
      <c r="W595" s="161" t="s">
        <v>73</v>
      </c>
      <c r="X595" s="162">
        <v>14.9</v>
      </c>
      <c r="Y595" s="162">
        <v>16.899999999999999</v>
      </c>
      <c r="Z595" s="161" t="s">
        <v>75</v>
      </c>
      <c r="AA595" s="161" t="s">
        <v>67</v>
      </c>
      <c r="AB595" s="161"/>
      <c r="AC595" s="162">
        <v>70</v>
      </c>
      <c r="AD595" s="162">
        <v>59</v>
      </c>
      <c r="AE595" s="162">
        <v>49</v>
      </c>
      <c r="AF595" s="161"/>
      <c r="AG595" s="161"/>
    </row>
    <row r="596" spans="1:33" ht="29">
      <c r="A596" s="160">
        <v>44307</v>
      </c>
      <c r="B596" s="161" t="s">
        <v>2007</v>
      </c>
      <c r="C596" s="161" t="s">
        <v>3387</v>
      </c>
      <c r="D596" s="161" t="s">
        <v>3386</v>
      </c>
      <c r="E596" s="161" t="s">
        <v>64</v>
      </c>
      <c r="F596" s="162">
        <v>157</v>
      </c>
      <c r="G596" s="162">
        <v>157.1</v>
      </c>
      <c r="H596" s="162">
        <v>157.4</v>
      </c>
      <c r="I596" s="162"/>
      <c r="J596" s="162">
        <v>115</v>
      </c>
      <c r="K596" s="162">
        <v>116</v>
      </c>
      <c r="L596" s="162">
        <v>116</v>
      </c>
      <c r="M596" s="162"/>
      <c r="N596" s="180">
        <v>985121020483564</v>
      </c>
      <c r="O596" s="161" t="s">
        <v>67</v>
      </c>
      <c r="P596" s="161"/>
      <c r="Q596" s="161" t="s">
        <v>67</v>
      </c>
      <c r="R596" s="161"/>
      <c r="S596" s="161" t="s">
        <v>3388</v>
      </c>
      <c r="T596" s="161" t="s">
        <v>67</v>
      </c>
      <c r="U596" s="161"/>
      <c r="V596" s="161" t="s">
        <v>69</v>
      </c>
      <c r="W596" s="161" t="s">
        <v>73</v>
      </c>
      <c r="X596" s="161"/>
      <c r="Y596" s="161"/>
      <c r="Z596" s="161"/>
      <c r="AA596" s="161" t="s">
        <v>67</v>
      </c>
      <c r="AB596" s="161"/>
      <c r="AC596" s="161"/>
      <c r="AD596" s="162">
        <v>94</v>
      </c>
      <c r="AE596" s="162">
        <v>4</v>
      </c>
      <c r="AF596" s="161"/>
      <c r="AG596" s="161"/>
    </row>
    <row r="597" spans="1:33">
      <c r="A597" s="160">
        <v>44314</v>
      </c>
      <c r="B597" s="161" t="s">
        <v>3165</v>
      </c>
      <c r="C597" s="161" t="s">
        <v>3390</v>
      </c>
      <c r="D597" s="161" t="s">
        <v>3389</v>
      </c>
      <c r="E597" s="161" t="s">
        <v>64</v>
      </c>
      <c r="F597" s="162">
        <v>0</v>
      </c>
      <c r="G597" s="162">
        <v>0</v>
      </c>
      <c r="H597" s="162">
        <v>0</v>
      </c>
      <c r="I597" s="162"/>
      <c r="J597" s="162">
        <v>0</v>
      </c>
      <c r="K597" s="162">
        <v>0</v>
      </c>
      <c r="L597" s="162">
        <v>0</v>
      </c>
      <c r="M597" s="162"/>
      <c r="N597" s="180"/>
      <c r="O597" s="161" t="s">
        <v>67</v>
      </c>
      <c r="P597" s="161"/>
      <c r="Q597" s="161" t="s">
        <v>67</v>
      </c>
      <c r="R597" s="161"/>
      <c r="S597" s="161"/>
      <c r="T597" s="161" t="s">
        <v>67</v>
      </c>
      <c r="U597" s="161"/>
      <c r="V597" s="161" t="s">
        <v>69</v>
      </c>
      <c r="W597" s="161" t="s">
        <v>73</v>
      </c>
      <c r="X597" s="161"/>
      <c r="Y597" s="161"/>
      <c r="Z597" s="161"/>
      <c r="AA597" s="161" t="s">
        <v>67</v>
      </c>
      <c r="AB597" s="161"/>
      <c r="AC597" s="162">
        <v>74</v>
      </c>
      <c r="AD597" s="162">
        <v>30</v>
      </c>
      <c r="AE597" s="162">
        <v>45</v>
      </c>
      <c r="AF597" s="161"/>
      <c r="AG597" s="161"/>
    </row>
    <row r="598" spans="1:33" ht="29">
      <c r="A598" s="160">
        <v>44313</v>
      </c>
      <c r="B598" s="161" t="s">
        <v>2167</v>
      </c>
      <c r="C598" s="161" t="s">
        <v>3392</v>
      </c>
      <c r="D598" s="161" t="s">
        <v>3391</v>
      </c>
      <c r="E598" s="161" t="s">
        <v>64</v>
      </c>
      <c r="F598" s="162">
        <v>145</v>
      </c>
      <c r="G598" s="162">
        <v>146</v>
      </c>
      <c r="H598" s="162">
        <v>145</v>
      </c>
      <c r="I598" s="162"/>
      <c r="J598" s="162">
        <v>109.5</v>
      </c>
      <c r="K598" s="162">
        <v>110</v>
      </c>
      <c r="L598" s="162">
        <v>109.5</v>
      </c>
      <c r="M598" s="162"/>
      <c r="N598" s="180">
        <v>982000410284960</v>
      </c>
      <c r="O598" s="161" t="s">
        <v>67</v>
      </c>
      <c r="P598" s="161" t="s">
        <v>3393</v>
      </c>
      <c r="Q598" s="161" t="s">
        <v>67</v>
      </c>
      <c r="R598" s="161"/>
      <c r="S598" s="161" t="s">
        <v>3394</v>
      </c>
      <c r="T598" s="161" t="s">
        <v>67</v>
      </c>
      <c r="U598" s="161"/>
      <c r="V598" s="161" t="s">
        <v>69</v>
      </c>
      <c r="W598" s="161" t="s">
        <v>73</v>
      </c>
      <c r="X598" s="161"/>
      <c r="Y598" s="161"/>
      <c r="Z598" s="161"/>
      <c r="AA598" s="161" t="s">
        <v>67</v>
      </c>
      <c r="AB598" s="161"/>
      <c r="AC598" s="161"/>
      <c r="AD598" s="162">
        <v>62</v>
      </c>
      <c r="AE598" s="162">
        <v>31</v>
      </c>
      <c r="AF598" s="161"/>
      <c r="AG598" s="161"/>
    </row>
    <row r="599" spans="1:33" ht="29">
      <c r="A599" s="160">
        <v>44310</v>
      </c>
      <c r="B599" s="161" t="s">
        <v>2720</v>
      </c>
      <c r="C599" s="161" t="s">
        <v>3396</v>
      </c>
      <c r="D599" s="161" t="s">
        <v>3395</v>
      </c>
      <c r="E599" s="161" t="s">
        <v>64</v>
      </c>
      <c r="F599" s="162">
        <v>146</v>
      </c>
      <c r="G599" s="162">
        <v>145</v>
      </c>
      <c r="H599" s="162">
        <v>145</v>
      </c>
      <c r="I599" s="162"/>
      <c r="J599" s="162">
        <v>105</v>
      </c>
      <c r="K599" s="162">
        <v>105</v>
      </c>
      <c r="L599" s="162">
        <v>105</v>
      </c>
      <c r="M599" s="162"/>
      <c r="N599" s="180" t="s">
        <v>162</v>
      </c>
      <c r="O599" s="161" t="s">
        <v>67</v>
      </c>
      <c r="P599" s="161" t="s">
        <v>3397</v>
      </c>
      <c r="Q599" s="161" t="s">
        <v>67</v>
      </c>
      <c r="R599" s="161"/>
      <c r="S599" s="161" t="s">
        <v>3398</v>
      </c>
      <c r="T599" s="161" t="s">
        <v>67</v>
      </c>
      <c r="U599" s="161"/>
      <c r="V599" s="161" t="s">
        <v>69</v>
      </c>
      <c r="W599" s="161" t="s">
        <v>73</v>
      </c>
      <c r="X599" s="162">
        <v>10.9</v>
      </c>
      <c r="Y599" s="162">
        <v>18.149999999999999</v>
      </c>
      <c r="Z599" s="161" t="s">
        <v>82</v>
      </c>
      <c r="AA599" s="161" t="s">
        <v>67</v>
      </c>
      <c r="AB599" s="161"/>
      <c r="AC599" s="162">
        <v>69</v>
      </c>
      <c r="AD599" s="162">
        <v>75</v>
      </c>
      <c r="AE599" s="162">
        <v>36</v>
      </c>
      <c r="AF599" s="161"/>
      <c r="AG599" s="161"/>
    </row>
    <row r="600" spans="1:33">
      <c r="A600" s="160">
        <v>44309</v>
      </c>
      <c r="B600" s="161" t="s">
        <v>1845</v>
      </c>
      <c r="C600" s="161" t="s">
        <v>3400</v>
      </c>
      <c r="D600" s="161" t="s">
        <v>3399</v>
      </c>
      <c r="E600" s="161" t="s">
        <v>64</v>
      </c>
      <c r="F600" s="162">
        <v>0</v>
      </c>
      <c r="G600" s="162">
        <v>0</v>
      </c>
      <c r="H600" s="162">
        <v>0</v>
      </c>
      <c r="I600" s="162"/>
      <c r="J600" s="162">
        <v>0</v>
      </c>
      <c r="K600" s="162">
        <v>0</v>
      </c>
      <c r="L600" s="162">
        <v>0</v>
      </c>
      <c r="M600" s="162"/>
      <c r="N600" s="180" t="s">
        <v>177</v>
      </c>
      <c r="O600" s="161" t="s">
        <v>91</v>
      </c>
      <c r="P600" s="161"/>
      <c r="Q600" s="161" t="s">
        <v>67</v>
      </c>
      <c r="R600" s="161"/>
      <c r="S600" s="161"/>
      <c r="T600" s="161" t="s">
        <v>67</v>
      </c>
      <c r="U600" s="161"/>
      <c r="V600" s="161" t="s">
        <v>69</v>
      </c>
      <c r="W600" s="161" t="s">
        <v>73</v>
      </c>
      <c r="X600" s="161"/>
      <c r="Y600" s="161"/>
      <c r="Z600" s="161"/>
      <c r="AA600" s="161" t="s">
        <v>67</v>
      </c>
      <c r="AB600" s="161"/>
      <c r="AC600" s="161"/>
      <c r="AD600" s="162">
        <v>68</v>
      </c>
      <c r="AE600" s="162">
        <v>32</v>
      </c>
      <c r="AF600" s="161"/>
      <c r="AG600" s="161"/>
    </row>
    <row r="601" spans="1:33" ht="29">
      <c r="A601" s="160">
        <v>44299</v>
      </c>
      <c r="B601" s="161" t="s">
        <v>2701</v>
      </c>
      <c r="C601" s="161" t="s">
        <v>3402</v>
      </c>
      <c r="D601" s="161" t="s">
        <v>3401</v>
      </c>
      <c r="E601" s="161" t="s">
        <v>64</v>
      </c>
      <c r="F601" s="162">
        <v>162</v>
      </c>
      <c r="G601" s="162">
        <v>163</v>
      </c>
      <c r="H601" s="162">
        <v>162</v>
      </c>
      <c r="I601" s="162"/>
      <c r="J601" s="162">
        <v>112</v>
      </c>
      <c r="K601" s="162">
        <v>113</v>
      </c>
      <c r="L601" s="162">
        <v>113</v>
      </c>
      <c r="M601" s="162"/>
      <c r="N601" s="180"/>
      <c r="O601" s="161" t="s">
        <v>67</v>
      </c>
      <c r="P601" s="161" t="s">
        <v>3403</v>
      </c>
      <c r="Q601" s="161" t="s">
        <v>67</v>
      </c>
      <c r="R601" s="161"/>
      <c r="S601" s="161" t="s">
        <v>3404</v>
      </c>
      <c r="T601" s="161" t="s">
        <v>67</v>
      </c>
      <c r="U601" s="161"/>
      <c r="V601" s="161" t="s">
        <v>69</v>
      </c>
      <c r="W601" s="161" t="s">
        <v>73</v>
      </c>
      <c r="X601" s="161" t="s">
        <v>3405</v>
      </c>
      <c r="Y601" s="161" t="s">
        <v>3406</v>
      </c>
      <c r="Z601" s="161" t="s">
        <v>128</v>
      </c>
      <c r="AA601" s="161" t="s">
        <v>67</v>
      </c>
      <c r="AB601" s="161"/>
      <c r="AC601" s="162">
        <v>81</v>
      </c>
      <c r="AD601" s="162">
        <v>71</v>
      </c>
      <c r="AE601" s="162">
        <v>35</v>
      </c>
      <c r="AF601" s="161"/>
      <c r="AG601" s="161"/>
    </row>
    <row r="602" spans="1:33" ht="29">
      <c r="A602" s="160">
        <v>44298</v>
      </c>
      <c r="B602" s="161" t="s">
        <v>1359</v>
      </c>
      <c r="C602" s="161" t="s">
        <v>3408</v>
      </c>
      <c r="D602" s="161" t="s">
        <v>3407</v>
      </c>
      <c r="E602" s="161" t="s">
        <v>64</v>
      </c>
      <c r="F602" s="162">
        <v>0</v>
      </c>
      <c r="G602" s="162">
        <v>0</v>
      </c>
      <c r="H602" s="162">
        <v>0</v>
      </c>
      <c r="I602" s="162"/>
      <c r="J602" s="162">
        <v>0</v>
      </c>
      <c r="K602" s="162">
        <v>0</v>
      </c>
      <c r="L602" s="162">
        <v>0</v>
      </c>
      <c r="M602" s="162"/>
      <c r="N602" s="180"/>
      <c r="O602" s="161" t="s">
        <v>67</v>
      </c>
      <c r="P602" s="161"/>
      <c r="Q602" s="161" t="s">
        <v>67</v>
      </c>
      <c r="R602" s="161"/>
      <c r="S602" s="161" t="s">
        <v>2648</v>
      </c>
      <c r="T602" s="161" t="s">
        <v>67</v>
      </c>
      <c r="U602" s="161"/>
      <c r="V602" s="161" t="s">
        <v>69</v>
      </c>
      <c r="W602" s="161" t="s">
        <v>73</v>
      </c>
      <c r="X602" s="161"/>
      <c r="Y602" s="161"/>
      <c r="Z602" s="161"/>
      <c r="AA602" s="161" t="s">
        <v>67</v>
      </c>
      <c r="AB602" s="161"/>
      <c r="AC602" s="161"/>
      <c r="AD602" s="162">
        <v>70</v>
      </c>
      <c r="AE602" s="162">
        <v>38</v>
      </c>
      <c r="AF602" s="161"/>
      <c r="AG602" s="161"/>
    </row>
    <row r="603" spans="1:33" ht="29">
      <c r="A603" s="160">
        <v>44277</v>
      </c>
      <c r="B603" s="161" t="s">
        <v>1629</v>
      </c>
      <c r="C603" s="161"/>
      <c r="D603" s="161"/>
      <c r="E603" s="161" t="s">
        <v>64</v>
      </c>
      <c r="F603" s="162">
        <v>135</v>
      </c>
      <c r="G603" s="161">
        <v>135.5</v>
      </c>
      <c r="H603" s="161">
        <v>135.5</v>
      </c>
      <c r="I603" s="161"/>
      <c r="J603" s="162">
        <v>98</v>
      </c>
      <c r="K603" s="162">
        <v>98</v>
      </c>
      <c r="L603" s="162">
        <v>97</v>
      </c>
      <c r="M603" s="162"/>
      <c r="N603" s="180" t="s">
        <v>162</v>
      </c>
      <c r="O603" s="161" t="s">
        <v>91</v>
      </c>
      <c r="P603" s="161" t="s">
        <v>3410</v>
      </c>
      <c r="Q603" s="161" t="s">
        <v>91</v>
      </c>
      <c r="R603" s="161" t="s">
        <v>67</v>
      </c>
      <c r="S603" s="161" t="s">
        <v>3411</v>
      </c>
      <c r="T603" s="161" t="s">
        <v>91</v>
      </c>
      <c r="U603" s="161" t="s">
        <v>67</v>
      </c>
      <c r="V603" s="161" t="s">
        <v>69</v>
      </c>
      <c r="W603" s="161" t="s">
        <v>73</v>
      </c>
      <c r="X603" s="161" t="s">
        <v>1690</v>
      </c>
      <c r="Y603" s="161" t="s">
        <v>2610</v>
      </c>
      <c r="Z603" s="161" t="s">
        <v>82</v>
      </c>
      <c r="AA603" s="161" t="s">
        <v>67</v>
      </c>
      <c r="AB603" s="161"/>
      <c r="AC603" s="161"/>
      <c r="AD603" s="162">
        <v>45</v>
      </c>
      <c r="AE603" s="162">
        <v>64</v>
      </c>
      <c r="AF603" s="161"/>
      <c r="AG603" s="161"/>
    </row>
    <row r="604" spans="1:33" ht="29">
      <c r="A604" s="160">
        <v>44291</v>
      </c>
      <c r="B604" s="161" t="s">
        <v>1538</v>
      </c>
      <c r="C604" s="161" t="s">
        <v>3412</v>
      </c>
      <c r="D604" s="161" t="s">
        <v>1539</v>
      </c>
      <c r="E604" s="161" t="s">
        <v>64</v>
      </c>
      <c r="F604" s="161"/>
      <c r="G604" s="161"/>
      <c r="H604" s="161"/>
      <c r="I604" s="161"/>
      <c r="J604" s="161"/>
      <c r="K604" s="161"/>
      <c r="L604" s="161"/>
      <c r="M604" s="161"/>
      <c r="N604" s="180"/>
      <c r="O604" s="161"/>
      <c r="P604" s="161"/>
      <c r="Q604" s="161"/>
      <c r="R604" s="161"/>
      <c r="S604" s="161"/>
      <c r="T604" s="161"/>
      <c r="U604" s="161"/>
      <c r="V604" s="161"/>
      <c r="W604" s="161" t="s">
        <v>73</v>
      </c>
      <c r="X604" s="161"/>
      <c r="Y604" s="161"/>
      <c r="Z604" s="161"/>
      <c r="AA604" s="161" t="s">
        <v>67</v>
      </c>
      <c r="AB604" s="161"/>
      <c r="AC604" s="161"/>
      <c r="AD604" s="162">
        <v>76</v>
      </c>
      <c r="AE604" s="162">
        <v>44</v>
      </c>
      <c r="AF604" s="161"/>
      <c r="AG604" s="161"/>
    </row>
    <row r="605" spans="1:33">
      <c r="A605" s="160">
        <v>44320</v>
      </c>
      <c r="B605" s="161" t="s">
        <v>3413</v>
      </c>
      <c r="C605" s="162">
        <v>82.874865999999997</v>
      </c>
      <c r="D605" s="162">
        <v>9.7703109999999995</v>
      </c>
      <c r="E605" s="161" t="s">
        <v>64</v>
      </c>
      <c r="F605" s="162">
        <v>158</v>
      </c>
      <c r="G605" s="162">
        <v>158</v>
      </c>
      <c r="H605" s="162">
        <v>158</v>
      </c>
      <c r="I605" s="162"/>
      <c r="J605" s="162">
        <v>108</v>
      </c>
      <c r="K605" s="162">
        <v>108</v>
      </c>
      <c r="L605" s="162">
        <v>108</v>
      </c>
      <c r="M605" s="162"/>
      <c r="N605" s="180"/>
      <c r="O605" s="161" t="s">
        <v>67</v>
      </c>
      <c r="P605" s="161" t="s">
        <v>3414</v>
      </c>
      <c r="Q605" s="161" t="s">
        <v>91</v>
      </c>
      <c r="R605" s="161" t="s">
        <v>67</v>
      </c>
      <c r="S605" s="161" t="s">
        <v>3415</v>
      </c>
      <c r="T605" s="161" t="s">
        <v>91</v>
      </c>
      <c r="U605" s="161" t="s">
        <v>67</v>
      </c>
      <c r="V605" s="161" t="s">
        <v>69</v>
      </c>
      <c r="W605" s="161" t="s">
        <v>122</v>
      </c>
      <c r="X605" s="162">
        <v>19.2</v>
      </c>
      <c r="Y605" s="162">
        <v>15.3</v>
      </c>
      <c r="Z605" s="161" t="s">
        <v>128</v>
      </c>
      <c r="AA605" s="161" t="s">
        <v>67</v>
      </c>
      <c r="AB605" s="161"/>
      <c r="AC605" s="161"/>
      <c r="AD605" s="161"/>
      <c r="AE605" s="161"/>
      <c r="AF605" s="162">
        <v>98</v>
      </c>
      <c r="AG605" s="162">
        <v>43</v>
      </c>
    </row>
    <row r="606" spans="1:33">
      <c r="A606" s="160">
        <v>44323</v>
      </c>
      <c r="B606" s="161" t="s">
        <v>3416</v>
      </c>
      <c r="C606" s="162">
        <v>82.878164999999996</v>
      </c>
      <c r="D606" s="162">
        <v>9.7740629999999999</v>
      </c>
      <c r="E606" s="161" t="s">
        <v>64</v>
      </c>
      <c r="F606" s="162">
        <v>149</v>
      </c>
      <c r="G606" s="162">
        <v>149</v>
      </c>
      <c r="H606" s="162">
        <v>149</v>
      </c>
      <c r="I606" s="162"/>
      <c r="J606" s="162">
        <v>110</v>
      </c>
      <c r="K606" s="162">
        <v>109</v>
      </c>
      <c r="L606" s="162">
        <v>109</v>
      </c>
      <c r="M606" s="162"/>
      <c r="N606" s="180"/>
      <c r="O606" s="161" t="s">
        <v>67</v>
      </c>
      <c r="P606" s="161" t="s">
        <v>3417</v>
      </c>
      <c r="Q606" s="161" t="s">
        <v>91</v>
      </c>
      <c r="R606" s="161" t="s">
        <v>67</v>
      </c>
      <c r="S606" s="161" t="s">
        <v>3418</v>
      </c>
      <c r="T606" s="161" t="s">
        <v>91</v>
      </c>
      <c r="U606" s="161" t="s">
        <v>67</v>
      </c>
      <c r="V606" s="161" t="s">
        <v>69</v>
      </c>
      <c r="W606" s="161" t="s">
        <v>122</v>
      </c>
      <c r="X606" s="162">
        <v>23.2</v>
      </c>
      <c r="Y606" s="161" t="s">
        <v>3419</v>
      </c>
      <c r="Z606" s="161" t="s">
        <v>75</v>
      </c>
      <c r="AA606" s="161" t="s">
        <v>67</v>
      </c>
      <c r="AB606" s="161"/>
      <c r="AC606" s="161"/>
      <c r="AD606" s="161"/>
      <c r="AE606" s="161"/>
      <c r="AF606" s="162">
        <v>60</v>
      </c>
      <c r="AG606" s="162">
        <v>50</v>
      </c>
    </row>
    <row r="607" spans="1:33" ht="29">
      <c r="A607" s="160">
        <v>44314</v>
      </c>
      <c r="B607" s="161" t="s">
        <v>2054</v>
      </c>
      <c r="C607" s="161" t="s">
        <v>3421</v>
      </c>
      <c r="D607" s="161" t="s">
        <v>3420</v>
      </c>
      <c r="E607" s="161" t="s">
        <v>64</v>
      </c>
      <c r="F607" s="161">
        <v>139.5</v>
      </c>
      <c r="G607" s="161">
        <v>140.5</v>
      </c>
      <c r="H607" s="161">
        <v>140.5</v>
      </c>
      <c r="I607" s="161"/>
      <c r="J607" s="161">
        <v>107.5</v>
      </c>
      <c r="K607" s="162">
        <v>107</v>
      </c>
      <c r="L607" s="161" t="s">
        <v>1612</v>
      </c>
      <c r="M607" s="161"/>
      <c r="N607" s="180">
        <v>989001005109759</v>
      </c>
      <c r="O607" s="161" t="s">
        <v>67</v>
      </c>
      <c r="P607" s="161" t="s">
        <v>3423</v>
      </c>
      <c r="Q607" s="161" t="s">
        <v>67</v>
      </c>
      <c r="R607" s="161"/>
      <c r="S607" s="161" t="s">
        <v>3171</v>
      </c>
      <c r="T607" s="161" t="s">
        <v>67</v>
      </c>
      <c r="U607" s="161"/>
      <c r="V607" s="161" t="s">
        <v>69</v>
      </c>
      <c r="W607" s="161" t="s">
        <v>73</v>
      </c>
      <c r="X607" s="161" t="s">
        <v>3424</v>
      </c>
      <c r="Y607" s="161" t="s">
        <v>1690</v>
      </c>
      <c r="Z607" s="161" t="s">
        <v>82</v>
      </c>
      <c r="AA607" s="161" t="s">
        <v>67</v>
      </c>
      <c r="AB607" s="161"/>
      <c r="AC607" s="162">
        <v>77</v>
      </c>
      <c r="AD607" s="162">
        <v>82</v>
      </c>
      <c r="AE607" s="162">
        <v>53</v>
      </c>
      <c r="AF607" s="161"/>
      <c r="AG607" s="161"/>
    </row>
    <row r="608" spans="1:33" ht="29">
      <c r="A608" s="160">
        <v>44315</v>
      </c>
      <c r="B608" s="161" t="s">
        <v>1580</v>
      </c>
      <c r="C608" s="161" t="s">
        <v>3426</v>
      </c>
      <c r="D608" s="161" t="s">
        <v>3425</v>
      </c>
      <c r="E608" s="161" t="s">
        <v>64</v>
      </c>
      <c r="F608" s="162">
        <v>150</v>
      </c>
      <c r="G608" s="162">
        <v>150</v>
      </c>
      <c r="H608" s="162">
        <v>150</v>
      </c>
      <c r="I608" s="162"/>
      <c r="J608" s="162">
        <v>107</v>
      </c>
      <c r="K608" s="162">
        <v>107</v>
      </c>
      <c r="L608" s="162">
        <v>109</v>
      </c>
      <c r="M608" s="162"/>
      <c r="N608" s="180" t="s">
        <v>1915</v>
      </c>
      <c r="O608" s="161" t="s">
        <v>67</v>
      </c>
      <c r="P608" s="161" t="s">
        <v>1892</v>
      </c>
      <c r="Q608" s="161" t="s">
        <v>67</v>
      </c>
      <c r="R608" s="161"/>
      <c r="S608" s="161" t="s">
        <v>2689</v>
      </c>
      <c r="T608" s="161" t="s">
        <v>67</v>
      </c>
      <c r="U608" s="161"/>
      <c r="V608" s="161" t="s">
        <v>69</v>
      </c>
      <c r="W608" s="161" t="s">
        <v>73</v>
      </c>
      <c r="X608" s="161" t="s">
        <v>3053</v>
      </c>
      <c r="Y608" s="161" t="s">
        <v>3427</v>
      </c>
      <c r="Z608" s="161" t="s">
        <v>82</v>
      </c>
      <c r="AA608" s="161" t="s">
        <v>67</v>
      </c>
      <c r="AB608" s="161"/>
      <c r="AC608" s="162">
        <v>72</v>
      </c>
      <c r="AD608" s="162">
        <v>70</v>
      </c>
      <c r="AE608" s="162">
        <v>33</v>
      </c>
      <c r="AF608" s="161"/>
      <c r="AG608" s="161"/>
    </row>
    <row r="609" spans="1:33">
      <c r="A609" s="160">
        <v>44316</v>
      </c>
      <c r="B609" s="161" t="s">
        <v>1685</v>
      </c>
      <c r="C609" s="161" t="s">
        <v>3429</v>
      </c>
      <c r="D609" s="161" t="s">
        <v>3428</v>
      </c>
      <c r="E609" s="161" t="s">
        <v>64</v>
      </c>
      <c r="F609" s="162">
        <v>154</v>
      </c>
      <c r="G609" s="161">
        <v>154.5</v>
      </c>
      <c r="H609" s="162">
        <v>154</v>
      </c>
      <c r="I609" s="162"/>
      <c r="J609" s="162">
        <v>110</v>
      </c>
      <c r="K609" s="162">
        <v>109</v>
      </c>
      <c r="L609" s="162">
        <v>110</v>
      </c>
      <c r="M609" s="162"/>
      <c r="N609" s="180" t="s">
        <v>162</v>
      </c>
      <c r="O609" s="161" t="s">
        <v>67</v>
      </c>
      <c r="P609" s="161" t="s">
        <v>1983</v>
      </c>
      <c r="Q609" s="161" t="s">
        <v>67</v>
      </c>
      <c r="R609" s="161"/>
      <c r="S609" s="161" t="s">
        <v>162</v>
      </c>
      <c r="T609" s="161" t="s">
        <v>67</v>
      </c>
      <c r="U609" s="161"/>
      <c r="V609" s="161" t="s">
        <v>69</v>
      </c>
      <c r="W609" s="161" t="s">
        <v>73</v>
      </c>
      <c r="X609" s="161"/>
      <c r="Y609" s="161"/>
      <c r="Z609" s="161"/>
      <c r="AA609" s="161" t="s">
        <v>67</v>
      </c>
      <c r="AB609" s="161"/>
      <c r="AC609" s="161"/>
      <c r="AD609" s="162">
        <v>69</v>
      </c>
      <c r="AE609" s="162">
        <v>25</v>
      </c>
      <c r="AF609" s="161"/>
      <c r="AG609" s="161"/>
    </row>
    <row r="610" spans="1:33" ht="29">
      <c r="A610" s="160">
        <v>44316</v>
      </c>
      <c r="B610" s="161" t="s">
        <v>1252</v>
      </c>
      <c r="C610" s="161" t="s">
        <v>2216</v>
      </c>
      <c r="D610" s="161" t="s">
        <v>2215</v>
      </c>
      <c r="E610" s="161" t="s">
        <v>64</v>
      </c>
      <c r="F610" s="162">
        <v>150</v>
      </c>
      <c r="G610" s="162">
        <v>150</v>
      </c>
      <c r="H610" s="162">
        <v>150</v>
      </c>
      <c r="I610" s="162"/>
      <c r="J610" s="162">
        <v>104</v>
      </c>
      <c r="K610" s="162">
        <v>106</v>
      </c>
      <c r="L610" s="162">
        <v>105</v>
      </c>
      <c r="M610" s="162"/>
      <c r="N610" s="180" t="s">
        <v>1374</v>
      </c>
      <c r="O610" s="161" t="s">
        <v>67</v>
      </c>
      <c r="P610" s="161" t="s">
        <v>3430</v>
      </c>
      <c r="Q610" s="161" t="s">
        <v>91</v>
      </c>
      <c r="R610" s="161" t="s">
        <v>91</v>
      </c>
      <c r="S610" s="161" t="s">
        <v>2644</v>
      </c>
      <c r="T610" s="161" t="s">
        <v>67</v>
      </c>
      <c r="U610" s="161"/>
      <c r="V610" s="161" t="s">
        <v>69</v>
      </c>
      <c r="W610" s="161" t="s">
        <v>122</v>
      </c>
      <c r="X610" s="162">
        <v>21.4</v>
      </c>
      <c r="Y610" s="162">
        <v>13.3</v>
      </c>
      <c r="Z610" s="161" t="s">
        <v>97</v>
      </c>
      <c r="AA610" s="161" t="s">
        <v>67</v>
      </c>
      <c r="AB610" s="161"/>
      <c r="AC610" s="161"/>
      <c r="AD610" s="162">
        <v>60</v>
      </c>
      <c r="AE610" s="162">
        <v>86</v>
      </c>
      <c r="AF610" s="161"/>
      <c r="AG610" s="161"/>
    </row>
    <row r="611" spans="1:33" ht="29">
      <c r="A611" s="160">
        <v>44316</v>
      </c>
      <c r="B611" s="161" t="s">
        <v>1885</v>
      </c>
      <c r="C611" s="161" t="s">
        <v>3432</v>
      </c>
      <c r="D611" s="161" t="s">
        <v>3431</v>
      </c>
      <c r="E611" s="161" t="s">
        <v>64</v>
      </c>
      <c r="F611" s="162">
        <v>148.5</v>
      </c>
      <c r="G611" s="162">
        <v>148</v>
      </c>
      <c r="H611" s="162">
        <v>148</v>
      </c>
      <c r="I611" s="162"/>
      <c r="J611" s="162">
        <v>109</v>
      </c>
      <c r="K611" s="162">
        <v>109</v>
      </c>
      <c r="L611" s="162">
        <v>109.5</v>
      </c>
      <c r="M611" s="162"/>
      <c r="N611" s="180" t="s">
        <v>162</v>
      </c>
      <c r="O611" s="161" t="s">
        <v>67</v>
      </c>
      <c r="P611" s="161" t="s">
        <v>1862</v>
      </c>
      <c r="Q611" s="161" t="s">
        <v>67</v>
      </c>
      <c r="R611" s="161"/>
      <c r="S611" s="161" t="s">
        <v>1863</v>
      </c>
      <c r="T611" s="161" t="s">
        <v>67</v>
      </c>
      <c r="U611" s="161"/>
      <c r="V611" s="161" t="s">
        <v>69</v>
      </c>
      <c r="W611" s="161" t="s">
        <v>73</v>
      </c>
      <c r="X611" s="162">
        <v>14.02</v>
      </c>
      <c r="Y611" s="162">
        <v>16.12</v>
      </c>
      <c r="Z611" s="161" t="s">
        <v>75</v>
      </c>
      <c r="AA611" s="161" t="s">
        <v>67</v>
      </c>
      <c r="AB611" s="161"/>
      <c r="AC611" s="162">
        <v>70</v>
      </c>
      <c r="AD611" s="162">
        <v>75</v>
      </c>
      <c r="AE611" s="162">
        <v>44</v>
      </c>
      <c r="AF611" s="161"/>
      <c r="AG611" s="161"/>
    </row>
    <row r="612" spans="1:33" ht="29">
      <c r="A612" s="160">
        <v>44316</v>
      </c>
      <c r="B612" s="161" t="s">
        <v>2886</v>
      </c>
      <c r="C612" s="161" t="s">
        <v>3434</v>
      </c>
      <c r="D612" s="161" t="s">
        <v>3433</v>
      </c>
      <c r="E612" s="161" t="s">
        <v>64</v>
      </c>
      <c r="F612" s="162">
        <v>159</v>
      </c>
      <c r="G612" s="162">
        <v>159</v>
      </c>
      <c r="H612" s="162">
        <v>159</v>
      </c>
      <c r="I612" s="162"/>
      <c r="J612" s="162">
        <v>111.5</v>
      </c>
      <c r="K612" s="162">
        <v>112</v>
      </c>
      <c r="L612" s="162">
        <v>112</v>
      </c>
      <c r="M612" s="162"/>
      <c r="N612" s="180" t="s">
        <v>162</v>
      </c>
      <c r="O612" s="161" t="s">
        <v>67</v>
      </c>
      <c r="P612" s="161" t="s">
        <v>3435</v>
      </c>
      <c r="Q612" s="161" t="s">
        <v>67</v>
      </c>
      <c r="R612" s="161"/>
      <c r="S612" s="161" t="s">
        <v>2513</v>
      </c>
      <c r="T612" s="161" t="s">
        <v>67</v>
      </c>
      <c r="U612" s="161"/>
      <c r="V612" s="161" t="s">
        <v>69</v>
      </c>
      <c r="W612" s="161" t="s">
        <v>73</v>
      </c>
      <c r="X612" s="162">
        <v>14.5</v>
      </c>
      <c r="Y612" s="162">
        <v>17</v>
      </c>
      <c r="Z612" s="161" t="s">
        <v>97</v>
      </c>
      <c r="AA612" s="161" t="s">
        <v>67</v>
      </c>
      <c r="AB612" s="161"/>
      <c r="AC612" s="162">
        <v>76</v>
      </c>
      <c r="AD612" s="162">
        <v>81</v>
      </c>
      <c r="AE612" s="162">
        <v>43</v>
      </c>
      <c r="AF612" s="161"/>
      <c r="AG612" s="161"/>
    </row>
    <row r="613" spans="1:33" ht="29">
      <c r="A613" s="160">
        <v>44317</v>
      </c>
      <c r="B613" s="161" t="s">
        <v>1412</v>
      </c>
      <c r="C613" s="161" t="s">
        <v>3437</v>
      </c>
      <c r="D613" s="161" t="s">
        <v>3436</v>
      </c>
      <c r="E613" s="161" t="s">
        <v>64</v>
      </c>
      <c r="F613" s="162">
        <v>145</v>
      </c>
      <c r="G613" s="162">
        <v>146</v>
      </c>
      <c r="H613" s="162">
        <v>146.5</v>
      </c>
      <c r="I613" s="162"/>
      <c r="J613" s="162">
        <v>102</v>
      </c>
      <c r="K613" s="162">
        <v>102.5</v>
      </c>
      <c r="L613" s="162">
        <v>102.5</v>
      </c>
      <c r="M613" s="162"/>
      <c r="N613" s="180" t="s">
        <v>2127</v>
      </c>
      <c r="O613" s="161" t="s">
        <v>67</v>
      </c>
      <c r="P613" s="161" t="s">
        <v>1893</v>
      </c>
      <c r="Q613" s="161" t="s">
        <v>67</v>
      </c>
      <c r="R613" s="161"/>
      <c r="S613" s="161" t="s">
        <v>1894</v>
      </c>
      <c r="T613" s="161" t="s">
        <v>67</v>
      </c>
      <c r="U613" s="161"/>
      <c r="V613" s="161" t="s">
        <v>69</v>
      </c>
      <c r="W613" s="161" t="s">
        <v>73</v>
      </c>
      <c r="X613" s="162">
        <v>13.3</v>
      </c>
      <c r="Y613" s="162">
        <v>13</v>
      </c>
      <c r="Z613" s="161" t="s">
        <v>75</v>
      </c>
      <c r="AA613" s="161" t="s">
        <v>67</v>
      </c>
      <c r="AB613" s="161"/>
      <c r="AC613" s="161"/>
      <c r="AD613" s="162">
        <v>59</v>
      </c>
      <c r="AE613" s="162">
        <v>56</v>
      </c>
      <c r="AF613" s="161"/>
      <c r="AG613" s="161"/>
    </row>
    <row r="614" spans="1:33" ht="29">
      <c r="A614" s="160">
        <v>44316</v>
      </c>
      <c r="B614" s="161" t="s">
        <v>1347</v>
      </c>
      <c r="C614" s="161" t="s">
        <v>3438</v>
      </c>
      <c r="D614" s="161" t="s">
        <v>2240</v>
      </c>
      <c r="E614" s="161" t="s">
        <v>64</v>
      </c>
      <c r="F614" s="162">
        <v>152.5</v>
      </c>
      <c r="G614" s="162">
        <v>153</v>
      </c>
      <c r="H614" s="162">
        <v>152.5</v>
      </c>
      <c r="I614" s="162"/>
      <c r="J614" s="162">
        <v>0</v>
      </c>
      <c r="K614" s="162">
        <v>0</v>
      </c>
      <c r="L614" s="162">
        <v>0</v>
      </c>
      <c r="M614" s="162"/>
      <c r="N614" s="180" t="s">
        <v>2127</v>
      </c>
      <c r="O614" s="161" t="s">
        <v>67</v>
      </c>
      <c r="P614" s="161" t="s">
        <v>1844</v>
      </c>
      <c r="Q614" s="161" t="s">
        <v>67</v>
      </c>
      <c r="R614" s="161"/>
      <c r="S614" s="161" t="s">
        <v>2738</v>
      </c>
      <c r="T614" s="161" t="s">
        <v>91</v>
      </c>
      <c r="U614" s="161" t="s">
        <v>91</v>
      </c>
      <c r="V614" s="161" t="s">
        <v>69</v>
      </c>
      <c r="W614" s="161" t="s">
        <v>73</v>
      </c>
      <c r="X614" s="162">
        <v>9.1199999999999992</v>
      </c>
      <c r="Y614" s="162">
        <v>21.9</v>
      </c>
      <c r="Z614" s="161" t="s">
        <v>97</v>
      </c>
      <c r="AA614" s="161" t="s">
        <v>67</v>
      </c>
      <c r="AB614" s="161"/>
      <c r="AC614" s="161"/>
      <c r="AD614" s="162">
        <v>99</v>
      </c>
      <c r="AE614" s="162">
        <v>43</v>
      </c>
      <c r="AF614" s="161"/>
      <c r="AG614" s="161"/>
    </row>
    <row r="615" spans="1:33" ht="29">
      <c r="A615" s="160">
        <v>44316</v>
      </c>
      <c r="B615" s="161" t="s">
        <v>2077</v>
      </c>
      <c r="C615" s="161" t="s">
        <v>3440</v>
      </c>
      <c r="D615" s="161" t="s">
        <v>3439</v>
      </c>
      <c r="E615" s="161" t="s">
        <v>64</v>
      </c>
      <c r="F615" s="162">
        <v>156</v>
      </c>
      <c r="G615" s="161">
        <v>155.5</v>
      </c>
      <c r="H615" s="161">
        <v>155.5</v>
      </c>
      <c r="I615" s="161"/>
      <c r="J615" s="162">
        <v>107</v>
      </c>
      <c r="K615" s="161" t="s">
        <v>1612</v>
      </c>
      <c r="L615" s="161" t="s">
        <v>1612</v>
      </c>
      <c r="M615" s="161"/>
      <c r="N615" s="180">
        <v>989001001695099</v>
      </c>
      <c r="O615" s="161" t="s">
        <v>67</v>
      </c>
      <c r="P615" s="161" t="s">
        <v>3441</v>
      </c>
      <c r="Q615" s="161" t="s">
        <v>67</v>
      </c>
      <c r="R615" s="161"/>
      <c r="S615" s="161" t="s">
        <v>3442</v>
      </c>
      <c r="T615" s="161" t="s">
        <v>67</v>
      </c>
      <c r="U615" s="161"/>
      <c r="V615" s="161" t="s">
        <v>69</v>
      </c>
      <c r="W615" s="161" t="s">
        <v>73</v>
      </c>
      <c r="X615" s="161" t="s">
        <v>3443</v>
      </c>
      <c r="Y615" s="161" t="s">
        <v>3444</v>
      </c>
      <c r="Z615" s="161" t="s">
        <v>128</v>
      </c>
      <c r="AA615" s="161" t="s">
        <v>91</v>
      </c>
      <c r="AB615" s="161" t="s">
        <v>91</v>
      </c>
      <c r="AC615" s="161"/>
      <c r="AD615" s="162">
        <v>65</v>
      </c>
      <c r="AE615" s="162">
        <v>66</v>
      </c>
      <c r="AF615" s="161"/>
      <c r="AG615" s="161"/>
    </row>
    <row r="616" spans="1:33" ht="29">
      <c r="A616" s="160">
        <v>44316</v>
      </c>
      <c r="B616" s="161" t="s">
        <v>1520</v>
      </c>
      <c r="C616" s="161" t="s">
        <v>3446</v>
      </c>
      <c r="D616" s="161" t="s">
        <v>3445</v>
      </c>
      <c r="E616" s="161" t="s">
        <v>64</v>
      </c>
      <c r="F616" s="162">
        <v>149</v>
      </c>
      <c r="G616" s="162">
        <v>148</v>
      </c>
      <c r="H616" s="162">
        <v>148</v>
      </c>
      <c r="I616" s="162"/>
      <c r="J616" s="162">
        <v>108</v>
      </c>
      <c r="K616" s="162">
        <v>109</v>
      </c>
      <c r="L616" s="162">
        <v>108</v>
      </c>
      <c r="M616" s="162"/>
      <c r="N616" s="180">
        <v>985121020545950</v>
      </c>
      <c r="O616" s="161" t="s">
        <v>67</v>
      </c>
      <c r="P616" s="161" t="s">
        <v>1513</v>
      </c>
      <c r="Q616" s="161" t="s">
        <v>67</v>
      </c>
      <c r="R616" s="161"/>
      <c r="S616" s="161" t="s">
        <v>1514</v>
      </c>
      <c r="T616" s="161" t="s">
        <v>67</v>
      </c>
      <c r="U616" s="161"/>
      <c r="V616" s="161" t="s">
        <v>209</v>
      </c>
      <c r="W616" s="161" t="s">
        <v>73</v>
      </c>
      <c r="X616" s="162">
        <v>25.5</v>
      </c>
      <c r="Y616" s="162">
        <v>17.350000000000001</v>
      </c>
      <c r="Z616" s="161" t="s">
        <v>82</v>
      </c>
      <c r="AA616" s="161" t="s">
        <v>67</v>
      </c>
      <c r="AB616" s="161"/>
      <c r="AC616" s="162">
        <v>65</v>
      </c>
      <c r="AD616" s="162">
        <v>80</v>
      </c>
      <c r="AE616" s="162">
        <v>37</v>
      </c>
      <c r="AF616" s="161"/>
      <c r="AG616" s="161"/>
    </row>
    <row r="617" spans="1:33" ht="29">
      <c r="A617" s="160">
        <v>44317</v>
      </c>
      <c r="B617" s="161" t="s">
        <v>2253</v>
      </c>
      <c r="C617" s="161" t="s">
        <v>3448</v>
      </c>
      <c r="D617" s="161" t="s">
        <v>3447</v>
      </c>
      <c r="E617" s="161" t="s">
        <v>64</v>
      </c>
      <c r="F617" s="162">
        <v>151</v>
      </c>
      <c r="G617" s="162">
        <v>151</v>
      </c>
      <c r="H617" s="162">
        <v>151.5</v>
      </c>
      <c r="I617" s="162"/>
      <c r="J617" s="162">
        <v>110</v>
      </c>
      <c r="K617" s="162">
        <v>110</v>
      </c>
      <c r="L617" s="162">
        <v>110</v>
      </c>
      <c r="M617" s="162"/>
      <c r="N617" s="180">
        <v>985121020542189</v>
      </c>
      <c r="O617" s="161" t="s">
        <v>67</v>
      </c>
      <c r="P617" s="161" t="s">
        <v>2497</v>
      </c>
      <c r="Q617" s="161" t="s">
        <v>67</v>
      </c>
      <c r="R617" s="161"/>
      <c r="S617" s="161" t="s">
        <v>3449</v>
      </c>
      <c r="T617" s="161" t="s">
        <v>67</v>
      </c>
      <c r="U617" s="161"/>
      <c r="V617" s="161" t="s">
        <v>69</v>
      </c>
      <c r="W617" s="161" t="s">
        <v>73</v>
      </c>
      <c r="X617" s="162">
        <v>23.2</v>
      </c>
      <c r="Y617" s="162">
        <v>16.600000000000001</v>
      </c>
      <c r="Z617" s="161" t="s">
        <v>82</v>
      </c>
      <c r="AA617" s="161" t="s">
        <v>67</v>
      </c>
      <c r="AB617" s="161"/>
      <c r="AC617" s="161"/>
      <c r="AD617" s="162">
        <v>98</v>
      </c>
      <c r="AE617" s="162">
        <v>36</v>
      </c>
      <c r="AF617" s="161"/>
      <c r="AG617" s="161"/>
    </row>
    <row r="618" spans="1:33" ht="29">
      <c r="A618" s="160">
        <v>44323</v>
      </c>
      <c r="B618" s="161" t="s">
        <v>3413</v>
      </c>
      <c r="C618" s="162">
        <v>82.875630000000001</v>
      </c>
      <c r="D618" s="162">
        <v>9.77013</v>
      </c>
      <c r="E618" s="161" t="s">
        <v>64</v>
      </c>
      <c r="F618" s="161"/>
      <c r="G618" s="161"/>
      <c r="H618" s="161"/>
      <c r="I618" s="161"/>
      <c r="J618" s="161"/>
      <c r="K618" s="161"/>
      <c r="L618" s="161"/>
      <c r="M618" s="161"/>
      <c r="N618" s="180"/>
      <c r="O618" s="161"/>
      <c r="P618" s="161"/>
      <c r="Q618" s="161"/>
      <c r="R618" s="161"/>
      <c r="S618" s="161"/>
      <c r="T618" s="161"/>
      <c r="U618" s="161"/>
      <c r="V618" s="161"/>
      <c r="W618" s="161" t="s">
        <v>70</v>
      </c>
      <c r="X618" s="161"/>
      <c r="Y618" s="161"/>
      <c r="Z618" s="161" t="s">
        <v>97</v>
      </c>
      <c r="AA618" s="161" t="s">
        <v>67</v>
      </c>
      <c r="AB618" s="161"/>
      <c r="AC618" s="161"/>
      <c r="AD618" s="161"/>
      <c r="AE618" s="161"/>
      <c r="AF618" s="162">
        <v>74</v>
      </c>
      <c r="AG618" s="162">
        <v>47</v>
      </c>
    </row>
    <row r="619" spans="1:33" ht="29">
      <c r="A619" s="160">
        <v>44317</v>
      </c>
      <c r="B619" s="161" t="s">
        <v>3450</v>
      </c>
      <c r="C619" s="161" t="s">
        <v>3452</v>
      </c>
      <c r="D619" s="161" t="s">
        <v>3451</v>
      </c>
      <c r="E619" s="161" t="s">
        <v>64</v>
      </c>
      <c r="F619" s="162">
        <v>158</v>
      </c>
      <c r="G619" s="162">
        <v>160</v>
      </c>
      <c r="H619" s="162">
        <v>159</v>
      </c>
      <c r="I619" s="162"/>
      <c r="J619" s="162">
        <v>116</v>
      </c>
      <c r="K619" s="162">
        <v>116</v>
      </c>
      <c r="L619" s="162">
        <v>116</v>
      </c>
      <c r="M619" s="162"/>
      <c r="N619" s="180"/>
      <c r="O619" s="161" t="s">
        <v>67</v>
      </c>
      <c r="P619" s="161" t="s">
        <v>2118</v>
      </c>
      <c r="Q619" s="161" t="s">
        <v>67</v>
      </c>
      <c r="R619" s="161"/>
      <c r="S619" s="161" t="s">
        <v>2119</v>
      </c>
      <c r="T619" s="161" t="s">
        <v>67</v>
      </c>
      <c r="U619" s="161"/>
      <c r="V619" s="161" t="s">
        <v>69</v>
      </c>
      <c r="W619" s="161" t="s">
        <v>73</v>
      </c>
      <c r="X619" s="161" t="s">
        <v>2746</v>
      </c>
      <c r="Y619" s="161" t="s">
        <v>1869</v>
      </c>
      <c r="Z619" s="161" t="s">
        <v>82</v>
      </c>
      <c r="AA619" s="161" t="s">
        <v>67</v>
      </c>
      <c r="AB619" s="161"/>
      <c r="AC619" s="162">
        <v>81</v>
      </c>
      <c r="AD619" s="162">
        <v>94</v>
      </c>
      <c r="AE619" s="162">
        <v>20</v>
      </c>
      <c r="AF619" s="161"/>
      <c r="AG619" s="161"/>
    </row>
    <row r="620" spans="1:33" ht="29">
      <c r="A620" s="160">
        <v>44318</v>
      </c>
      <c r="B620" s="161" t="s">
        <v>1692</v>
      </c>
      <c r="C620" s="161" t="s">
        <v>3454</v>
      </c>
      <c r="D620" s="161" t="s">
        <v>3453</v>
      </c>
      <c r="E620" s="161" t="s">
        <v>64</v>
      </c>
      <c r="F620" s="162">
        <v>154</v>
      </c>
      <c r="G620" s="162">
        <v>154</v>
      </c>
      <c r="H620" s="162">
        <v>154</v>
      </c>
      <c r="I620" s="162"/>
      <c r="J620" s="162">
        <v>113</v>
      </c>
      <c r="K620" s="162">
        <v>113.5</v>
      </c>
      <c r="L620" s="162">
        <v>113</v>
      </c>
      <c r="M620" s="162"/>
      <c r="N620" s="180">
        <v>900118001504034</v>
      </c>
      <c r="O620" s="161" t="s">
        <v>67</v>
      </c>
      <c r="P620" s="161" t="s">
        <v>3455</v>
      </c>
      <c r="Q620" s="161" t="s">
        <v>67</v>
      </c>
      <c r="R620" s="161"/>
      <c r="S620" s="161" t="s">
        <v>3456</v>
      </c>
      <c r="T620" s="161" t="s">
        <v>67</v>
      </c>
      <c r="U620" s="161"/>
      <c r="V620" s="161" t="s">
        <v>69</v>
      </c>
      <c r="W620" s="161" t="s">
        <v>122</v>
      </c>
      <c r="X620" s="162">
        <v>15.6</v>
      </c>
      <c r="Y620" s="162">
        <v>2.98</v>
      </c>
      <c r="Z620" s="161" t="s">
        <v>128</v>
      </c>
      <c r="AA620" s="161" t="s">
        <v>67</v>
      </c>
      <c r="AB620" s="161"/>
      <c r="AC620" s="161"/>
      <c r="AD620" s="162">
        <v>87</v>
      </c>
      <c r="AE620" s="162">
        <v>38</v>
      </c>
      <c r="AF620" s="161"/>
      <c r="AG620" s="161"/>
    </row>
    <row r="621" spans="1:33" ht="29">
      <c r="A621" s="160">
        <v>44317</v>
      </c>
      <c r="B621" s="161" t="s">
        <v>1926</v>
      </c>
      <c r="C621" s="161" t="s">
        <v>3458</v>
      </c>
      <c r="D621" s="161" t="s">
        <v>3457</v>
      </c>
      <c r="E621" s="161" t="s">
        <v>64</v>
      </c>
      <c r="F621" s="162">
        <v>0</v>
      </c>
      <c r="G621" s="162">
        <v>0</v>
      </c>
      <c r="H621" s="162">
        <v>0</v>
      </c>
      <c r="I621" s="162"/>
      <c r="J621" s="162">
        <v>0</v>
      </c>
      <c r="K621" s="162">
        <v>0</v>
      </c>
      <c r="L621" s="162">
        <v>0</v>
      </c>
      <c r="M621" s="162"/>
      <c r="N621" s="180" t="s">
        <v>2999</v>
      </c>
      <c r="O621" s="161" t="s">
        <v>67</v>
      </c>
      <c r="P621" s="161" t="s">
        <v>1350</v>
      </c>
      <c r="Q621" s="161" t="s">
        <v>67</v>
      </c>
      <c r="R621" s="161"/>
      <c r="S621" s="161" t="s">
        <v>1351</v>
      </c>
      <c r="T621" s="161" t="s">
        <v>67</v>
      </c>
      <c r="U621" s="161"/>
      <c r="V621" s="161" t="s">
        <v>69</v>
      </c>
      <c r="W621" s="161" t="s">
        <v>73</v>
      </c>
      <c r="X621" s="161"/>
      <c r="Y621" s="161"/>
      <c r="Z621" s="161"/>
      <c r="AA621" s="161" t="s">
        <v>67</v>
      </c>
      <c r="AB621" s="161"/>
      <c r="AC621" s="162">
        <v>71</v>
      </c>
      <c r="AD621" s="162">
        <v>77</v>
      </c>
      <c r="AE621" s="162">
        <v>37</v>
      </c>
      <c r="AF621" s="161"/>
      <c r="AG621" s="161"/>
    </row>
    <row r="622" spans="1:33" ht="29">
      <c r="A622" s="160">
        <v>44318</v>
      </c>
      <c r="B622" s="161" t="s">
        <v>1289</v>
      </c>
      <c r="C622" s="161" t="s">
        <v>3460</v>
      </c>
      <c r="D622" s="161" t="s">
        <v>3459</v>
      </c>
      <c r="E622" s="161" t="s">
        <v>64</v>
      </c>
      <c r="F622" s="162">
        <v>150.5</v>
      </c>
      <c r="G622" s="162">
        <v>151</v>
      </c>
      <c r="H622" s="162">
        <v>150.5</v>
      </c>
      <c r="I622" s="162"/>
      <c r="J622" s="162">
        <v>112.5</v>
      </c>
      <c r="K622" s="162">
        <v>112.8</v>
      </c>
      <c r="L622" s="162">
        <v>112.6</v>
      </c>
      <c r="M622" s="162"/>
      <c r="N622" s="180"/>
      <c r="O622" s="161" t="s">
        <v>67</v>
      </c>
      <c r="P622" s="161" t="s">
        <v>2155</v>
      </c>
      <c r="Q622" s="161" t="s">
        <v>67</v>
      </c>
      <c r="R622" s="161"/>
      <c r="S622" s="161" t="s">
        <v>2156</v>
      </c>
      <c r="T622" s="161" t="s">
        <v>67</v>
      </c>
      <c r="U622" s="161"/>
      <c r="V622" s="161" t="s">
        <v>69</v>
      </c>
      <c r="W622" s="161" t="s">
        <v>73</v>
      </c>
      <c r="X622" s="162">
        <v>12.29</v>
      </c>
      <c r="Y622" s="162">
        <v>11.5</v>
      </c>
      <c r="Z622" s="161" t="s">
        <v>97</v>
      </c>
      <c r="AA622" s="161" t="s">
        <v>91</v>
      </c>
      <c r="AB622" s="161" t="s">
        <v>91</v>
      </c>
      <c r="AC622" s="162">
        <v>73</v>
      </c>
      <c r="AD622" s="162">
        <v>98</v>
      </c>
      <c r="AE622" s="162">
        <v>37</v>
      </c>
      <c r="AF622" s="161"/>
      <c r="AG622" s="161"/>
    </row>
    <row r="623" spans="1:33" ht="29">
      <c r="A623" s="160">
        <v>44318</v>
      </c>
      <c r="B623" s="161" t="s">
        <v>1359</v>
      </c>
      <c r="C623" s="161" t="s">
        <v>3462</v>
      </c>
      <c r="D623" s="161" t="s">
        <v>3461</v>
      </c>
      <c r="E623" s="161" t="s">
        <v>64</v>
      </c>
      <c r="F623" s="162">
        <v>154.4</v>
      </c>
      <c r="G623" s="162">
        <v>154</v>
      </c>
      <c r="H623" s="162">
        <v>155</v>
      </c>
      <c r="I623" s="162"/>
      <c r="J623" s="162">
        <v>111</v>
      </c>
      <c r="K623" s="162">
        <v>110</v>
      </c>
      <c r="L623" s="162">
        <v>109.5</v>
      </c>
      <c r="M623" s="162"/>
      <c r="N623" s="180" t="s">
        <v>162</v>
      </c>
      <c r="O623" s="161" t="s">
        <v>67</v>
      </c>
      <c r="P623" s="161" t="s">
        <v>2187</v>
      </c>
      <c r="Q623" s="161" t="s">
        <v>67</v>
      </c>
      <c r="R623" s="161"/>
      <c r="S623" s="161" t="s">
        <v>2188</v>
      </c>
      <c r="T623" s="161" t="s">
        <v>67</v>
      </c>
      <c r="U623" s="161"/>
      <c r="V623" s="161" t="s">
        <v>69</v>
      </c>
      <c r="W623" s="161" t="s">
        <v>73</v>
      </c>
      <c r="X623" s="162">
        <v>22.2</v>
      </c>
      <c r="Y623" s="162">
        <v>9.0399999999999991</v>
      </c>
      <c r="Z623" s="161" t="s">
        <v>75</v>
      </c>
      <c r="AA623" s="161" t="s">
        <v>67</v>
      </c>
      <c r="AB623" s="161"/>
      <c r="AC623" s="162">
        <v>78</v>
      </c>
      <c r="AD623" s="162">
        <v>87</v>
      </c>
      <c r="AE623" s="162">
        <v>33</v>
      </c>
      <c r="AF623" s="161"/>
      <c r="AG623" s="161"/>
    </row>
    <row r="624" spans="1:33" ht="29">
      <c r="A624" s="160">
        <v>44288</v>
      </c>
      <c r="B624" s="161" t="s">
        <v>2395</v>
      </c>
      <c r="C624" s="161" t="s">
        <v>3464</v>
      </c>
      <c r="D624" s="161" t="s">
        <v>3463</v>
      </c>
      <c r="E624" s="161" t="s">
        <v>64</v>
      </c>
      <c r="F624" s="162">
        <v>149.5</v>
      </c>
      <c r="G624" s="162">
        <v>149</v>
      </c>
      <c r="H624" s="162">
        <v>149</v>
      </c>
      <c r="I624" s="162"/>
      <c r="J624" s="162">
        <v>106</v>
      </c>
      <c r="K624" s="162">
        <v>106</v>
      </c>
      <c r="L624" s="162">
        <v>107</v>
      </c>
      <c r="M624" s="162"/>
      <c r="N624" s="180" t="s">
        <v>86</v>
      </c>
      <c r="O624" s="161" t="s">
        <v>67</v>
      </c>
      <c r="P624" s="161" t="s">
        <v>2179</v>
      </c>
      <c r="Q624" s="161" t="s">
        <v>67</v>
      </c>
      <c r="R624" s="161"/>
      <c r="S624" s="161" t="s">
        <v>2180</v>
      </c>
      <c r="T624" s="161" t="s">
        <v>67</v>
      </c>
      <c r="U624" s="161"/>
      <c r="V624" s="161" t="s">
        <v>69</v>
      </c>
      <c r="W624" s="161" t="s">
        <v>73</v>
      </c>
      <c r="X624" s="161"/>
      <c r="Y624" s="161"/>
      <c r="Z624" s="161" t="s">
        <v>97</v>
      </c>
      <c r="AA624" s="161" t="s">
        <v>67</v>
      </c>
      <c r="AB624" s="161"/>
      <c r="AC624" s="162">
        <v>73</v>
      </c>
      <c r="AD624" s="162">
        <v>78</v>
      </c>
      <c r="AE624" s="162">
        <v>61</v>
      </c>
      <c r="AF624" s="161"/>
      <c r="AG624" s="161"/>
    </row>
    <row r="625" spans="1:33" ht="29">
      <c r="A625" s="160">
        <v>44319</v>
      </c>
      <c r="B625" s="161" t="s">
        <v>1964</v>
      </c>
      <c r="C625" s="161" t="s">
        <v>3466</v>
      </c>
      <c r="D625" s="161" t="s">
        <v>3465</v>
      </c>
      <c r="E625" s="161" t="s">
        <v>64</v>
      </c>
      <c r="F625" s="162">
        <v>155</v>
      </c>
      <c r="G625" s="162">
        <v>155</v>
      </c>
      <c r="H625" s="162">
        <v>155</v>
      </c>
      <c r="I625" s="162"/>
      <c r="J625" s="161">
        <v>108.5</v>
      </c>
      <c r="K625" s="162">
        <v>107</v>
      </c>
      <c r="L625" s="161" t="s">
        <v>1612</v>
      </c>
      <c r="M625" s="161"/>
      <c r="N625" s="180" t="s">
        <v>1356</v>
      </c>
      <c r="O625" s="161" t="s">
        <v>67</v>
      </c>
      <c r="P625" s="161" t="s">
        <v>3467</v>
      </c>
      <c r="Q625" s="161" t="s">
        <v>91</v>
      </c>
      <c r="R625" s="161" t="s">
        <v>67</v>
      </c>
      <c r="S625" s="161" t="s">
        <v>3468</v>
      </c>
      <c r="T625" s="161" t="s">
        <v>91</v>
      </c>
      <c r="U625" s="161" t="s">
        <v>67</v>
      </c>
      <c r="V625" s="161" t="s">
        <v>69</v>
      </c>
      <c r="W625" s="161" t="s">
        <v>73</v>
      </c>
      <c r="X625" s="161" t="s">
        <v>3469</v>
      </c>
      <c r="Y625" s="162">
        <v>19</v>
      </c>
      <c r="Z625" s="161" t="s">
        <v>128</v>
      </c>
      <c r="AA625" s="161" t="s">
        <v>67</v>
      </c>
      <c r="AB625" s="161"/>
      <c r="AC625" s="162">
        <v>68</v>
      </c>
      <c r="AD625" s="162">
        <v>59</v>
      </c>
      <c r="AE625" s="162">
        <v>49</v>
      </c>
      <c r="AF625" s="161"/>
      <c r="AG625" s="161"/>
    </row>
    <row r="626" spans="1:33" ht="29">
      <c r="A626" s="160">
        <v>44319</v>
      </c>
      <c r="B626" s="161" t="s">
        <v>1629</v>
      </c>
      <c r="C626" s="161" t="s">
        <v>3471</v>
      </c>
      <c r="D626" s="161" t="s">
        <v>3470</v>
      </c>
      <c r="E626" s="161" t="s">
        <v>64</v>
      </c>
      <c r="F626" s="162">
        <v>150</v>
      </c>
      <c r="G626" s="162">
        <v>152</v>
      </c>
      <c r="H626" s="162">
        <v>152</v>
      </c>
      <c r="I626" s="162"/>
      <c r="J626" s="162">
        <v>113</v>
      </c>
      <c r="K626" s="162">
        <v>113</v>
      </c>
      <c r="L626" s="162">
        <v>114</v>
      </c>
      <c r="M626" s="162"/>
      <c r="N626" s="180" t="s">
        <v>162</v>
      </c>
      <c r="O626" s="161" t="s">
        <v>67</v>
      </c>
      <c r="P626" s="161" t="s">
        <v>1705</v>
      </c>
      <c r="Q626" s="161" t="s">
        <v>67</v>
      </c>
      <c r="R626" s="161"/>
      <c r="S626" s="161" t="s">
        <v>1704</v>
      </c>
      <c r="T626" s="161" t="s">
        <v>67</v>
      </c>
      <c r="U626" s="161"/>
      <c r="V626" s="161" t="s">
        <v>69</v>
      </c>
      <c r="W626" s="161" t="s">
        <v>73</v>
      </c>
      <c r="X626" s="162">
        <v>24.86</v>
      </c>
      <c r="Y626" s="162">
        <v>10.39</v>
      </c>
      <c r="Z626" s="161" t="s">
        <v>82</v>
      </c>
      <c r="AA626" s="161" t="s">
        <v>67</v>
      </c>
      <c r="AB626" s="161"/>
      <c r="AC626" s="162">
        <v>83</v>
      </c>
      <c r="AD626" s="162">
        <v>28</v>
      </c>
      <c r="AE626" s="162">
        <v>101</v>
      </c>
      <c r="AF626" s="161"/>
      <c r="AG626" s="161"/>
    </row>
    <row r="627" spans="1:33" ht="29">
      <c r="A627" s="160">
        <v>44319</v>
      </c>
      <c r="B627" s="161" t="s">
        <v>1629</v>
      </c>
      <c r="C627" s="161" t="s">
        <v>3471</v>
      </c>
      <c r="D627" s="161" t="s">
        <v>3472</v>
      </c>
      <c r="E627" s="161" t="s">
        <v>64</v>
      </c>
      <c r="F627" s="162">
        <v>149</v>
      </c>
      <c r="G627" s="162">
        <v>148</v>
      </c>
      <c r="H627" s="162">
        <v>148.5</v>
      </c>
      <c r="I627" s="162"/>
      <c r="J627" s="162">
        <v>104</v>
      </c>
      <c r="K627" s="162">
        <v>104</v>
      </c>
      <c r="L627" s="162">
        <v>104</v>
      </c>
      <c r="M627" s="162"/>
      <c r="N627" s="180" t="s">
        <v>162</v>
      </c>
      <c r="O627" s="161" t="s">
        <v>67</v>
      </c>
      <c r="P627" s="161" t="s">
        <v>2571</v>
      </c>
      <c r="Q627" s="161" t="s">
        <v>91</v>
      </c>
      <c r="R627" s="161" t="s">
        <v>67</v>
      </c>
      <c r="S627" s="161" t="s">
        <v>2572</v>
      </c>
      <c r="T627" s="161" t="s">
        <v>91</v>
      </c>
      <c r="U627" s="161" t="s">
        <v>67</v>
      </c>
      <c r="V627" s="161" t="s">
        <v>69</v>
      </c>
      <c r="W627" s="161" t="s">
        <v>73</v>
      </c>
      <c r="X627" s="162">
        <v>21.24</v>
      </c>
      <c r="Y627" s="162">
        <v>18.170000000000002</v>
      </c>
      <c r="Z627" s="161" t="s">
        <v>97</v>
      </c>
      <c r="AA627" s="161" t="s">
        <v>67</v>
      </c>
      <c r="AB627" s="161"/>
      <c r="AC627" s="161"/>
      <c r="AD627" s="162">
        <v>80</v>
      </c>
      <c r="AE627" s="162">
        <v>13</v>
      </c>
      <c r="AF627" s="161"/>
      <c r="AG627" s="161"/>
    </row>
    <row r="628" spans="1:33">
      <c r="A628" s="160">
        <v>44319</v>
      </c>
      <c r="B628" s="161" t="s">
        <v>2224</v>
      </c>
      <c r="C628" s="161" t="s">
        <v>3474</v>
      </c>
      <c r="D628" s="161" t="s">
        <v>3473</v>
      </c>
      <c r="E628" s="161" t="s">
        <v>64</v>
      </c>
      <c r="F628" s="162">
        <v>154</v>
      </c>
      <c r="G628" s="162">
        <v>154</v>
      </c>
      <c r="H628" s="162">
        <v>153.5</v>
      </c>
      <c r="I628" s="162"/>
      <c r="J628" s="162">
        <v>109</v>
      </c>
      <c r="K628" s="162">
        <v>110</v>
      </c>
      <c r="L628" s="162">
        <v>109.5</v>
      </c>
      <c r="M628" s="162"/>
      <c r="N628" s="180" t="s">
        <v>162</v>
      </c>
      <c r="O628" s="161" t="s">
        <v>67</v>
      </c>
      <c r="P628" s="161" t="s">
        <v>2419</v>
      </c>
      <c r="Q628" s="161" t="s">
        <v>67</v>
      </c>
      <c r="R628" s="161"/>
      <c r="S628" s="161" t="s">
        <v>2420</v>
      </c>
      <c r="T628" s="161" t="s">
        <v>67</v>
      </c>
      <c r="U628" s="161"/>
      <c r="V628" s="161" t="s">
        <v>69</v>
      </c>
      <c r="W628" s="161" t="s">
        <v>73</v>
      </c>
      <c r="X628" s="162">
        <v>14.45</v>
      </c>
      <c r="Y628" s="162">
        <v>9</v>
      </c>
      <c r="Z628" s="161" t="s">
        <v>75</v>
      </c>
      <c r="AA628" s="161" t="s">
        <v>67</v>
      </c>
      <c r="AB628" s="161"/>
      <c r="AC628" s="162">
        <v>70</v>
      </c>
      <c r="AD628" s="162">
        <v>75</v>
      </c>
      <c r="AE628" s="162">
        <v>42</v>
      </c>
      <c r="AF628" s="161"/>
      <c r="AG628" s="161"/>
    </row>
    <row r="629" spans="1:33" ht="29">
      <c r="A629" s="160">
        <v>44320</v>
      </c>
      <c r="B629" s="161" t="s">
        <v>1869</v>
      </c>
      <c r="C629" s="161" t="s">
        <v>3476</v>
      </c>
      <c r="D629" s="161" t="s">
        <v>3475</v>
      </c>
      <c r="E629" s="161" t="s">
        <v>64</v>
      </c>
      <c r="F629" s="162">
        <v>154</v>
      </c>
      <c r="G629" s="162">
        <v>154.5</v>
      </c>
      <c r="H629" s="162">
        <v>154.5</v>
      </c>
      <c r="I629" s="162"/>
      <c r="J629" s="162">
        <v>116</v>
      </c>
      <c r="K629" s="162">
        <v>115.5</v>
      </c>
      <c r="L629" s="162">
        <v>116</v>
      </c>
      <c r="M629" s="162"/>
      <c r="N629" s="180"/>
      <c r="O629" s="161" t="s">
        <v>67</v>
      </c>
      <c r="P629" s="161" t="s">
        <v>1959</v>
      </c>
      <c r="Q629" s="161" t="s">
        <v>67</v>
      </c>
      <c r="R629" s="161"/>
      <c r="S629" s="161" t="s">
        <v>3477</v>
      </c>
      <c r="T629" s="161" t="s">
        <v>91</v>
      </c>
      <c r="U629" s="161" t="s">
        <v>91</v>
      </c>
      <c r="V629" s="161" t="s">
        <v>69</v>
      </c>
      <c r="W629" s="161" t="s">
        <v>73</v>
      </c>
      <c r="X629" s="162">
        <v>12.2</v>
      </c>
      <c r="Y629" s="162">
        <v>12.5</v>
      </c>
      <c r="Z629" s="161"/>
      <c r="AA629" s="161" t="s">
        <v>67</v>
      </c>
      <c r="AB629" s="161"/>
      <c r="AC629" s="161"/>
      <c r="AD629" s="162">
        <v>103</v>
      </c>
      <c r="AE629" s="162">
        <v>15</v>
      </c>
      <c r="AF629" s="161"/>
      <c r="AG629" s="161"/>
    </row>
    <row r="630" spans="1:33" ht="29">
      <c r="A630" s="160">
        <v>44319</v>
      </c>
      <c r="B630" s="161" t="s">
        <v>1614</v>
      </c>
      <c r="C630" s="161" t="s">
        <v>3479</v>
      </c>
      <c r="D630" s="161" t="s">
        <v>3478</v>
      </c>
      <c r="E630" s="161" t="s">
        <v>64</v>
      </c>
      <c r="F630" s="162">
        <v>151</v>
      </c>
      <c r="G630" s="162">
        <v>150.5</v>
      </c>
      <c r="H630" s="162">
        <v>150</v>
      </c>
      <c r="I630" s="162"/>
      <c r="J630" s="162">
        <v>116</v>
      </c>
      <c r="K630" s="162">
        <v>115</v>
      </c>
      <c r="L630" s="162">
        <v>114</v>
      </c>
      <c r="M630" s="162"/>
      <c r="N630" s="180">
        <v>989001005109686</v>
      </c>
      <c r="O630" s="161" t="s">
        <v>67</v>
      </c>
      <c r="P630" s="161" t="s">
        <v>2398</v>
      </c>
      <c r="Q630" s="161" t="s">
        <v>67</v>
      </c>
      <c r="R630" s="161"/>
      <c r="S630" s="161" t="s">
        <v>2399</v>
      </c>
      <c r="T630" s="161" t="s">
        <v>67</v>
      </c>
      <c r="U630" s="161"/>
      <c r="V630" s="161" t="s">
        <v>69</v>
      </c>
      <c r="W630" s="161" t="s">
        <v>122</v>
      </c>
      <c r="X630" s="162">
        <v>10.3</v>
      </c>
      <c r="Y630" s="162">
        <v>8</v>
      </c>
      <c r="Z630" s="161" t="s">
        <v>82</v>
      </c>
      <c r="AA630" s="161" t="s">
        <v>91</v>
      </c>
      <c r="AB630" s="161" t="s">
        <v>91</v>
      </c>
      <c r="AC630" s="162">
        <v>76</v>
      </c>
      <c r="AD630" s="162">
        <v>91</v>
      </c>
      <c r="AE630" s="162">
        <v>29</v>
      </c>
      <c r="AF630" s="161"/>
      <c r="AG630" s="161"/>
    </row>
    <row r="631" spans="1:33" ht="29">
      <c r="A631" s="160">
        <v>44319</v>
      </c>
      <c r="B631" s="161" t="s">
        <v>1469</v>
      </c>
      <c r="C631" s="161" t="s">
        <v>3481</v>
      </c>
      <c r="D631" s="161" t="s">
        <v>3480</v>
      </c>
      <c r="E631" s="161" t="s">
        <v>64</v>
      </c>
      <c r="F631" s="162">
        <v>146</v>
      </c>
      <c r="G631" s="162">
        <v>147.5</v>
      </c>
      <c r="H631" s="162">
        <v>147</v>
      </c>
      <c r="I631" s="162"/>
      <c r="J631" s="162">
        <v>109</v>
      </c>
      <c r="K631" s="162">
        <v>110</v>
      </c>
      <c r="L631" s="162">
        <v>110</v>
      </c>
      <c r="M631" s="162"/>
      <c r="N631" s="180">
        <v>900118001508205</v>
      </c>
      <c r="O631" s="161" t="s">
        <v>67</v>
      </c>
      <c r="P631" s="161" t="s">
        <v>3373</v>
      </c>
      <c r="Q631" s="161" t="s">
        <v>67</v>
      </c>
      <c r="R631" s="161"/>
      <c r="S631" s="161" t="s">
        <v>3374</v>
      </c>
      <c r="T631" s="161" t="s">
        <v>67</v>
      </c>
      <c r="U631" s="161"/>
      <c r="V631" s="161" t="s">
        <v>69</v>
      </c>
      <c r="W631" s="161" t="s">
        <v>122</v>
      </c>
      <c r="X631" s="162">
        <v>17.399999999999999</v>
      </c>
      <c r="Y631" s="162">
        <v>14.1</v>
      </c>
      <c r="Z631" s="161" t="s">
        <v>75</v>
      </c>
      <c r="AA631" s="161" t="s">
        <v>67</v>
      </c>
      <c r="AB631" s="161"/>
      <c r="AC631" s="162">
        <v>74</v>
      </c>
      <c r="AD631" s="162">
        <v>49</v>
      </c>
      <c r="AE631" s="162">
        <v>75</v>
      </c>
      <c r="AF631" s="161"/>
      <c r="AG631" s="161"/>
    </row>
    <row r="632" spans="1:33" ht="29">
      <c r="A632" s="160">
        <v>44320</v>
      </c>
      <c r="B632" s="161" t="s">
        <v>1410</v>
      </c>
      <c r="C632" s="161" t="s">
        <v>3483</v>
      </c>
      <c r="D632" s="161" t="s">
        <v>3482</v>
      </c>
      <c r="E632" s="161" t="s">
        <v>64</v>
      </c>
      <c r="F632" s="162">
        <v>149</v>
      </c>
      <c r="G632" s="162">
        <v>150</v>
      </c>
      <c r="H632" s="162">
        <v>148.5</v>
      </c>
      <c r="I632" s="162"/>
      <c r="J632" s="162">
        <v>110</v>
      </c>
      <c r="K632" s="162">
        <v>111</v>
      </c>
      <c r="L632" s="162">
        <v>110.5</v>
      </c>
      <c r="M632" s="162"/>
      <c r="N632" s="180" t="s">
        <v>162</v>
      </c>
      <c r="O632" s="161" t="s">
        <v>67</v>
      </c>
      <c r="P632" s="161" t="s">
        <v>2750</v>
      </c>
      <c r="Q632" s="161" t="s">
        <v>67</v>
      </c>
      <c r="R632" s="161"/>
      <c r="S632" s="161" t="s">
        <v>2751</v>
      </c>
      <c r="T632" s="161" t="s">
        <v>67</v>
      </c>
      <c r="U632" s="161"/>
      <c r="V632" s="161" t="s">
        <v>69</v>
      </c>
      <c r="W632" s="161" t="s">
        <v>73</v>
      </c>
      <c r="X632" s="162">
        <v>23.75</v>
      </c>
      <c r="Y632" s="162">
        <v>11.2</v>
      </c>
      <c r="Z632" s="161" t="s">
        <v>82</v>
      </c>
      <c r="AA632" s="161" t="s">
        <v>91</v>
      </c>
      <c r="AB632" s="161" t="s">
        <v>91</v>
      </c>
      <c r="AC632" s="162">
        <v>78</v>
      </c>
      <c r="AD632" s="162">
        <v>80</v>
      </c>
      <c r="AE632" s="162">
        <v>41</v>
      </c>
      <c r="AF632" s="161"/>
      <c r="AG632" s="161"/>
    </row>
    <row r="633" spans="1:33" ht="29">
      <c r="A633" s="160">
        <v>44320</v>
      </c>
      <c r="B633" s="161" t="s">
        <v>1437</v>
      </c>
      <c r="C633" s="161" t="s">
        <v>3485</v>
      </c>
      <c r="D633" s="161" t="s">
        <v>3484</v>
      </c>
      <c r="E633" s="161" t="s">
        <v>64</v>
      </c>
      <c r="F633" s="162">
        <v>104</v>
      </c>
      <c r="G633" s="162">
        <v>104</v>
      </c>
      <c r="H633" s="162">
        <v>104</v>
      </c>
      <c r="I633" s="162"/>
      <c r="J633" s="162">
        <v>153</v>
      </c>
      <c r="K633" s="162">
        <v>153</v>
      </c>
      <c r="L633" s="162">
        <v>153.5</v>
      </c>
      <c r="M633" s="162"/>
      <c r="N633" s="180">
        <v>982000410288434</v>
      </c>
      <c r="O633" s="161" t="s">
        <v>67</v>
      </c>
      <c r="P633" s="161" t="s">
        <v>3486</v>
      </c>
      <c r="Q633" s="161" t="s">
        <v>67</v>
      </c>
      <c r="R633" s="161"/>
      <c r="S633" s="161" t="s">
        <v>3487</v>
      </c>
      <c r="T633" s="161" t="s">
        <v>67</v>
      </c>
      <c r="U633" s="161"/>
      <c r="V633" s="161" t="s">
        <v>69</v>
      </c>
      <c r="W633" s="161" t="s">
        <v>73</v>
      </c>
      <c r="X633" s="167">
        <v>0.51944444444444449</v>
      </c>
      <c r="Y633" s="162">
        <v>14.87</v>
      </c>
      <c r="Z633" s="161" t="s">
        <v>82</v>
      </c>
      <c r="AA633" s="161" t="s">
        <v>67</v>
      </c>
      <c r="AB633" s="161"/>
      <c r="AC633" s="162">
        <v>71</v>
      </c>
      <c r="AD633" s="162">
        <v>72</v>
      </c>
      <c r="AE633" s="162">
        <v>44</v>
      </c>
      <c r="AF633" s="161"/>
      <c r="AG633" s="161"/>
    </row>
    <row r="634" spans="1:33" ht="29">
      <c r="A634" s="160">
        <v>44320</v>
      </c>
      <c r="B634" s="161" t="s">
        <v>1940</v>
      </c>
      <c r="C634" s="161" t="s">
        <v>3489</v>
      </c>
      <c r="D634" s="161" t="s">
        <v>3488</v>
      </c>
      <c r="E634" s="161" t="s">
        <v>64</v>
      </c>
      <c r="F634" s="162">
        <v>147</v>
      </c>
      <c r="G634" s="162">
        <v>146.5</v>
      </c>
      <c r="H634" s="162">
        <v>147</v>
      </c>
      <c r="I634" s="162"/>
      <c r="J634" s="162">
        <v>107</v>
      </c>
      <c r="K634" s="162">
        <v>108</v>
      </c>
      <c r="L634" s="162">
        <v>107</v>
      </c>
      <c r="M634" s="162"/>
      <c r="N634" s="180"/>
      <c r="O634" s="161" t="s">
        <v>67</v>
      </c>
      <c r="P634" s="161" t="s">
        <v>2211</v>
      </c>
      <c r="Q634" s="161" t="s">
        <v>67</v>
      </c>
      <c r="R634" s="161"/>
      <c r="S634" s="161" t="s">
        <v>3490</v>
      </c>
      <c r="T634" s="161" t="s">
        <v>91</v>
      </c>
      <c r="U634" s="161" t="s">
        <v>67</v>
      </c>
      <c r="V634" s="161" t="s">
        <v>69</v>
      </c>
      <c r="W634" s="161" t="s">
        <v>73</v>
      </c>
      <c r="X634" s="162">
        <v>29.42</v>
      </c>
      <c r="Y634" s="162">
        <v>13.14</v>
      </c>
      <c r="Z634" s="161" t="s">
        <v>82</v>
      </c>
      <c r="AA634" s="161" t="s">
        <v>67</v>
      </c>
      <c r="AB634" s="161"/>
      <c r="AC634" s="162">
        <v>71</v>
      </c>
      <c r="AD634" s="162">
        <v>93</v>
      </c>
      <c r="AE634" s="162">
        <v>23</v>
      </c>
      <c r="AF634" s="161"/>
      <c r="AG634" s="161"/>
    </row>
    <row r="635" spans="1:33" ht="29">
      <c r="A635" s="160">
        <v>44319</v>
      </c>
      <c r="B635" s="161" t="s">
        <v>3011</v>
      </c>
      <c r="C635" s="161" t="s">
        <v>3012</v>
      </c>
      <c r="D635" s="161" t="s">
        <v>3491</v>
      </c>
      <c r="E635" s="161" t="s">
        <v>64</v>
      </c>
      <c r="F635" s="162">
        <v>153.5</v>
      </c>
      <c r="G635" s="162">
        <v>153</v>
      </c>
      <c r="H635" s="162">
        <v>153</v>
      </c>
      <c r="I635" s="162"/>
      <c r="J635" s="162">
        <v>113</v>
      </c>
      <c r="K635" s="162">
        <v>113.5</v>
      </c>
      <c r="L635" s="162">
        <v>113</v>
      </c>
      <c r="M635" s="162"/>
      <c r="N635" s="180"/>
      <c r="O635" s="161" t="s">
        <v>67</v>
      </c>
      <c r="P635" s="161" t="s">
        <v>3492</v>
      </c>
      <c r="Q635" s="161" t="s">
        <v>91</v>
      </c>
      <c r="R635" s="161" t="s">
        <v>91</v>
      </c>
      <c r="S635" s="161" t="s">
        <v>3493</v>
      </c>
      <c r="T635" s="161" t="s">
        <v>91</v>
      </c>
      <c r="U635" s="161" t="s">
        <v>91</v>
      </c>
      <c r="V635" s="161" t="s">
        <v>69</v>
      </c>
      <c r="W635" s="161" t="s">
        <v>73</v>
      </c>
      <c r="X635" s="162">
        <v>10.29</v>
      </c>
      <c r="Y635" s="162">
        <v>22.97</v>
      </c>
      <c r="Z635" s="161" t="s">
        <v>75</v>
      </c>
      <c r="AA635" s="161" t="s">
        <v>67</v>
      </c>
      <c r="AB635" s="161"/>
      <c r="AC635" s="162">
        <v>65</v>
      </c>
      <c r="AD635" s="162">
        <v>82</v>
      </c>
      <c r="AE635" s="162">
        <v>31</v>
      </c>
      <c r="AF635" s="161"/>
      <c r="AG635" s="161"/>
    </row>
    <row r="636" spans="1:33" ht="29">
      <c r="A636" s="160">
        <v>44320</v>
      </c>
      <c r="B636" s="161" t="s">
        <v>1294</v>
      </c>
      <c r="C636" s="161" t="s">
        <v>3494</v>
      </c>
      <c r="D636" s="161" t="s">
        <v>3255</v>
      </c>
      <c r="E636" s="161" t="s">
        <v>64</v>
      </c>
      <c r="F636" s="161"/>
      <c r="G636" s="161"/>
      <c r="H636" s="161"/>
      <c r="I636" s="161"/>
      <c r="J636" s="161"/>
      <c r="K636" s="161"/>
      <c r="L636" s="161"/>
      <c r="M636" s="161"/>
      <c r="N636" s="180"/>
      <c r="O636" s="161"/>
      <c r="P636" s="161"/>
      <c r="Q636" s="161"/>
      <c r="R636" s="161"/>
      <c r="S636" s="161"/>
      <c r="T636" s="161"/>
      <c r="U636" s="161"/>
      <c r="V636" s="161"/>
      <c r="W636" s="161" t="s">
        <v>73</v>
      </c>
      <c r="X636" s="161"/>
      <c r="Y636" s="161"/>
      <c r="Z636" s="161" t="s">
        <v>82</v>
      </c>
      <c r="AA636" s="161" t="s">
        <v>67</v>
      </c>
      <c r="AB636" s="161"/>
      <c r="AC636" s="161"/>
      <c r="AD636" s="162">
        <v>90</v>
      </c>
      <c r="AE636" s="162">
        <v>50</v>
      </c>
      <c r="AF636" s="161"/>
      <c r="AG636" s="161"/>
    </row>
    <row r="637" spans="1:33" ht="29">
      <c r="A637" s="160">
        <v>44320</v>
      </c>
      <c r="B637" s="161" t="s">
        <v>1872</v>
      </c>
      <c r="C637" s="161" t="s">
        <v>3496</v>
      </c>
      <c r="D637" s="161" t="s">
        <v>3495</v>
      </c>
      <c r="E637" s="161" t="s">
        <v>64</v>
      </c>
      <c r="F637" s="162">
        <v>158</v>
      </c>
      <c r="G637" s="162">
        <v>158</v>
      </c>
      <c r="H637" s="162">
        <v>158.5</v>
      </c>
      <c r="I637" s="162"/>
      <c r="J637" s="162">
        <v>119</v>
      </c>
      <c r="K637" s="162">
        <v>119.5</v>
      </c>
      <c r="L637" s="162">
        <v>119</v>
      </c>
      <c r="M637" s="162"/>
      <c r="N637" s="180">
        <v>989001006601568</v>
      </c>
      <c r="O637" s="161" t="s">
        <v>67</v>
      </c>
      <c r="P637" s="161" t="s">
        <v>3497</v>
      </c>
      <c r="Q637" s="161" t="s">
        <v>67</v>
      </c>
      <c r="R637" s="161"/>
      <c r="S637" s="161" t="s">
        <v>3498</v>
      </c>
      <c r="T637" s="161" t="s">
        <v>67</v>
      </c>
      <c r="U637" s="161"/>
      <c r="V637" s="161" t="s">
        <v>69</v>
      </c>
      <c r="W637" s="161" t="s">
        <v>73</v>
      </c>
      <c r="X637" s="162">
        <v>13.8</v>
      </c>
      <c r="Y637" s="162">
        <v>9.5</v>
      </c>
      <c r="Z637" s="161" t="s">
        <v>128</v>
      </c>
      <c r="AA637" s="161" t="s">
        <v>67</v>
      </c>
      <c r="AB637" s="161"/>
      <c r="AC637" s="161" t="s">
        <v>1417</v>
      </c>
      <c r="AD637" s="162">
        <v>77</v>
      </c>
      <c r="AE637" s="162">
        <v>23</v>
      </c>
      <c r="AF637" s="161"/>
      <c r="AG637" s="161"/>
    </row>
    <row r="638" spans="1:33" ht="29">
      <c r="A638" s="160">
        <v>44322</v>
      </c>
      <c r="B638" s="161" t="s">
        <v>2020</v>
      </c>
      <c r="C638" s="161" t="s">
        <v>3500</v>
      </c>
      <c r="D638" s="161" t="s">
        <v>3499</v>
      </c>
      <c r="E638" s="161" t="s">
        <v>64</v>
      </c>
      <c r="F638" s="162">
        <v>134</v>
      </c>
      <c r="G638" s="162">
        <v>134.5</v>
      </c>
      <c r="H638" s="162">
        <v>134.5</v>
      </c>
      <c r="I638" s="162"/>
      <c r="J638" s="162">
        <v>108</v>
      </c>
      <c r="K638" s="162">
        <v>107.5</v>
      </c>
      <c r="L638" s="162">
        <v>108</v>
      </c>
      <c r="M638" s="162"/>
      <c r="N638" s="180"/>
      <c r="O638" s="161" t="s">
        <v>67</v>
      </c>
      <c r="P638" s="161" t="s">
        <v>3501</v>
      </c>
      <c r="Q638" s="161" t="s">
        <v>67</v>
      </c>
      <c r="R638" s="161"/>
      <c r="S638" s="161" t="s">
        <v>3502</v>
      </c>
      <c r="T638" s="161" t="s">
        <v>67</v>
      </c>
      <c r="U638" s="161"/>
      <c r="V638" s="161" t="s">
        <v>69</v>
      </c>
      <c r="W638" s="161" t="s">
        <v>122</v>
      </c>
      <c r="X638" s="162">
        <v>17.899999999999999</v>
      </c>
      <c r="Y638" s="162">
        <v>10.029999999999999</v>
      </c>
      <c r="Z638" s="161" t="s">
        <v>128</v>
      </c>
      <c r="AA638" s="161" t="s">
        <v>67</v>
      </c>
      <c r="AB638" s="161"/>
      <c r="AC638" s="161"/>
      <c r="AD638" s="162">
        <v>66</v>
      </c>
      <c r="AE638" s="162">
        <v>47</v>
      </c>
      <c r="AF638" s="161"/>
      <c r="AG638" s="161"/>
    </row>
    <row r="639" spans="1:33" ht="29">
      <c r="A639" s="160">
        <v>44321</v>
      </c>
      <c r="B639" s="161" t="s">
        <v>1685</v>
      </c>
      <c r="C639" s="161" t="s">
        <v>3504</v>
      </c>
      <c r="D639" s="161" t="s">
        <v>3503</v>
      </c>
      <c r="E639" s="161" t="s">
        <v>64</v>
      </c>
      <c r="F639" s="162">
        <v>144.5</v>
      </c>
      <c r="G639" s="162">
        <v>145</v>
      </c>
      <c r="H639" s="162">
        <v>145</v>
      </c>
      <c r="I639" s="162"/>
      <c r="J639" s="162">
        <v>104.5</v>
      </c>
      <c r="K639" s="162">
        <v>104.5</v>
      </c>
      <c r="L639" s="162">
        <v>105</v>
      </c>
      <c r="M639" s="162"/>
      <c r="N639" s="180"/>
      <c r="O639" s="161" t="s">
        <v>67</v>
      </c>
      <c r="P639" s="161" t="s">
        <v>3505</v>
      </c>
      <c r="Q639" s="161" t="s">
        <v>67</v>
      </c>
      <c r="R639" s="161"/>
      <c r="S639" s="161" t="s">
        <v>2603</v>
      </c>
      <c r="T639" s="161" t="s">
        <v>67</v>
      </c>
      <c r="U639" s="161"/>
      <c r="V639" s="161" t="s">
        <v>69</v>
      </c>
      <c r="W639" s="161" t="s">
        <v>73</v>
      </c>
      <c r="X639" s="162">
        <v>15</v>
      </c>
      <c r="Y639" s="162">
        <v>12.15</v>
      </c>
      <c r="Z639" s="161" t="s">
        <v>82</v>
      </c>
      <c r="AA639" s="161" t="s">
        <v>67</v>
      </c>
      <c r="AB639" s="161"/>
      <c r="AC639" s="162">
        <v>71</v>
      </c>
      <c r="AD639" s="162">
        <v>69</v>
      </c>
      <c r="AE639" s="162">
        <v>24</v>
      </c>
      <c r="AF639" s="161"/>
      <c r="AG639" s="161"/>
    </row>
    <row r="640" spans="1:33" ht="29">
      <c r="A640" s="160">
        <v>44321</v>
      </c>
      <c r="B640" s="161" t="s">
        <v>2181</v>
      </c>
      <c r="C640" s="161" t="s">
        <v>3507</v>
      </c>
      <c r="D640" s="161" t="s">
        <v>3506</v>
      </c>
      <c r="E640" s="161" t="s">
        <v>64</v>
      </c>
      <c r="F640" s="162">
        <v>145</v>
      </c>
      <c r="G640" s="162">
        <v>145</v>
      </c>
      <c r="H640" s="162">
        <v>144</v>
      </c>
      <c r="I640" s="162"/>
      <c r="J640" s="162">
        <v>103.5</v>
      </c>
      <c r="K640" s="162">
        <v>103</v>
      </c>
      <c r="L640" s="162">
        <v>103</v>
      </c>
      <c r="M640" s="162"/>
      <c r="N640" s="180" t="s">
        <v>3508</v>
      </c>
      <c r="O640" s="161" t="s">
        <v>67</v>
      </c>
      <c r="P640" s="161" t="s">
        <v>1969</v>
      </c>
      <c r="Q640" s="161" t="s">
        <v>67</v>
      </c>
      <c r="R640" s="161"/>
      <c r="S640" s="161" t="s">
        <v>1970</v>
      </c>
      <c r="T640" s="161" t="s">
        <v>67</v>
      </c>
      <c r="U640" s="161"/>
      <c r="V640" s="161" t="s">
        <v>69</v>
      </c>
      <c r="W640" s="161" t="s">
        <v>73</v>
      </c>
      <c r="X640" s="162">
        <v>11.77</v>
      </c>
      <c r="Y640" s="162">
        <v>13.87</v>
      </c>
      <c r="Z640" s="161" t="s">
        <v>75</v>
      </c>
      <c r="AA640" s="161" t="s">
        <v>91</v>
      </c>
      <c r="AB640" s="161" t="s">
        <v>91</v>
      </c>
      <c r="AC640" s="162">
        <v>76</v>
      </c>
      <c r="AD640" s="162">
        <v>100</v>
      </c>
      <c r="AE640" s="162">
        <v>32</v>
      </c>
      <c r="AF640" s="161"/>
      <c r="AG640" s="161"/>
    </row>
    <row r="641" spans="1:33" ht="29">
      <c r="A641" s="160">
        <v>44323</v>
      </c>
      <c r="B641" s="161" t="s">
        <v>1338</v>
      </c>
      <c r="C641" s="161" t="s">
        <v>3510</v>
      </c>
      <c r="D641" s="161" t="s">
        <v>3509</v>
      </c>
      <c r="E641" s="161" t="s">
        <v>64</v>
      </c>
      <c r="F641" s="162">
        <v>0</v>
      </c>
      <c r="G641" s="162">
        <v>0</v>
      </c>
      <c r="H641" s="162">
        <v>0</v>
      </c>
      <c r="I641" s="162"/>
      <c r="J641" s="162">
        <v>0</v>
      </c>
      <c r="K641" s="162">
        <v>0</v>
      </c>
      <c r="L641" s="162">
        <v>0</v>
      </c>
      <c r="M641" s="162"/>
      <c r="N641" s="180"/>
      <c r="O641" s="161" t="s">
        <v>67</v>
      </c>
      <c r="P641" s="161" t="s">
        <v>2248</v>
      </c>
      <c r="Q641" s="161" t="s">
        <v>67</v>
      </c>
      <c r="R641" s="161"/>
      <c r="S641" s="161"/>
      <c r="T641" s="161" t="s">
        <v>67</v>
      </c>
      <c r="U641" s="161"/>
      <c r="V641" s="161" t="s">
        <v>69</v>
      </c>
      <c r="W641" s="161" t="s">
        <v>73</v>
      </c>
      <c r="X641" s="161"/>
      <c r="Y641" s="161"/>
      <c r="Z641" s="161"/>
      <c r="AA641" s="161" t="s">
        <v>67</v>
      </c>
      <c r="AB641" s="161"/>
      <c r="AC641" s="161"/>
      <c r="AD641" s="162">
        <v>92</v>
      </c>
      <c r="AE641" s="162">
        <v>30</v>
      </c>
      <c r="AF641" s="161"/>
      <c r="AG641" s="161"/>
    </row>
    <row r="642" spans="1:33">
      <c r="A642" s="160">
        <v>44323</v>
      </c>
      <c r="B642" s="161" t="s">
        <v>2828</v>
      </c>
      <c r="C642" s="161"/>
      <c r="D642" s="161"/>
      <c r="E642" s="161" t="s">
        <v>64</v>
      </c>
      <c r="F642" s="162">
        <v>149</v>
      </c>
      <c r="G642" s="162">
        <v>148</v>
      </c>
      <c r="H642" s="162">
        <v>149</v>
      </c>
      <c r="I642" s="162"/>
      <c r="J642" s="162">
        <v>109</v>
      </c>
      <c r="K642" s="162">
        <v>109</v>
      </c>
      <c r="L642" s="162">
        <v>109</v>
      </c>
      <c r="M642" s="162"/>
      <c r="N642" s="180" t="s">
        <v>2879</v>
      </c>
      <c r="O642" s="161" t="s">
        <v>67</v>
      </c>
      <c r="P642" s="161" t="s">
        <v>3511</v>
      </c>
      <c r="Q642" s="161" t="s">
        <v>67</v>
      </c>
      <c r="R642" s="161"/>
      <c r="S642" s="161" t="s">
        <v>2881</v>
      </c>
      <c r="T642" s="161" t="s">
        <v>67</v>
      </c>
      <c r="U642" s="161"/>
      <c r="V642" s="161" t="s">
        <v>69</v>
      </c>
      <c r="W642" s="161" t="s">
        <v>73</v>
      </c>
      <c r="X642" s="162">
        <v>11.9</v>
      </c>
      <c r="Y642" s="162">
        <v>9.8000000000000007</v>
      </c>
      <c r="Z642" s="161" t="s">
        <v>82</v>
      </c>
      <c r="AA642" s="161" t="s">
        <v>91</v>
      </c>
      <c r="AB642" s="161" t="s">
        <v>91</v>
      </c>
      <c r="AC642" s="162">
        <v>65</v>
      </c>
      <c r="AD642" s="162">
        <v>62</v>
      </c>
      <c r="AE642" s="162">
        <v>40</v>
      </c>
      <c r="AF642" s="161"/>
      <c r="AG642" s="161"/>
    </row>
    <row r="643" spans="1:33" ht="29">
      <c r="A643" s="160">
        <v>44323</v>
      </c>
      <c r="B643" s="161" t="s">
        <v>1324</v>
      </c>
      <c r="C643" s="161" t="s">
        <v>3513</v>
      </c>
      <c r="D643" s="161" t="s">
        <v>3512</v>
      </c>
      <c r="E643" s="161" t="s">
        <v>64</v>
      </c>
      <c r="F643" s="162">
        <v>156</v>
      </c>
      <c r="G643" s="162">
        <v>155</v>
      </c>
      <c r="H643" s="162">
        <v>155</v>
      </c>
      <c r="I643" s="162"/>
      <c r="J643" s="162">
        <v>106</v>
      </c>
      <c r="K643" s="162">
        <v>106</v>
      </c>
      <c r="L643" s="162">
        <v>106</v>
      </c>
      <c r="M643" s="162"/>
      <c r="N643" s="180">
        <v>989001005109611</v>
      </c>
      <c r="O643" s="161" t="s">
        <v>67</v>
      </c>
      <c r="P643" s="161" t="s">
        <v>3257</v>
      </c>
      <c r="Q643" s="161" t="s">
        <v>67</v>
      </c>
      <c r="R643" s="161"/>
      <c r="S643" s="161" t="s">
        <v>3514</v>
      </c>
      <c r="T643" s="161" t="s">
        <v>67</v>
      </c>
      <c r="U643" s="161"/>
      <c r="V643" s="161" t="s">
        <v>69</v>
      </c>
      <c r="W643" s="161" t="s">
        <v>73</v>
      </c>
      <c r="X643" s="162">
        <v>12.5</v>
      </c>
      <c r="Y643" s="162">
        <v>11.5</v>
      </c>
      <c r="Z643" s="161"/>
      <c r="AA643" s="161" t="s">
        <v>67</v>
      </c>
      <c r="AB643" s="161"/>
      <c r="AC643" s="162">
        <v>73</v>
      </c>
      <c r="AD643" s="162">
        <v>69</v>
      </c>
      <c r="AE643" s="162">
        <v>43</v>
      </c>
      <c r="AF643" s="161"/>
      <c r="AG643" s="161"/>
    </row>
    <row r="644" spans="1:33" ht="29">
      <c r="A644" s="160">
        <v>44336</v>
      </c>
      <c r="B644" s="161" t="s">
        <v>1807</v>
      </c>
      <c r="C644" s="161" t="s">
        <v>3516</v>
      </c>
      <c r="D644" s="161" t="s">
        <v>3515</v>
      </c>
      <c r="E644" s="161" t="s">
        <v>64</v>
      </c>
      <c r="F644" s="162">
        <v>158.6</v>
      </c>
      <c r="G644" s="162">
        <v>159.1</v>
      </c>
      <c r="H644" s="162">
        <v>158.9</v>
      </c>
      <c r="I644" s="162"/>
      <c r="J644" s="162">
        <v>116.8</v>
      </c>
      <c r="K644" s="162">
        <v>117.2</v>
      </c>
      <c r="L644" s="162">
        <v>116.5</v>
      </c>
      <c r="M644" s="162"/>
      <c r="N644" s="180" t="s">
        <v>2062</v>
      </c>
      <c r="O644" s="161" t="s">
        <v>67</v>
      </c>
      <c r="P644" s="161" t="s">
        <v>3251</v>
      </c>
      <c r="Q644" s="161" t="s">
        <v>67</v>
      </c>
      <c r="R644" s="161"/>
      <c r="S644" s="161" t="s">
        <v>1817</v>
      </c>
      <c r="T644" s="161" t="s">
        <v>67</v>
      </c>
      <c r="U644" s="161"/>
      <c r="V644" s="161" t="s">
        <v>69</v>
      </c>
      <c r="W644" s="161" t="s">
        <v>73</v>
      </c>
      <c r="X644" s="162">
        <v>13</v>
      </c>
      <c r="Y644" s="162">
        <v>16</v>
      </c>
      <c r="Z644" s="161" t="s">
        <v>97</v>
      </c>
      <c r="AA644" s="161" t="s">
        <v>67</v>
      </c>
      <c r="AB644" s="161"/>
      <c r="AC644" s="162">
        <v>78</v>
      </c>
      <c r="AD644" s="162">
        <v>66</v>
      </c>
      <c r="AE644" s="162">
        <v>38</v>
      </c>
      <c r="AF644" s="161"/>
      <c r="AG644" s="161"/>
    </row>
    <row r="645" spans="1:33" ht="29">
      <c r="A645" s="160">
        <v>44323</v>
      </c>
      <c r="B645" s="161" t="s">
        <v>1832</v>
      </c>
      <c r="C645" s="161" t="s">
        <v>3518</v>
      </c>
      <c r="D645" s="161" t="s">
        <v>3517</v>
      </c>
      <c r="E645" s="161" t="s">
        <v>64</v>
      </c>
      <c r="F645" s="162">
        <v>152</v>
      </c>
      <c r="G645" s="162">
        <v>152</v>
      </c>
      <c r="H645" s="162">
        <v>151.5</v>
      </c>
      <c r="I645" s="162"/>
      <c r="J645" s="162">
        <v>110.5</v>
      </c>
      <c r="K645" s="162">
        <v>110.7</v>
      </c>
      <c r="L645" s="162">
        <v>110.7</v>
      </c>
      <c r="M645" s="162"/>
      <c r="N645" s="180">
        <v>989001001695115</v>
      </c>
      <c r="O645" s="161" t="s">
        <v>67</v>
      </c>
      <c r="P645" s="161" t="s">
        <v>2995</v>
      </c>
      <c r="Q645" s="161" t="s">
        <v>67</v>
      </c>
      <c r="R645" s="161"/>
      <c r="S645" s="161" t="s">
        <v>2996</v>
      </c>
      <c r="T645" s="161" t="s">
        <v>67</v>
      </c>
      <c r="U645" s="161"/>
      <c r="V645" s="161" t="s">
        <v>69</v>
      </c>
      <c r="W645" s="161" t="s">
        <v>73</v>
      </c>
      <c r="X645" s="162">
        <v>6.7</v>
      </c>
      <c r="Y645" s="162">
        <v>17.600000000000001</v>
      </c>
      <c r="Z645" s="161" t="s">
        <v>75</v>
      </c>
      <c r="AA645" s="161" t="s">
        <v>67</v>
      </c>
      <c r="AB645" s="161"/>
      <c r="AC645" s="162">
        <v>71.2</v>
      </c>
      <c r="AD645" s="162">
        <v>83</v>
      </c>
      <c r="AE645" s="162">
        <v>0</v>
      </c>
      <c r="AF645" s="161"/>
      <c r="AG645" s="161"/>
    </row>
    <row r="646" spans="1:33">
      <c r="A646" s="160">
        <v>44323</v>
      </c>
      <c r="B646" s="161" t="s">
        <v>2698</v>
      </c>
      <c r="C646" s="161"/>
      <c r="D646" s="161"/>
      <c r="E646" s="161" t="s">
        <v>64</v>
      </c>
      <c r="F646" s="161"/>
      <c r="G646" s="161"/>
      <c r="H646" s="161"/>
      <c r="I646" s="161"/>
      <c r="J646" s="161"/>
      <c r="K646" s="161"/>
      <c r="L646" s="161"/>
      <c r="M646" s="161"/>
      <c r="N646" s="180"/>
      <c r="O646" s="161"/>
      <c r="P646" s="161"/>
      <c r="Q646" s="161"/>
      <c r="R646" s="161"/>
      <c r="S646" s="161"/>
      <c r="T646" s="161"/>
      <c r="U646" s="161"/>
      <c r="V646" s="161"/>
      <c r="W646" s="161" t="s">
        <v>73</v>
      </c>
      <c r="X646" s="161"/>
      <c r="Y646" s="161"/>
      <c r="Z646" s="161"/>
      <c r="AA646" s="161" t="s">
        <v>67</v>
      </c>
      <c r="AB646" s="161"/>
      <c r="AC646" s="161"/>
      <c r="AD646" s="162">
        <v>68</v>
      </c>
      <c r="AE646" s="162">
        <v>34</v>
      </c>
      <c r="AF646" s="161"/>
      <c r="AG646" s="161"/>
    </row>
    <row r="647" spans="1:33" ht="29">
      <c r="A647" s="160">
        <v>44324</v>
      </c>
      <c r="B647" s="161" t="s">
        <v>1474</v>
      </c>
      <c r="C647" s="161" t="s">
        <v>3520</v>
      </c>
      <c r="D647" s="161" t="s">
        <v>3519</v>
      </c>
      <c r="E647" s="161" t="s">
        <v>64</v>
      </c>
      <c r="F647" s="162">
        <v>150</v>
      </c>
      <c r="G647" s="162">
        <v>150</v>
      </c>
      <c r="H647" s="162">
        <v>150</v>
      </c>
      <c r="I647" s="162"/>
      <c r="J647" s="162">
        <v>105</v>
      </c>
      <c r="K647" s="162">
        <v>105</v>
      </c>
      <c r="L647" s="162">
        <v>104</v>
      </c>
      <c r="M647" s="162"/>
      <c r="N647" s="180" t="s">
        <v>2174</v>
      </c>
      <c r="O647" s="161" t="s">
        <v>67</v>
      </c>
      <c r="P647" s="161" t="s">
        <v>3521</v>
      </c>
      <c r="Q647" s="161" t="s">
        <v>67</v>
      </c>
      <c r="R647" s="161"/>
      <c r="S647" s="161" t="s">
        <v>3522</v>
      </c>
      <c r="T647" s="161" t="s">
        <v>67</v>
      </c>
      <c r="U647" s="161"/>
      <c r="V647" s="161" t="s">
        <v>69</v>
      </c>
      <c r="W647" s="161" t="s">
        <v>122</v>
      </c>
      <c r="X647" s="162">
        <v>10.74</v>
      </c>
      <c r="Y647" s="162">
        <v>22.21</v>
      </c>
      <c r="Z647" s="161" t="s">
        <v>75</v>
      </c>
      <c r="AA647" s="161" t="s">
        <v>67</v>
      </c>
      <c r="AB647" s="161"/>
      <c r="AC647" s="162">
        <v>77</v>
      </c>
      <c r="AD647" s="162">
        <v>94</v>
      </c>
      <c r="AE647" s="162">
        <v>41</v>
      </c>
      <c r="AF647" s="161"/>
      <c r="AG647" s="161"/>
    </row>
    <row r="648" spans="1:33" ht="29">
      <c r="A648" s="160">
        <v>44324</v>
      </c>
      <c r="B648" s="161" t="s">
        <v>1459</v>
      </c>
      <c r="C648" s="161" t="s">
        <v>3524</v>
      </c>
      <c r="D648" s="161" t="s">
        <v>3523</v>
      </c>
      <c r="E648" s="161" t="s">
        <v>64</v>
      </c>
      <c r="F648" s="162">
        <v>151</v>
      </c>
      <c r="G648" s="162">
        <v>151.5</v>
      </c>
      <c r="H648" s="162">
        <v>151</v>
      </c>
      <c r="I648" s="162"/>
      <c r="J648" s="162">
        <v>109</v>
      </c>
      <c r="K648" s="162">
        <v>108</v>
      </c>
      <c r="L648" s="162">
        <v>109</v>
      </c>
      <c r="M648" s="162"/>
      <c r="N648" s="180" t="s">
        <v>2482</v>
      </c>
      <c r="O648" s="161" t="s">
        <v>67</v>
      </c>
      <c r="P648" s="161" t="s">
        <v>1357</v>
      </c>
      <c r="Q648" s="161" t="s">
        <v>67</v>
      </c>
      <c r="R648" s="161"/>
      <c r="S648" s="161" t="s">
        <v>1358</v>
      </c>
      <c r="T648" s="161" t="s">
        <v>67</v>
      </c>
      <c r="U648" s="161"/>
      <c r="V648" s="161" t="s">
        <v>69</v>
      </c>
      <c r="W648" s="161" t="s">
        <v>270</v>
      </c>
      <c r="X648" s="162">
        <v>19</v>
      </c>
      <c r="Y648" s="162">
        <v>15.7</v>
      </c>
      <c r="Z648" s="161" t="s">
        <v>97</v>
      </c>
      <c r="AA648" s="161" t="s">
        <v>91</v>
      </c>
      <c r="AB648" s="161" t="s">
        <v>91</v>
      </c>
      <c r="AC648" s="162">
        <v>79</v>
      </c>
      <c r="AD648" s="162">
        <v>64</v>
      </c>
      <c r="AE648" s="162">
        <v>67</v>
      </c>
      <c r="AF648" s="161"/>
      <c r="AG648" s="161"/>
    </row>
    <row r="649" spans="1:33" ht="29">
      <c r="A649" s="160">
        <v>44323</v>
      </c>
      <c r="B649" s="161" t="s">
        <v>2181</v>
      </c>
      <c r="C649" s="161" t="s">
        <v>3526</v>
      </c>
      <c r="D649" s="161" t="s">
        <v>3525</v>
      </c>
      <c r="E649" s="161" t="s">
        <v>64</v>
      </c>
      <c r="F649" s="161">
        <v>146.30000000000001</v>
      </c>
      <c r="G649" s="162">
        <v>146</v>
      </c>
      <c r="H649" s="162">
        <v>147</v>
      </c>
      <c r="I649" s="162"/>
      <c r="J649" s="161">
        <v>103.5</v>
      </c>
      <c r="K649" s="161" t="s">
        <v>3528</v>
      </c>
      <c r="L649" s="161" t="s">
        <v>3529</v>
      </c>
      <c r="M649" s="161"/>
      <c r="N649" s="180">
        <v>985120008742368</v>
      </c>
      <c r="O649" s="161" t="s">
        <v>67</v>
      </c>
      <c r="P649" s="161" t="s">
        <v>2002</v>
      </c>
      <c r="Q649" s="161" t="s">
        <v>67</v>
      </c>
      <c r="R649" s="161"/>
      <c r="S649" s="161" t="s">
        <v>2003</v>
      </c>
      <c r="T649" s="161" t="s">
        <v>67</v>
      </c>
      <c r="U649" s="161"/>
      <c r="V649" s="161" t="s">
        <v>69</v>
      </c>
      <c r="W649" s="161" t="s">
        <v>73</v>
      </c>
      <c r="X649" s="161" t="s">
        <v>2801</v>
      </c>
      <c r="Y649" s="162">
        <v>21</v>
      </c>
      <c r="Z649" s="161" t="s">
        <v>82</v>
      </c>
      <c r="AA649" s="161" t="s">
        <v>67</v>
      </c>
      <c r="AB649" s="161"/>
      <c r="AC649" s="162">
        <v>73</v>
      </c>
      <c r="AD649" s="162">
        <v>94</v>
      </c>
      <c r="AE649" s="162">
        <v>43</v>
      </c>
      <c r="AF649" s="161"/>
      <c r="AG649" s="161"/>
    </row>
    <row r="650" spans="1:33" ht="29">
      <c r="A650" s="160">
        <v>44324</v>
      </c>
      <c r="B650" s="161" t="s">
        <v>1310</v>
      </c>
      <c r="C650" s="161" t="s">
        <v>1496</v>
      </c>
      <c r="D650" s="161" t="s">
        <v>1497</v>
      </c>
      <c r="E650" s="161" t="s">
        <v>64</v>
      </c>
      <c r="F650" s="162">
        <v>151</v>
      </c>
      <c r="G650" s="162">
        <v>151</v>
      </c>
      <c r="H650" s="161">
        <v>151.30000000000001</v>
      </c>
      <c r="I650" s="161"/>
      <c r="J650" s="161">
        <v>107.7</v>
      </c>
      <c r="K650" s="162">
        <v>108</v>
      </c>
      <c r="L650" s="161" t="s">
        <v>3530</v>
      </c>
      <c r="M650" s="161"/>
      <c r="N650" s="180"/>
      <c r="O650" s="161" t="s">
        <v>67</v>
      </c>
      <c r="P650" s="161" t="s">
        <v>2831</v>
      </c>
      <c r="Q650" s="161" t="s">
        <v>67</v>
      </c>
      <c r="R650" s="161"/>
      <c r="S650" s="161" t="s">
        <v>2832</v>
      </c>
      <c r="T650" s="161" t="s">
        <v>67</v>
      </c>
      <c r="U650" s="161"/>
      <c r="V650" s="161" t="s">
        <v>69</v>
      </c>
      <c r="W650" s="161" t="s">
        <v>73</v>
      </c>
      <c r="X650" s="161" t="s">
        <v>3531</v>
      </c>
      <c r="Y650" s="161" t="s">
        <v>3532</v>
      </c>
      <c r="Z650" s="161"/>
      <c r="AA650" s="161" t="s">
        <v>67</v>
      </c>
      <c r="AB650" s="161"/>
      <c r="AC650" s="162">
        <v>84</v>
      </c>
      <c r="AD650" s="162">
        <v>77</v>
      </c>
      <c r="AE650" s="162">
        <v>83</v>
      </c>
      <c r="AF650" s="161"/>
      <c r="AG650" s="161"/>
    </row>
    <row r="651" spans="1:33" ht="29">
      <c r="A651" s="160">
        <v>44324</v>
      </c>
      <c r="B651" s="161" t="s">
        <v>1845</v>
      </c>
      <c r="C651" s="161" t="s">
        <v>3534</v>
      </c>
      <c r="D651" s="161" t="s">
        <v>3533</v>
      </c>
      <c r="E651" s="161" t="s">
        <v>64</v>
      </c>
      <c r="F651" s="162">
        <v>150</v>
      </c>
      <c r="G651" s="162">
        <v>151</v>
      </c>
      <c r="H651" s="162">
        <v>151</v>
      </c>
      <c r="I651" s="162"/>
      <c r="J651" s="162">
        <v>104</v>
      </c>
      <c r="K651" s="162">
        <v>105</v>
      </c>
      <c r="L651" s="162">
        <v>104</v>
      </c>
      <c r="M651" s="162"/>
      <c r="N651" s="180" t="s">
        <v>162</v>
      </c>
      <c r="O651" s="161" t="s">
        <v>67</v>
      </c>
      <c r="P651" s="161" t="s">
        <v>3278</v>
      </c>
      <c r="Q651" s="161" t="s">
        <v>67</v>
      </c>
      <c r="R651" s="161"/>
      <c r="S651" s="161" t="s">
        <v>3115</v>
      </c>
      <c r="T651" s="161" t="s">
        <v>67</v>
      </c>
      <c r="U651" s="161"/>
      <c r="V651" s="161" t="s">
        <v>69</v>
      </c>
      <c r="W651" s="161" t="s">
        <v>122</v>
      </c>
      <c r="X651" s="162">
        <v>7.5</v>
      </c>
      <c r="Y651" s="162">
        <v>25</v>
      </c>
      <c r="Z651" s="161" t="s">
        <v>82</v>
      </c>
      <c r="AA651" s="161" t="s">
        <v>91</v>
      </c>
      <c r="AB651" s="161" t="s">
        <v>91</v>
      </c>
      <c r="AC651" s="161"/>
      <c r="AD651" s="162">
        <v>87</v>
      </c>
      <c r="AE651" s="162">
        <v>34</v>
      </c>
      <c r="AF651" s="161"/>
      <c r="AG651" s="161"/>
    </row>
    <row r="652" spans="1:33" ht="29">
      <c r="A652" s="160">
        <v>44315</v>
      </c>
      <c r="B652" s="161" t="s">
        <v>3535</v>
      </c>
      <c r="C652" s="161" t="s">
        <v>3537</v>
      </c>
      <c r="D652" s="161" t="s">
        <v>3536</v>
      </c>
      <c r="E652" s="161" t="s">
        <v>64</v>
      </c>
      <c r="F652" s="162">
        <v>150</v>
      </c>
      <c r="G652" s="162">
        <v>149</v>
      </c>
      <c r="H652" s="162">
        <v>149</v>
      </c>
      <c r="I652" s="162"/>
      <c r="J652" s="162">
        <v>111</v>
      </c>
      <c r="K652" s="162">
        <v>110</v>
      </c>
      <c r="L652" s="162">
        <v>111</v>
      </c>
      <c r="M652" s="162"/>
      <c r="N652" s="180" t="s">
        <v>1512</v>
      </c>
      <c r="O652" s="161" t="s">
        <v>67</v>
      </c>
      <c r="P652" s="161" t="s">
        <v>2988</v>
      </c>
      <c r="Q652" s="161" t="s">
        <v>67</v>
      </c>
      <c r="R652" s="161"/>
      <c r="S652" s="161" t="s">
        <v>2989</v>
      </c>
      <c r="T652" s="161" t="s">
        <v>67</v>
      </c>
      <c r="U652" s="161"/>
      <c r="V652" s="161" t="s">
        <v>69</v>
      </c>
      <c r="W652" s="161" t="s">
        <v>73</v>
      </c>
      <c r="X652" s="162">
        <v>11.9</v>
      </c>
      <c r="Y652" s="162">
        <v>15.5</v>
      </c>
      <c r="Z652" s="161" t="s">
        <v>82</v>
      </c>
      <c r="AA652" s="161" t="s">
        <v>67</v>
      </c>
      <c r="AB652" s="161"/>
      <c r="AC652" s="162">
        <v>62</v>
      </c>
      <c r="AD652" s="162">
        <v>87</v>
      </c>
      <c r="AE652" s="162">
        <v>21</v>
      </c>
      <c r="AF652" s="161"/>
      <c r="AG652" s="161"/>
    </row>
    <row r="653" spans="1:33" ht="29">
      <c r="A653" s="160">
        <v>44244</v>
      </c>
      <c r="B653" s="161" t="s">
        <v>1800</v>
      </c>
      <c r="C653" s="161" t="s">
        <v>3539</v>
      </c>
      <c r="D653" s="161" t="s">
        <v>3538</v>
      </c>
      <c r="E653" s="161" t="s">
        <v>64</v>
      </c>
      <c r="F653" s="161"/>
      <c r="G653" s="161"/>
      <c r="H653" s="161"/>
      <c r="I653" s="161"/>
      <c r="J653" s="161"/>
      <c r="K653" s="161"/>
      <c r="L653" s="161"/>
      <c r="M653" s="161"/>
      <c r="N653" s="180"/>
      <c r="O653" s="161"/>
      <c r="P653" s="161"/>
      <c r="Q653" s="161"/>
      <c r="R653" s="161"/>
      <c r="S653" s="161"/>
      <c r="T653" s="161"/>
      <c r="U653" s="161"/>
      <c r="V653" s="161"/>
      <c r="W653" s="161" t="s">
        <v>122</v>
      </c>
      <c r="X653" s="161"/>
      <c r="Y653" s="161"/>
      <c r="Z653" s="161"/>
      <c r="AA653" s="161" t="s">
        <v>67</v>
      </c>
      <c r="AB653" s="161"/>
      <c r="AC653" s="161"/>
      <c r="AD653" s="161"/>
      <c r="AE653" s="161"/>
      <c r="AF653" s="161"/>
      <c r="AG653" s="161"/>
    </row>
    <row r="654" spans="1:33" ht="29">
      <c r="A654" s="160">
        <v>44282</v>
      </c>
      <c r="B654" s="161" t="s">
        <v>3540</v>
      </c>
      <c r="C654" s="161" t="s">
        <v>3542</v>
      </c>
      <c r="D654" s="161" t="s">
        <v>3541</v>
      </c>
      <c r="E654" s="161" t="s">
        <v>64</v>
      </c>
      <c r="F654" s="162">
        <v>0</v>
      </c>
      <c r="G654" s="162">
        <v>0</v>
      </c>
      <c r="H654" s="162">
        <v>0</v>
      </c>
      <c r="I654" s="162"/>
      <c r="J654" s="162">
        <v>0</v>
      </c>
      <c r="K654" s="162">
        <v>0</v>
      </c>
      <c r="L654" s="162">
        <v>0</v>
      </c>
      <c r="M654" s="162"/>
      <c r="N654" s="180"/>
      <c r="O654" s="161" t="s">
        <v>67</v>
      </c>
      <c r="P654" s="161" t="s">
        <v>3543</v>
      </c>
      <c r="Q654" s="161" t="s">
        <v>91</v>
      </c>
      <c r="R654" s="161" t="s">
        <v>67</v>
      </c>
      <c r="S654" s="161" t="s">
        <v>3544</v>
      </c>
      <c r="T654" s="161" t="s">
        <v>91</v>
      </c>
      <c r="U654" s="161" t="s">
        <v>67</v>
      </c>
      <c r="V654" s="161" t="s">
        <v>69</v>
      </c>
      <c r="W654" s="161" t="s">
        <v>73</v>
      </c>
      <c r="X654" s="162">
        <v>0</v>
      </c>
      <c r="Y654" s="162">
        <v>0</v>
      </c>
      <c r="Z654" s="161" t="s">
        <v>75</v>
      </c>
      <c r="AA654" s="161" t="s">
        <v>67</v>
      </c>
      <c r="AB654" s="161"/>
      <c r="AC654" s="162">
        <v>0</v>
      </c>
      <c r="AD654" s="161"/>
      <c r="AE654" s="161"/>
      <c r="AF654" s="161"/>
      <c r="AG654" s="161"/>
    </row>
    <row r="655" spans="1:33">
      <c r="A655" s="160">
        <v>44351</v>
      </c>
      <c r="B655" s="161" t="s">
        <v>1334</v>
      </c>
      <c r="C655" s="161"/>
      <c r="D655" s="161"/>
      <c r="E655" s="161" t="s">
        <v>64</v>
      </c>
      <c r="F655" s="162">
        <v>141</v>
      </c>
      <c r="G655" s="162">
        <v>142</v>
      </c>
      <c r="H655" s="162">
        <v>142</v>
      </c>
      <c r="I655" s="162"/>
      <c r="J655" s="162">
        <v>105</v>
      </c>
      <c r="K655" s="162">
        <v>104</v>
      </c>
      <c r="L655" s="162">
        <v>103</v>
      </c>
      <c r="M655" s="162"/>
      <c r="N655" s="180"/>
      <c r="O655" s="161" t="s">
        <v>67</v>
      </c>
      <c r="P655" s="161" t="s">
        <v>3042</v>
      </c>
      <c r="Q655" s="161" t="s">
        <v>67</v>
      </c>
      <c r="R655" s="161"/>
      <c r="S655" s="161" t="s">
        <v>3043</v>
      </c>
      <c r="T655" s="161" t="s">
        <v>67</v>
      </c>
      <c r="U655" s="161"/>
      <c r="V655" s="161" t="s">
        <v>69</v>
      </c>
      <c r="W655" s="161" t="s">
        <v>73</v>
      </c>
      <c r="X655" s="161"/>
      <c r="Y655" s="161"/>
      <c r="Z655" s="161"/>
      <c r="AA655" s="161" t="s">
        <v>67</v>
      </c>
      <c r="AB655" s="161"/>
      <c r="AC655" s="162">
        <v>61</v>
      </c>
      <c r="AD655" s="162">
        <v>64</v>
      </c>
      <c r="AE655" s="162">
        <v>66</v>
      </c>
      <c r="AF655" s="161"/>
      <c r="AG655" s="161"/>
    </row>
    <row r="656" spans="1:33">
      <c r="A656" s="160">
        <v>44387</v>
      </c>
      <c r="B656" s="161" t="s">
        <v>1520</v>
      </c>
      <c r="C656" s="161" t="s">
        <v>3546</v>
      </c>
      <c r="D656" s="161" t="s">
        <v>3545</v>
      </c>
      <c r="E656" s="161" t="s">
        <v>64</v>
      </c>
      <c r="F656" s="162">
        <v>0</v>
      </c>
      <c r="G656" s="162">
        <v>0</v>
      </c>
      <c r="H656" s="162">
        <v>0</v>
      </c>
      <c r="I656" s="162"/>
      <c r="J656" s="162">
        <v>0</v>
      </c>
      <c r="K656" s="162">
        <v>0</v>
      </c>
      <c r="L656" s="162">
        <v>0</v>
      </c>
      <c r="M656" s="162"/>
      <c r="N656" s="180"/>
      <c r="O656" s="161" t="s">
        <v>67</v>
      </c>
      <c r="P656" s="161" t="s">
        <v>3547</v>
      </c>
      <c r="Q656" s="161" t="s">
        <v>91</v>
      </c>
      <c r="R656" s="161" t="s">
        <v>67</v>
      </c>
      <c r="S656" s="161" t="s">
        <v>3548</v>
      </c>
      <c r="T656" s="161" t="s">
        <v>67</v>
      </c>
      <c r="U656" s="161"/>
      <c r="V656" s="161" t="s">
        <v>69</v>
      </c>
      <c r="W656" s="161" t="s">
        <v>73</v>
      </c>
      <c r="X656" s="161"/>
      <c r="Y656" s="161"/>
      <c r="Z656" s="161"/>
      <c r="AA656" s="161" t="s">
        <v>67</v>
      </c>
      <c r="AB656" s="161"/>
      <c r="AC656" s="161"/>
      <c r="AF656" s="161"/>
      <c r="AG656" s="161"/>
    </row>
    <row r="657" spans="1:33">
      <c r="A657" s="160">
        <v>44330</v>
      </c>
      <c r="B657" s="161" t="s">
        <v>1504</v>
      </c>
      <c r="C657" s="162">
        <v>82.865139999999997</v>
      </c>
      <c r="D657" s="162">
        <v>9.75549</v>
      </c>
      <c r="E657" s="161" t="s">
        <v>64</v>
      </c>
      <c r="F657" s="161"/>
      <c r="G657" s="161"/>
      <c r="H657" s="161"/>
      <c r="I657" s="161"/>
      <c r="J657" s="161"/>
      <c r="K657" s="161"/>
      <c r="L657" s="161"/>
      <c r="M657" s="161"/>
      <c r="N657" s="180"/>
      <c r="O657" s="161"/>
      <c r="P657" s="161"/>
      <c r="Q657" s="161"/>
      <c r="R657" s="161"/>
      <c r="S657" s="161"/>
      <c r="T657" s="161"/>
      <c r="U657" s="161"/>
      <c r="V657" s="161"/>
      <c r="W657" s="161" t="s">
        <v>73</v>
      </c>
      <c r="X657" s="161"/>
      <c r="Y657" s="161"/>
      <c r="Z657" s="161" t="s">
        <v>97</v>
      </c>
      <c r="AA657" s="161" t="s">
        <v>67</v>
      </c>
      <c r="AB657" s="161"/>
      <c r="AC657" s="161"/>
      <c r="AF657" s="162">
        <v>83</v>
      </c>
      <c r="AG657" s="162">
        <v>46</v>
      </c>
    </row>
    <row r="658" spans="1:33">
      <c r="A658" s="160">
        <v>44332</v>
      </c>
      <c r="B658" s="161" t="s">
        <v>3549</v>
      </c>
      <c r="C658" s="162">
        <v>82.873040000000003</v>
      </c>
      <c r="D658" s="162">
        <v>9.7661999999999995</v>
      </c>
      <c r="E658" s="161" t="s">
        <v>64</v>
      </c>
      <c r="F658" s="161"/>
      <c r="G658" s="161"/>
      <c r="H658" s="161"/>
      <c r="I658" s="161"/>
      <c r="J658" s="161"/>
      <c r="K658" s="161"/>
      <c r="L658" s="161"/>
      <c r="M658" s="161"/>
      <c r="N658" s="180"/>
      <c r="O658" s="161"/>
      <c r="P658" s="161"/>
      <c r="Q658" s="161"/>
      <c r="R658" s="161"/>
      <c r="S658" s="161"/>
      <c r="T658" s="161"/>
      <c r="U658" s="161"/>
      <c r="V658" s="161"/>
      <c r="W658" s="161" t="s">
        <v>73</v>
      </c>
      <c r="X658" s="161"/>
      <c r="Y658" s="161"/>
      <c r="Z658" s="161" t="s">
        <v>128</v>
      </c>
      <c r="AA658" s="161" t="s">
        <v>67</v>
      </c>
      <c r="AB658" s="161"/>
      <c r="AC658" s="161"/>
      <c r="AF658" s="162">
        <v>68</v>
      </c>
      <c r="AG658" s="162">
        <v>57</v>
      </c>
    </row>
    <row r="659" spans="1:33">
      <c r="A659" s="160">
        <v>44333</v>
      </c>
      <c r="B659" s="161" t="s">
        <v>2077</v>
      </c>
      <c r="C659" s="162">
        <v>82.881829999999994</v>
      </c>
      <c r="D659" s="162">
        <v>9.7790800000000004</v>
      </c>
      <c r="E659" s="161" t="s">
        <v>64</v>
      </c>
      <c r="F659" s="161"/>
      <c r="G659" s="161"/>
      <c r="H659" s="161"/>
      <c r="I659" s="161"/>
      <c r="J659" s="161"/>
      <c r="K659" s="161"/>
      <c r="L659" s="161"/>
      <c r="M659" s="161"/>
      <c r="N659" s="180"/>
      <c r="O659" s="161"/>
      <c r="P659" s="161"/>
      <c r="Q659" s="161"/>
      <c r="R659" s="161"/>
      <c r="S659" s="161"/>
      <c r="T659" s="161"/>
      <c r="U659" s="161"/>
      <c r="V659" s="161"/>
      <c r="W659" s="161" t="s">
        <v>270</v>
      </c>
      <c r="X659" s="161"/>
      <c r="Y659" s="161"/>
      <c r="Z659" s="161" t="s">
        <v>128</v>
      </c>
      <c r="AA659" s="161" t="s">
        <v>67</v>
      </c>
      <c r="AB659" s="161"/>
      <c r="AC659" s="161"/>
      <c r="AF659" s="162">
        <v>62</v>
      </c>
      <c r="AG659" s="162">
        <v>27</v>
      </c>
    </row>
    <row r="660" spans="1:33">
      <c r="A660" s="160">
        <v>44334</v>
      </c>
      <c r="B660" s="161" t="s">
        <v>3450</v>
      </c>
      <c r="C660" s="162">
        <v>82.882959</v>
      </c>
      <c r="D660" s="162">
        <v>9.7809249999999999</v>
      </c>
      <c r="E660" s="161" t="s">
        <v>64</v>
      </c>
      <c r="F660" s="161"/>
      <c r="G660" s="161"/>
      <c r="H660" s="161"/>
      <c r="I660" s="161"/>
      <c r="J660" s="161"/>
      <c r="K660" s="161"/>
      <c r="L660" s="161"/>
      <c r="M660" s="161"/>
      <c r="N660" s="180"/>
      <c r="O660" s="161"/>
      <c r="P660" s="161"/>
      <c r="Q660" s="161"/>
      <c r="R660" s="161"/>
      <c r="S660" s="161"/>
      <c r="T660" s="161"/>
      <c r="U660" s="161"/>
      <c r="V660" s="161"/>
      <c r="W660" s="161" t="s">
        <v>73</v>
      </c>
      <c r="X660" s="161"/>
      <c r="Y660" s="161"/>
      <c r="Z660" s="161" t="s">
        <v>128</v>
      </c>
      <c r="AA660" s="161" t="s">
        <v>67</v>
      </c>
      <c r="AB660" s="161"/>
      <c r="AC660" s="161"/>
      <c r="AF660" s="161"/>
      <c r="AG660" s="161"/>
    </row>
    <row r="661" spans="1:33">
      <c r="A661" s="160">
        <v>44336</v>
      </c>
      <c r="B661" s="161" t="s">
        <v>3550</v>
      </c>
      <c r="C661" s="162">
        <v>82.86591</v>
      </c>
      <c r="D661" s="162">
        <v>9.7562700000000007</v>
      </c>
      <c r="E661" s="161" t="s">
        <v>64</v>
      </c>
      <c r="F661" s="161"/>
      <c r="G661" s="161"/>
      <c r="H661" s="161"/>
      <c r="I661" s="161"/>
      <c r="J661" s="161"/>
      <c r="K661" s="161"/>
      <c r="L661" s="161"/>
      <c r="M661" s="161"/>
      <c r="N661" s="180"/>
      <c r="O661" s="161"/>
      <c r="P661" s="161"/>
      <c r="Q661" s="161"/>
      <c r="R661" s="161"/>
      <c r="S661" s="161"/>
      <c r="T661" s="161"/>
      <c r="U661" s="161"/>
      <c r="V661" s="161"/>
      <c r="W661" s="161" t="s">
        <v>270</v>
      </c>
      <c r="X661" s="161"/>
      <c r="Y661" s="161"/>
      <c r="Z661" s="161" t="s">
        <v>97</v>
      </c>
      <c r="AA661" s="161" t="s">
        <v>67</v>
      </c>
      <c r="AB661" s="161"/>
      <c r="AC661" s="161"/>
      <c r="AF661" s="162">
        <v>106</v>
      </c>
      <c r="AG661" s="162">
        <v>29</v>
      </c>
    </row>
    <row r="662" spans="1:33">
      <c r="A662" s="160">
        <v>44336</v>
      </c>
      <c r="B662" s="161" t="s">
        <v>1551</v>
      </c>
      <c r="C662" s="162">
        <v>82.868139999999997</v>
      </c>
      <c r="D662" s="162">
        <v>9.7591800000000006</v>
      </c>
      <c r="E662" s="161" t="s">
        <v>64</v>
      </c>
      <c r="F662" s="161"/>
      <c r="G662" s="161"/>
      <c r="H662" s="161"/>
      <c r="I662" s="161"/>
      <c r="J662" s="161"/>
      <c r="K662" s="161"/>
      <c r="L662" s="161"/>
      <c r="M662" s="161"/>
      <c r="N662" s="180"/>
      <c r="O662" s="161"/>
      <c r="P662" s="161"/>
      <c r="Q662" s="161"/>
      <c r="R662" s="161"/>
      <c r="S662" s="161"/>
      <c r="T662" s="161"/>
      <c r="U662" s="161"/>
      <c r="V662" s="161"/>
      <c r="W662" s="161" t="s">
        <v>73</v>
      </c>
      <c r="X662" s="161"/>
      <c r="Y662" s="161"/>
      <c r="Z662" s="161" t="s">
        <v>97</v>
      </c>
      <c r="AA662" s="161" t="s">
        <v>67</v>
      </c>
      <c r="AB662" s="161"/>
      <c r="AC662" s="161"/>
      <c r="AF662" s="162">
        <v>82</v>
      </c>
      <c r="AG662" s="162">
        <v>38</v>
      </c>
    </row>
    <row r="663" spans="1:33">
      <c r="A663" s="160">
        <v>44338</v>
      </c>
      <c r="B663" s="161" t="s">
        <v>1741</v>
      </c>
      <c r="C663" s="162">
        <v>82.865070000000003</v>
      </c>
      <c r="D663" s="162">
        <v>9.7553000000000001</v>
      </c>
      <c r="E663" s="161" t="s">
        <v>64</v>
      </c>
      <c r="F663" s="161"/>
      <c r="G663" s="161"/>
      <c r="H663" s="161"/>
      <c r="I663" s="161"/>
      <c r="J663" s="161"/>
      <c r="K663" s="161"/>
      <c r="L663" s="161"/>
      <c r="M663" s="161"/>
      <c r="N663" s="180"/>
      <c r="O663" s="161"/>
      <c r="P663" s="161"/>
      <c r="Q663" s="161"/>
      <c r="R663" s="161"/>
      <c r="S663" s="161"/>
      <c r="T663" s="161"/>
      <c r="U663" s="161"/>
      <c r="V663" s="161"/>
      <c r="W663" s="161" t="s">
        <v>73</v>
      </c>
      <c r="X663" s="161"/>
      <c r="Y663" s="161"/>
      <c r="Z663" s="161" t="s">
        <v>97</v>
      </c>
      <c r="AA663" s="161" t="s">
        <v>67</v>
      </c>
      <c r="AB663" s="161"/>
      <c r="AC663" s="161"/>
      <c r="AF663" s="161"/>
      <c r="AG663" s="161"/>
    </row>
    <row r="664" spans="1:33">
      <c r="A664" s="160">
        <v>44346</v>
      </c>
      <c r="B664" s="161" t="s">
        <v>3217</v>
      </c>
      <c r="C664" s="162">
        <v>82.882109999999997</v>
      </c>
      <c r="D664" s="162">
        <v>9.7797000000000001</v>
      </c>
      <c r="E664" s="161" t="s">
        <v>64</v>
      </c>
      <c r="F664" s="161"/>
      <c r="G664" s="161"/>
      <c r="H664" s="161"/>
      <c r="I664" s="161"/>
      <c r="J664" s="161"/>
      <c r="K664" s="161"/>
      <c r="L664" s="161"/>
      <c r="M664" s="161"/>
      <c r="N664" s="180"/>
      <c r="O664" s="161"/>
      <c r="P664" s="161"/>
      <c r="Q664" s="161"/>
      <c r="R664" s="161"/>
      <c r="S664" s="161"/>
      <c r="T664" s="161"/>
      <c r="U664" s="161"/>
      <c r="V664" s="161"/>
      <c r="W664" s="161" t="s">
        <v>73</v>
      </c>
      <c r="X664" s="161"/>
      <c r="Y664" s="161"/>
      <c r="Z664" s="161" t="s">
        <v>97</v>
      </c>
      <c r="AA664" s="161" t="s">
        <v>67</v>
      </c>
      <c r="AB664" s="161"/>
      <c r="AC664" s="161"/>
      <c r="AF664" s="161"/>
      <c r="AG664" s="161"/>
    </row>
    <row r="665" spans="1:33">
      <c r="A665" s="160">
        <v>44346</v>
      </c>
      <c r="B665" s="161" t="s">
        <v>2886</v>
      </c>
      <c r="C665" s="162">
        <v>82.88673</v>
      </c>
      <c r="D665" s="162">
        <v>9.7862500000000008</v>
      </c>
      <c r="E665" s="161" t="s">
        <v>64</v>
      </c>
      <c r="F665" s="161"/>
      <c r="G665" s="161"/>
      <c r="H665" s="161"/>
      <c r="I665" s="161"/>
      <c r="J665" s="161"/>
      <c r="K665" s="161"/>
      <c r="L665" s="161"/>
      <c r="M665" s="161"/>
      <c r="N665" s="180"/>
      <c r="O665" s="161"/>
      <c r="P665" s="161"/>
      <c r="Q665" s="161"/>
      <c r="R665" s="161"/>
      <c r="S665" s="161"/>
      <c r="T665" s="161"/>
      <c r="U665" s="161"/>
      <c r="V665" s="161"/>
      <c r="W665" s="161" t="s">
        <v>73</v>
      </c>
      <c r="X665" s="161"/>
      <c r="Y665" s="161"/>
      <c r="Z665" s="161" t="s">
        <v>97</v>
      </c>
      <c r="AA665" s="161" t="s">
        <v>67</v>
      </c>
      <c r="AB665" s="161"/>
      <c r="AC665" s="161"/>
      <c r="AF665" s="162">
        <v>76</v>
      </c>
      <c r="AG665" s="162">
        <v>54</v>
      </c>
    </row>
    <row r="666" spans="1:33">
      <c r="A666" s="160">
        <v>44347</v>
      </c>
      <c r="B666" s="161" t="s">
        <v>2840</v>
      </c>
      <c r="C666" s="162">
        <v>82.868965000000003</v>
      </c>
      <c r="D666" s="162">
        <v>9.7600949999999997</v>
      </c>
      <c r="E666" s="161" t="s">
        <v>64</v>
      </c>
      <c r="F666" s="162">
        <v>158</v>
      </c>
      <c r="G666" s="162">
        <v>158</v>
      </c>
      <c r="H666" s="162">
        <v>158</v>
      </c>
      <c r="I666" s="162"/>
      <c r="J666" s="162">
        <v>108</v>
      </c>
      <c r="K666" s="162">
        <v>108</v>
      </c>
      <c r="L666" s="162">
        <v>108</v>
      </c>
      <c r="M666" s="162"/>
      <c r="N666" s="180"/>
      <c r="O666" s="161" t="s">
        <v>67</v>
      </c>
      <c r="P666" s="161" t="s">
        <v>3414</v>
      </c>
      <c r="Q666" s="161" t="s">
        <v>91</v>
      </c>
      <c r="R666" s="161" t="s">
        <v>67</v>
      </c>
      <c r="S666" s="161" t="s">
        <v>3415</v>
      </c>
      <c r="T666" s="161" t="s">
        <v>67</v>
      </c>
      <c r="U666" s="161"/>
      <c r="V666" s="161" t="s">
        <v>69</v>
      </c>
      <c r="W666" s="161" t="s">
        <v>122</v>
      </c>
      <c r="X666" s="162">
        <v>10.1</v>
      </c>
      <c r="Y666" s="162">
        <v>46</v>
      </c>
      <c r="Z666" s="161" t="s">
        <v>128</v>
      </c>
      <c r="AA666" s="161" t="s">
        <v>67</v>
      </c>
      <c r="AB666" s="161"/>
      <c r="AC666" s="161"/>
      <c r="AF666" s="162">
        <v>77</v>
      </c>
      <c r="AG666" s="162">
        <v>49</v>
      </c>
    </row>
    <row r="667" spans="1:33">
      <c r="A667" s="160">
        <v>44341</v>
      </c>
      <c r="B667" s="161" t="s">
        <v>3551</v>
      </c>
      <c r="C667" s="162">
        <v>82.274199999999993</v>
      </c>
      <c r="D667" s="162">
        <v>9.7657779999999992</v>
      </c>
      <c r="E667" s="161" t="s">
        <v>64</v>
      </c>
      <c r="F667" s="162">
        <v>158</v>
      </c>
      <c r="G667" s="162">
        <v>158</v>
      </c>
      <c r="H667" s="162">
        <v>158</v>
      </c>
      <c r="I667" s="162"/>
      <c r="J667" s="162">
        <v>118</v>
      </c>
      <c r="K667" s="162">
        <v>119</v>
      </c>
      <c r="L667" s="162">
        <v>118</v>
      </c>
      <c r="M667" s="162"/>
      <c r="N667" s="180"/>
      <c r="O667" s="161" t="s">
        <v>67</v>
      </c>
      <c r="P667" s="161" t="s">
        <v>1999</v>
      </c>
      <c r="Q667" s="161" t="s">
        <v>67</v>
      </c>
      <c r="R667" s="161"/>
      <c r="S667" s="161" t="s">
        <v>3552</v>
      </c>
      <c r="T667" s="161" t="s">
        <v>91</v>
      </c>
      <c r="U667" s="161" t="s">
        <v>67</v>
      </c>
      <c r="V667" s="161" t="s">
        <v>69</v>
      </c>
      <c r="W667" s="161" t="s">
        <v>122</v>
      </c>
      <c r="X667" s="162">
        <v>1.5</v>
      </c>
      <c r="Y667" s="162">
        <v>4</v>
      </c>
      <c r="Z667" s="161" t="s">
        <v>128</v>
      </c>
      <c r="AA667" s="161" t="s">
        <v>67</v>
      </c>
      <c r="AB667" s="161"/>
      <c r="AC667" s="161"/>
      <c r="AF667" s="162">
        <v>89</v>
      </c>
      <c r="AG667" s="162">
        <v>23</v>
      </c>
    </row>
    <row r="668" spans="1:33">
      <c r="A668" s="160">
        <v>44350</v>
      </c>
      <c r="B668" s="161" t="s">
        <v>1580</v>
      </c>
      <c r="C668" s="162">
        <v>82.888900000000007</v>
      </c>
      <c r="D668" s="162">
        <v>9.7893699999999999</v>
      </c>
      <c r="E668" s="161" t="s">
        <v>64</v>
      </c>
      <c r="F668" s="161"/>
      <c r="G668" s="161"/>
      <c r="H668" s="161"/>
      <c r="I668" s="161"/>
      <c r="J668" s="161"/>
      <c r="K668" s="161"/>
      <c r="L668" s="161"/>
      <c r="M668" s="161"/>
      <c r="N668" s="180"/>
      <c r="O668" s="161"/>
      <c r="P668" s="161"/>
      <c r="Q668" s="161"/>
      <c r="R668" s="161"/>
      <c r="S668" s="161"/>
      <c r="T668" s="161"/>
      <c r="U668" s="161"/>
      <c r="V668" s="161"/>
      <c r="W668" s="161" t="s">
        <v>73</v>
      </c>
      <c r="X668" s="161"/>
      <c r="Y668" s="161"/>
      <c r="Z668" s="161" t="s">
        <v>128</v>
      </c>
      <c r="AA668" s="161" t="s">
        <v>67</v>
      </c>
      <c r="AB668" s="161"/>
      <c r="AC668" s="161"/>
      <c r="AF668" s="162">
        <v>84</v>
      </c>
      <c r="AG668" s="162">
        <v>45</v>
      </c>
    </row>
    <row r="669" spans="1:33">
      <c r="A669" s="160">
        <v>44350</v>
      </c>
      <c r="B669" s="161" t="s">
        <v>1479</v>
      </c>
      <c r="C669" s="162">
        <v>82.885630000000006</v>
      </c>
      <c r="D669" s="162">
        <v>9.7847500000000007</v>
      </c>
      <c r="E669" s="161" t="s">
        <v>64</v>
      </c>
      <c r="F669" s="161"/>
      <c r="G669" s="161"/>
      <c r="H669" s="161"/>
      <c r="I669" s="161"/>
      <c r="J669" s="161"/>
      <c r="K669" s="161"/>
      <c r="L669" s="161"/>
      <c r="M669" s="161"/>
      <c r="N669" s="180"/>
      <c r="O669" s="161"/>
      <c r="P669" s="161"/>
      <c r="Q669" s="161"/>
      <c r="R669" s="161"/>
      <c r="S669" s="161"/>
      <c r="T669" s="161"/>
      <c r="U669" s="161"/>
      <c r="V669" s="161"/>
      <c r="W669" s="161" t="s">
        <v>73</v>
      </c>
      <c r="X669" s="161"/>
      <c r="Y669" s="161"/>
      <c r="Z669" s="161" t="s">
        <v>97</v>
      </c>
      <c r="AA669" s="161" t="s">
        <v>67</v>
      </c>
      <c r="AB669" s="161"/>
      <c r="AC669" s="161"/>
      <c r="AF669" s="162">
        <v>75</v>
      </c>
      <c r="AG669" s="162">
        <v>32</v>
      </c>
    </row>
    <row r="670" spans="1:33">
      <c r="A670" s="160">
        <v>44354</v>
      </c>
      <c r="B670" s="161" t="s">
        <v>1418</v>
      </c>
      <c r="C670" s="162">
        <v>82.863929999999996</v>
      </c>
      <c r="D670" s="162">
        <v>9.7539400000000001</v>
      </c>
      <c r="E670" s="161" t="s">
        <v>64</v>
      </c>
      <c r="F670" s="161"/>
      <c r="G670" s="161"/>
      <c r="H670" s="161"/>
      <c r="I670" s="161"/>
      <c r="J670" s="161"/>
      <c r="K670" s="161"/>
      <c r="L670" s="161"/>
      <c r="M670" s="161"/>
      <c r="N670" s="180"/>
      <c r="O670" s="161"/>
      <c r="P670" s="161"/>
      <c r="Q670" s="161"/>
      <c r="R670" s="161"/>
      <c r="S670" s="161"/>
      <c r="T670" s="161"/>
      <c r="U670" s="161"/>
      <c r="V670" s="161"/>
      <c r="W670" s="161" t="s">
        <v>73</v>
      </c>
      <c r="X670" s="161"/>
      <c r="Y670" s="161"/>
      <c r="Z670" s="161" t="s">
        <v>97</v>
      </c>
      <c r="AA670" s="161" t="s">
        <v>67</v>
      </c>
      <c r="AB670" s="161"/>
      <c r="AC670" s="161"/>
      <c r="AF670" s="162">
        <v>79</v>
      </c>
      <c r="AG670" s="162">
        <v>51</v>
      </c>
    </row>
    <row r="671" spans="1:33">
      <c r="A671" s="160">
        <v>44357</v>
      </c>
      <c r="B671" s="161" t="s">
        <v>3553</v>
      </c>
      <c r="C671" s="162">
        <v>82.862759999999994</v>
      </c>
      <c r="D671" s="162">
        <v>9.7528400000000008</v>
      </c>
      <c r="E671" s="161" t="s">
        <v>64</v>
      </c>
      <c r="F671" s="161"/>
      <c r="G671" s="161"/>
      <c r="H671" s="161"/>
      <c r="I671" s="161"/>
      <c r="J671" s="161"/>
      <c r="K671" s="161"/>
      <c r="L671" s="161"/>
      <c r="M671" s="161"/>
      <c r="N671" s="180"/>
      <c r="O671" s="161"/>
      <c r="P671" s="161"/>
      <c r="Q671" s="161"/>
      <c r="R671" s="161"/>
      <c r="S671" s="161"/>
      <c r="T671" s="161"/>
      <c r="U671" s="161"/>
      <c r="V671" s="161"/>
      <c r="W671" s="161" t="s">
        <v>270</v>
      </c>
      <c r="X671" s="161"/>
      <c r="Y671" s="161"/>
      <c r="Z671" s="161" t="s">
        <v>82</v>
      </c>
      <c r="AA671" s="161" t="s">
        <v>67</v>
      </c>
      <c r="AB671" s="161"/>
      <c r="AC671" s="161"/>
      <c r="AF671" s="162">
        <v>45</v>
      </c>
      <c r="AG671" s="162">
        <v>57</v>
      </c>
    </row>
    <row r="672" spans="1:33">
      <c r="A672" s="160">
        <v>44361</v>
      </c>
      <c r="B672" s="161" t="s">
        <v>1495</v>
      </c>
      <c r="C672" s="162">
        <v>82.868530000000007</v>
      </c>
      <c r="D672" s="162">
        <v>9.7597900000000006</v>
      </c>
      <c r="E672" s="161" t="s">
        <v>64</v>
      </c>
      <c r="F672" s="161"/>
      <c r="G672" s="161"/>
      <c r="H672" s="161"/>
      <c r="I672" s="161"/>
      <c r="J672" s="161"/>
      <c r="K672" s="161"/>
      <c r="L672" s="161"/>
      <c r="M672" s="161"/>
      <c r="N672" s="180"/>
      <c r="O672" s="161"/>
      <c r="P672" s="161"/>
      <c r="Q672" s="161"/>
      <c r="R672" s="161"/>
      <c r="S672" s="161"/>
      <c r="T672" s="161"/>
      <c r="U672" s="161"/>
      <c r="V672" s="161"/>
      <c r="W672" s="161" t="s">
        <v>122</v>
      </c>
      <c r="X672" s="161"/>
      <c r="Y672" s="161"/>
      <c r="Z672" s="161" t="s">
        <v>128</v>
      </c>
      <c r="AA672" s="161" t="s">
        <v>67</v>
      </c>
      <c r="AB672" s="161"/>
      <c r="AC672" s="161"/>
      <c r="AF672" s="162">
        <v>74</v>
      </c>
      <c r="AG672" s="162">
        <v>28</v>
      </c>
    </row>
    <row r="673" spans="1:33">
      <c r="A673" s="160">
        <v>44362</v>
      </c>
      <c r="B673" s="161" t="s">
        <v>3554</v>
      </c>
      <c r="C673" s="162">
        <v>82.877324000000002</v>
      </c>
      <c r="D673" s="162">
        <v>9.7727299999999993</v>
      </c>
      <c r="E673" s="161" t="s">
        <v>64</v>
      </c>
      <c r="F673" s="161"/>
      <c r="G673" s="161"/>
      <c r="H673" s="161"/>
      <c r="I673" s="161"/>
      <c r="J673" s="161"/>
      <c r="K673" s="161"/>
      <c r="L673" s="161"/>
      <c r="M673" s="161"/>
      <c r="N673" s="180"/>
      <c r="O673" s="161"/>
      <c r="P673" s="161"/>
      <c r="Q673" s="161"/>
      <c r="R673" s="161"/>
      <c r="S673" s="161"/>
      <c r="T673" s="161"/>
      <c r="U673" s="161"/>
      <c r="V673" s="161"/>
      <c r="W673" s="161" t="s">
        <v>122</v>
      </c>
      <c r="X673" s="161"/>
      <c r="Y673" s="161"/>
      <c r="Z673" s="161" t="s">
        <v>82</v>
      </c>
      <c r="AA673" s="161" t="s">
        <v>67</v>
      </c>
      <c r="AB673" s="161"/>
      <c r="AC673" s="161"/>
      <c r="AF673" s="162">
        <v>47</v>
      </c>
      <c r="AG673" s="162">
        <v>38</v>
      </c>
    </row>
    <row r="674" spans="1:33" ht="29">
      <c r="A674" s="160">
        <v>44360</v>
      </c>
      <c r="B674" s="161" t="s">
        <v>3551</v>
      </c>
      <c r="C674" s="162">
        <v>82.874003999999999</v>
      </c>
      <c r="D674" s="162">
        <v>9.7681439999999995</v>
      </c>
      <c r="E674" s="161" t="s">
        <v>64</v>
      </c>
      <c r="F674" s="161"/>
      <c r="G674" s="161"/>
      <c r="H674" s="161"/>
      <c r="I674" s="161"/>
      <c r="J674" s="161"/>
      <c r="K674" s="161"/>
      <c r="L674" s="161"/>
      <c r="M674" s="161"/>
      <c r="N674" s="180"/>
      <c r="O674" s="161"/>
      <c r="P674" s="161"/>
      <c r="Q674" s="161"/>
      <c r="R674" s="161"/>
      <c r="S674" s="161"/>
      <c r="T674" s="161"/>
      <c r="U674" s="161"/>
      <c r="V674" s="161"/>
      <c r="W674" s="161" t="s">
        <v>70</v>
      </c>
      <c r="X674" s="161"/>
      <c r="Y674" s="161"/>
      <c r="Z674" s="161" t="s">
        <v>128</v>
      </c>
      <c r="AA674" s="161" t="s">
        <v>67</v>
      </c>
      <c r="AB674" s="161"/>
      <c r="AC674" s="161"/>
      <c r="AF674" s="161"/>
      <c r="AG674" s="161"/>
    </row>
    <row r="675" spans="1:33">
      <c r="A675" s="160">
        <v>44362</v>
      </c>
      <c r="B675" s="161" t="s">
        <v>3555</v>
      </c>
      <c r="C675" s="162">
        <v>82.88158</v>
      </c>
      <c r="D675" s="162">
        <v>9.7785299999999999</v>
      </c>
      <c r="E675" s="161" t="s">
        <v>64</v>
      </c>
      <c r="F675" s="161"/>
      <c r="G675" s="161"/>
      <c r="H675" s="161"/>
      <c r="I675" s="161"/>
      <c r="J675" s="161"/>
      <c r="K675" s="161"/>
      <c r="L675" s="161"/>
      <c r="M675" s="161"/>
      <c r="N675" s="180"/>
      <c r="O675" s="161"/>
      <c r="P675" s="161"/>
      <c r="Q675" s="161"/>
      <c r="R675" s="161"/>
      <c r="S675" s="161"/>
      <c r="T675" s="161"/>
      <c r="U675" s="161"/>
      <c r="V675" s="161"/>
      <c r="W675" s="161" t="s">
        <v>122</v>
      </c>
      <c r="X675" s="161"/>
      <c r="Y675" s="161"/>
      <c r="Z675" s="161" t="s">
        <v>128</v>
      </c>
      <c r="AA675" s="161" t="s">
        <v>67</v>
      </c>
      <c r="AB675" s="161"/>
      <c r="AC675" s="161"/>
      <c r="AF675" s="161"/>
      <c r="AG675" s="161"/>
    </row>
    <row r="676" spans="1:33" ht="29">
      <c r="A676" s="160">
        <v>44370</v>
      </c>
      <c r="B676" s="161" t="s">
        <v>2305</v>
      </c>
      <c r="C676" s="162">
        <v>82.866900000000001</v>
      </c>
      <c r="D676" s="162">
        <v>9.7576000000000001</v>
      </c>
      <c r="E676" s="161" t="s">
        <v>64</v>
      </c>
      <c r="F676" s="161"/>
      <c r="G676" s="161"/>
      <c r="H676" s="161"/>
      <c r="I676" s="161"/>
      <c r="J676" s="161"/>
      <c r="K676" s="161"/>
      <c r="L676" s="161"/>
      <c r="M676" s="161"/>
      <c r="N676" s="180"/>
      <c r="O676" s="161"/>
      <c r="P676" s="161"/>
      <c r="Q676" s="161"/>
      <c r="R676" s="161"/>
      <c r="S676" s="161"/>
      <c r="T676" s="161"/>
      <c r="U676" s="161"/>
      <c r="V676" s="161"/>
      <c r="W676" s="161" t="s">
        <v>70</v>
      </c>
      <c r="X676" s="161"/>
      <c r="Y676" s="161"/>
      <c r="Z676" s="161" t="s">
        <v>97</v>
      </c>
      <c r="AA676" s="161" t="s">
        <v>67</v>
      </c>
      <c r="AB676" s="161"/>
      <c r="AC676" s="161"/>
      <c r="AF676" s="162">
        <v>61</v>
      </c>
      <c r="AG676" s="162">
        <v>38</v>
      </c>
    </row>
    <row r="677" spans="1:33">
      <c r="A677" s="160">
        <v>44367</v>
      </c>
      <c r="B677" s="161" t="s">
        <v>1940</v>
      </c>
      <c r="C677" s="162">
        <v>82.867140000000006</v>
      </c>
      <c r="D677" s="162">
        <v>9.7579600000000006</v>
      </c>
      <c r="E677" s="161" t="s">
        <v>64</v>
      </c>
      <c r="F677" s="161"/>
      <c r="G677" s="161"/>
      <c r="H677" s="161"/>
      <c r="I677" s="161"/>
      <c r="J677" s="161"/>
      <c r="K677" s="161"/>
      <c r="L677" s="161"/>
      <c r="M677" s="161"/>
      <c r="N677" s="180"/>
      <c r="O677" s="161"/>
      <c r="P677" s="161"/>
      <c r="Q677" s="161"/>
      <c r="R677" s="161"/>
      <c r="S677" s="161"/>
      <c r="T677" s="161"/>
      <c r="U677" s="161"/>
      <c r="V677" s="161"/>
      <c r="W677" s="161" t="s">
        <v>270</v>
      </c>
      <c r="X677" s="161"/>
      <c r="Y677" s="161"/>
      <c r="Z677" s="161" t="s">
        <v>128</v>
      </c>
      <c r="AA677" s="161" t="s">
        <v>67</v>
      </c>
      <c r="AB677" s="161"/>
      <c r="AC677" s="161"/>
      <c r="AF677" s="161"/>
      <c r="AG677" s="161"/>
    </row>
    <row r="678" spans="1:33" ht="29">
      <c r="A678" s="160">
        <v>44369</v>
      </c>
      <c r="B678" s="161" t="s">
        <v>3556</v>
      </c>
      <c r="C678" s="162">
        <v>82.870964000000001</v>
      </c>
      <c r="D678" s="162">
        <v>9.7653639999999999</v>
      </c>
      <c r="E678" s="161" t="s">
        <v>64</v>
      </c>
      <c r="F678" s="162">
        <v>130</v>
      </c>
      <c r="G678" s="162">
        <v>140</v>
      </c>
      <c r="H678" s="162">
        <v>133</v>
      </c>
      <c r="I678" s="162"/>
      <c r="J678" s="162">
        <v>101</v>
      </c>
      <c r="K678" s="162">
        <v>0</v>
      </c>
      <c r="L678" s="162">
        <v>0</v>
      </c>
      <c r="M678" s="162"/>
      <c r="N678" s="180"/>
      <c r="O678" s="161" t="s">
        <v>67</v>
      </c>
      <c r="P678" s="161" t="s">
        <v>3557</v>
      </c>
      <c r="Q678" s="161" t="s">
        <v>67</v>
      </c>
      <c r="R678" s="161"/>
      <c r="S678" s="161" t="s">
        <v>3558</v>
      </c>
      <c r="T678" s="161" t="s">
        <v>67</v>
      </c>
      <c r="U678" s="161"/>
      <c r="V678" s="161" t="s">
        <v>69</v>
      </c>
      <c r="W678" s="161" t="s">
        <v>70</v>
      </c>
      <c r="X678" s="162">
        <v>12</v>
      </c>
      <c r="Y678" s="162">
        <v>7</v>
      </c>
      <c r="Z678" s="161" t="s">
        <v>82</v>
      </c>
      <c r="AA678" s="161" t="s">
        <v>67</v>
      </c>
      <c r="AB678" s="161"/>
      <c r="AC678" s="162">
        <v>68</v>
      </c>
      <c r="AF678" s="162">
        <v>70</v>
      </c>
      <c r="AG678" s="162">
        <v>20</v>
      </c>
    </row>
    <row r="679" spans="1:33" ht="29">
      <c r="A679" s="160" t="s">
        <v>3559</v>
      </c>
      <c r="B679" s="161" t="s">
        <v>2933</v>
      </c>
      <c r="E679" s="161" t="s">
        <v>64</v>
      </c>
      <c r="F679" s="161">
        <v>158.69999999999999</v>
      </c>
      <c r="G679" s="161">
        <v>159</v>
      </c>
      <c r="H679" s="161">
        <v>160</v>
      </c>
      <c r="I679" s="161"/>
      <c r="J679" s="161">
        <v>109</v>
      </c>
      <c r="K679" s="161" t="s">
        <v>1618</v>
      </c>
      <c r="L679" s="161">
        <v>110</v>
      </c>
      <c r="M679" s="161"/>
      <c r="N679" s="180">
        <v>982000408444464</v>
      </c>
      <c r="O679" s="161"/>
      <c r="P679" s="161" t="s">
        <v>2927</v>
      </c>
      <c r="Q679" s="8"/>
      <c r="R679" s="161"/>
      <c r="S679" s="161" t="s">
        <v>2928</v>
      </c>
      <c r="T679" s="161"/>
      <c r="U679" s="161"/>
      <c r="V679" s="161" t="s">
        <v>69</v>
      </c>
      <c r="W679" s="161" t="s">
        <v>73</v>
      </c>
      <c r="X679" s="161"/>
      <c r="Y679" s="161"/>
      <c r="Z679" s="161" t="s">
        <v>75</v>
      </c>
      <c r="AA679" s="161"/>
      <c r="AB679" s="161"/>
      <c r="AF679" s="161"/>
      <c r="AG679" s="161"/>
    </row>
    <row r="680" spans="1:33" ht="29">
      <c r="A680" s="160">
        <v>44306</v>
      </c>
      <c r="B680" s="161" t="s">
        <v>3561</v>
      </c>
      <c r="E680" s="161" t="s">
        <v>64</v>
      </c>
      <c r="F680" s="162">
        <v>143</v>
      </c>
      <c r="G680" s="162">
        <v>150</v>
      </c>
      <c r="H680" s="162">
        <v>150</v>
      </c>
      <c r="I680" s="162"/>
      <c r="J680" s="162">
        <v>105</v>
      </c>
      <c r="K680" s="162">
        <v>110</v>
      </c>
      <c r="L680" s="162">
        <v>110</v>
      </c>
      <c r="M680" s="162"/>
      <c r="N680" s="180"/>
      <c r="O680" s="161" t="s">
        <v>67</v>
      </c>
      <c r="P680" s="161" t="s">
        <v>3562</v>
      </c>
      <c r="Q680" s="161" t="s">
        <v>67</v>
      </c>
      <c r="R680" s="161"/>
      <c r="S680" s="161" t="s">
        <v>3563</v>
      </c>
      <c r="T680" s="161" t="s">
        <v>67</v>
      </c>
      <c r="U680" s="161"/>
      <c r="V680" s="161" t="s">
        <v>69</v>
      </c>
      <c r="W680" s="161" t="s">
        <v>70</v>
      </c>
      <c r="X680" s="162">
        <v>16</v>
      </c>
      <c r="Y680" s="162">
        <v>0</v>
      </c>
      <c r="Z680" s="161" t="s">
        <v>75</v>
      </c>
      <c r="AA680" s="161" t="s">
        <v>67</v>
      </c>
      <c r="AB680" s="161"/>
      <c r="AF680" s="162">
        <v>86</v>
      </c>
      <c r="AG680" s="162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C256-644F-9845-8670-D52327063FB0}">
  <dimension ref="A1:AH544"/>
  <sheetViews>
    <sheetView workbookViewId="0">
      <selection activeCell="Q6" sqref="Q6"/>
    </sheetView>
  </sheetViews>
  <sheetFormatPr baseColWidth="10" defaultColWidth="11" defaultRowHeight="15.75" customHeight="1"/>
  <cols>
    <col min="6" max="6" width="15.6640625" customWidth="1"/>
    <col min="7" max="7" width="15.1640625" customWidth="1"/>
    <col min="8" max="8" width="16.1640625" customWidth="1"/>
    <col min="9" max="9" width="16.5" customWidth="1"/>
    <col min="11" max="11" width="16.1640625" customWidth="1"/>
    <col min="12" max="12" width="14.5" customWidth="1"/>
    <col min="13" max="13" width="14.33203125" customWidth="1"/>
    <col min="15" max="15" width="14.1640625" customWidth="1"/>
    <col min="19" max="19" width="20.6640625" customWidth="1"/>
    <col min="22" max="22" width="23.83203125" customWidth="1"/>
    <col min="23" max="23" width="16" customWidth="1"/>
    <col min="24" max="24" width="16.1640625" customWidth="1"/>
    <col min="25" max="25" width="20" customWidth="1"/>
    <col min="26" max="26" width="18.6640625" customWidth="1"/>
    <col min="27" max="27" width="20.33203125" customWidth="1"/>
    <col min="28" max="28" width="18.33203125" customWidth="1"/>
    <col min="33" max="33" width="12.33203125" customWidth="1"/>
    <col min="34" max="34" width="14.33203125" customWidth="1"/>
  </cols>
  <sheetData>
    <row r="1" spans="1:34">
      <c r="A1" s="16" t="s">
        <v>3</v>
      </c>
      <c r="B1" s="16" t="s">
        <v>7</v>
      </c>
      <c r="C1" s="144" t="s">
        <v>10</v>
      </c>
      <c r="D1" s="16" t="s">
        <v>11</v>
      </c>
      <c r="E1" s="16" t="s">
        <v>12</v>
      </c>
      <c r="F1" s="16" t="s">
        <v>60</v>
      </c>
      <c r="G1" s="16" t="s">
        <v>14</v>
      </c>
      <c r="H1" s="16" t="s">
        <v>61</v>
      </c>
      <c r="I1" s="16" t="s">
        <v>62</v>
      </c>
      <c r="J1" s="16" t="s">
        <v>3566</v>
      </c>
      <c r="K1" s="16" t="s">
        <v>20</v>
      </c>
      <c r="L1" s="16" t="s">
        <v>22</v>
      </c>
      <c r="M1" s="16" t="s">
        <v>23</v>
      </c>
      <c r="N1" s="16" t="s">
        <v>3567</v>
      </c>
      <c r="O1" s="16" t="s">
        <v>25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36</v>
      </c>
      <c r="Y1" s="16" t="s">
        <v>39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48</v>
      </c>
      <c r="AG1" s="16" t="s">
        <v>49</v>
      </c>
      <c r="AH1" s="16" t="s">
        <v>50</v>
      </c>
    </row>
    <row r="2" spans="1:34">
      <c r="A2" s="17">
        <v>43844</v>
      </c>
      <c r="B2" s="18" t="s">
        <v>1338</v>
      </c>
      <c r="C2" s="145"/>
      <c r="D2" s="18"/>
      <c r="E2" s="18" t="s">
        <v>64</v>
      </c>
      <c r="F2" s="18" t="s">
        <v>65</v>
      </c>
      <c r="G2" s="18">
        <v>158</v>
      </c>
      <c r="H2" s="18">
        <v>158</v>
      </c>
      <c r="I2" s="18">
        <v>159</v>
      </c>
      <c r="J2" s="18">
        <v>158.33333333333334</v>
      </c>
      <c r="K2" s="18">
        <v>112</v>
      </c>
      <c r="L2" s="18">
        <v>112</v>
      </c>
      <c r="M2" s="18">
        <v>112</v>
      </c>
      <c r="N2" s="18">
        <v>112</v>
      </c>
      <c r="O2" s="23" t="s">
        <v>3568</v>
      </c>
      <c r="P2" s="18" t="s">
        <v>91</v>
      </c>
      <c r="Q2" s="18" t="s">
        <v>3569</v>
      </c>
      <c r="R2" s="18" t="s">
        <v>91</v>
      </c>
      <c r="S2" s="18" t="s">
        <v>67</v>
      </c>
      <c r="T2" s="18" t="s">
        <v>3570</v>
      </c>
      <c r="U2" s="18" t="s">
        <v>91</v>
      </c>
      <c r="V2" s="18" t="s">
        <v>67</v>
      </c>
      <c r="W2" s="18" t="s">
        <v>69</v>
      </c>
      <c r="X2" s="18" t="s">
        <v>73</v>
      </c>
      <c r="Y2" s="18" t="s">
        <v>53</v>
      </c>
      <c r="Z2" s="24">
        <v>43866</v>
      </c>
      <c r="AA2" s="18" t="s">
        <v>97</v>
      </c>
      <c r="AB2" s="18" t="s">
        <v>67</v>
      </c>
      <c r="AC2" s="18"/>
      <c r="AD2" s="18">
        <v>71</v>
      </c>
      <c r="AE2" s="18"/>
      <c r="AF2" s="18"/>
      <c r="AG2" s="18"/>
      <c r="AH2" s="18"/>
    </row>
    <row r="3" spans="1:34">
      <c r="A3" s="17">
        <v>43883</v>
      </c>
      <c r="B3" s="18" t="s">
        <v>2467</v>
      </c>
      <c r="C3" s="145" t="s">
        <v>3571</v>
      </c>
      <c r="D3" s="18" t="s">
        <v>3572</v>
      </c>
      <c r="E3" s="18" t="s">
        <v>64</v>
      </c>
      <c r="F3" s="18" t="s">
        <v>65</v>
      </c>
      <c r="G3" s="18"/>
      <c r="H3" s="18"/>
      <c r="I3" s="18"/>
      <c r="J3" s="18"/>
      <c r="K3" s="18"/>
      <c r="L3" s="18"/>
      <c r="M3" s="18"/>
      <c r="N3" s="18"/>
      <c r="O3" s="18"/>
      <c r="P3" s="18" t="s">
        <v>67</v>
      </c>
      <c r="Q3" s="18" t="s">
        <v>3573</v>
      </c>
      <c r="R3" s="18" t="s">
        <v>67</v>
      </c>
      <c r="S3" s="18"/>
      <c r="T3" s="18" t="s">
        <v>3574</v>
      </c>
      <c r="U3" s="18" t="s">
        <v>67</v>
      </c>
      <c r="V3" s="18"/>
      <c r="W3" s="18" t="s">
        <v>69</v>
      </c>
      <c r="X3" s="18" t="s">
        <v>73</v>
      </c>
      <c r="Y3" s="18"/>
      <c r="Z3" s="18"/>
      <c r="AA3" s="18" t="s">
        <v>82</v>
      </c>
      <c r="AB3" s="18" t="s">
        <v>67</v>
      </c>
      <c r="AC3" s="18"/>
      <c r="AD3" s="18">
        <v>80</v>
      </c>
      <c r="AE3" s="18">
        <v>71</v>
      </c>
      <c r="AF3" s="18">
        <v>16</v>
      </c>
      <c r="AG3" s="18"/>
      <c r="AH3" s="18"/>
    </row>
    <row r="4" spans="1:34">
      <c r="A4" s="17">
        <v>43893</v>
      </c>
      <c r="B4" s="18" t="s">
        <v>1494</v>
      </c>
      <c r="C4" s="145" t="s">
        <v>3575</v>
      </c>
      <c r="D4" s="18" t="s">
        <v>3576</v>
      </c>
      <c r="E4" s="18" t="s">
        <v>64</v>
      </c>
      <c r="F4" s="18" t="s">
        <v>65</v>
      </c>
      <c r="G4" s="18">
        <v>152.1</v>
      </c>
      <c r="H4" s="18">
        <v>152.80000000000001</v>
      </c>
      <c r="I4" s="18">
        <v>152</v>
      </c>
      <c r="J4" s="18">
        <v>152.29999999999998</v>
      </c>
      <c r="K4" s="18">
        <v>113</v>
      </c>
      <c r="L4" s="18">
        <v>113.3</v>
      </c>
      <c r="M4" s="18">
        <v>113</v>
      </c>
      <c r="N4" s="18">
        <v>113.10000000000001</v>
      </c>
      <c r="O4" s="18" t="s">
        <v>3577</v>
      </c>
      <c r="P4" s="18" t="s">
        <v>91</v>
      </c>
      <c r="Q4" s="18" t="s">
        <v>3578</v>
      </c>
      <c r="R4" s="18" t="s">
        <v>67</v>
      </c>
      <c r="S4" s="18"/>
      <c r="T4" s="18" t="s">
        <v>3579</v>
      </c>
      <c r="U4" s="18" t="s">
        <v>67</v>
      </c>
      <c r="V4" s="18"/>
      <c r="W4" s="18" t="s">
        <v>69</v>
      </c>
      <c r="X4" s="18" t="s">
        <v>73</v>
      </c>
      <c r="Y4" s="18" t="s">
        <v>3580</v>
      </c>
      <c r="Z4" s="18" t="s">
        <v>3581</v>
      </c>
      <c r="AA4" s="18" t="s">
        <v>82</v>
      </c>
      <c r="AB4" s="18" t="s">
        <v>67</v>
      </c>
      <c r="AC4" s="18"/>
      <c r="AD4" s="18"/>
      <c r="AE4" s="18"/>
      <c r="AF4" s="18"/>
      <c r="AG4" s="18">
        <v>106</v>
      </c>
      <c r="AH4" s="18">
        <v>6</v>
      </c>
    </row>
    <row r="5" spans="1:34">
      <c r="A5" s="17">
        <v>43899</v>
      </c>
      <c r="B5" s="18" t="s">
        <v>1711</v>
      </c>
      <c r="C5" s="145" t="s">
        <v>3582</v>
      </c>
      <c r="D5" s="18" t="s">
        <v>3583</v>
      </c>
      <c r="E5" s="18" t="s">
        <v>64</v>
      </c>
      <c r="F5" s="18" t="s">
        <v>65</v>
      </c>
      <c r="G5" s="18">
        <v>158.1</v>
      </c>
      <c r="H5" s="18">
        <v>158.30000000000001</v>
      </c>
      <c r="I5" s="18">
        <v>158.30000000000001</v>
      </c>
      <c r="J5" s="18">
        <v>158.23333333333332</v>
      </c>
      <c r="K5" s="18">
        <v>114.4</v>
      </c>
      <c r="L5" s="18">
        <v>114.5</v>
      </c>
      <c r="M5" s="18">
        <v>114.2</v>
      </c>
      <c r="N5" s="18">
        <v>114.36666666666667</v>
      </c>
      <c r="O5" s="18">
        <v>985121020520678</v>
      </c>
      <c r="P5" s="18" t="s">
        <v>67</v>
      </c>
      <c r="Q5" s="18" t="s">
        <v>3584</v>
      </c>
      <c r="R5" s="18" t="s">
        <v>67</v>
      </c>
      <c r="S5" s="18"/>
      <c r="T5" s="18" t="s">
        <v>3585</v>
      </c>
      <c r="U5" s="18" t="s">
        <v>91</v>
      </c>
      <c r="V5" s="18" t="s">
        <v>91</v>
      </c>
      <c r="W5" s="18" t="s">
        <v>69</v>
      </c>
      <c r="X5" s="18" t="s">
        <v>73</v>
      </c>
      <c r="Y5" s="18" t="s">
        <v>3586</v>
      </c>
      <c r="Z5" s="18" t="s">
        <v>1492</v>
      </c>
      <c r="AA5" s="18" t="s">
        <v>82</v>
      </c>
      <c r="AB5" s="18" t="s">
        <v>67</v>
      </c>
      <c r="AC5" s="18"/>
      <c r="AD5" s="18"/>
      <c r="AE5" s="18"/>
      <c r="AF5" s="18"/>
      <c r="AG5" s="18">
        <v>118</v>
      </c>
      <c r="AH5" s="18">
        <v>28</v>
      </c>
    </row>
    <row r="6" spans="1:34">
      <c r="A6" s="17">
        <v>43889</v>
      </c>
      <c r="B6" s="18" t="s">
        <v>3587</v>
      </c>
      <c r="C6" s="145"/>
      <c r="D6" s="18"/>
      <c r="E6" s="18" t="s">
        <v>64</v>
      </c>
      <c r="F6" s="18" t="s">
        <v>65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73</v>
      </c>
      <c r="Y6" s="18"/>
      <c r="Z6" s="18"/>
      <c r="AA6" s="18"/>
      <c r="AB6" s="18" t="s">
        <v>67</v>
      </c>
      <c r="AC6" s="18"/>
      <c r="AD6" s="18"/>
      <c r="AE6" s="18"/>
      <c r="AF6" s="18"/>
      <c r="AG6" s="18">
        <v>110</v>
      </c>
      <c r="AH6" s="18">
        <v>15</v>
      </c>
    </row>
    <row r="7" spans="1:34">
      <c r="A7" s="17">
        <v>43887</v>
      </c>
      <c r="B7" s="18" t="s">
        <v>1961</v>
      </c>
      <c r="C7" s="145"/>
      <c r="D7" s="18"/>
      <c r="E7" s="18" t="s">
        <v>64</v>
      </c>
      <c r="F7" s="18" t="s">
        <v>65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 t="s">
        <v>73</v>
      </c>
      <c r="Y7" s="18"/>
      <c r="Z7" s="18"/>
      <c r="AA7" s="18"/>
      <c r="AB7" s="18" t="s">
        <v>67</v>
      </c>
      <c r="AC7" s="18"/>
      <c r="AD7" s="18"/>
      <c r="AE7" s="18">
        <v>120</v>
      </c>
      <c r="AF7" s="18">
        <v>2</v>
      </c>
      <c r="AG7" s="18"/>
      <c r="AH7" s="18"/>
    </row>
    <row r="8" spans="1:34">
      <c r="A8" s="17">
        <v>43895</v>
      </c>
      <c r="B8" s="18" t="s">
        <v>2467</v>
      </c>
      <c r="C8" s="145" t="s">
        <v>3571</v>
      </c>
      <c r="D8" s="18" t="s">
        <v>3572</v>
      </c>
      <c r="E8" s="18" t="s">
        <v>64</v>
      </c>
      <c r="F8" s="18" t="s">
        <v>65</v>
      </c>
      <c r="G8" s="18">
        <v>154.6</v>
      </c>
      <c r="H8" s="18">
        <v>155.5</v>
      </c>
      <c r="I8" s="18">
        <v>155.19999999999999</v>
      </c>
      <c r="J8" s="18">
        <v>155.1</v>
      </c>
      <c r="K8" s="18">
        <v>108.6</v>
      </c>
      <c r="L8" s="18">
        <v>109.5</v>
      </c>
      <c r="M8" s="18">
        <v>109.5</v>
      </c>
      <c r="N8" s="18">
        <v>109.2</v>
      </c>
      <c r="O8" s="18">
        <v>989001001536881</v>
      </c>
      <c r="P8" s="18" t="s">
        <v>67</v>
      </c>
      <c r="Q8" s="18" t="s">
        <v>3588</v>
      </c>
      <c r="R8" s="18" t="s">
        <v>67</v>
      </c>
      <c r="S8" s="18"/>
      <c r="T8" s="18" t="s">
        <v>3589</v>
      </c>
      <c r="U8" s="18" t="s">
        <v>67</v>
      </c>
      <c r="V8" s="18"/>
      <c r="W8" s="18" t="s">
        <v>69</v>
      </c>
      <c r="X8" s="18" t="s">
        <v>73</v>
      </c>
      <c r="Y8" s="18" t="s">
        <v>2326</v>
      </c>
      <c r="Z8" s="18" t="s">
        <v>3590</v>
      </c>
      <c r="AA8" s="18" t="s">
        <v>82</v>
      </c>
      <c r="AB8" s="18" t="s">
        <v>67</v>
      </c>
      <c r="AC8" s="18"/>
      <c r="AD8" s="18">
        <v>71</v>
      </c>
      <c r="AE8" s="18"/>
      <c r="AF8" s="18"/>
      <c r="AG8" s="18">
        <v>103</v>
      </c>
      <c r="AH8" s="18">
        <v>21</v>
      </c>
    </row>
    <row r="9" spans="1:34">
      <c r="A9" s="19">
        <v>43902</v>
      </c>
      <c r="B9" s="12" t="s">
        <v>2675</v>
      </c>
      <c r="C9" s="143" t="s">
        <v>3591</v>
      </c>
      <c r="D9" s="12" t="s">
        <v>3592</v>
      </c>
      <c r="E9" s="12" t="s">
        <v>64</v>
      </c>
      <c r="F9" s="12" t="s">
        <v>65</v>
      </c>
      <c r="G9" s="12">
        <v>149</v>
      </c>
      <c r="H9" s="12">
        <v>148</v>
      </c>
      <c r="I9" s="12">
        <v>148.19999999999999</v>
      </c>
      <c r="J9" s="18">
        <v>148.4</v>
      </c>
      <c r="K9" s="12">
        <v>112.2</v>
      </c>
      <c r="L9" s="12">
        <v>112</v>
      </c>
      <c r="M9" s="12">
        <v>112</v>
      </c>
      <c r="N9" s="18">
        <v>112.06666666666666</v>
      </c>
      <c r="O9" s="12" t="s">
        <v>3593</v>
      </c>
      <c r="P9" s="12" t="s">
        <v>67</v>
      </c>
      <c r="Q9" s="12" t="s">
        <v>3594</v>
      </c>
      <c r="R9" s="12" t="s">
        <v>67</v>
      </c>
      <c r="T9" s="12" t="s">
        <v>3595</v>
      </c>
      <c r="U9" s="12" t="s">
        <v>91</v>
      </c>
      <c r="V9" s="12" t="s">
        <v>91</v>
      </c>
      <c r="W9" s="12" t="s">
        <v>69</v>
      </c>
      <c r="X9" s="12" t="s">
        <v>73</v>
      </c>
      <c r="Y9" s="12">
        <v>7.649</v>
      </c>
      <c r="Z9" s="12">
        <v>4.29</v>
      </c>
      <c r="AA9" s="12" t="s">
        <v>128</v>
      </c>
      <c r="AB9" s="12" t="s">
        <v>67</v>
      </c>
      <c r="AD9" s="12">
        <v>71</v>
      </c>
      <c r="AG9" s="12">
        <v>63</v>
      </c>
      <c r="AH9" s="12">
        <v>19</v>
      </c>
    </row>
    <row r="10" spans="1:34">
      <c r="A10" s="19">
        <v>43900</v>
      </c>
      <c r="B10" s="12" t="s">
        <v>1294</v>
      </c>
      <c r="C10" s="143" t="s">
        <v>3596</v>
      </c>
      <c r="D10" s="12" t="s">
        <v>3597</v>
      </c>
      <c r="E10" s="12" t="s">
        <v>64</v>
      </c>
      <c r="F10" s="12" t="s">
        <v>65</v>
      </c>
      <c r="G10" s="12">
        <v>150</v>
      </c>
      <c r="H10" s="12">
        <v>144</v>
      </c>
      <c r="I10" s="12">
        <v>153</v>
      </c>
      <c r="J10" s="18">
        <v>149</v>
      </c>
      <c r="K10" s="12">
        <v>91</v>
      </c>
      <c r="L10" s="12">
        <v>96</v>
      </c>
      <c r="M10" s="12">
        <v>99</v>
      </c>
      <c r="N10" s="18">
        <v>95.333333333333329</v>
      </c>
      <c r="P10" s="12" t="s">
        <v>67</v>
      </c>
      <c r="R10" s="12" t="s">
        <v>67</v>
      </c>
      <c r="U10" s="12" t="s">
        <v>67</v>
      </c>
      <c r="W10" s="12" t="s">
        <v>69</v>
      </c>
      <c r="X10" s="12" t="s">
        <v>73</v>
      </c>
      <c r="AA10" s="12" t="s">
        <v>82</v>
      </c>
      <c r="AB10" s="12" t="s">
        <v>67</v>
      </c>
      <c r="AG10" s="12">
        <v>67</v>
      </c>
      <c r="AH10" s="12">
        <v>2</v>
      </c>
    </row>
    <row r="11" spans="1:34">
      <c r="A11" s="19">
        <v>43902</v>
      </c>
      <c r="B11" s="12" t="s">
        <v>1494</v>
      </c>
      <c r="C11" s="143" t="s">
        <v>3598</v>
      </c>
      <c r="D11" s="12" t="s">
        <v>3599</v>
      </c>
      <c r="E11" s="12" t="s">
        <v>64</v>
      </c>
      <c r="F11" s="12" t="s">
        <v>65</v>
      </c>
      <c r="G11" s="12">
        <v>149</v>
      </c>
      <c r="H11" s="12">
        <v>149.19999999999999</v>
      </c>
      <c r="I11" s="12">
        <v>149.19999999999999</v>
      </c>
      <c r="J11" s="18">
        <v>149.13333333333333</v>
      </c>
      <c r="K11" s="12">
        <v>107.7</v>
      </c>
      <c r="L11" s="12">
        <v>107.5</v>
      </c>
      <c r="M11" s="12">
        <v>107.5</v>
      </c>
      <c r="N11" s="18">
        <v>107.56666666666666</v>
      </c>
      <c r="O11" s="12">
        <v>989001005109767</v>
      </c>
      <c r="P11" s="12" t="s">
        <v>67</v>
      </c>
      <c r="Q11" s="12" t="s">
        <v>3600</v>
      </c>
      <c r="R11" s="12" t="s">
        <v>67</v>
      </c>
      <c r="T11" s="12" t="s">
        <v>3601</v>
      </c>
      <c r="U11" s="12" t="s">
        <v>67</v>
      </c>
      <c r="W11" s="12" t="s">
        <v>69</v>
      </c>
      <c r="X11" s="12" t="s">
        <v>73</v>
      </c>
      <c r="Y11" s="12">
        <v>3.93</v>
      </c>
      <c r="Z11" s="12">
        <v>5.34</v>
      </c>
      <c r="AA11" s="12" t="s">
        <v>82</v>
      </c>
      <c r="AB11" s="12" t="s">
        <v>91</v>
      </c>
      <c r="AC11" s="12" t="s">
        <v>91</v>
      </c>
      <c r="AD11" s="12"/>
      <c r="AG11" s="12">
        <v>95</v>
      </c>
      <c r="AH11" s="12">
        <v>18</v>
      </c>
    </row>
    <row r="12" spans="1:34">
      <c r="A12" s="19">
        <v>43898</v>
      </c>
      <c r="B12" s="12" t="s">
        <v>1388</v>
      </c>
      <c r="C12" s="143" t="s">
        <v>3602</v>
      </c>
      <c r="D12" s="12" t="s">
        <v>3603</v>
      </c>
      <c r="E12" s="12" t="s">
        <v>64</v>
      </c>
      <c r="F12" s="12" t="s">
        <v>65</v>
      </c>
      <c r="G12" s="12">
        <v>157.5</v>
      </c>
      <c r="H12" s="12">
        <v>159.5</v>
      </c>
      <c r="I12" s="12">
        <v>158.5</v>
      </c>
      <c r="J12" s="18">
        <v>158.5</v>
      </c>
      <c r="K12" s="12">
        <v>109.5</v>
      </c>
      <c r="L12" s="12">
        <v>109.5</v>
      </c>
      <c r="M12" s="12">
        <v>109.5</v>
      </c>
      <c r="N12" s="18">
        <v>109.5</v>
      </c>
      <c r="O12" s="12">
        <v>989001006601645</v>
      </c>
      <c r="P12" s="12" t="s">
        <v>91</v>
      </c>
      <c r="Q12" s="12" t="s">
        <v>3573</v>
      </c>
      <c r="R12" s="12" t="s">
        <v>67</v>
      </c>
      <c r="S12" s="12"/>
      <c r="T12" s="12" t="s">
        <v>3574</v>
      </c>
      <c r="U12" s="12" t="s">
        <v>67</v>
      </c>
      <c r="V12" s="12"/>
      <c r="W12" s="12" t="s">
        <v>69</v>
      </c>
      <c r="X12" s="12" t="s">
        <v>73</v>
      </c>
      <c r="Y12" s="12" t="s">
        <v>3604</v>
      </c>
      <c r="Z12" s="12" t="s">
        <v>3605</v>
      </c>
      <c r="AA12" s="12" t="s">
        <v>128</v>
      </c>
      <c r="AB12" s="12" t="s">
        <v>67</v>
      </c>
      <c r="AD12" s="12">
        <v>65</v>
      </c>
      <c r="AG12" s="12">
        <v>57</v>
      </c>
      <c r="AH12" s="12">
        <v>46</v>
      </c>
    </row>
    <row r="13" spans="1:34">
      <c r="A13" s="19">
        <v>43902</v>
      </c>
      <c r="B13" s="12" t="s">
        <v>2715</v>
      </c>
      <c r="C13" s="143" t="s">
        <v>3606</v>
      </c>
      <c r="D13" s="12" t="s">
        <v>3607</v>
      </c>
      <c r="E13" s="12" t="s">
        <v>64</v>
      </c>
      <c r="F13" s="12" t="s">
        <v>65</v>
      </c>
      <c r="G13" s="12">
        <v>145.1</v>
      </c>
      <c r="H13" s="12">
        <v>145.4</v>
      </c>
      <c r="I13" s="12">
        <v>145.19999999999999</v>
      </c>
      <c r="J13" s="18">
        <v>145.23333333333332</v>
      </c>
      <c r="K13" s="12">
        <v>106.5</v>
      </c>
      <c r="L13" s="12">
        <v>107.6</v>
      </c>
      <c r="M13" s="12">
        <v>106.4</v>
      </c>
      <c r="N13" s="18">
        <v>106.83333333333333</v>
      </c>
      <c r="O13" s="12" t="s">
        <v>3608</v>
      </c>
      <c r="P13" s="12" t="s">
        <v>91</v>
      </c>
      <c r="Q13" s="12" t="s">
        <v>3609</v>
      </c>
      <c r="R13" s="12" t="s">
        <v>91</v>
      </c>
      <c r="S13" s="12" t="s">
        <v>67</v>
      </c>
      <c r="T13" s="12" t="s">
        <v>3610</v>
      </c>
      <c r="U13" s="12" t="s">
        <v>91</v>
      </c>
      <c r="V13" s="12" t="s">
        <v>67</v>
      </c>
      <c r="W13" s="12" t="s">
        <v>69</v>
      </c>
      <c r="X13" s="12" t="s">
        <v>122</v>
      </c>
      <c r="Y13" s="12"/>
      <c r="Z13" s="12"/>
      <c r="AA13" s="12" t="s">
        <v>75</v>
      </c>
      <c r="AB13" s="12" t="s">
        <v>67</v>
      </c>
      <c r="AD13" s="12"/>
      <c r="AG13" s="12">
        <v>78</v>
      </c>
      <c r="AH13" s="12">
        <v>37</v>
      </c>
    </row>
    <row r="14" spans="1:34">
      <c r="A14" s="19">
        <v>43906</v>
      </c>
      <c r="B14" s="12" t="s">
        <v>2189</v>
      </c>
      <c r="C14" s="143" t="s">
        <v>3611</v>
      </c>
      <c r="D14" s="12" t="s">
        <v>3612</v>
      </c>
      <c r="E14" s="12" t="s">
        <v>64</v>
      </c>
      <c r="F14" s="12" t="s">
        <v>65</v>
      </c>
      <c r="G14" s="12">
        <v>155</v>
      </c>
      <c r="H14" s="12">
        <v>154.5</v>
      </c>
      <c r="I14" s="12">
        <v>154.5</v>
      </c>
      <c r="J14" s="18">
        <v>154.66666666666666</v>
      </c>
      <c r="K14" s="12">
        <v>115.5</v>
      </c>
      <c r="L14" s="12">
        <v>116</v>
      </c>
      <c r="M14" s="12">
        <v>115.5</v>
      </c>
      <c r="N14" s="18">
        <v>115.66666666666667</v>
      </c>
      <c r="O14" s="12" t="s">
        <v>3613</v>
      </c>
      <c r="P14" s="12" t="s">
        <v>91</v>
      </c>
      <c r="Q14" s="12" t="s">
        <v>3614</v>
      </c>
      <c r="R14" s="12" t="s">
        <v>67</v>
      </c>
      <c r="S14" s="12"/>
      <c r="T14" s="12" t="s">
        <v>493</v>
      </c>
      <c r="U14" s="12" t="s">
        <v>91</v>
      </c>
      <c r="V14" s="12" t="s">
        <v>91</v>
      </c>
      <c r="W14" s="12" t="s">
        <v>69</v>
      </c>
      <c r="X14" s="12" t="s">
        <v>73</v>
      </c>
      <c r="Y14" s="12" t="s">
        <v>3615</v>
      </c>
      <c r="Z14" s="12" t="s">
        <v>3616</v>
      </c>
      <c r="AA14" s="12" t="s">
        <v>128</v>
      </c>
      <c r="AB14" s="12" t="s">
        <v>67</v>
      </c>
      <c r="AD14" s="12">
        <v>72</v>
      </c>
      <c r="AE14" s="12">
        <v>101</v>
      </c>
      <c r="AF14" s="12">
        <v>37</v>
      </c>
      <c r="AG14" s="12"/>
      <c r="AH14" s="12"/>
    </row>
    <row r="15" spans="1:34">
      <c r="A15" s="19">
        <v>43906</v>
      </c>
      <c r="B15" s="12" t="s">
        <v>3165</v>
      </c>
      <c r="C15" s="143"/>
      <c r="D15" s="12"/>
      <c r="E15" s="12" t="s">
        <v>64</v>
      </c>
      <c r="F15" s="12" t="s">
        <v>65</v>
      </c>
      <c r="G15" s="12">
        <v>155.5</v>
      </c>
      <c r="H15" s="12">
        <v>155.5</v>
      </c>
      <c r="I15" s="12">
        <v>155.5</v>
      </c>
      <c r="J15" s="18">
        <v>155.5</v>
      </c>
      <c r="K15" s="12">
        <v>108.5</v>
      </c>
      <c r="L15" s="12">
        <v>108.5</v>
      </c>
      <c r="M15" s="12">
        <v>109.5</v>
      </c>
      <c r="N15" s="18">
        <v>108.83333333333333</v>
      </c>
      <c r="O15" s="12">
        <v>985121020557457</v>
      </c>
      <c r="P15" s="12" t="s">
        <v>67</v>
      </c>
      <c r="Q15" s="12" t="s">
        <v>3617</v>
      </c>
      <c r="R15" s="12" t="s">
        <v>91</v>
      </c>
      <c r="S15" s="12" t="s">
        <v>91</v>
      </c>
      <c r="T15" s="12" t="s">
        <v>3618</v>
      </c>
      <c r="U15" s="12" t="s">
        <v>67</v>
      </c>
      <c r="V15" s="12"/>
      <c r="W15" s="12" t="s">
        <v>69</v>
      </c>
      <c r="X15" s="12" t="s">
        <v>73</v>
      </c>
      <c r="Y15" s="12" t="s">
        <v>3619</v>
      </c>
      <c r="Z15" s="12" t="s">
        <v>3620</v>
      </c>
      <c r="AA15" s="12" t="s">
        <v>82</v>
      </c>
      <c r="AB15" s="12" t="s">
        <v>67</v>
      </c>
      <c r="AD15" s="12">
        <v>56</v>
      </c>
      <c r="AE15" s="12">
        <v>90</v>
      </c>
      <c r="AF15" s="12">
        <v>28</v>
      </c>
      <c r="AG15" s="12"/>
      <c r="AH15" s="12"/>
    </row>
    <row r="16" spans="1:34">
      <c r="A16" s="19">
        <v>43907</v>
      </c>
      <c r="B16" s="12" t="s">
        <v>1872</v>
      </c>
      <c r="C16" s="143" t="s">
        <v>3621</v>
      </c>
      <c r="D16" s="12" t="s">
        <v>3622</v>
      </c>
      <c r="E16" s="12" t="s">
        <v>64</v>
      </c>
      <c r="F16" s="12" t="s">
        <v>65</v>
      </c>
      <c r="G16" s="12">
        <v>149</v>
      </c>
      <c r="H16" s="12">
        <v>150</v>
      </c>
      <c r="I16" s="12">
        <v>149.5</v>
      </c>
      <c r="J16" s="18">
        <v>149.5</v>
      </c>
      <c r="K16" s="12">
        <v>113</v>
      </c>
      <c r="L16" s="12">
        <v>112.5</v>
      </c>
      <c r="M16" s="12">
        <v>112.5</v>
      </c>
      <c r="N16" s="18">
        <v>112.66666666666667</v>
      </c>
      <c r="O16" s="12">
        <v>985121020559859</v>
      </c>
      <c r="P16" s="12" t="s">
        <v>67</v>
      </c>
      <c r="Q16" s="12" t="s">
        <v>3623</v>
      </c>
      <c r="R16" s="12" t="s">
        <v>67</v>
      </c>
      <c r="S16" s="12"/>
      <c r="T16" s="12" t="s">
        <v>3624</v>
      </c>
      <c r="U16" s="12" t="s">
        <v>91</v>
      </c>
      <c r="V16" s="12" t="s">
        <v>91</v>
      </c>
      <c r="W16" s="12" t="s">
        <v>69</v>
      </c>
      <c r="X16" s="12" t="s">
        <v>73</v>
      </c>
      <c r="Y16" s="12" t="s">
        <v>3625</v>
      </c>
      <c r="Z16" s="12" t="s">
        <v>3626</v>
      </c>
      <c r="AA16" s="12" t="s">
        <v>82</v>
      </c>
      <c r="AB16" s="12" t="s">
        <v>67</v>
      </c>
      <c r="AD16" s="12">
        <v>75</v>
      </c>
      <c r="AE16" s="12">
        <v>65</v>
      </c>
      <c r="AF16" s="12">
        <v>43</v>
      </c>
      <c r="AG16" s="12"/>
      <c r="AH16" s="12"/>
    </row>
    <row r="17" spans="1:34">
      <c r="A17" s="19">
        <v>43907</v>
      </c>
      <c r="B17" s="12" t="s">
        <v>1524</v>
      </c>
      <c r="C17" s="143" t="s">
        <v>3627</v>
      </c>
      <c r="D17" s="12" t="s">
        <v>3628</v>
      </c>
      <c r="E17" s="12" t="s">
        <v>64</v>
      </c>
      <c r="F17" s="12" t="s">
        <v>65</v>
      </c>
      <c r="G17" s="12">
        <v>161.02000000000001</v>
      </c>
      <c r="H17" s="12">
        <v>160</v>
      </c>
      <c r="I17" s="12">
        <v>161</v>
      </c>
      <c r="J17" s="18">
        <v>160.67333333333332</v>
      </c>
      <c r="K17" s="12">
        <v>122.02</v>
      </c>
      <c r="L17" s="12">
        <v>122</v>
      </c>
      <c r="M17" s="12">
        <v>122</v>
      </c>
      <c r="N17" s="18">
        <v>122.00666666666666</v>
      </c>
      <c r="O17" s="12">
        <v>900118001508240</v>
      </c>
      <c r="P17" s="12" t="s">
        <v>67</v>
      </c>
      <c r="Q17" s="12" t="s">
        <v>861</v>
      </c>
      <c r="R17" s="12" t="s">
        <v>67</v>
      </c>
      <c r="S17" s="12"/>
      <c r="T17" s="12" t="s">
        <v>863</v>
      </c>
      <c r="U17" s="12" t="s">
        <v>67</v>
      </c>
      <c r="V17" s="12"/>
      <c r="W17" s="12" t="s">
        <v>69</v>
      </c>
      <c r="X17" s="12" t="s">
        <v>73</v>
      </c>
      <c r="Y17" s="12" t="s">
        <v>3629</v>
      </c>
      <c r="Z17" s="12" t="s">
        <v>3630</v>
      </c>
      <c r="AA17" s="12" t="s">
        <v>82</v>
      </c>
      <c r="AB17" s="12" t="s">
        <v>67</v>
      </c>
      <c r="AD17" s="12" t="s">
        <v>3631</v>
      </c>
      <c r="AE17" s="12"/>
      <c r="AF17" s="12"/>
      <c r="AG17" s="12">
        <v>89</v>
      </c>
      <c r="AH17" s="12">
        <v>31</v>
      </c>
    </row>
    <row r="18" spans="1:34">
      <c r="A18" s="19">
        <v>43908</v>
      </c>
      <c r="B18" s="12" t="s">
        <v>1302</v>
      </c>
      <c r="C18" s="143" t="s">
        <v>3632</v>
      </c>
      <c r="D18" s="12" t="s">
        <v>3633</v>
      </c>
      <c r="E18" s="12" t="s">
        <v>64</v>
      </c>
      <c r="F18" s="12" t="s">
        <v>65</v>
      </c>
      <c r="G18" s="12">
        <v>160.30000000000001</v>
      </c>
      <c r="H18" s="12">
        <v>160.5</v>
      </c>
      <c r="I18" s="12">
        <v>160</v>
      </c>
      <c r="J18" s="18">
        <v>160.26666666666668</v>
      </c>
      <c r="K18" s="12">
        <v>113.5</v>
      </c>
      <c r="L18" s="12">
        <v>114</v>
      </c>
      <c r="M18" s="12">
        <v>113.3</v>
      </c>
      <c r="N18" s="18">
        <v>113.60000000000001</v>
      </c>
      <c r="O18" s="12" t="s">
        <v>3634</v>
      </c>
      <c r="P18" s="12" t="s">
        <v>67</v>
      </c>
      <c r="Q18" s="12" t="s">
        <v>3635</v>
      </c>
      <c r="R18" s="12" t="s">
        <v>67</v>
      </c>
      <c r="S18" s="12"/>
      <c r="T18" s="12" t="s">
        <v>3636</v>
      </c>
      <c r="U18" s="12" t="s">
        <v>91</v>
      </c>
      <c r="V18" s="12" t="s">
        <v>91</v>
      </c>
      <c r="W18" s="12" t="s">
        <v>69</v>
      </c>
      <c r="X18" s="12" t="s">
        <v>73</v>
      </c>
      <c r="Y18" s="12">
        <v>11.3</v>
      </c>
      <c r="Z18" s="12">
        <v>4.5199999999999996</v>
      </c>
      <c r="AA18" s="12" t="s">
        <v>75</v>
      </c>
      <c r="AB18" s="12" t="s">
        <v>67</v>
      </c>
      <c r="AD18" s="12">
        <v>78</v>
      </c>
      <c r="AE18" s="12"/>
      <c r="AF18" s="12"/>
      <c r="AG18" s="12">
        <v>61</v>
      </c>
      <c r="AH18" s="12">
        <v>26</v>
      </c>
    </row>
    <row r="19" spans="1:34">
      <c r="A19" s="19">
        <v>43909</v>
      </c>
      <c r="B19" s="12" t="s">
        <v>1845</v>
      </c>
      <c r="C19" s="143" t="s">
        <v>3637</v>
      </c>
      <c r="D19" s="12" t="s">
        <v>3638</v>
      </c>
      <c r="E19" s="12" t="s">
        <v>64</v>
      </c>
      <c r="F19" s="12" t="s">
        <v>65</v>
      </c>
      <c r="G19" s="12">
        <v>159.30000000000001</v>
      </c>
      <c r="H19" s="12">
        <v>159.5</v>
      </c>
      <c r="I19" s="12">
        <v>159.19999999999999</v>
      </c>
      <c r="J19" s="18">
        <v>159.33333333333334</v>
      </c>
      <c r="K19" s="12">
        <v>93.5</v>
      </c>
      <c r="L19" s="12">
        <v>94</v>
      </c>
      <c r="M19" s="12">
        <v>94.5</v>
      </c>
      <c r="N19" s="18">
        <v>94</v>
      </c>
      <c r="O19" s="12">
        <v>985121020520678</v>
      </c>
      <c r="P19" s="12" t="s">
        <v>67</v>
      </c>
      <c r="Q19" s="12" t="s">
        <v>3584</v>
      </c>
      <c r="R19" s="12" t="s">
        <v>67</v>
      </c>
      <c r="S19" s="12"/>
      <c r="T19" s="12" t="s">
        <v>3585</v>
      </c>
      <c r="U19" s="12" t="s">
        <v>67</v>
      </c>
      <c r="V19" s="12"/>
      <c r="W19" s="12" t="s">
        <v>69</v>
      </c>
      <c r="X19" s="12" t="s">
        <v>73</v>
      </c>
      <c r="Y19" s="12" t="s">
        <v>1418</v>
      </c>
      <c r="Z19" s="12" t="s">
        <v>3639</v>
      </c>
      <c r="AA19" s="12" t="s">
        <v>75</v>
      </c>
      <c r="AB19" s="12" t="s">
        <v>67</v>
      </c>
      <c r="AD19" s="12">
        <v>70</v>
      </c>
      <c r="AE19" s="12"/>
      <c r="AF19" s="12"/>
      <c r="AG19" s="12">
        <v>109</v>
      </c>
      <c r="AH19" s="12">
        <v>29</v>
      </c>
    </row>
    <row r="20" spans="1:34">
      <c r="A20" s="19">
        <v>43900</v>
      </c>
      <c r="B20" s="12" t="s">
        <v>2731</v>
      </c>
      <c r="C20" s="143" t="s">
        <v>3640</v>
      </c>
      <c r="D20" s="12" t="s">
        <v>3641</v>
      </c>
      <c r="E20" s="12" t="s">
        <v>64</v>
      </c>
      <c r="F20" s="12" t="s">
        <v>65</v>
      </c>
      <c r="G20" s="12">
        <v>152.19999999999999</v>
      </c>
      <c r="H20" s="12">
        <v>152.1</v>
      </c>
      <c r="I20" s="12">
        <v>151.1</v>
      </c>
      <c r="J20" s="18">
        <v>151.79999999999998</v>
      </c>
      <c r="K20" s="12">
        <v>106.2</v>
      </c>
      <c r="L20" s="12">
        <v>106</v>
      </c>
      <c r="M20" s="12">
        <v>106.2</v>
      </c>
      <c r="N20" s="18">
        <v>106.13333333333333</v>
      </c>
      <c r="O20" s="12">
        <v>989001005109700</v>
      </c>
      <c r="P20" s="12" t="s">
        <v>67</v>
      </c>
      <c r="Q20" s="12" t="s">
        <v>3642</v>
      </c>
      <c r="R20" s="12" t="s">
        <v>67</v>
      </c>
      <c r="S20" s="12"/>
      <c r="T20" s="12" t="s">
        <v>3643</v>
      </c>
      <c r="U20" s="12" t="s">
        <v>67</v>
      </c>
      <c r="V20" s="12"/>
      <c r="W20" s="12" t="s">
        <v>69</v>
      </c>
      <c r="X20" s="12" t="s">
        <v>73</v>
      </c>
      <c r="Y20" s="12">
        <v>3.2</v>
      </c>
      <c r="Z20" s="12">
        <v>3.15</v>
      </c>
      <c r="AA20" s="12" t="s">
        <v>97</v>
      </c>
      <c r="AB20" s="12" t="s">
        <v>67</v>
      </c>
      <c r="AD20" s="12"/>
      <c r="AE20" s="12"/>
      <c r="AF20" s="12"/>
      <c r="AG20" s="12">
        <v>36</v>
      </c>
      <c r="AH20" s="12">
        <v>44</v>
      </c>
    </row>
    <row r="21" spans="1:34">
      <c r="A21" s="19">
        <v>43909</v>
      </c>
      <c r="B21" s="12" t="s">
        <v>1257</v>
      </c>
      <c r="C21" s="143" t="s">
        <v>3644</v>
      </c>
      <c r="D21" s="12" t="s">
        <v>3645</v>
      </c>
      <c r="E21" s="12" t="s">
        <v>64</v>
      </c>
      <c r="F21" s="12" t="s">
        <v>65</v>
      </c>
      <c r="G21" s="12">
        <v>144.5</v>
      </c>
      <c r="H21" s="12">
        <v>145.30000000000001</v>
      </c>
      <c r="I21" s="12">
        <v>145.4</v>
      </c>
      <c r="J21" s="18">
        <v>145.06666666666669</v>
      </c>
      <c r="K21" s="12">
        <v>105.3</v>
      </c>
      <c r="L21" s="12">
        <v>104.4</v>
      </c>
      <c r="M21" s="12">
        <v>105.5</v>
      </c>
      <c r="N21" s="18">
        <v>105.06666666666666</v>
      </c>
      <c r="O21" s="12" t="s">
        <v>3646</v>
      </c>
      <c r="P21" s="12" t="s">
        <v>91</v>
      </c>
      <c r="Q21" s="12" t="s">
        <v>3647</v>
      </c>
      <c r="R21" s="12" t="s">
        <v>67</v>
      </c>
      <c r="S21" s="12"/>
      <c r="T21" s="12" t="s">
        <v>3648</v>
      </c>
      <c r="U21" s="12" t="s">
        <v>91</v>
      </c>
      <c r="V21" s="12" t="s">
        <v>91</v>
      </c>
      <c r="W21" s="12" t="s">
        <v>69</v>
      </c>
      <c r="X21" s="12" t="s">
        <v>73</v>
      </c>
      <c r="Y21" s="12">
        <v>18.399999999999999</v>
      </c>
      <c r="Z21" s="12">
        <v>5.16</v>
      </c>
      <c r="AA21" s="12" t="s">
        <v>128</v>
      </c>
      <c r="AB21" s="12" t="s">
        <v>67</v>
      </c>
      <c r="AD21" s="12">
        <v>72</v>
      </c>
      <c r="AE21" s="12"/>
      <c r="AF21" s="12"/>
      <c r="AG21" s="12">
        <v>64</v>
      </c>
      <c r="AH21" s="12">
        <v>39</v>
      </c>
    </row>
    <row r="22" spans="1:34">
      <c r="A22" s="19">
        <v>43910</v>
      </c>
      <c r="B22" s="12" t="s">
        <v>1753</v>
      </c>
      <c r="C22" s="143" t="s">
        <v>3649</v>
      </c>
      <c r="D22" s="12" t="s">
        <v>3650</v>
      </c>
      <c r="E22" s="12" t="s">
        <v>64</v>
      </c>
      <c r="F22" s="12" t="s">
        <v>65</v>
      </c>
      <c r="G22" s="12">
        <v>150</v>
      </c>
      <c r="H22" s="12">
        <v>149.5</v>
      </c>
      <c r="I22" s="12">
        <v>150.5</v>
      </c>
      <c r="J22" s="18">
        <v>150</v>
      </c>
      <c r="K22" s="12">
        <v>107.5</v>
      </c>
      <c r="L22" s="12">
        <v>107.6</v>
      </c>
      <c r="M22" s="12">
        <v>107.1</v>
      </c>
      <c r="N22" s="18">
        <v>107.39999999999999</v>
      </c>
      <c r="O22" s="12">
        <v>989001005109700</v>
      </c>
      <c r="P22" s="12" t="s">
        <v>67</v>
      </c>
      <c r="Q22" s="12" t="s">
        <v>3642</v>
      </c>
      <c r="R22" s="12" t="s">
        <v>67</v>
      </c>
      <c r="S22" s="12"/>
      <c r="T22" s="12" t="s">
        <v>3643</v>
      </c>
      <c r="U22" s="12" t="s">
        <v>67</v>
      </c>
      <c r="V22" s="12"/>
      <c r="W22" s="12" t="s">
        <v>69</v>
      </c>
      <c r="X22" s="12" t="s">
        <v>73</v>
      </c>
      <c r="Y22" s="12" t="s">
        <v>3651</v>
      </c>
      <c r="Z22" s="12" t="s">
        <v>3272</v>
      </c>
      <c r="AA22" s="12" t="s">
        <v>75</v>
      </c>
      <c r="AB22" s="12" t="s">
        <v>67</v>
      </c>
      <c r="AD22" s="12">
        <v>59</v>
      </c>
      <c r="AE22" s="12"/>
      <c r="AF22" s="12"/>
      <c r="AG22" s="12">
        <v>88</v>
      </c>
      <c r="AH22" s="12">
        <v>33</v>
      </c>
    </row>
    <row r="23" spans="1:34">
      <c r="A23" s="19">
        <v>43904</v>
      </c>
      <c r="B23" s="12" t="s">
        <v>1567</v>
      </c>
      <c r="C23" s="143" t="s">
        <v>3652</v>
      </c>
      <c r="D23" s="12" t="s">
        <v>3653</v>
      </c>
      <c r="E23" s="12" t="s">
        <v>64</v>
      </c>
      <c r="F23" s="12" t="s">
        <v>65</v>
      </c>
      <c r="G23" s="12"/>
      <c r="H23" s="12"/>
      <c r="I23" s="12"/>
      <c r="J23" s="18"/>
      <c r="K23" s="12"/>
      <c r="L23" s="12"/>
      <c r="M23" s="12"/>
      <c r="N23" s="18"/>
      <c r="O23" s="12" t="s">
        <v>162</v>
      </c>
      <c r="P23" s="12" t="s">
        <v>67</v>
      </c>
      <c r="Q23" s="12" t="s">
        <v>809</v>
      </c>
      <c r="R23" s="12" t="s">
        <v>67</v>
      </c>
      <c r="S23" s="12"/>
      <c r="T23" s="12" t="s">
        <v>810</v>
      </c>
      <c r="U23" s="12" t="s">
        <v>67</v>
      </c>
      <c r="V23" s="12"/>
      <c r="W23" s="12" t="s">
        <v>69</v>
      </c>
      <c r="X23" s="12" t="s">
        <v>73</v>
      </c>
      <c r="Y23" s="12"/>
      <c r="Z23" s="12"/>
      <c r="AA23" s="12" t="s">
        <v>97</v>
      </c>
      <c r="AB23" s="12" t="s">
        <v>67</v>
      </c>
      <c r="AD23" s="12"/>
      <c r="AE23" s="12"/>
      <c r="AF23" s="12"/>
      <c r="AG23" s="12"/>
      <c r="AH23" s="12"/>
    </row>
    <row r="24" spans="1:34">
      <c r="A24" s="19">
        <v>43902</v>
      </c>
      <c r="B24" s="12" t="s">
        <v>1885</v>
      </c>
      <c r="C24" s="143" t="s">
        <v>3654</v>
      </c>
      <c r="D24" s="12" t="s">
        <v>3655</v>
      </c>
      <c r="E24" s="12" t="s">
        <v>64</v>
      </c>
      <c r="F24" s="12" t="s">
        <v>65</v>
      </c>
      <c r="G24" s="12">
        <v>168</v>
      </c>
      <c r="H24" s="12">
        <v>168.5</v>
      </c>
      <c r="I24" s="12">
        <v>169</v>
      </c>
      <c r="J24" s="18">
        <v>168.5</v>
      </c>
      <c r="K24" s="12">
        <v>115.5</v>
      </c>
      <c r="L24" s="12">
        <v>115</v>
      </c>
      <c r="M24" s="12">
        <v>116</v>
      </c>
      <c r="N24" s="18">
        <v>115.5</v>
      </c>
      <c r="O24" s="12"/>
      <c r="P24" s="12" t="s">
        <v>67</v>
      </c>
      <c r="Q24" s="12" t="s">
        <v>3656</v>
      </c>
      <c r="R24" s="12" t="s">
        <v>67</v>
      </c>
      <c r="S24" s="12"/>
      <c r="T24" s="12" t="s">
        <v>3657</v>
      </c>
      <c r="U24" s="12" t="s">
        <v>67</v>
      </c>
      <c r="V24" s="12"/>
      <c r="W24" s="12" t="s">
        <v>69</v>
      </c>
      <c r="X24" s="12" t="s">
        <v>73</v>
      </c>
      <c r="Y24" s="12" t="s">
        <v>3658</v>
      </c>
      <c r="Z24" s="12" t="s">
        <v>3659</v>
      </c>
      <c r="AA24" s="12" t="s">
        <v>82</v>
      </c>
      <c r="AB24" s="12" t="s">
        <v>67</v>
      </c>
      <c r="AC24" s="12"/>
      <c r="AD24" s="12">
        <v>96</v>
      </c>
      <c r="AE24" s="12"/>
      <c r="AF24" s="12"/>
      <c r="AG24" s="12">
        <v>96</v>
      </c>
      <c r="AH24" s="12">
        <v>35</v>
      </c>
    </row>
    <row r="25" spans="1:34">
      <c r="A25" s="19">
        <v>43912</v>
      </c>
      <c r="B25" s="12" t="s">
        <v>1531</v>
      </c>
      <c r="C25" s="143" t="s">
        <v>3660</v>
      </c>
      <c r="D25" s="12" t="s">
        <v>3661</v>
      </c>
      <c r="E25" s="12" t="s">
        <v>64</v>
      </c>
      <c r="F25" s="12" t="s">
        <v>65</v>
      </c>
      <c r="G25" s="12"/>
      <c r="H25" s="12"/>
      <c r="I25" s="12"/>
      <c r="J25" s="18"/>
      <c r="K25" s="12"/>
      <c r="L25" s="12"/>
      <c r="M25" s="12"/>
      <c r="N25" s="18"/>
      <c r="O25" s="12">
        <v>989001006601629</v>
      </c>
      <c r="P25" s="12" t="s">
        <v>67</v>
      </c>
      <c r="Q25" s="12" t="s">
        <v>816</v>
      </c>
      <c r="R25" s="12" t="s">
        <v>67</v>
      </c>
      <c r="S25" s="12"/>
      <c r="T25" s="12" t="s">
        <v>817</v>
      </c>
      <c r="U25" s="12" t="s">
        <v>67</v>
      </c>
      <c r="V25" s="12"/>
      <c r="W25" s="12" t="s">
        <v>69</v>
      </c>
      <c r="X25" s="12" t="s">
        <v>73</v>
      </c>
      <c r="Y25" s="12"/>
      <c r="Z25" s="12"/>
      <c r="AA25" s="12" t="s">
        <v>128</v>
      </c>
      <c r="AB25" s="12" t="s">
        <v>67</v>
      </c>
      <c r="AC25" s="12"/>
      <c r="AD25" s="12"/>
      <c r="AE25" s="12"/>
      <c r="AF25" s="12"/>
      <c r="AG25" s="12"/>
      <c r="AH25" s="12"/>
    </row>
    <row r="26" spans="1:34">
      <c r="A26" s="19">
        <v>43912</v>
      </c>
      <c r="B26" s="12" t="s">
        <v>1359</v>
      </c>
      <c r="C26" s="143" t="s">
        <v>3662</v>
      </c>
      <c r="D26" s="12" t="s">
        <v>3663</v>
      </c>
      <c r="E26" s="12" t="s">
        <v>64</v>
      </c>
      <c r="F26" s="12" t="s">
        <v>65</v>
      </c>
      <c r="G26" s="12"/>
      <c r="H26" s="12"/>
      <c r="I26" s="12"/>
      <c r="J26" s="18"/>
      <c r="K26" s="12"/>
      <c r="L26" s="12"/>
      <c r="M26" s="12"/>
      <c r="N26" s="18"/>
      <c r="O26" s="12" t="s">
        <v>267</v>
      </c>
      <c r="P26" s="12" t="s">
        <v>67</v>
      </c>
      <c r="Q26" s="12" t="s">
        <v>3664</v>
      </c>
      <c r="R26" s="12" t="s">
        <v>67</v>
      </c>
      <c r="S26" s="12"/>
      <c r="T26" s="12" t="s">
        <v>108</v>
      </c>
      <c r="U26" s="12" t="s">
        <v>67</v>
      </c>
      <c r="V26" s="12"/>
      <c r="W26" s="12" t="s">
        <v>69</v>
      </c>
      <c r="X26" s="12" t="s">
        <v>73</v>
      </c>
      <c r="Y26" s="12" t="s">
        <v>3665</v>
      </c>
      <c r="Z26" s="12" t="s">
        <v>3666</v>
      </c>
      <c r="AA26" s="12" t="s">
        <v>82</v>
      </c>
      <c r="AB26" s="12" t="s">
        <v>91</v>
      </c>
      <c r="AC26" s="12" t="s">
        <v>91</v>
      </c>
      <c r="AD26" s="12"/>
      <c r="AE26" s="12"/>
      <c r="AF26" s="12"/>
      <c r="AG26" s="12">
        <v>89</v>
      </c>
      <c r="AH26" s="12">
        <v>18</v>
      </c>
    </row>
    <row r="27" spans="1:34">
      <c r="A27" s="19">
        <v>43913</v>
      </c>
      <c r="B27" s="12" t="s">
        <v>3535</v>
      </c>
      <c r="C27" s="143" t="s">
        <v>3667</v>
      </c>
      <c r="D27" s="12" t="s">
        <v>3668</v>
      </c>
      <c r="E27" s="12" t="s">
        <v>64</v>
      </c>
      <c r="F27" s="12" t="s">
        <v>65</v>
      </c>
      <c r="G27" s="12"/>
      <c r="H27" s="12"/>
      <c r="I27" s="12"/>
      <c r="J27" s="18"/>
      <c r="K27" s="12"/>
      <c r="L27" s="12"/>
      <c r="M27" s="12"/>
      <c r="N27" s="18"/>
      <c r="O27" s="12">
        <v>982000408344723</v>
      </c>
      <c r="P27" s="12" t="s">
        <v>67</v>
      </c>
      <c r="Q27" s="12" t="s">
        <v>3669</v>
      </c>
      <c r="R27" s="12" t="s">
        <v>67</v>
      </c>
      <c r="S27" s="12"/>
      <c r="T27" s="12" t="s">
        <v>3670</v>
      </c>
      <c r="U27" s="12" t="s">
        <v>67</v>
      </c>
      <c r="V27" s="12"/>
      <c r="W27" s="12" t="s">
        <v>69</v>
      </c>
      <c r="X27" s="12" t="s">
        <v>73</v>
      </c>
      <c r="Y27" s="12">
        <v>12.7</v>
      </c>
      <c r="Z27" s="12">
        <v>27.3</v>
      </c>
      <c r="AA27" s="12" t="s">
        <v>97</v>
      </c>
      <c r="AB27" s="12" t="s">
        <v>67</v>
      </c>
      <c r="AC27" s="12"/>
      <c r="AD27" s="12"/>
      <c r="AE27" s="12"/>
      <c r="AF27" s="12"/>
      <c r="AG27" s="12">
        <v>97</v>
      </c>
      <c r="AH27" s="12">
        <v>3</v>
      </c>
    </row>
    <row r="28" spans="1:34">
      <c r="A28" s="19">
        <v>43914</v>
      </c>
      <c r="B28" s="12" t="s">
        <v>1342</v>
      </c>
      <c r="C28" s="143" t="s">
        <v>3671</v>
      </c>
      <c r="D28" s="12" t="s">
        <v>3672</v>
      </c>
      <c r="E28" s="12" t="s">
        <v>64</v>
      </c>
      <c r="F28" s="12" t="s">
        <v>65</v>
      </c>
      <c r="G28" s="12">
        <v>147.30000000000001</v>
      </c>
      <c r="H28" s="12">
        <v>147.1</v>
      </c>
      <c r="I28" s="12">
        <v>146.9</v>
      </c>
      <c r="J28" s="18">
        <v>147.1</v>
      </c>
      <c r="K28" s="12">
        <v>104.8</v>
      </c>
      <c r="L28" s="12">
        <v>104.2</v>
      </c>
      <c r="M28" s="12">
        <v>104.5</v>
      </c>
      <c r="N28" s="18">
        <v>104.5</v>
      </c>
      <c r="O28" s="12" t="s">
        <v>3673</v>
      </c>
      <c r="P28" s="12" t="s">
        <v>91</v>
      </c>
      <c r="Q28" s="12" t="s">
        <v>3674</v>
      </c>
      <c r="R28" s="12" t="s">
        <v>67</v>
      </c>
      <c r="S28" s="12"/>
      <c r="T28" s="12" t="s">
        <v>3675</v>
      </c>
      <c r="U28" s="12" t="s">
        <v>67</v>
      </c>
      <c r="V28" s="12"/>
      <c r="W28" s="12" t="s">
        <v>69</v>
      </c>
      <c r="X28" s="12" t="s">
        <v>73</v>
      </c>
      <c r="Y28" s="12">
        <v>18.100000000000001</v>
      </c>
      <c r="Z28" s="12">
        <v>4.7</v>
      </c>
      <c r="AA28" s="12" t="s">
        <v>128</v>
      </c>
      <c r="AB28" s="12" t="s">
        <v>67</v>
      </c>
      <c r="AC28" s="12"/>
      <c r="AD28" s="12"/>
      <c r="AE28" s="12"/>
      <c r="AF28" s="12"/>
      <c r="AG28" s="12">
        <v>73</v>
      </c>
      <c r="AH28" s="12">
        <v>21</v>
      </c>
    </row>
    <row r="29" spans="1:34">
      <c r="A29" s="19">
        <v>43915</v>
      </c>
      <c r="B29" s="12" t="s">
        <v>1599</v>
      </c>
      <c r="C29" s="143">
        <v>101056.5</v>
      </c>
      <c r="D29" s="12">
        <v>831441.4</v>
      </c>
      <c r="E29" s="12" t="s">
        <v>64</v>
      </c>
      <c r="F29" s="12" t="s">
        <v>65</v>
      </c>
      <c r="G29" s="12">
        <v>141.9</v>
      </c>
      <c r="H29" s="12">
        <v>141.80000000000001</v>
      </c>
      <c r="I29" s="12">
        <v>141.5</v>
      </c>
      <c r="J29" s="18">
        <v>141.73333333333335</v>
      </c>
      <c r="K29" s="12">
        <v>107.6</v>
      </c>
      <c r="L29" s="12">
        <v>107.1</v>
      </c>
      <c r="M29" s="12">
        <v>107.9</v>
      </c>
      <c r="N29" s="18">
        <v>107.53333333333335</v>
      </c>
      <c r="O29" s="12">
        <v>989001006601579</v>
      </c>
      <c r="P29" s="12" t="s">
        <v>67</v>
      </c>
      <c r="Q29" s="12" t="s">
        <v>3676</v>
      </c>
      <c r="R29" s="12" t="s">
        <v>67</v>
      </c>
      <c r="S29" s="12"/>
      <c r="T29" s="12" t="s">
        <v>3677</v>
      </c>
      <c r="U29" s="12" t="s">
        <v>67</v>
      </c>
      <c r="V29" s="12"/>
      <c r="W29" s="12" t="s">
        <v>69</v>
      </c>
      <c r="X29" s="12" t="s">
        <v>73</v>
      </c>
      <c r="Y29" s="12" t="s">
        <v>3678</v>
      </c>
      <c r="Z29" s="12" t="s">
        <v>3679</v>
      </c>
      <c r="AA29" s="12" t="s">
        <v>97</v>
      </c>
      <c r="AB29" s="12" t="s">
        <v>67</v>
      </c>
      <c r="AC29" s="12"/>
      <c r="AD29" s="12">
        <v>87</v>
      </c>
      <c r="AE29" s="12"/>
      <c r="AF29" s="12"/>
      <c r="AG29" s="12">
        <v>81</v>
      </c>
      <c r="AH29" s="12">
        <v>39</v>
      </c>
    </row>
    <row r="30" spans="1:34">
      <c r="A30" s="19">
        <v>43916</v>
      </c>
      <c r="B30" s="12" t="s">
        <v>1845</v>
      </c>
      <c r="C30" s="143">
        <v>101142.1</v>
      </c>
      <c r="D30" s="12">
        <v>831516</v>
      </c>
      <c r="E30" s="12" t="s">
        <v>64</v>
      </c>
      <c r="F30" s="12" t="s">
        <v>65</v>
      </c>
      <c r="G30" s="12">
        <v>153.6</v>
      </c>
      <c r="H30" s="12">
        <v>153.69999999999999</v>
      </c>
      <c r="I30" s="12">
        <v>153</v>
      </c>
      <c r="J30" s="18">
        <v>153.43333333333331</v>
      </c>
      <c r="K30" s="12">
        <v>122.4</v>
      </c>
      <c r="L30" s="12">
        <v>122</v>
      </c>
      <c r="M30" s="12">
        <v>122</v>
      </c>
      <c r="N30" s="18">
        <v>122.13333333333333</v>
      </c>
      <c r="O30" s="12">
        <v>989001005109800</v>
      </c>
      <c r="P30" s="12" t="s">
        <v>67</v>
      </c>
      <c r="Q30" s="12" t="s">
        <v>364</v>
      </c>
      <c r="R30" s="12" t="s">
        <v>91</v>
      </c>
      <c r="S30" s="12" t="s">
        <v>67</v>
      </c>
      <c r="T30" s="12" t="s">
        <v>365</v>
      </c>
      <c r="U30" s="12" t="s">
        <v>91</v>
      </c>
      <c r="V30" s="12" t="s">
        <v>91</v>
      </c>
      <c r="W30" s="12" t="s">
        <v>69</v>
      </c>
      <c r="X30" s="12" t="s">
        <v>122</v>
      </c>
      <c r="Y30" s="12" t="s">
        <v>3680</v>
      </c>
      <c r="Z30" s="12" t="s">
        <v>3681</v>
      </c>
      <c r="AA30" s="12" t="s">
        <v>97</v>
      </c>
      <c r="AB30" s="12" t="s">
        <v>67</v>
      </c>
      <c r="AC30" s="12"/>
      <c r="AD30" s="12"/>
      <c r="AE30" s="12"/>
      <c r="AF30" s="12"/>
      <c r="AG30" s="12">
        <v>76</v>
      </c>
      <c r="AH30" s="12">
        <v>5</v>
      </c>
    </row>
    <row r="31" spans="1:34">
      <c r="A31" s="19">
        <v>43916</v>
      </c>
      <c r="B31" s="12" t="s">
        <v>1666</v>
      </c>
      <c r="C31" s="143">
        <v>101059.6</v>
      </c>
      <c r="D31" s="12">
        <v>831444.2</v>
      </c>
      <c r="E31" s="12" t="s">
        <v>64</v>
      </c>
      <c r="F31" s="12" t="s">
        <v>65</v>
      </c>
      <c r="G31" s="12">
        <v>156</v>
      </c>
      <c r="H31" s="12">
        <v>156.5</v>
      </c>
      <c r="I31" s="12">
        <v>156</v>
      </c>
      <c r="J31" s="18">
        <v>156.16666666666666</v>
      </c>
      <c r="K31" s="12">
        <v>101</v>
      </c>
      <c r="L31" s="12">
        <v>101</v>
      </c>
      <c r="M31" s="12">
        <v>101</v>
      </c>
      <c r="N31" s="18">
        <v>101</v>
      </c>
      <c r="O31" s="12">
        <v>989001005109704</v>
      </c>
      <c r="P31" s="12" t="s">
        <v>67</v>
      </c>
      <c r="Q31" s="12" t="s">
        <v>3682</v>
      </c>
      <c r="R31" s="12" t="s">
        <v>91</v>
      </c>
      <c r="S31" s="12" t="s">
        <v>67</v>
      </c>
      <c r="T31" s="12" t="s">
        <v>3683</v>
      </c>
      <c r="U31" s="12" t="s">
        <v>67</v>
      </c>
      <c r="V31" s="12"/>
      <c r="W31" s="12" t="s">
        <v>69</v>
      </c>
      <c r="X31" s="12" t="s">
        <v>73</v>
      </c>
      <c r="Y31" s="12" t="s">
        <v>3684</v>
      </c>
      <c r="Z31" s="12" t="s">
        <v>3685</v>
      </c>
      <c r="AA31" s="12" t="s">
        <v>75</v>
      </c>
      <c r="AB31" s="12" t="s">
        <v>67</v>
      </c>
      <c r="AC31" s="12"/>
      <c r="AD31" s="12">
        <v>79</v>
      </c>
      <c r="AE31" s="12"/>
      <c r="AF31" s="12"/>
      <c r="AG31" s="12">
        <v>68</v>
      </c>
      <c r="AH31" s="12">
        <v>22</v>
      </c>
    </row>
    <row r="32" spans="1:34">
      <c r="A32" s="19">
        <v>43916</v>
      </c>
      <c r="B32" s="12" t="s">
        <v>2115</v>
      </c>
      <c r="C32" s="143" t="s">
        <v>3686</v>
      </c>
      <c r="D32" s="12" t="s">
        <v>3687</v>
      </c>
      <c r="E32" s="12" t="s">
        <v>64</v>
      </c>
      <c r="F32" s="12" t="s">
        <v>65</v>
      </c>
      <c r="G32" s="12">
        <v>148.5</v>
      </c>
      <c r="H32" s="12">
        <v>148.80000000000001</v>
      </c>
      <c r="I32" s="12">
        <v>149</v>
      </c>
      <c r="J32" s="18">
        <v>148.76666666666668</v>
      </c>
      <c r="K32" s="12">
        <v>105</v>
      </c>
      <c r="L32" s="12">
        <v>105.1</v>
      </c>
      <c r="M32" s="12">
        <v>104.8</v>
      </c>
      <c r="N32" s="18">
        <v>104.96666666666665</v>
      </c>
      <c r="O32" s="12" t="s">
        <v>3688</v>
      </c>
      <c r="P32" s="12" t="s">
        <v>91</v>
      </c>
      <c r="Q32" s="12" t="s">
        <v>3636</v>
      </c>
      <c r="R32" s="12" t="s">
        <v>91</v>
      </c>
      <c r="S32" s="12" t="s">
        <v>67</v>
      </c>
      <c r="T32" s="12" t="s">
        <v>3689</v>
      </c>
      <c r="U32" s="12" t="s">
        <v>91</v>
      </c>
      <c r="V32" s="12" t="s">
        <v>67</v>
      </c>
      <c r="W32" s="12" t="s">
        <v>69</v>
      </c>
      <c r="X32" s="12" t="s">
        <v>73</v>
      </c>
      <c r="Y32" s="12">
        <v>11</v>
      </c>
      <c r="Z32" s="12" t="s">
        <v>2344</v>
      </c>
      <c r="AA32" s="12" t="s">
        <v>97</v>
      </c>
      <c r="AB32" s="12" t="s">
        <v>67</v>
      </c>
      <c r="AC32" s="12"/>
      <c r="AD32" s="12">
        <v>51</v>
      </c>
      <c r="AE32" s="12"/>
      <c r="AF32" s="12"/>
      <c r="AG32" s="12">
        <v>76</v>
      </c>
      <c r="AH32" s="12">
        <v>4</v>
      </c>
    </row>
    <row r="33" spans="1:34">
      <c r="A33" s="19">
        <v>43916</v>
      </c>
      <c r="B33" s="12" t="s">
        <v>2371</v>
      </c>
      <c r="C33" s="143" t="s">
        <v>3690</v>
      </c>
      <c r="D33" s="12" t="s">
        <v>3691</v>
      </c>
      <c r="E33" s="12" t="s">
        <v>64</v>
      </c>
      <c r="F33" s="12" t="s">
        <v>65</v>
      </c>
      <c r="G33" s="12">
        <v>161.80000000000001</v>
      </c>
      <c r="H33" s="12">
        <v>162</v>
      </c>
      <c r="I33" s="12">
        <v>162.4</v>
      </c>
      <c r="J33" s="18">
        <v>162.06666666666669</v>
      </c>
      <c r="K33" s="12">
        <v>120</v>
      </c>
      <c r="L33" s="12">
        <v>119.2</v>
      </c>
      <c r="M33" s="12">
        <v>119.6</v>
      </c>
      <c r="N33" s="18">
        <v>119.59999999999998</v>
      </c>
      <c r="O33" s="12">
        <v>900118001508122</v>
      </c>
      <c r="P33" s="12" t="s">
        <v>67</v>
      </c>
      <c r="Q33" s="12" t="s">
        <v>3692</v>
      </c>
      <c r="R33" s="12" t="s">
        <v>67</v>
      </c>
      <c r="S33" s="12"/>
      <c r="T33" s="12" t="s">
        <v>3693</v>
      </c>
      <c r="U33" s="12" t="s">
        <v>67</v>
      </c>
      <c r="V33" s="12"/>
      <c r="W33" s="12" t="s">
        <v>69</v>
      </c>
      <c r="X33" s="12" t="s">
        <v>73</v>
      </c>
      <c r="Y33" s="12">
        <v>26.92</v>
      </c>
      <c r="Z33" s="12">
        <v>1.25</v>
      </c>
      <c r="AA33" s="12" t="s">
        <v>128</v>
      </c>
      <c r="AB33" s="12" t="s">
        <v>67</v>
      </c>
      <c r="AC33" s="12"/>
      <c r="AD33" s="12">
        <v>79</v>
      </c>
      <c r="AE33" s="12"/>
      <c r="AF33" s="12"/>
      <c r="AG33" s="12">
        <v>92</v>
      </c>
      <c r="AH33" s="12">
        <v>23</v>
      </c>
    </row>
    <row r="34" spans="1:34">
      <c r="A34" s="19">
        <v>43916</v>
      </c>
      <c r="B34" s="12" t="s">
        <v>1903</v>
      </c>
      <c r="C34" s="143" t="s">
        <v>3694</v>
      </c>
      <c r="D34" s="12" t="s">
        <v>3695</v>
      </c>
      <c r="E34" s="12" t="s">
        <v>64</v>
      </c>
      <c r="F34" s="12" t="s">
        <v>65</v>
      </c>
      <c r="G34" s="12">
        <v>156.5</v>
      </c>
      <c r="H34" s="12">
        <v>157.1</v>
      </c>
      <c r="I34" s="12">
        <v>157.19999999999999</v>
      </c>
      <c r="J34" s="18">
        <v>156.93333333333334</v>
      </c>
      <c r="K34" s="12">
        <v>110.1</v>
      </c>
      <c r="L34" s="12">
        <v>109.7</v>
      </c>
      <c r="M34" s="12">
        <v>109.4</v>
      </c>
      <c r="N34" s="18">
        <v>109.73333333333335</v>
      </c>
      <c r="O34" s="12">
        <v>985121020557457</v>
      </c>
      <c r="P34" s="12" t="s">
        <v>67</v>
      </c>
      <c r="Q34" s="12" t="s">
        <v>3617</v>
      </c>
      <c r="R34" s="12" t="s">
        <v>67</v>
      </c>
      <c r="S34" s="12"/>
      <c r="T34" s="12" t="s">
        <v>3618</v>
      </c>
      <c r="U34" s="12" t="s">
        <v>67</v>
      </c>
      <c r="V34" s="12"/>
      <c r="W34" s="12" t="s">
        <v>69</v>
      </c>
      <c r="X34" s="12" t="s">
        <v>73</v>
      </c>
      <c r="Y34" s="12"/>
      <c r="Z34" s="12"/>
      <c r="AA34" s="12" t="s">
        <v>128</v>
      </c>
      <c r="AB34" s="12" t="s">
        <v>67</v>
      </c>
      <c r="AC34" s="12"/>
      <c r="AD34" s="12"/>
      <c r="AE34" s="12"/>
      <c r="AF34" s="12"/>
      <c r="AG34" s="12"/>
      <c r="AH34" s="12"/>
    </row>
    <row r="35" spans="1:34">
      <c r="A35" s="19">
        <v>43917</v>
      </c>
      <c r="B35" s="12" t="s">
        <v>1912</v>
      </c>
      <c r="C35" s="143" t="s">
        <v>3696</v>
      </c>
      <c r="D35" s="12" t="s">
        <v>3697</v>
      </c>
      <c r="E35" s="12" t="s">
        <v>64</v>
      </c>
      <c r="F35" s="12" t="s">
        <v>65</v>
      </c>
      <c r="G35" s="12">
        <v>156</v>
      </c>
      <c r="H35" s="12">
        <v>156</v>
      </c>
      <c r="I35" s="12">
        <v>156</v>
      </c>
      <c r="J35" s="18">
        <v>156</v>
      </c>
      <c r="K35" s="12"/>
      <c r="L35" s="12"/>
      <c r="M35" s="12"/>
      <c r="N35" s="18"/>
      <c r="O35" s="12">
        <v>1515424134</v>
      </c>
      <c r="P35" s="12" t="s">
        <v>67</v>
      </c>
      <c r="Q35" s="12" t="s">
        <v>3698</v>
      </c>
      <c r="R35" s="12" t="s">
        <v>67</v>
      </c>
      <c r="S35" s="12"/>
      <c r="T35" s="12" t="s">
        <v>3699</v>
      </c>
      <c r="U35" s="12" t="s">
        <v>67</v>
      </c>
      <c r="V35" s="12"/>
      <c r="W35" s="12" t="s">
        <v>69</v>
      </c>
      <c r="X35" s="12" t="s">
        <v>122</v>
      </c>
      <c r="Y35" s="12"/>
      <c r="Z35" s="12"/>
      <c r="AA35" s="12" t="s">
        <v>128</v>
      </c>
      <c r="AB35" s="12" t="s">
        <v>67</v>
      </c>
      <c r="AC35" s="12"/>
      <c r="AD35" s="12"/>
      <c r="AE35" s="12"/>
      <c r="AF35" s="12"/>
      <c r="AG35" s="12">
        <v>65</v>
      </c>
      <c r="AH35" s="12">
        <v>26</v>
      </c>
    </row>
    <row r="36" spans="1:34">
      <c r="A36" s="19">
        <v>43917</v>
      </c>
      <c r="B36" s="12" t="s">
        <v>1484</v>
      </c>
      <c r="C36" s="143" t="s">
        <v>3700</v>
      </c>
      <c r="D36" s="12" t="s">
        <v>3701</v>
      </c>
      <c r="E36" s="12" t="s">
        <v>64</v>
      </c>
      <c r="F36" s="12" t="s">
        <v>65</v>
      </c>
      <c r="G36" s="12">
        <v>160</v>
      </c>
      <c r="H36" s="12">
        <v>160</v>
      </c>
      <c r="I36" s="12">
        <v>160</v>
      </c>
      <c r="J36" s="18">
        <v>160</v>
      </c>
      <c r="K36" s="12">
        <v>120.5</v>
      </c>
      <c r="L36" s="12">
        <v>120.5</v>
      </c>
      <c r="M36" s="12">
        <v>120.5</v>
      </c>
      <c r="N36" s="18">
        <v>120.5</v>
      </c>
      <c r="O36" s="12" t="s">
        <v>3702</v>
      </c>
      <c r="P36" s="12" t="s">
        <v>67</v>
      </c>
      <c r="Q36" s="12" t="s">
        <v>861</v>
      </c>
      <c r="R36" s="12" t="s">
        <v>67</v>
      </c>
      <c r="S36" s="12"/>
      <c r="T36" s="12" t="s">
        <v>863</v>
      </c>
      <c r="U36" s="12" t="s">
        <v>67</v>
      </c>
      <c r="V36" s="12"/>
      <c r="W36" s="12" t="s">
        <v>69</v>
      </c>
      <c r="X36" s="12" t="s">
        <v>122</v>
      </c>
      <c r="Y36" s="12">
        <v>12</v>
      </c>
      <c r="Z36" s="12">
        <v>1</v>
      </c>
      <c r="AA36" s="12" t="s">
        <v>97</v>
      </c>
      <c r="AB36" s="12" t="s">
        <v>67</v>
      </c>
      <c r="AC36" s="12"/>
      <c r="AD36" s="12">
        <v>75</v>
      </c>
      <c r="AE36" s="12"/>
      <c r="AF36" s="12"/>
      <c r="AG36" s="12">
        <v>93</v>
      </c>
      <c r="AH36" s="12">
        <v>32</v>
      </c>
    </row>
    <row r="37" spans="1:34">
      <c r="A37" s="19">
        <v>43918</v>
      </c>
      <c r="B37" s="12" t="s">
        <v>3703</v>
      </c>
      <c r="C37" s="143"/>
      <c r="D37" s="12"/>
      <c r="E37" s="12" t="s">
        <v>64</v>
      </c>
      <c r="F37" s="12" t="s">
        <v>65</v>
      </c>
      <c r="G37" s="12">
        <v>150</v>
      </c>
      <c r="H37" s="12">
        <v>150</v>
      </c>
      <c r="I37" s="12">
        <v>154</v>
      </c>
      <c r="J37" s="18">
        <v>151.33333333333334</v>
      </c>
      <c r="K37" s="12">
        <v>108</v>
      </c>
      <c r="L37" s="12">
        <v>114</v>
      </c>
      <c r="M37" s="12">
        <v>110</v>
      </c>
      <c r="N37" s="18">
        <v>110.66666666666667</v>
      </c>
      <c r="O37" s="12" t="s">
        <v>111</v>
      </c>
      <c r="P37" s="12" t="s">
        <v>67</v>
      </c>
      <c r="Q37" s="12" t="s">
        <v>3704</v>
      </c>
      <c r="R37" s="12" t="s">
        <v>67</v>
      </c>
      <c r="S37" s="12"/>
      <c r="T37" s="12" t="s">
        <v>3705</v>
      </c>
      <c r="U37" s="12" t="s">
        <v>91</v>
      </c>
      <c r="V37" s="12" t="s">
        <v>91</v>
      </c>
      <c r="W37" s="12" t="s">
        <v>69</v>
      </c>
      <c r="X37" s="12" t="s">
        <v>122</v>
      </c>
      <c r="Y37" s="12"/>
      <c r="Z37" s="12"/>
      <c r="AA37" s="12" t="s">
        <v>128</v>
      </c>
      <c r="AB37" s="12" t="s">
        <v>67</v>
      </c>
      <c r="AC37" s="12"/>
      <c r="AD37" s="12"/>
      <c r="AE37" s="12"/>
      <c r="AF37" s="12"/>
      <c r="AG37" s="12">
        <v>65</v>
      </c>
      <c r="AH37" s="12">
        <v>39</v>
      </c>
    </row>
    <row r="38" spans="1:34">
      <c r="A38" s="19">
        <v>43914</v>
      </c>
      <c r="B38" s="12" t="s">
        <v>3535</v>
      </c>
      <c r="C38" s="143" t="s">
        <v>3706</v>
      </c>
      <c r="D38" s="12" t="s">
        <v>3707</v>
      </c>
      <c r="E38" s="12" t="s">
        <v>64</v>
      </c>
      <c r="F38" s="12" t="s">
        <v>65</v>
      </c>
      <c r="G38" s="12">
        <v>141</v>
      </c>
      <c r="H38" s="12">
        <v>140</v>
      </c>
      <c r="I38" s="12">
        <v>139.5</v>
      </c>
      <c r="J38" s="18">
        <v>140.16666666666666</v>
      </c>
      <c r="K38" s="12">
        <v>102.2</v>
      </c>
      <c r="L38" s="12">
        <v>101.3</v>
      </c>
      <c r="M38" s="12">
        <v>101.5</v>
      </c>
      <c r="N38" s="18">
        <v>101.66666666666667</v>
      </c>
      <c r="O38" s="12">
        <v>989001006601598</v>
      </c>
      <c r="P38" s="12" t="s">
        <v>67</v>
      </c>
      <c r="Q38" s="12" t="s">
        <v>824</v>
      </c>
      <c r="R38" s="12" t="s">
        <v>67</v>
      </c>
      <c r="S38" s="12"/>
      <c r="T38" s="12" t="s">
        <v>3708</v>
      </c>
      <c r="U38" s="12" t="s">
        <v>67</v>
      </c>
      <c r="V38" s="12"/>
      <c r="W38" s="12" t="s">
        <v>69</v>
      </c>
      <c r="X38" s="12" t="s">
        <v>73</v>
      </c>
      <c r="Y38" s="12" t="s">
        <v>1452</v>
      </c>
      <c r="Z38" s="12" t="s">
        <v>3709</v>
      </c>
      <c r="AA38" s="12" t="s">
        <v>128</v>
      </c>
      <c r="AB38" s="12" t="s">
        <v>67</v>
      </c>
      <c r="AC38" s="12"/>
      <c r="AD38" s="12"/>
      <c r="AE38" s="12"/>
      <c r="AF38" s="12"/>
      <c r="AG38" s="12">
        <v>88</v>
      </c>
      <c r="AH38" s="12">
        <v>16</v>
      </c>
    </row>
    <row r="39" spans="1:34">
      <c r="A39" s="19">
        <v>43916</v>
      </c>
      <c r="B39" s="12" t="s">
        <v>2371</v>
      </c>
      <c r="C39" s="143" t="s">
        <v>3710</v>
      </c>
      <c r="D39" s="12" t="s">
        <v>3711</v>
      </c>
      <c r="E39" s="12" t="s">
        <v>64</v>
      </c>
      <c r="F39" s="12" t="s">
        <v>65</v>
      </c>
      <c r="G39" s="12">
        <v>161.5</v>
      </c>
      <c r="H39" s="12">
        <v>161.69999999999999</v>
      </c>
      <c r="I39" s="12">
        <v>161.5</v>
      </c>
      <c r="J39" s="18">
        <v>161.56666666666666</v>
      </c>
      <c r="K39" s="12">
        <v>116.3</v>
      </c>
      <c r="L39" s="12">
        <v>116</v>
      </c>
      <c r="M39" s="12">
        <v>116.5</v>
      </c>
      <c r="N39" s="18">
        <v>116.26666666666667</v>
      </c>
      <c r="O39" s="12">
        <v>989001001695133</v>
      </c>
      <c r="P39" s="12" t="s">
        <v>67</v>
      </c>
      <c r="Q39" s="12" t="s">
        <v>3712</v>
      </c>
      <c r="R39" s="12" t="s">
        <v>91</v>
      </c>
      <c r="S39" s="12" t="s">
        <v>91</v>
      </c>
      <c r="T39" s="12" t="s">
        <v>3713</v>
      </c>
      <c r="U39" s="12" t="s">
        <v>91</v>
      </c>
      <c r="V39" s="12" t="s">
        <v>91</v>
      </c>
      <c r="W39" s="12" t="s">
        <v>69</v>
      </c>
      <c r="X39" s="12" t="s">
        <v>73</v>
      </c>
      <c r="Y39" s="12">
        <v>16</v>
      </c>
      <c r="Z39" s="12">
        <v>8</v>
      </c>
      <c r="AA39" s="12" t="s">
        <v>128</v>
      </c>
      <c r="AB39" s="12" t="s">
        <v>67</v>
      </c>
      <c r="AC39" s="12"/>
      <c r="AD39" s="12">
        <v>73</v>
      </c>
      <c r="AE39" s="12"/>
      <c r="AF39" s="12"/>
      <c r="AG39" s="12">
        <v>78</v>
      </c>
      <c r="AH39" s="12">
        <v>26</v>
      </c>
    </row>
    <row r="40" spans="1:34">
      <c r="A40" s="19">
        <v>43914</v>
      </c>
      <c r="B40" s="12" t="s">
        <v>3535</v>
      </c>
      <c r="C40" s="143" t="s">
        <v>3706</v>
      </c>
      <c r="D40" s="12" t="s">
        <v>3707</v>
      </c>
      <c r="E40" s="12" t="s">
        <v>64</v>
      </c>
      <c r="F40" s="12" t="s">
        <v>65</v>
      </c>
      <c r="G40" s="12">
        <v>161</v>
      </c>
      <c r="H40" s="12">
        <v>160.5</v>
      </c>
      <c r="I40" s="12">
        <v>160.5</v>
      </c>
      <c r="J40" s="18">
        <v>160.66666666666666</v>
      </c>
      <c r="K40" s="12">
        <v>112</v>
      </c>
      <c r="L40" s="12">
        <v>112</v>
      </c>
      <c r="M40" s="12">
        <v>112.5</v>
      </c>
      <c r="N40" s="18">
        <v>112.16666666666667</v>
      </c>
      <c r="O40" s="12" t="s">
        <v>267</v>
      </c>
      <c r="P40" s="12" t="s">
        <v>67</v>
      </c>
      <c r="Q40" s="12" t="s">
        <v>3714</v>
      </c>
      <c r="R40" s="12" t="s">
        <v>67</v>
      </c>
      <c r="S40" s="12"/>
      <c r="T40" s="12" t="s">
        <v>3624</v>
      </c>
      <c r="U40" s="12" t="s">
        <v>91</v>
      </c>
      <c r="V40" s="12" t="s">
        <v>91</v>
      </c>
      <c r="W40" s="12" t="s">
        <v>69</v>
      </c>
      <c r="X40" s="12" t="s">
        <v>73</v>
      </c>
      <c r="Y40" s="12" t="s">
        <v>3715</v>
      </c>
      <c r="Z40" s="12" t="s">
        <v>3716</v>
      </c>
      <c r="AA40" s="12" t="s">
        <v>82</v>
      </c>
      <c r="AB40" s="12" t="s">
        <v>67</v>
      </c>
      <c r="AC40" s="12"/>
      <c r="AD40" s="12"/>
      <c r="AE40" s="12"/>
      <c r="AF40" s="12"/>
      <c r="AG40" s="12">
        <v>67</v>
      </c>
      <c r="AH40" s="12">
        <v>16</v>
      </c>
    </row>
    <row r="41" spans="1:34">
      <c r="A41" s="19">
        <v>43916</v>
      </c>
      <c r="B41" s="12" t="s">
        <v>1509</v>
      </c>
      <c r="C41" s="143" t="s">
        <v>3717</v>
      </c>
      <c r="D41" s="12" t="s">
        <v>3718</v>
      </c>
      <c r="E41" s="12" t="s">
        <v>64</v>
      </c>
      <c r="F41" s="12" t="s">
        <v>65</v>
      </c>
      <c r="G41" s="12">
        <v>159.5</v>
      </c>
      <c r="H41" s="12">
        <v>159</v>
      </c>
      <c r="I41" s="12">
        <v>159</v>
      </c>
      <c r="J41" s="18">
        <v>159.16666666666666</v>
      </c>
      <c r="K41" s="12">
        <v>110.5</v>
      </c>
      <c r="L41" s="12">
        <v>110</v>
      </c>
      <c r="M41" s="12">
        <v>110</v>
      </c>
      <c r="N41" s="18">
        <v>110.16666666666667</v>
      </c>
      <c r="O41" s="12"/>
      <c r="P41" s="12" t="s">
        <v>67</v>
      </c>
      <c r="Q41" s="12" t="s">
        <v>3719</v>
      </c>
      <c r="R41" s="12" t="s">
        <v>91</v>
      </c>
      <c r="S41" s="12" t="s">
        <v>91</v>
      </c>
      <c r="T41" s="12" t="s">
        <v>3720</v>
      </c>
      <c r="U41" s="12" t="s">
        <v>91</v>
      </c>
      <c r="V41" s="12" t="s">
        <v>91</v>
      </c>
      <c r="W41" s="12" t="s">
        <v>69</v>
      </c>
      <c r="X41" s="12" t="s">
        <v>73</v>
      </c>
      <c r="Y41" s="12">
        <v>9</v>
      </c>
      <c r="Z41" s="12">
        <v>17</v>
      </c>
      <c r="AA41" s="12" t="s">
        <v>97</v>
      </c>
      <c r="AB41" s="12" t="s">
        <v>67</v>
      </c>
      <c r="AC41" s="12"/>
      <c r="AD41" s="12"/>
      <c r="AE41" s="12"/>
      <c r="AF41" s="12"/>
      <c r="AG41" s="12">
        <v>114</v>
      </c>
      <c r="AH41" s="12">
        <v>12</v>
      </c>
    </row>
    <row r="42" spans="1:34">
      <c r="A42" s="19">
        <v>43917</v>
      </c>
      <c r="B42" s="12" t="s">
        <v>1412</v>
      </c>
      <c r="C42" s="143" t="s">
        <v>3721</v>
      </c>
      <c r="D42" s="12" t="s">
        <v>3722</v>
      </c>
      <c r="E42" s="12" t="s">
        <v>64</v>
      </c>
      <c r="F42" s="12" t="s">
        <v>65</v>
      </c>
      <c r="G42" s="12">
        <v>153</v>
      </c>
      <c r="H42" s="12">
        <v>152.5</v>
      </c>
      <c r="I42" s="12">
        <v>153</v>
      </c>
      <c r="J42" s="18">
        <v>152.83333333333334</v>
      </c>
      <c r="K42" s="12">
        <v>110</v>
      </c>
      <c r="L42" s="12">
        <v>109.5</v>
      </c>
      <c r="M42" s="12">
        <v>110</v>
      </c>
      <c r="N42" s="18">
        <v>109.83333333333333</v>
      </c>
      <c r="O42" s="12" t="s">
        <v>267</v>
      </c>
      <c r="P42" s="12" t="s">
        <v>67</v>
      </c>
      <c r="Q42" s="12" t="s">
        <v>3723</v>
      </c>
      <c r="R42" s="12" t="s">
        <v>67</v>
      </c>
      <c r="S42" s="12"/>
      <c r="T42" s="12" t="s">
        <v>3724</v>
      </c>
      <c r="U42" s="12" t="s">
        <v>67</v>
      </c>
      <c r="V42" s="12"/>
      <c r="W42" s="12" t="s">
        <v>69</v>
      </c>
      <c r="X42" s="12" t="s">
        <v>73</v>
      </c>
      <c r="Y42" s="12" t="s">
        <v>3616</v>
      </c>
      <c r="Z42" s="12" t="s">
        <v>1278</v>
      </c>
      <c r="AA42" s="12" t="s">
        <v>128</v>
      </c>
      <c r="AB42" s="12" t="s">
        <v>67</v>
      </c>
      <c r="AC42" s="12"/>
      <c r="AD42" s="12">
        <v>81</v>
      </c>
      <c r="AE42" s="12"/>
      <c r="AF42" s="12"/>
      <c r="AG42" s="12">
        <v>85</v>
      </c>
      <c r="AH42" s="12">
        <v>17</v>
      </c>
    </row>
    <row r="43" spans="1:34">
      <c r="A43" s="19">
        <v>43918</v>
      </c>
      <c r="B43" s="12" t="s">
        <v>1504</v>
      </c>
      <c r="C43" s="143" t="s">
        <v>3725</v>
      </c>
      <c r="D43" s="12" t="s">
        <v>3726</v>
      </c>
      <c r="E43" s="12" t="s">
        <v>64</v>
      </c>
      <c r="F43" s="12" t="s">
        <v>65</v>
      </c>
      <c r="G43" s="12">
        <v>148</v>
      </c>
      <c r="H43" s="12">
        <v>149</v>
      </c>
      <c r="I43" s="12">
        <v>148.5</v>
      </c>
      <c r="J43" s="18">
        <v>148.5</v>
      </c>
      <c r="K43" s="12">
        <v>109.5</v>
      </c>
      <c r="L43" s="12">
        <v>109.5</v>
      </c>
      <c r="M43" s="12">
        <v>110</v>
      </c>
      <c r="N43" s="18">
        <v>109.66666666666667</v>
      </c>
      <c r="O43" s="12">
        <v>900118001484920</v>
      </c>
      <c r="P43" s="12" t="s">
        <v>67</v>
      </c>
      <c r="Q43" s="12" t="s">
        <v>787</v>
      </c>
      <c r="R43" s="12" t="s">
        <v>67</v>
      </c>
      <c r="S43" s="12"/>
      <c r="T43" s="12" t="s">
        <v>788</v>
      </c>
      <c r="U43" s="12" t="s">
        <v>67</v>
      </c>
      <c r="V43" s="12"/>
      <c r="W43" s="12" t="s">
        <v>69</v>
      </c>
      <c r="X43" s="12" t="s">
        <v>70</v>
      </c>
      <c r="Y43" s="12">
        <v>0</v>
      </c>
      <c r="Z43" s="12">
        <v>11.5</v>
      </c>
      <c r="AA43" s="12" t="s">
        <v>82</v>
      </c>
      <c r="AB43" s="12" t="s">
        <v>67</v>
      </c>
      <c r="AC43" s="12"/>
      <c r="AD43" s="12"/>
      <c r="AE43" s="12"/>
      <c r="AF43" s="12"/>
      <c r="AG43" s="12">
        <v>76</v>
      </c>
      <c r="AH43" s="12">
        <v>29</v>
      </c>
    </row>
    <row r="44" spans="1:34">
      <c r="A44" s="19">
        <v>43919</v>
      </c>
      <c r="B44" s="12" t="s">
        <v>1484</v>
      </c>
      <c r="C44" s="143" t="s">
        <v>3727</v>
      </c>
      <c r="D44" s="12" t="s">
        <v>3728</v>
      </c>
      <c r="E44" s="12" t="s">
        <v>64</v>
      </c>
      <c r="F44" s="12" t="s">
        <v>65</v>
      </c>
      <c r="G44" s="12">
        <v>142.1</v>
      </c>
      <c r="H44" s="12">
        <v>142</v>
      </c>
      <c r="I44" s="12">
        <v>141.5</v>
      </c>
      <c r="J44" s="18">
        <v>141.86666666666667</v>
      </c>
      <c r="K44" s="12">
        <v>107</v>
      </c>
      <c r="L44" s="12">
        <v>107.5</v>
      </c>
      <c r="M44" s="12">
        <v>107</v>
      </c>
      <c r="N44" s="18">
        <v>107.16666666666667</v>
      </c>
      <c r="O44" s="12">
        <v>985121020551436</v>
      </c>
      <c r="P44" s="12" t="s">
        <v>67</v>
      </c>
      <c r="Q44" s="12" t="s">
        <v>3729</v>
      </c>
      <c r="R44" s="12" t="s">
        <v>67</v>
      </c>
      <c r="S44" s="12"/>
      <c r="T44" s="12" t="s">
        <v>3730</v>
      </c>
      <c r="U44" s="12" t="s">
        <v>67</v>
      </c>
      <c r="V44" s="12"/>
      <c r="W44" s="12" t="s">
        <v>69</v>
      </c>
      <c r="X44" s="12" t="s">
        <v>73</v>
      </c>
      <c r="Y44" s="12">
        <v>12.69</v>
      </c>
      <c r="Z44" s="12">
        <v>8.2200000000000006</v>
      </c>
      <c r="AA44" s="12" t="s">
        <v>75</v>
      </c>
      <c r="AB44" s="12" t="s">
        <v>67</v>
      </c>
      <c r="AC44" s="12"/>
      <c r="AD44" s="12">
        <v>89.8</v>
      </c>
      <c r="AE44" s="12"/>
      <c r="AF44" s="12"/>
      <c r="AG44" s="12">
        <v>76</v>
      </c>
      <c r="AH44" s="12">
        <v>17</v>
      </c>
    </row>
    <row r="45" spans="1:34">
      <c r="A45" s="19">
        <v>43919</v>
      </c>
      <c r="B45" s="12" t="s">
        <v>3731</v>
      </c>
      <c r="C45" s="143" t="s">
        <v>3732</v>
      </c>
      <c r="D45" s="12" t="s">
        <v>3733</v>
      </c>
      <c r="E45" s="12" t="s">
        <v>64</v>
      </c>
      <c r="F45" s="12" t="s">
        <v>65</v>
      </c>
      <c r="G45" s="12">
        <v>151</v>
      </c>
      <c r="H45" s="12">
        <v>150.6</v>
      </c>
      <c r="I45" s="12">
        <v>150.5</v>
      </c>
      <c r="J45" s="18">
        <v>150.70000000000002</v>
      </c>
      <c r="K45" s="12">
        <v>106</v>
      </c>
      <c r="L45" s="12">
        <v>106.1</v>
      </c>
      <c r="M45" s="12">
        <v>106</v>
      </c>
      <c r="N45" s="18">
        <v>106.03333333333335</v>
      </c>
      <c r="O45" s="12">
        <v>989001005109700</v>
      </c>
      <c r="P45" s="12" t="s">
        <v>67</v>
      </c>
      <c r="Q45" s="12" t="s">
        <v>3642</v>
      </c>
      <c r="R45" s="12" t="s">
        <v>67</v>
      </c>
      <c r="S45" s="12"/>
      <c r="T45" s="12" t="s">
        <v>3643</v>
      </c>
      <c r="U45" s="12" t="s">
        <v>67</v>
      </c>
      <c r="V45" s="12"/>
      <c r="W45" s="12" t="s">
        <v>69</v>
      </c>
      <c r="X45" s="12" t="s">
        <v>73</v>
      </c>
      <c r="Y45" s="12" t="s">
        <v>3734</v>
      </c>
      <c r="Z45" s="12" t="s">
        <v>3685</v>
      </c>
      <c r="AA45" s="12" t="s">
        <v>82</v>
      </c>
      <c r="AB45" s="12" t="s">
        <v>67</v>
      </c>
      <c r="AC45" s="12"/>
      <c r="AD45" s="12"/>
      <c r="AE45" s="12"/>
      <c r="AF45" s="12"/>
      <c r="AG45" s="12">
        <v>79</v>
      </c>
      <c r="AH45" s="12">
        <v>31</v>
      </c>
    </row>
    <row r="46" spans="1:34">
      <c r="A46" s="19">
        <v>43919</v>
      </c>
      <c r="B46" s="12" t="s">
        <v>2474</v>
      </c>
      <c r="C46" s="143" t="s">
        <v>3735</v>
      </c>
      <c r="D46" s="12" t="s">
        <v>3736</v>
      </c>
      <c r="E46" s="12" t="s">
        <v>64</v>
      </c>
      <c r="F46" s="12" t="s">
        <v>65</v>
      </c>
      <c r="G46" s="12">
        <v>151</v>
      </c>
      <c r="H46" s="12">
        <v>151</v>
      </c>
      <c r="I46" s="12">
        <v>151</v>
      </c>
      <c r="J46" s="18">
        <v>151</v>
      </c>
      <c r="K46" s="12">
        <v>107</v>
      </c>
      <c r="L46" s="12">
        <v>107.5</v>
      </c>
      <c r="M46" s="12">
        <v>107</v>
      </c>
      <c r="N46" s="18">
        <v>107.16666666666667</v>
      </c>
      <c r="O46" s="12" t="s">
        <v>3737</v>
      </c>
      <c r="P46" s="12" t="s">
        <v>91</v>
      </c>
      <c r="Q46" s="12" t="s">
        <v>3738</v>
      </c>
      <c r="R46" s="12" t="s">
        <v>91</v>
      </c>
      <c r="S46" s="12" t="s">
        <v>67</v>
      </c>
      <c r="T46" s="12" t="s">
        <v>3739</v>
      </c>
      <c r="U46" s="12" t="s">
        <v>91</v>
      </c>
      <c r="V46" s="12" t="s">
        <v>67</v>
      </c>
      <c r="W46" s="12" t="s">
        <v>69</v>
      </c>
      <c r="X46" s="12" t="s">
        <v>73</v>
      </c>
      <c r="Y46" s="12">
        <v>10</v>
      </c>
      <c r="Z46" s="12" t="s">
        <v>3740</v>
      </c>
      <c r="AA46" s="12" t="s">
        <v>128</v>
      </c>
      <c r="AB46" s="12" t="s">
        <v>67</v>
      </c>
      <c r="AC46" s="12"/>
      <c r="AD46" s="12"/>
      <c r="AE46" s="12"/>
      <c r="AF46" s="12"/>
      <c r="AG46" s="12">
        <v>88</v>
      </c>
      <c r="AH46" s="12">
        <v>18</v>
      </c>
    </row>
    <row r="47" spans="1:34">
      <c r="A47" s="20">
        <v>43537</v>
      </c>
      <c r="B47" s="21" t="s">
        <v>1359</v>
      </c>
      <c r="C47" s="146"/>
      <c r="D47" s="21"/>
      <c r="E47" s="21" t="s">
        <v>64</v>
      </c>
      <c r="F47" s="21" t="s">
        <v>65</v>
      </c>
      <c r="G47" s="21">
        <v>116</v>
      </c>
      <c r="H47" s="21">
        <v>0</v>
      </c>
      <c r="I47" s="21">
        <v>0</v>
      </c>
      <c r="J47" s="21"/>
      <c r="K47" s="21">
        <v>155</v>
      </c>
      <c r="L47" s="21">
        <v>0</v>
      </c>
      <c r="M47" s="21">
        <v>0</v>
      </c>
      <c r="N47" s="21"/>
      <c r="O47" s="21"/>
      <c r="P47" s="21" t="s">
        <v>67</v>
      </c>
      <c r="Q47" s="21" t="s">
        <v>3741</v>
      </c>
      <c r="R47" s="21" t="s">
        <v>91</v>
      </c>
      <c r="S47" s="21" t="s">
        <v>67</v>
      </c>
      <c r="T47" s="21" t="s">
        <v>3742</v>
      </c>
      <c r="U47" s="21" t="s">
        <v>91</v>
      </c>
      <c r="V47" s="21" t="s">
        <v>67</v>
      </c>
      <c r="W47" s="21" t="s">
        <v>69</v>
      </c>
      <c r="X47" s="12" t="s">
        <v>270</v>
      </c>
      <c r="Y47" s="12"/>
      <c r="Z47" s="12" t="s">
        <v>3743</v>
      </c>
      <c r="AA47" s="12" t="s">
        <v>128</v>
      </c>
      <c r="AB47" s="12" t="s">
        <v>91</v>
      </c>
      <c r="AC47" s="12" t="s">
        <v>91</v>
      </c>
      <c r="AD47" s="12" t="s">
        <v>3744</v>
      </c>
      <c r="AE47" s="12"/>
      <c r="AF47" s="12"/>
      <c r="AG47" s="12">
        <v>83</v>
      </c>
      <c r="AH47" s="12">
        <v>37</v>
      </c>
    </row>
    <row r="48" spans="1:34">
      <c r="A48" s="19">
        <v>43920</v>
      </c>
      <c r="B48" s="12" t="s">
        <v>1832</v>
      </c>
      <c r="C48" s="143" t="s">
        <v>3745</v>
      </c>
      <c r="D48" s="12" t="s">
        <v>3746</v>
      </c>
      <c r="E48" s="12" t="s">
        <v>64</v>
      </c>
      <c r="F48" s="12" t="s">
        <v>65</v>
      </c>
      <c r="G48" s="12"/>
      <c r="H48" s="12"/>
      <c r="I48" s="12"/>
      <c r="J48" s="18"/>
      <c r="K48" s="12"/>
      <c r="L48" s="12"/>
      <c r="M48" s="12"/>
      <c r="N48" s="18"/>
      <c r="O48" s="12" t="s">
        <v>3747</v>
      </c>
      <c r="P48" s="12" t="s">
        <v>67</v>
      </c>
      <c r="Q48" s="12" t="s">
        <v>3748</v>
      </c>
      <c r="R48" s="12" t="s">
        <v>67</v>
      </c>
      <c r="S48" s="12"/>
      <c r="T48" s="12" t="s">
        <v>3747</v>
      </c>
      <c r="U48" s="12" t="s">
        <v>67</v>
      </c>
      <c r="V48" s="12"/>
      <c r="W48" s="12" t="s">
        <v>69</v>
      </c>
      <c r="X48" s="12" t="s">
        <v>73</v>
      </c>
      <c r="Y48" s="12"/>
      <c r="Z48" s="12"/>
      <c r="AA48" s="12" t="s">
        <v>128</v>
      </c>
      <c r="AB48" s="12" t="s">
        <v>67</v>
      </c>
      <c r="AC48" s="12"/>
      <c r="AD48" s="12"/>
      <c r="AE48" s="12"/>
      <c r="AF48" s="12"/>
      <c r="AG48" s="12"/>
      <c r="AH48" s="12"/>
    </row>
    <row r="49" spans="1:34">
      <c r="A49" s="19">
        <v>43920</v>
      </c>
      <c r="B49" s="12" t="s">
        <v>3025</v>
      </c>
      <c r="C49" s="143" t="s">
        <v>3749</v>
      </c>
      <c r="D49" s="12" t="s">
        <v>3750</v>
      </c>
      <c r="E49" s="12" t="s">
        <v>64</v>
      </c>
      <c r="F49" s="12" t="s">
        <v>65</v>
      </c>
      <c r="G49" s="12">
        <v>158</v>
      </c>
      <c r="H49" s="12">
        <v>158</v>
      </c>
      <c r="I49" s="12">
        <v>158.5</v>
      </c>
      <c r="J49" s="18">
        <v>158.16666666666666</v>
      </c>
      <c r="K49" s="12">
        <v>117</v>
      </c>
      <c r="L49" s="12">
        <v>116.5</v>
      </c>
      <c r="M49" s="12">
        <v>116</v>
      </c>
      <c r="N49" s="18">
        <v>116.5</v>
      </c>
      <c r="O49" s="12" t="s">
        <v>3751</v>
      </c>
      <c r="P49" s="12" t="s">
        <v>67</v>
      </c>
      <c r="Q49" s="12" t="s">
        <v>3752</v>
      </c>
      <c r="R49" s="12" t="s">
        <v>91</v>
      </c>
      <c r="S49" s="12" t="s">
        <v>91</v>
      </c>
      <c r="T49" s="12" t="s">
        <v>3752</v>
      </c>
      <c r="U49" s="12" t="s">
        <v>91</v>
      </c>
      <c r="V49" s="12" t="s">
        <v>91</v>
      </c>
      <c r="W49" s="12" t="s">
        <v>69</v>
      </c>
      <c r="X49" s="12" t="s">
        <v>73</v>
      </c>
      <c r="Y49" s="12" t="s">
        <v>3753</v>
      </c>
      <c r="Z49" s="12" t="s">
        <v>3754</v>
      </c>
      <c r="AA49" s="12" t="s">
        <v>97</v>
      </c>
      <c r="AB49" s="12" t="s">
        <v>67</v>
      </c>
      <c r="AC49" s="12"/>
      <c r="AD49" s="12"/>
      <c r="AE49" s="12">
        <v>71</v>
      </c>
      <c r="AF49" s="12">
        <v>25</v>
      </c>
      <c r="AG49" s="12"/>
      <c r="AH49" s="12"/>
    </row>
    <row r="50" spans="1:34">
      <c r="A50" s="20">
        <v>43543</v>
      </c>
      <c r="B50" s="21" t="s">
        <v>1580</v>
      </c>
      <c r="C50" s="146"/>
      <c r="D50" s="21"/>
      <c r="E50" s="21" t="s">
        <v>64</v>
      </c>
      <c r="F50" s="21" t="s">
        <v>65</v>
      </c>
      <c r="G50" s="21">
        <v>118</v>
      </c>
      <c r="H50" s="21">
        <v>0</v>
      </c>
      <c r="I50" s="21">
        <v>0</v>
      </c>
      <c r="J50" s="21"/>
      <c r="K50" s="21">
        <v>105</v>
      </c>
      <c r="L50" s="21">
        <v>0</v>
      </c>
      <c r="M50" s="21">
        <v>0</v>
      </c>
      <c r="N50" s="21"/>
      <c r="O50" s="21"/>
      <c r="P50" s="21" t="s">
        <v>67</v>
      </c>
      <c r="Q50" s="21" t="s">
        <v>3755</v>
      </c>
      <c r="R50" s="21" t="s">
        <v>67</v>
      </c>
      <c r="S50" s="21"/>
      <c r="T50" s="21" t="s">
        <v>3756</v>
      </c>
      <c r="U50" s="21" t="s">
        <v>67</v>
      </c>
      <c r="V50" s="21"/>
      <c r="W50" s="21" t="s">
        <v>69</v>
      </c>
      <c r="X50" s="12" t="s">
        <v>73</v>
      </c>
      <c r="Y50" s="12"/>
      <c r="Z50" s="12"/>
      <c r="AA50" s="12" t="s">
        <v>128</v>
      </c>
      <c r="AB50" s="12" t="s">
        <v>91</v>
      </c>
      <c r="AC50" s="12" t="s">
        <v>91</v>
      </c>
      <c r="AD50" s="12" t="s">
        <v>3757</v>
      </c>
      <c r="AE50" s="12"/>
      <c r="AF50" s="12"/>
      <c r="AG50" s="12">
        <v>75</v>
      </c>
      <c r="AH50" s="12">
        <v>45</v>
      </c>
    </row>
    <row r="51" spans="1:34">
      <c r="A51" s="20">
        <v>43543</v>
      </c>
      <c r="B51" s="21" t="s">
        <v>1580</v>
      </c>
      <c r="C51" s="146"/>
      <c r="D51" s="21"/>
      <c r="E51" s="21" t="s">
        <v>64</v>
      </c>
      <c r="F51" s="21" t="s">
        <v>65</v>
      </c>
      <c r="G51" s="21">
        <v>118</v>
      </c>
      <c r="H51" s="21">
        <v>0</v>
      </c>
      <c r="I51" s="21">
        <v>0</v>
      </c>
      <c r="J51" s="21"/>
      <c r="K51" s="21">
        <v>105</v>
      </c>
      <c r="L51" s="21">
        <v>0</v>
      </c>
      <c r="M51" s="21">
        <v>0</v>
      </c>
      <c r="N51" s="21"/>
      <c r="O51" s="21"/>
      <c r="P51" s="21" t="s">
        <v>67</v>
      </c>
      <c r="Q51" s="21" t="s">
        <v>3755</v>
      </c>
      <c r="R51" s="21" t="s">
        <v>67</v>
      </c>
      <c r="S51" s="21"/>
      <c r="T51" s="21" t="s">
        <v>3756</v>
      </c>
      <c r="U51" s="21" t="s">
        <v>67</v>
      </c>
      <c r="V51" s="21"/>
      <c r="W51" s="21" t="s">
        <v>69</v>
      </c>
      <c r="X51" s="12" t="s">
        <v>73</v>
      </c>
      <c r="Y51" s="12"/>
      <c r="Z51" s="12"/>
      <c r="AA51" s="12" t="s">
        <v>128</v>
      </c>
      <c r="AB51" s="12" t="s">
        <v>91</v>
      </c>
      <c r="AC51" s="12" t="s">
        <v>91</v>
      </c>
      <c r="AD51" s="12" t="s">
        <v>3757</v>
      </c>
      <c r="AE51" s="12"/>
      <c r="AF51" s="12"/>
      <c r="AG51" s="12">
        <v>75</v>
      </c>
      <c r="AH51" s="12">
        <v>45</v>
      </c>
    </row>
    <row r="52" spans="1:34">
      <c r="A52" s="20">
        <v>43543</v>
      </c>
      <c r="B52" s="21" t="s">
        <v>1580</v>
      </c>
      <c r="C52" s="146"/>
      <c r="D52" s="21"/>
      <c r="E52" s="21" t="s">
        <v>64</v>
      </c>
      <c r="F52" s="21" t="s">
        <v>65</v>
      </c>
      <c r="G52" s="21">
        <v>118</v>
      </c>
      <c r="H52" s="21">
        <v>0</v>
      </c>
      <c r="I52" s="21">
        <v>0</v>
      </c>
      <c r="J52" s="21"/>
      <c r="K52" s="21">
        <v>105</v>
      </c>
      <c r="L52" s="21">
        <v>0</v>
      </c>
      <c r="M52" s="21">
        <v>0</v>
      </c>
      <c r="N52" s="21"/>
      <c r="O52" s="21"/>
      <c r="P52" s="21" t="s">
        <v>67</v>
      </c>
      <c r="Q52" s="21" t="s">
        <v>3755</v>
      </c>
      <c r="R52" s="21" t="s">
        <v>67</v>
      </c>
      <c r="S52" s="21"/>
      <c r="T52" s="21" t="s">
        <v>3756</v>
      </c>
      <c r="U52" s="21" t="s">
        <v>67</v>
      </c>
      <c r="V52" s="21"/>
      <c r="W52" s="21" t="s">
        <v>69</v>
      </c>
      <c r="X52" s="12" t="s">
        <v>73</v>
      </c>
      <c r="Y52" s="12"/>
      <c r="Z52" s="12"/>
      <c r="AA52" s="12" t="s">
        <v>128</v>
      </c>
      <c r="AB52" s="12" t="s">
        <v>91</v>
      </c>
      <c r="AC52" s="12" t="s">
        <v>91</v>
      </c>
      <c r="AD52" s="12" t="s">
        <v>3757</v>
      </c>
      <c r="AE52" s="12"/>
      <c r="AF52" s="12"/>
      <c r="AG52" s="12">
        <v>75</v>
      </c>
      <c r="AH52" s="12">
        <v>45</v>
      </c>
    </row>
    <row r="53" spans="1:34">
      <c r="A53" s="20">
        <v>43543</v>
      </c>
      <c r="B53" s="21" t="s">
        <v>1580</v>
      </c>
      <c r="C53" s="146"/>
      <c r="D53" s="21"/>
      <c r="E53" s="21" t="s">
        <v>64</v>
      </c>
      <c r="F53" s="21" t="s">
        <v>65</v>
      </c>
      <c r="G53" s="21">
        <v>118</v>
      </c>
      <c r="H53" s="21">
        <v>0</v>
      </c>
      <c r="I53" s="21">
        <v>0</v>
      </c>
      <c r="J53" s="21"/>
      <c r="K53" s="21">
        <v>105</v>
      </c>
      <c r="L53" s="21">
        <v>0</v>
      </c>
      <c r="M53" s="21">
        <v>0</v>
      </c>
      <c r="N53" s="21"/>
      <c r="O53" s="21"/>
      <c r="P53" s="21" t="s">
        <v>67</v>
      </c>
      <c r="Q53" s="21" t="s">
        <v>3755</v>
      </c>
      <c r="R53" s="21" t="s">
        <v>67</v>
      </c>
      <c r="S53" s="21"/>
      <c r="T53" s="21" t="s">
        <v>3756</v>
      </c>
      <c r="U53" s="21" t="s">
        <v>67</v>
      </c>
      <c r="V53" s="21"/>
      <c r="W53" s="21" t="s">
        <v>69</v>
      </c>
      <c r="X53" s="12" t="s">
        <v>73</v>
      </c>
      <c r="Y53" s="12"/>
      <c r="Z53" s="12"/>
      <c r="AA53" s="12" t="s">
        <v>128</v>
      </c>
      <c r="AB53" s="12" t="s">
        <v>91</v>
      </c>
      <c r="AC53" s="12" t="s">
        <v>91</v>
      </c>
      <c r="AD53" s="12" t="s">
        <v>3757</v>
      </c>
      <c r="AE53" s="12"/>
      <c r="AF53" s="12"/>
      <c r="AG53" s="12">
        <v>75</v>
      </c>
      <c r="AH53" s="12">
        <v>45</v>
      </c>
    </row>
    <row r="54" spans="1:34">
      <c r="A54" s="20">
        <v>43528</v>
      </c>
      <c r="B54" s="21" t="s">
        <v>2004</v>
      </c>
      <c r="C54" s="146"/>
      <c r="D54" s="21"/>
      <c r="E54" s="21" t="s">
        <v>64</v>
      </c>
      <c r="F54" s="21" t="s">
        <v>65</v>
      </c>
      <c r="G54" s="21">
        <v>110</v>
      </c>
      <c r="H54" s="21">
        <v>0</v>
      </c>
      <c r="I54" s="21">
        <v>0</v>
      </c>
      <c r="J54" s="21"/>
      <c r="K54" s="21">
        <v>160</v>
      </c>
      <c r="L54" s="21">
        <v>0</v>
      </c>
      <c r="M54" s="21">
        <v>0</v>
      </c>
      <c r="N54" s="21"/>
      <c r="O54" s="21"/>
      <c r="P54" s="21" t="s">
        <v>67</v>
      </c>
      <c r="Q54" s="21" t="s">
        <v>3758</v>
      </c>
      <c r="R54" s="21" t="s">
        <v>67</v>
      </c>
      <c r="S54" s="21"/>
      <c r="T54" s="21" t="s">
        <v>3759</v>
      </c>
      <c r="U54" s="21" t="s">
        <v>67</v>
      </c>
      <c r="V54" s="21"/>
      <c r="W54" s="21" t="s">
        <v>69</v>
      </c>
      <c r="X54" s="12" t="s">
        <v>73</v>
      </c>
      <c r="Y54" s="12" t="s">
        <v>3760</v>
      </c>
      <c r="Z54" s="12" t="s">
        <v>3761</v>
      </c>
      <c r="AA54" s="12" t="s">
        <v>97</v>
      </c>
      <c r="AB54" s="12" t="s">
        <v>91</v>
      </c>
      <c r="AC54" s="12" t="s">
        <v>91</v>
      </c>
      <c r="AD54" s="12"/>
      <c r="AE54" s="12"/>
      <c r="AF54" s="12"/>
      <c r="AG54" s="12">
        <v>102</v>
      </c>
      <c r="AH54" s="12">
        <v>15</v>
      </c>
    </row>
    <row r="55" spans="1:34">
      <c r="A55" s="20">
        <v>43549</v>
      </c>
      <c r="B55" s="21" t="s">
        <v>3762</v>
      </c>
      <c r="C55" s="146"/>
      <c r="D55" s="21"/>
      <c r="E55" s="21" t="s">
        <v>64</v>
      </c>
      <c r="F55" s="21" t="s">
        <v>65</v>
      </c>
      <c r="G55" s="21">
        <v>158</v>
      </c>
      <c r="H55" s="21">
        <v>0</v>
      </c>
      <c r="I55" s="21">
        <v>0</v>
      </c>
      <c r="J55" s="21"/>
      <c r="K55" s="21">
        <v>117</v>
      </c>
      <c r="L55" s="21">
        <v>0</v>
      </c>
      <c r="M55" s="21">
        <v>0</v>
      </c>
      <c r="N55" s="21"/>
      <c r="O55" s="21"/>
      <c r="P55" s="21" t="s">
        <v>67</v>
      </c>
      <c r="Q55" s="21" t="s">
        <v>3763</v>
      </c>
      <c r="R55" s="21" t="s">
        <v>67</v>
      </c>
      <c r="S55" s="21"/>
      <c r="T55" s="21" t="s">
        <v>3764</v>
      </c>
      <c r="U55" s="21" t="s">
        <v>91</v>
      </c>
      <c r="V55" s="21" t="s">
        <v>91</v>
      </c>
      <c r="W55" s="21" t="s">
        <v>69</v>
      </c>
      <c r="X55" s="12" t="s">
        <v>122</v>
      </c>
      <c r="Y55" s="12" t="s">
        <v>3765</v>
      </c>
      <c r="Z55" s="12" t="s">
        <v>3766</v>
      </c>
      <c r="AA55" s="12" t="s">
        <v>128</v>
      </c>
      <c r="AB55" s="12" t="s">
        <v>91</v>
      </c>
      <c r="AC55" s="12" t="s">
        <v>91</v>
      </c>
      <c r="AD55" s="12" t="s">
        <v>3767</v>
      </c>
      <c r="AE55" s="12"/>
      <c r="AF55" s="12"/>
      <c r="AG55" s="12">
        <v>103</v>
      </c>
      <c r="AH55" s="12">
        <v>32</v>
      </c>
    </row>
    <row r="56" spans="1:34">
      <c r="A56" s="20">
        <v>43555</v>
      </c>
      <c r="B56" s="21" t="s">
        <v>1580</v>
      </c>
      <c r="C56" s="146"/>
      <c r="D56" s="21"/>
      <c r="E56" s="21" t="s">
        <v>64</v>
      </c>
      <c r="F56" s="21" t="s">
        <v>65</v>
      </c>
      <c r="G56" s="21">
        <v>146</v>
      </c>
      <c r="H56" s="21">
        <v>0</v>
      </c>
      <c r="I56" s="21">
        <v>0</v>
      </c>
      <c r="J56" s="21"/>
      <c r="K56" s="21">
        <v>106</v>
      </c>
      <c r="L56" s="21">
        <v>0</v>
      </c>
      <c r="M56" s="21">
        <v>0</v>
      </c>
      <c r="N56" s="21"/>
      <c r="O56" s="21"/>
      <c r="P56" s="21" t="s">
        <v>67</v>
      </c>
      <c r="Q56" s="21" t="s">
        <v>3768</v>
      </c>
      <c r="R56" s="21" t="s">
        <v>91</v>
      </c>
      <c r="S56" s="21" t="s">
        <v>67</v>
      </c>
      <c r="T56" s="21" t="s">
        <v>3769</v>
      </c>
      <c r="U56" s="21" t="s">
        <v>91</v>
      </c>
      <c r="V56" s="21" t="s">
        <v>67</v>
      </c>
      <c r="W56" s="21" t="s">
        <v>69</v>
      </c>
      <c r="X56" s="12" t="s">
        <v>70</v>
      </c>
      <c r="Y56" s="12" t="s">
        <v>3770</v>
      </c>
      <c r="Z56" s="12" t="s">
        <v>3771</v>
      </c>
      <c r="AA56" s="12" t="s">
        <v>128</v>
      </c>
      <c r="AB56" s="12" t="s">
        <v>91</v>
      </c>
      <c r="AC56" s="12" t="s">
        <v>91</v>
      </c>
      <c r="AD56" s="12" t="s">
        <v>3767</v>
      </c>
      <c r="AE56" s="12"/>
      <c r="AF56" s="12"/>
      <c r="AG56" s="12">
        <v>77</v>
      </c>
      <c r="AH56" s="12">
        <v>18</v>
      </c>
    </row>
    <row r="57" spans="1:34">
      <c r="A57" s="20">
        <v>43567</v>
      </c>
      <c r="B57" s="21" t="s">
        <v>2422</v>
      </c>
      <c r="C57" s="146"/>
      <c r="D57" s="21"/>
      <c r="E57" s="21" t="s">
        <v>64</v>
      </c>
      <c r="F57" s="21" t="s">
        <v>65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12" t="s">
        <v>270</v>
      </c>
      <c r="Y57" s="12"/>
      <c r="Z57" s="12"/>
      <c r="AA57" s="12" t="s">
        <v>128</v>
      </c>
      <c r="AB57" s="12" t="s">
        <v>67</v>
      </c>
      <c r="AC57" s="12"/>
      <c r="AD57" s="12"/>
      <c r="AE57" s="12"/>
      <c r="AF57" s="12"/>
      <c r="AG57" s="12">
        <v>73</v>
      </c>
      <c r="AH57" s="12">
        <v>47</v>
      </c>
    </row>
    <row r="58" spans="1:34">
      <c r="A58" s="20">
        <v>43556</v>
      </c>
      <c r="B58" s="21" t="s">
        <v>1580</v>
      </c>
      <c r="C58" s="146"/>
      <c r="D58" s="21"/>
      <c r="E58" s="21" t="s">
        <v>64</v>
      </c>
      <c r="F58" s="21" t="s">
        <v>65</v>
      </c>
      <c r="G58" s="21">
        <v>134</v>
      </c>
      <c r="H58" s="21">
        <v>134</v>
      </c>
      <c r="I58" s="21">
        <v>133.5</v>
      </c>
      <c r="J58" s="21"/>
      <c r="K58" s="21">
        <v>99.5</v>
      </c>
      <c r="L58" s="21">
        <v>101</v>
      </c>
      <c r="M58" s="21">
        <v>100.5</v>
      </c>
      <c r="N58" s="21"/>
      <c r="O58" s="21"/>
      <c r="P58" s="21" t="s">
        <v>67</v>
      </c>
      <c r="Q58" s="21" t="s">
        <v>3772</v>
      </c>
      <c r="R58" s="21" t="s">
        <v>91</v>
      </c>
      <c r="S58" s="21" t="s">
        <v>67</v>
      </c>
      <c r="T58" s="21" t="s">
        <v>3773</v>
      </c>
      <c r="U58" s="21" t="s">
        <v>91</v>
      </c>
      <c r="V58" s="21" t="s">
        <v>67</v>
      </c>
      <c r="W58" s="21" t="s">
        <v>69</v>
      </c>
      <c r="X58" s="12" t="s">
        <v>73</v>
      </c>
      <c r="Y58" s="12" t="s">
        <v>3774</v>
      </c>
      <c r="Z58" s="12" t="s">
        <v>3775</v>
      </c>
      <c r="AA58" s="12" t="s">
        <v>128</v>
      </c>
      <c r="AB58" s="12" t="s">
        <v>91</v>
      </c>
      <c r="AC58" s="12" t="s">
        <v>91</v>
      </c>
      <c r="AD58" s="12" t="s">
        <v>3776</v>
      </c>
      <c r="AE58" s="12"/>
      <c r="AF58" s="12"/>
      <c r="AG58" s="12">
        <v>59</v>
      </c>
      <c r="AH58" s="12">
        <v>39</v>
      </c>
    </row>
    <row r="59" spans="1:34">
      <c r="A59" s="20">
        <v>43572</v>
      </c>
      <c r="B59" s="21" t="s">
        <v>2044</v>
      </c>
      <c r="C59" s="146"/>
      <c r="D59" s="21"/>
      <c r="E59" s="21" t="s">
        <v>64</v>
      </c>
      <c r="F59" s="21" t="s">
        <v>65</v>
      </c>
      <c r="G59" s="21">
        <v>0</v>
      </c>
      <c r="H59" s="21">
        <v>0</v>
      </c>
      <c r="I59" s="21">
        <v>0</v>
      </c>
      <c r="J59" s="21"/>
      <c r="K59" s="21">
        <v>0</v>
      </c>
      <c r="L59" s="21">
        <v>0</v>
      </c>
      <c r="M59" s="21">
        <v>0</v>
      </c>
      <c r="N59" s="21"/>
      <c r="O59" s="21"/>
      <c r="P59" s="21" t="s">
        <v>67</v>
      </c>
      <c r="Q59" s="21"/>
      <c r="R59" s="21" t="s">
        <v>67</v>
      </c>
      <c r="S59" s="21"/>
      <c r="T59" s="21"/>
      <c r="U59" s="21" t="s">
        <v>67</v>
      </c>
      <c r="V59" s="21"/>
      <c r="W59" s="21" t="s">
        <v>69</v>
      </c>
      <c r="X59" s="12" t="s">
        <v>122</v>
      </c>
      <c r="Y59" s="12">
        <v>10.3</v>
      </c>
      <c r="Z59" s="12">
        <v>1.7</v>
      </c>
      <c r="AA59" s="12" t="s">
        <v>128</v>
      </c>
      <c r="AB59" s="12" t="s">
        <v>67</v>
      </c>
      <c r="AC59" s="12"/>
      <c r="AD59" s="12" t="s">
        <v>3777</v>
      </c>
      <c r="AE59" s="12"/>
      <c r="AF59" s="12"/>
      <c r="AG59" s="12">
        <v>98</v>
      </c>
      <c r="AH59" s="12">
        <v>26</v>
      </c>
    </row>
    <row r="60" spans="1:34">
      <c r="A60" s="20">
        <v>43586</v>
      </c>
      <c r="B60" s="21" t="s">
        <v>3778</v>
      </c>
      <c r="C60" s="146"/>
      <c r="D60" s="21"/>
      <c r="E60" s="21" t="s">
        <v>64</v>
      </c>
      <c r="F60" s="21" t="s">
        <v>65</v>
      </c>
      <c r="G60" s="21">
        <v>124</v>
      </c>
      <c r="H60" s="21">
        <v>0</v>
      </c>
      <c r="I60" s="21">
        <v>0</v>
      </c>
      <c r="J60" s="21"/>
      <c r="K60" s="21">
        <v>100</v>
      </c>
      <c r="L60" s="21">
        <v>0</v>
      </c>
      <c r="M60" s="21">
        <v>0</v>
      </c>
      <c r="N60" s="21"/>
      <c r="O60" s="21"/>
      <c r="P60" s="21" t="s">
        <v>67</v>
      </c>
      <c r="Q60" s="21" t="s">
        <v>3051</v>
      </c>
      <c r="R60" s="21" t="s">
        <v>67</v>
      </c>
      <c r="S60" s="21"/>
      <c r="T60" s="21"/>
      <c r="U60" s="21" t="s">
        <v>67</v>
      </c>
      <c r="V60" s="21"/>
      <c r="W60" s="21" t="s">
        <v>69</v>
      </c>
      <c r="X60" s="12" t="s">
        <v>73</v>
      </c>
      <c r="Y60" s="12"/>
      <c r="Z60" s="12"/>
      <c r="AA60" s="12" t="s">
        <v>97</v>
      </c>
      <c r="AB60" s="12" t="s">
        <v>91</v>
      </c>
      <c r="AC60" s="12" t="s">
        <v>91</v>
      </c>
      <c r="AD60" s="12"/>
      <c r="AE60" s="12"/>
      <c r="AF60" s="12"/>
      <c r="AG60" s="12">
        <v>63</v>
      </c>
      <c r="AH60" s="12">
        <v>46</v>
      </c>
    </row>
    <row r="61" spans="1:34">
      <c r="A61" s="20">
        <v>43592</v>
      </c>
      <c r="B61" s="21" t="s">
        <v>1580</v>
      </c>
      <c r="C61" s="146"/>
      <c r="D61" s="21"/>
      <c r="E61" s="21" t="s">
        <v>64</v>
      </c>
      <c r="F61" s="21" t="s">
        <v>65</v>
      </c>
      <c r="G61" s="21">
        <v>158</v>
      </c>
      <c r="H61" s="21">
        <v>157</v>
      </c>
      <c r="I61" s="21">
        <v>158</v>
      </c>
      <c r="J61" s="21"/>
      <c r="K61" s="21">
        <v>110</v>
      </c>
      <c r="L61" s="21">
        <v>110</v>
      </c>
      <c r="M61" s="21">
        <v>111</v>
      </c>
      <c r="N61" s="21"/>
      <c r="O61" s="21"/>
      <c r="P61" s="21" t="s">
        <v>67</v>
      </c>
      <c r="Q61" s="21" t="s">
        <v>3779</v>
      </c>
      <c r="R61" s="21" t="s">
        <v>91</v>
      </c>
      <c r="S61" s="21" t="s">
        <v>67</v>
      </c>
      <c r="T61" s="21" t="s">
        <v>3780</v>
      </c>
      <c r="U61" s="21" t="s">
        <v>91</v>
      </c>
      <c r="V61" s="21" t="s">
        <v>67</v>
      </c>
      <c r="W61" s="21" t="s">
        <v>69</v>
      </c>
      <c r="X61" s="12" t="s">
        <v>73</v>
      </c>
      <c r="Y61" s="12" t="s">
        <v>3781</v>
      </c>
      <c r="Z61" s="12" t="s">
        <v>3782</v>
      </c>
      <c r="AA61" s="12" t="s">
        <v>128</v>
      </c>
      <c r="AB61" s="12" t="s">
        <v>91</v>
      </c>
      <c r="AC61" s="12" t="s">
        <v>91</v>
      </c>
      <c r="AD61" s="12"/>
      <c r="AE61" s="12"/>
      <c r="AF61" s="12"/>
      <c r="AG61" s="12">
        <v>83</v>
      </c>
      <c r="AH61" s="12">
        <v>30</v>
      </c>
    </row>
    <row r="62" spans="1:34">
      <c r="A62" s="20">
        <v>43597</v>
      </c>
      <c r="B62" s="21" t="s">
        <v>2044</v>
      </c>
      <c r="C62" s="146"/>
      <c r="D62" s="21"/>
      <c r="E62" s="21" t="s">
        <v>64</v>
      </c>
      <c r="F62" s="21" t="s">
        <v>65</v>
      </c>
      <c r="G62" s="21">
        <v>147</v>
      </c>
      <c r="H62" s="21">
        <v>0</v>
      </c>
      <c r="I62" s="21">
        <v>0</v>
      </c>
      <c r="J62" s="21"/>
      <c r="K62" s="21">
        <v>109</v>
      </c>
      <c r="L62" s="21">
        <v>0</v>
      </c>
      <c r="M62" s="21">
        <v>0</v>
      </c>
      <c r="N62" s="21"/>
      <c r="O62" s="21"/>
      <c r="P62" s="21" t="s">
        <v>67</v>
      </c>
      <c r="Q62" s="21"/>
      <c r="R62" s="21" t="s">
        <v>67</v>
      </c>
      <c r="S62" s="21"/>
      <c r="T62" s="21" t="s">
        <v>3783</v>
      </c>
      <c r="U62" s="21" t="s">
        <v>91</v>
      </c>
      <c r="V62" s="21" t="s">
        <v>67</v>
      </c>
      <c r="W62" s="21" t="s">
        <v>69</v>
      </c>
      <c r="X62" s="12" t="s">
        <v>122</v>
      </c>
      <c r="Y62" s="12" t="s">
        <v>3784</v>
      </c>
      <c r="Z62" s="12"/>
      <c r="AA62" s="12" t="s">
        <v>128</v>
      </c>
      <c r="AB62" s="12" t="s">
        <v>91</v>
      </c>
      <c r="AC62" s="12" t="s">
        <v>91</v>
      </c>
      <c r="AD62" s="12" t="s">
        <v>3776</v>
      </c>
      <c r="AE62" s="12"/>
      <c r="AF62" s="12"/>
      <c r="AG62" s="12">
        <v>66</v>
      </c>
      <c r="AH62" s="12">
        <v>43</v>
      </c>
    </row>
    <row r="63" spans="1:34">
      <c r="A63" s="20">
        <v>43599</v>
      </c>
      <c r="B63" s="21" t="s">
        <v>3785</v>
      </c>
      <c r="C63" s="146"/>
      <c r="D63" s="21"/>
      <c r="E63" s="21" t="s">
        <v>64</v>
      </c>
      <c r="F63" s="21" t="s">
        <v>65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12" t="s">
        <v>122</v>
      </c>
      <c r="Y63" s="12"/>
      <c r="Z63" s="12"/>
      <c r="AA63" s="12" t="s">
        <v>128</v>
      </c>
      <c r="AB63" s="12" t="s">
        <v>67</v>
      </c>
      <c r="AC63" s="12"/>
      <c r="AD63" s="12"/>
      <c r="AE63" s="12"/>
      <c r="AF63" s="12"/>
      <c r="AG63" s="12">
        <v>83</v>
      </c>
      <c r="AH63" s="12">
        <v>40</v>
      </c>
    </row>
    <row r="64" spans="1:34">
      <c r="A64" s="20">
        <v>43601</v>
      </c>
      <c r="B64" s="21" t="s">
        <v>2942</v>
      </c>
      <c r="C64" s="146"/>
      <c r="D64" s="21"/>
      <c r="E64" s="21" t="s">
        <v>64</v>
      </c>
      <c r="F64" s="21" t="s">
        <v>65</v>
      </c>
      <c r="G64" s="21">
        <v>120</v>
      </c>
      <c r="H64" s="21">
        <v>0</v>
      </c>
      <c r="I64" s="21">
        <v>0</v>
      </c>
      <c r="J64" s="21"/>
      <c r="K64" s="21">
        <v>70</v>
      </c>
      <c r="L64" s="21">
        <v>0</v>
      </c>
      <c r="M64" s="21">
        <v>0</v>
      </c>
      <c r="N64" s="21"/>
      <c r="O64" s="21"/>
      <c r="P64" s="21" t="s">
        <v>67</v>
      </c>
      <c r="Q64" s="21" t="s">
        <v>3780</v>
      </c>
      <c r="R64" s="21" t="s">
        <v>91</v>
      </c>
      <c r="S64" s="21" t="s">
        <v>67</v>
      </c>
      <c r="T64" s="21" t="s">
        <v>3779</v>
      </c>
      <c r="U64" s="21" t="s">
        <v>91</v>
      </c>
      <c r="V64" s="21" t="s">
        <v>67</v>
      </c>
      <c r="W64" s="21" t="s">
        <v>69</v>
      </c>
      <c r="X64" s="12" t="s">
        <v>73</v>
      </c>
      <c r="Y64" s="12" t="s">
        <v>3775</v>
      </c>
      <c r="Z64" s="12" t="s">
        <v>3770</v>
      </c>
      <c r="AA64" s="12" t="s">
        <v>128</v>
      </c>
      <c r="AB64" s="12" t="s">
        <v>91</v>
      </c>
      <c r="AC64" s="12" t="s">
        <v>91</v>
      </c>
      <c r="AD64" s="12" t="s">
        <v>3786</v>
      </c>
      <c r="AE64" s="12"/>
      <c r="AF64" s="12"/>
      <c r="AG64" s="12">
        <v>75</v>
      </c>
      <c r="AH64" s="12">
        <v>30</v>
      </c>
    </row>
    <row r="65" spans="1:34">
      <c r="A65" s="20">
        <v>43604</v>
      </c>
      <c r="B65" s="21" t="s">
        <v>2270</v>
      </c>
      <c r="C65" s="146"/>
      <c r="D65" s="21"/>
      <c r="E65" s="21" t="s">
        <v>64</v>
      </c>
      <c r="F65" s="21" t="s">
        <v>65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12" t="s">
        <v>73</v>
      </c>
      <c r="Y65" s="12"/>
      <c r="Z65" s="12"/>
      <c r="AA65" s="12" t="s">
        <v>82</v>
      </c>
      <c r="AB65" s="12" t="s">
        <v>67</v>
      </c>
      <c r="AC65" s="12"/>
      <c r="AD65" s="12"/>
      <c r="AE65" s="12"/>
      <c r="AF65" s="12"/>
      <c r="AG65" s="12">
        <v>83</v>
      </c>
      <c r="AH65" s="12">
        <v>47</v>
      </c>
    </row>
    <row r="66" spans="1:34">
      <c r="A66" s="20">
        <v>43619</v>
      </c>
      <c r="B66" s="21" t="s">
        <v>1580</v>
      </c>
      <c r="C66" s="146"/>
      <c r="D66" s="21"/>
      <c r="E66" s="21" t="s">
        <v>64</v>
      </c>
      <c r="F66" s="21" t="s">
        <v>65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12" t="s">
        <v>122</v>
      </c>
      <c r="Y66" s="12"/>
      <c r="Z66" s="12"/>
      <c r="AA66" s="12" t="s">
        <v>128</v>
      </c>
      <c r="AB66" s="12" t="s">
        <v>67</v>
      </c>
      <c r="AC66" s="12"/>
      <c r="AD66" s="12"/>
      <c r="AE66" s="12"/>
      <c r="AF66" s="12"/>
      <c r="AG66" s="12">
        <v>54</v>
      </c>
      <c r="AH66" s="12">
        <v>49</v>
      </c>
    </row>
    <row r="67" spans="1:34">
      <c r="A67" s="20">
        <v>43630</v>
      </c>
      <c r="B67" s="21" t="s">
        <v>1741</v>
      </c>
      <c r="C67" s="146"/>
      <c r="D67" s="21"/>
      <c r="E67" s="21" t="s">
        <v>64</v>
      </c>
      <c r="F67" s="21" t="s">
        <v>65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12" t="s">
        <v>70</v>
      </c>
      <c r="Y67" s="12"/>
      <c r="Z67" s="12"/>
      <c r="AA67" s="12" t="s">
        <v>128</v>
      </c>
      <c r="AB67" s="12" t="s">
        <v>67</v>
      </c>
      <c r="AC67" s="12"/>
      <c r="AD67" s="12"/>
      <c r="AE67" s="12"/>
      <c r="AF67" s="12"/>
      <c r="AG67" s="12">
        <v>48</v>
      </c>
      <c r="AH67" s="12">
        <v>39</v>
      </c>
    </row>
    <row r="68" spans="1:34">
      <c r="A68" s="20">
        <v>43631</v>
      </c>
      <c r="B68" s="21" t="s">
        <v>3549</v>
      </c>
      <c r="C68" s="146"/>
      <c r="D68" s="21"/>
      <c r="E68" s="21" t="s">
        <v>64</v>
      </c>
      <c r="F68" s="21" t="s">
        <v>65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12" t="s">
        <v>270</v>
      </c>
      <c r="Y68" s="12"/>
      <c r="Z68" s="12"/>
      <c r="AA68" s="12" t="s">
        <v>128</v>
      </c>
      <c r="AB68" s="12" t="s">
        <v>67</v>
      </c>
      <c r="AC68" s="12"/>
      <c r="AD68" s="12"/>
      <c r="AE68" s="12"/>
      <c r="AF68" s="12"/>
      <c r="AG68" s="12">
        <v>62</v>
      </c>
      <c r="AH68" s="12">
        <v>35</v>
      </c>
    </row>
    <row r="69" spans="1:34">
      <c r="A69" s="20">
        <v>43642</v>
      </c>
      <c r="B69" s="21" t="s">
        <v>3787</v>
      </c>
      <c r="C69" s="146"/>
      <c r="D69" s="21"/>
      <c r="E69" s="21" t="s">
        <v>64</v>
      </c>
      <c r="F69" s="21" t="s">
        <v>65</v>
      </c>
      <c r="G69" s="21">
        <v>135</v>
      </c>
      <c r="H69" s="21">
        <v>0</v>
      </c>
      <c r="I69" s="21">
        <v>0</v>
      </c>
      <c r="J69" s="21"/>
      <c r="K69" s="21">
        <v>85</v>
      </c>
      <c r="L69" s="21">
        <v>0</v>
      </c>
      <c r="M69" s="21">
        <v>0</v>
      </c>
      <c r="N69" s="21"/>
      <c r="O69" s="21"/>
      <c r="P69" s="21" t="s">
        <v>67</v>
      </c>
      <c r="Q69" s="21" t="s">
        <v>3788</v>
      </c>
      <c r="R69" s="21" t="s">
        <v>67</v>
      </c>
      <c r="S69" s="21"/>
      <c r="T69" s="21" t="s">
        <v>3789</v>
      </c>
      <c r="U69" s="21" t="s">
        <v>67</v>
      </c>
      <c r="V69" s="21"/>
      <c r="W69" s="21" t="s">
        <v>69</v>
      </c>
      <c r="X69" s="12" t="s">
        <v>70</v>
      </c>
      <c r="Y69" s="12" t="s">
        <v>3743</v>
      </c>
      <c r="Z69" s="12" t="s">
        <v>3790</v>
      </c>
      <c r="AA69" s="12" t="s">
        <v>128</v>
      </c>
      <c r="AB69" s="12" t="s">
        <v>67</v>
      </c>
      <c r="AC69" s="12"/>
      <c r="AD69" s="12" t="s">
        <v>3776</v>
      </c>
      <c r="AE69" s="12"/>
      <c r="AF69" s="12"/>
      <c r="AG69" s="12">
        <v>50</v>
      </c>
      <c r="AH69" s="12">
        <v>46</v>
      </c>
    </row>
    <row r="70" spans="1:34">
      <c r="A70" s="19">
        <v>43920</v>
      </c>
      <c r="B70" s="12" t="s">
        <v>1666</v>
      </c>
      <c r="C70" s="143" t="s">
        <v>3791</v>
      </c>
      <c r="D70" s="12" t="s">
        <v>3792</v>
      </c>
      <c r="E70" s="12" t="s">
        <v>64</v>
      </c>
      <c r="F70" s="12" t="s">
        <v>65</v>
      </c>
      <c r="G70" s="12">
        <v>147.5</v>
      </c>
      <c r="H70" s="12">
        <v>148</v>
      </c>
      <c r="I70" s="12">
        <v>147</v>
      </c>
      <c r="J70" s="18">
        <v>147.5</v>
      </c>
      <c r="K70" s="12">
        <v>110.5</v>
      </c>
      <c r="L70" s="12">
        <v>109.8</v>
      </c>
      <c r="M70" s="12">
        <v>109.2</v>
      </c>
      <c r="N70" s="18">
        <v>109.83333333333333</v>
      </c>
      <c r="O70" s="12" t="s">
        <v>267</v>
      </c>
      <c r="P70" s="12" t="s">
        <v>67</v>
      </c>
      <c r="Q70" s="12" t="s">
        <v>3793</v>
      </c>
      <c r="R70" s="12" t="s">
        <v>91</v>
      </c>
      <c r="S70" s="12" t="s">
        <v>91</v>
      </c>
      <c r="T70" s="12" t="s">
        <v>3794</v>
      </c>
      <c r="U70" s="12" t="s">
        <v>91</v>
      </c>
      <c r="V70" s="12" t="s">
        <v>67</v>
      </c>
      <c r="W70" s="12" t="s">
        <v>69</v>
      </c>
      <c r="X70" s="12" t="s">
        <v>73</v>
      </c>
      <c r="Y70" s="12">
        <v>10.65</v>
      </c>
      <c r="Z70" s="12">
        <v>17.100000000000001</v>
      </c>
      <c r="AA70" s="12" t="s">
        <v>75</v>
      </c>
      <c r="AB70" s="12" t="s">
        <v>67</v>
      </c>
      <c r="AC70" s="12"/>
      <c r="AD70" s="12">
        <v>77</v>
      </c>
      <c r="AE70" s="12"/>
      <c r="AF70" s="12"/>
      <c r="AG70" s="12">
        <v>57</v>
      </c>
      <c r="AH70" s="12">
        <v>52</v>
      </c>
    </row>
    <row r="71" spans="1:34">
      <c r="A71" s="19">
        <v>43921</v>
      </c>
      <c r="B71" s="12" t="s">
        <v>1452</v>
      </c>
      <c r="C71" s="143" t="s">
        <v>3795</v>
      </c>
      <c r="D71" s="12" t="s">
        <v>3796</v>
      </c>
      <c r="E71" s="12" t="s">
        <v>64</v>
      </c>
      <c r="F71" s="12" t="s">
        <v>65</v>
      </c>
      <c r="G71" s="12">
        <v>140.30000000000001</v>
      </c>
      <c r="H71" s="12">
        <v>140.30000000000001</v>
      </c>
      <c r="I71" s="12">
        <v>139.5</v>
      </c>
      <c r="J71" s="18">
        <v>140.03333333333333</v>
      </c>
      <c r="K71" s="12">
        <v>101.2</v>
      </c>
      <c r="L71" s="12">
        <v>101</v>
      </c>
      <c r="M71" s="12">
        <v>100.9</v>
      </c>
      <c r="N71" s="18">
        <v>101.03333333333335</v>
      </c>
      <c r="O71" s="12" t="s">
        <v>162</v>
      </c>
      <c r="P71" s="12" t="s">
        <v>67</v>
      </c>
      <c r="Q71" s="12" t="s">
        <v>3797</v>
      </c>
      <c r="R71" s="12" t="s">
        <v>91</v>
      </c>
      <c r="S71" s="12" t="s">
        <v>67</v>
      </c>
      <c r="T71" s="12" t="s">
        <v>3798</v>
      </c>
      <c r="U71" s="12" t="s">
        <v>91</v>
      </c>
      <c r="V71" s="12" t="s">
        <v>67</v>
      </c>
      <c r="W71" s="12" t="s">
        <v>69</v>
      </c>
      <c r="X71" s="12" t="s">
        <v>73</v>
      </c>
      <c r="Y71" s="12" t="s">
        <v>3799</v>
      </c>
      <c r="Z71" s="12" t="s">
        <v>3800</v>
      </c>
      <c r="AA71" s="12" t="s">
        <v>75</v>
      </c>
      <c r="AB71" s="12" t="s">
        <v>67</v>
      </c>
      <c r="AC71" s="12"/>
      <c r="AD71" s="12"/>
      <c r="AE71" s="12"/>
      <c r="AF71" s="12"/>
      <c r="AG71" s="12">
        <v>60</v>
      </c>
      <c r="AH71" s="12">
        <v>12</v>
      </c>
    </row>
    <row r="72" spans="1:34">
      <c r="A72" s="19">
        <v>43921</v>
      </c>
      <c r="B72" s="12" t="s">
        <v>1741</v>
      </c>
      <c r="C72" s="143"/>
      <c r="D72" s="12"/>
      <c r="E72" s="12" t="s">
        <v>64</v>
      </c>
      <c r="F72" s="12" t="s">
        <v>65</v>
      </c>
      <c r="G72" s="12"/>
      <c r="H72" s="12"/>
      <c r="I72" s="12"/>
      <c r="J72" s="18"/>
      <c r="K72" s="12"/>
      <c r="L72" s="12"/>
      <c r="M72" s="12"/>
      <c r="N72" s="18"/>
      <c r="O72" s="12">
        <v>989001006601629</v>
      </c>
      <c r="P72" s="12" t="s">
        <v>67</v>
      </c>
      <c r="Q72" s="12" t="s">
        <v>816</v>
      </c>
      <c r="R72" s="12" t="s">
        <v>67</v>
      </c>
      <c r="S72" s="12"/>
      <c r="T72" s="12" t="s">
        <v>817</v>
      </c>
      <c r="U72" s="12" t="s">
        <v>67</v>
      </c>
      <c r="V72" s="12"/>
      <c r="W72" s="12" t="s">
        <v>69</v>
      </c>
      <c r="X72" s="12" t="s">
        <v>73</v>
      </c>
      <c r="Y72" s="12"/>
      <c r="Z72" s="12"/>
      <c r="AA72" s="12" t="s">
        <v>75</v>
      </c>
      <c r="AB72" s="12" t="s">
        <v>67</v>
      </c>
      <c r="AC72" s="12"/>
      <c r="AD72" s="12"/>
      <c r="AE72" s="12"/>
      <c r="AF72" s="12"/>
      <c r="AG72" s="12"/>
      <c r="AH72" s="12"/>
    </row>
    <row r="73" spans="1:34">
      <c r="A73" s="19">
        <v>43920</v>
      </c>
      <c r="B73" s="12" t="s">
        <v>2416</v>
      </c>
      <c r="C73" s="143" t="s">
        <v>3801</v>
      </c>
      <c r="D73" s="12" t="s">
        <v>3802</v>
      </c>
      <c r="E73" s="12" t="s">
        <v>64</v>
      </c>
      <c r="F73" s="12" t="s">
        <v>65</v>
      </c>
      <c r="G73" s="12">
        <v>157.30000000000001</v>
      </c>
      <c r="H73" s="12">
        <v>157</v>
      </c>
      <c r="I73" s="12">
        <v>157.9</v>
      </c>
      <c r="J73" s="18">
        <v>157.4</v>
      </c>
      <c r="K73" s="12">
        <v>113</v>
      </c>
      <c r="L73" s="12">
        <v>112.6</v>
      </c>
      <c r="M73" s="12">
        <v>112.4</v>
      </c>
      <c r="N73" s="18">
        <v>112.66666666666667</v>
      </c>
      <c r="O73" s="12" t="s">
        <v>3803</v>
      </c>
      <c r="P73" s="12" t="s">
        <v>67</v>
      </c>
      <c r="Q73" s="12" t="s">
        <v>333</v>
      </c>
      <c r="R73" s="12" t="s">
        <v>67</v>
      </c>
      <c r="S73" s="12"/>
      <c r="T73" s="12" t="s">
        <v>334</v>
      </c>
      <c r="U73" s="12" t="s">
        <v>67</v>
      </c>
      <c r="V73" s="12"/>
      <c r="W73" s="12" t="s">
        <v>69</v>
      </c>
      <c r="X73" s="12" t="s">
        <v>73</v>
      </c>
      <c r="Y73" s="12" t="s">
        <v>3804</v>
      </c>
      <c r="Z73" s="12" t="s">
        <v>3805</v>
      </c>
      <c r="AA73" s="12" t="s">
        <v>82</v>
      </c>
      <c r="AB73" s="12" t="s">
        <v>91</v>
      </c>
      <c r="AC73" s="12" t="s">
        <v>67</v>
      </c>
      <c r="AD73" s="12"/>
      <c r="AE73" s="12"/>
      <c r="AF73" s="12"/>
      <c r="AG73" s="12">
        <v>97</v>
      </c>
      <c r="AH73" s="12">
        <v>26</v>
      </c>
    </row>
    <row r="74" spans="1:34">
      <c r="A74" s="19">
        <v>43920</v>
      </c>
      <c r="B74" s="12" t="s">
        <v>1531</v>
      </c>
      <c r="C74" s="143" t="s">
        <v>3806</v>
      </c>
      <c r="D74" s="12" t="s">
        <v>3807</v>
      </c>
      <c r="E74" s="12" t="s">
        <v>64</v>
      </c>
      <c r="F74" s="12" t="s">
        <v>65</v>
      </c>
      <c r="G74" s="12">
        <v>151</v>
      </c>
      <c r="H74" s="12">
        <v>151</v>
      </c>
      <c r="I74" s="12">
        <v>151.19999999999999</v>
      </c>
      <c r="J74" s="18">
        <v>151.06666666666666</v>
      </c>
      <c r="K74" s="12">
        <v>111</v>
      </c>
      <c r="L74" s="12">
        <v>111</v>
      </c>
      <c r="M74" s="12">
        <v>112</v>
      </c>
      <c r="N74" s="18">
        <v>111.33333333333333</v>
      </c>
      <c r="O74" s="12" t="s">
        <v>162</v>
      </c>
      <c r="P74" s="12" t="s">
        <v>67</v>
      </c>
      <c r="Q74" s="12" t="s">
        <v>3808</v>
      </c>
      <c r="R74" s="12" t="s">
        <v>67</v>
      </c>
      <c r="S74" s="12"/>
      <c r="T74" s="12" t="s">
        <v>3809</v>
      </c>
      <c r="U74" s="12" t="s">
        <v>67</v>
      </c>
      <c r="V74" s="12"/>
      <c r="W74" s="12" t="s">
        <v>69</v>
      </c>
      <c r="X74" s="12" t="s">
        <v>73</v>
      </c>
      <c r="Y74" s="12"/>
      <c r="Z74" s="12"/>
      <c r="AA74" s="12" t="s">
        <v>97</v>
      </c>
      <c r="AB74" s="12" t="s">
        <v>67</v>
      </c>
      <c r="AC74" s="12"/>
      <c r="AD74" s="12"/>
      <c r="AE74" s="12"/>
      <c r="AF74" s="12"/>
      <c r="AG74" s="12"/>
      <c r="AH74" s="12"/>
    </row>
    <row r="75" spans="1:34">
      <c r="A75" s="19">
        <v>43921</v>
      </c>
      <c r="B75" s="12" t="s">
        <v>2189</v>
      </c>
      <c r="C75" s="143" t="s">
        <v>3810</v>
      </c>
      <c r="D75" s="12" t="s">
        <v>3811</v>
      </c>
      <c r="E75" s="12" t="s">
        <v>64</v>
      </c>
      <c r="F75" s="12" t="s">
        <v>65</v>
      </c>
      <c r="G75" s="12">
        <v>172</v>
      </c>
      <c r="H75" s="12">
        <v>171</v>
      </c>
      <c r="I75" s="12">
        <v>171</v>
      </c>
      <c r="J75" s="18">
        <v>171.33333333333334</v>
      </c>
      <c r="K75" s="12">
        <v>120</v>
      </c>
      <c r="L75" s="12">
        <v>120</v>
      </c>
      <c r="M75" s="12">
        <v>120</v>
      </c>
      <c r="N75" s="18">
        <v>120</v>
      </c>
      <c r="O75" s="12">
        <v>985121020431223</v>
      </c>
      <c r="P75" s="12" t="s">
        <v>67</v>
      </c>
      <c r="Q75" s="12" t="s">
        <v>995</v>
      </c>
      <c r="R75" s="12" t="s">
        <v>67</v>
      </c>
      <c r="S75" s="12"/>
      <c r="T75" s="12" t="s">
        <v>996</v>
      </c>
      <c r="U75" s="12" t="s">
        <v>67</v>
      </c>
      <c r="V75" s="12"/>
      <c r="W75" s="12" t="s">
        <v>69</v>
      </c>
      <c r="X75" s="12" t="s">
        <v>73</v>
      </c>
      <c r="Y75" s="12" t="s">
        <v>3053</v>
      </c>
      <c r="Z75" s="12">
        <v>3</v>
      </c>
      <c r="AA75" s="12" t="s">
        <v>97</v>
      </c>
      <c r="AB75" s="12" t="s">
        <v>67</v>
      </c>
      <c r="AC75" s="12"/>
      <c r="AD75" s="12"/>
      <c r="AE75" s="12"/>
      <c r="AF75" s="12"/>
      <c r="AG75" s="12">
        <v>143</v>
      </c>
      <c r="AH75" s="12">
        <v>21</v>
      </c>
    </row>
    <row r="76" spans="1:34">
      <c r="A76" s="19">
        <v>43921</v>
      </c>
      <c r="B76" s="12" t="s">
        <v>1504</v>
      </c>
      <c r="C76" s="143" t="s">
        <v>3812</v>
      </c>
      <c r="D76" s="12" t="s">
        <v>3813</v>
      </c>
      <c r="E76" s="12" t="s">
        <v>64</v>
      </c>
      <c r="F76" s="12" t="s">
        <v>65</v>
      </c>
      <c r="G76" s="12">
        <v>149.1</v>
      </c>
      <c r="H76" s="12">
        <v>148.69999999999999</v>
      </c>
      <c r="I76" s="12">
        <v>148.80000000000001</v>
      </c>
      <c r="J76" s="18">
        <v>148.86666666666665</v>
      </c>
      <c r="K76" s="12">
        <v>106.1</v>
      </c>
      <c r="L76" s="12">
        <v>106</v>
      </c>
      <c r="M76" s="12">
        <v>106.1</v>
      </c>
      <c r="N76" s="18">
        <v>106.06666666666666</v>
      </c>
      <c r="O76" s="12" t="s">
        <v>3814</v>
      </c>
      <c r="P76" s="12" t="s">
        <v>91</v>
      </c>
      <c r="Q76" s="12" t="s">
        <v>809</v>
      </c>
      <c r="R76" s="12" t="s">
        <v>67</v>
      </c>
      <c r="S76" s="12"/>
      <c r="T76" s="12" t="s">
        <v>810</v>
      </c>
      <c r="U76" s="12" t="s">
        <v>67</v>
      </c>
      <c r="V76" s="12"/>
      <c r="W76" s="12" t="s">
        <v>69</v>
      </c>
      <c r="X76" s="12" t="s">
        <v>73</v>
      </c>
      <c r="Y76" s="12">
        <v>3.76</v>
      </c>
      <c r="Z76" s="12">
        <v>5.05</v>
      </c>
      <c r="AA76" s="12" t="s">
        <v>97</v>
      </c>
      <c r="AB76" s="12" t="s">
        <v>67</v>
      </c>
      <c r="AC76" s="12"/>
      <c r="AD76" s="12">
        <v>76</v>
      </c>
      <c r="AE76" s="12"/>
      <c r="AF76" s="12"/>
      <c r="AG76" s="12">
        <v>78</v>
      </c>
      <c r="AH76" s="12">
        <v>35</v>
      </c>
    </row>
    <row r="77" spans="1:34">
      <c r="A77" s="20">
        <v>43899</v>
      </c>
      <c r="B77" s="21" t="s">
        <v>3815</v>
      </c>
      <c r="C77" s="146"/>
      <c r="D77" s="21"/>
      <c r="E77" s="21" t="s">
        <v>64</v>
      </c>
      <c r="F77" s="21" t="s">
        <v>65</v>
      </c>
      <c r="G77" s="21">
        <v>146</v>
      </c>
      <c r="H77" s="21">
        <v>0</v>
      </c>
      <c r="I77" s="21">
        <v>0</v>
      </c>
      <c r="J77" s="21"/>
      <c r="K77" s="21">
        <v>109</v>
      </c>
      <c r="L77" s="21">
        <v>0</v>
      </c>
      <c r="M77" s="21">
        <v>0</v>
      </c>
      <c r="N77" s="21"/>
      <c r="O77" s="21"/>
      <c r="P77" s="21" t="s">
        <v>67</v>
      </c>
      <c r="Q77" s="21" t="s">
        <v>3816</v>
      </c>
      <c r="R77" s="21" t="s">
        <v>91</v>
      </c>
      <c r="S77" s="21" t="s">
        <v>67</v>
      </c>
      <c r="T77" s="21" t="s">
        <v>3817</v>
      </c>
      <c r="U77" s="21" t="s">
        <v>91</v>
      </c>
      <c r="V77" s="21" t="s">
        <v>67</v>
      </c>
      <c r="W77" s="21" t="s">
        <v>69</v>
      </c>
      <c r="X77" s="12" t="s">
        <v>270</v>
      </c>
      <c r="Y77" s="12" t="s">
        <v>3818</v>
      </c>
      <c r="Z77" s="12" t="s">
        <v>56</v>
      </c>
      <c r="AA77" s="12" t="s">
        <v>82</v>
      </c>
      <c r="AB77" s="12" t="s">
        <v>91</v>
      </c>
      <c r="AC77" s="12" t="s">
        <v>91</v>
      </c>
      <c r="AD77" s="12"/>
      <c r="AE77" s="12"/>
      <c r="AF77" s="12"/>
      <c r="AG77" s="12">
        <v>71</v>
      </c>
      <c r="AH77" s="12">
        <v>22</v>
      </c>
    </row>
    <row r="78" spans="1:34">
      <c r="A78" s="19">
        <v>43920</v>
      </c>
      <c r="B78" s="12" t="s">
        <v>2395</v>
      </c>
      <c r="C78" s="143" t="s">
        <v>3819</v>
      </c>
      <c r="D78" s="12" t="s">
        <v>3820</v>
      </c>
      <c r="E78" s="12" t="s">
        <v>64</v>
      </c>
      <c r="F78" s="12" t="s">
        <v>65</v>
      </c>
      <c r="G78" s="12"/>
      <c r="H78" s="12"/>
      <c r="I78" s="12"/>
      <c r="J78" s="18"/>
      <c r="K78" s="12"/>
      <c r="L78" s="12"/>
      <c r="M78" s="12"/>
      <c r="N78" s="18"/>
      <c r="O78" s="12"/>
      <c r="P78" s="12" t="s">
        <v>67</v>
      </c>
      <c r="Q78" s="12" t="s">
        <v>3821</v>
      </c>
      <c r="R78" s="12" t="s">
        <v>91</v>
      </c>
      <c r="S78" s="12" t="s">
        <v>67</v>
      </c>
      <c r="T78" s="12"/>
      <c r="U78" s="12" t="s">
        <v>67</v>
      </c>
      <c r="V78" s="12"/>
      <c r="W78" s="12" t="s">
        <v>69</v>
      </c>
      <c r="X78" s="12" t="s">
        <v>73</v>
      </c>
      <c r="Y78" s="12"/>
      <c r="Z78" s="12"/>
      <c r="AA78" s="12" t="s">
        <v>97</v>
      </c>
      <c r="AB78" s="12" t="s">
        <v>67</v>
      </c>
      <c r="AC78" s="12"/>
      <c r="AD78" s="12"/>
      <c r="AE78" s="12"/>
      <c r="AF78" s="12"/>
      <c r="AG78" s="12">
        <v>61</v>
      </c>
      <c r="AH78" s="12">
        <v>19</v>
      </c>
    </row>
    <row r="79" spans="1:34">
      <c r="A79" s="19">
        <v>43923</v>
      </c>
      <c r="B79" s="12" t="s">
        <v>1281</v>
      </c>
      <c r="C79" s="143" t="s">
        <v>3822</v>
      </c>
      <c r="D79" s="12" t="s">
        <v>3823</v>
      </c>
      <c r="E79" s="12" t="s">
        <v>64</v>
      </c>
      <c r="F79" s="12" t="s">
        <v>65</v>
      </c>
      <c r="G79" s="12">
        <v>148.5</v>
      </c>
      <c r="H79" s="12">
        <v>149</v>
      </c>
      <c r="I79" s="12">
        <v>148.5</v>
      </c>
      <c r="J79" s="18">
        <v>148.66666666666666</v>
      </c>
      <c r="K79" s="12">
        <v>110.5</v>
      </c>
      <c r="L79" s="12">
        <v>110.5</v>
      </c>
      <c r="M79" s="12">
        <v>110</v>
      </c>
      <c r="N79" s="18">
        <v>110.33333333333333</v>
      </c>
      <c r="O79" s="12">
        <v>900118001503184</v>
      </c>
      <c r="P79" s="12" t="s">
        <v>67</v>
      </c>
      <c r="Q79" s="12" t="s">
        <v>3824</v>
      </c>
      <c r="R79" s="12" t="s">
        <v>67</v>
      </c>
      <c r="S79" s="12"/>
      <c r="T79" s="12" t="s">
        <v>3825</v>
      </c>
      <c r="U79" s="12" t="s">
        <v>67</v>
      </c>
      <c r="V79" s="12"/>
      <c r="W79" s="12" t="s">
        <v>69</v>
      </c>
      <c r="X79" s="12" t="s">
        <v>73</v>
      </c>
      <c r="Y79" s="12" t="s">
        <v>3826</v>
      </c>
      <c r="Z79" s="12">
        <v>1</v>
      </c>
      <c r="AA79" s="12" t="s">
        <v>82</v>
      </c>
      <c r="AB79" s="12" t="s">
        <v>67</v>
      </c>
      <c r="AC79" s="12"/>
      <c r="AD79" s="12"/>
      <c r="AE79" s="12"/>
      <c r="AF79" s="12"/>
      <c r="AG79" s="12">
        <v>44</v>
      </c>
      <c r="AH79" s="12">
        <v>48</v>
      </c>
    </row>
    <row r="80" spans="1:34">
      <c r="A80" s="19">
        <v>43924</v>
      </c>
      <c r="B80" s="12" t="s">
        <v>1940</v>
      </c>
      <c r="C80" s="143" t="s">
        <v>3827</v>
      </c>
      <c r="D80" s="12" t="s">
        <v>3828</v>
      </c>
      <c r="E80" s="12" t="s">
        <v>64</v>
      </c>
      <c r="F80" s="12" t="s">
        <v>65</v>
      </c>
      <c r="G80" s="12">
        <v>140</v>
      </c>
      <c r="H80" s="12">
        <v>140</v>
      </c>
      <c r="I80" s="12">
        <v>140</v>
      </c>
      <c r="J80" s="18">
        <v>140</v>
      </c>
      <c r="K80" s="12">
        <v>105</v>
      </c>
      <c r="L80" s="12">
        <v>104.5</v>
      </c>
      <c r="M80" s="12">
        <v>105</v>
      </c>
      <c r="N80" s="18">
        <v>104.83333333333333</v>
      </c>
      <c r="O80" s="12">
        <v>985120008741730</v>
      </c>
      <c r="P80" s="12" t="s">
        <v>67</v>
      </c>
      <c r="Q80" s="12" t="s">
        <v>3829</v>
      </c>
      <c r="R80" s="12" t="s">
        <v>67</v>
      </c>
      <c r="S80" s="12"/>
      <c r="T80" s="12" t="s">
        <v>3830</v>
      </c>
      <c r="U80" s="12" t="s">
        <v>67</v>
      </c>
      <c r="V80" s="12"/>
      <c r="W80" s="12" t="s">
        <v>69</v>
      </c>
      <c r="X80" s="12" t="s">
        <v>73</v>
      </c>
      <c r="Y80" s="12" t="s">
        <v>3831</v>
      </c>
      <c r="Z80" s="12" t="s">
        <v>3832</v>
      </c>
      <c r="AA80" s="12" t="s">
        <v>75</v>
      </c>
      <c r="AB80" s="12" t="s">
        <v>67</v>
      </c>
      <c r="AC80" s="12"/>
      <c r="AD80" s="12">
        <v>69</v>
      </c>
      <c r="AE80" s="12"/>
      <c r="AF80" s="12"/>
      <c r="AG80" s="12">
        <v>42</v>
      </c>
      <c r="AH80" s="12">
        <v>52</v>
      </c>
    </row>
    <row r="81" spans="1:34">
      <c r="A81" s="19">
        <v>43922</v>
      </c>
      <c r="B81" s="12" t="s">
        <v>1580</v>
      </c>
      <c r="C81" s="143" t="s">
        <v>3833</v>
      </c>
      <c r="D81" s="12" t="s">
        <v>3834</v>
      </c>
      <c r="E81" s="12" t="s">
        <v>64</v>
      </c>
      <c r="F81" s="12" t="s">
        <v>65</v>
      </c>
      <c r="G81" s="12">
        <v>163</v>
      </c>
      <c r="H81" s="12">
        <v>162.4</v>
      </c>
      <c r="I81" s="12">
        <v>163.4</v>
      </c>
      <c r="J81" s="18">
        <v>162.93333333333331</v>
      </c>
      <c r="K81" s="12">
        <v>110.5</v>
      </c>
      <c r="L81" s="12">
        <v>110.8</v>
      </c>
      <c r="M81" s="12">
        <v>111</v>
      </c>
      <c r="N81" s="18">
        <v>110.76666666666667</v>
      </c>
      <c r="O81" s="12"/>
      <c r="P81" s="12" t="s">
        <v>67</v>
      </c>
      <c r="Q81" s="12" t="s">
        <v>3835</v>
      </c>
      <c r="R81" s="12" t="s">
        <v>67</v>
      </c>
      <c r="S81" s="12"/>
      <c r="T81" s="12" t="s">
        <v>3836</v>
      </c>
      <c r="U81" s="12" t="s">
        <v>91</v>
      </c>
      <c r="V81" s="12" t="s">
        <v>91</v>
      </c>
      <c r="W81" s="12" t="s">
        <v>69</v>
      </c>
      <c r="X81" s="12" t="s">
        <v>270</v>
      </c>
      <c r="Y81" s="12">
        <v>0</v>
      </c>
      <c r="Z81" s="12" t="s">
        <v>54</v>
      </c>
      <c r="AA81" s="12" t="s">
        <v>97</v>
      </c>
      <c r="AB81" s="12" t="s">
        <v>91</v>
      </c>
      <c r="AC81" s="12" t="s">
        <v>67</v>
      </c>
      <c r="AD81" s="12"/>
      <c r="AE81" s="12"/>
      <c r="AF81" s="12"/>
      <c r="AG81" s="12">
        <v>90</v>
      </c>
      <c r="AH81" s="12">
        <v>29</v>
      </c>
    </row>
    <row r="82" spans="1:34">
      <c r="A82" s="19">
        <v>43924</v>
      </c>
      <c r="B82" s="12" t="s">
        <v>1365</v>
      </c>
      <c r="C82" s="143" t="s">
        <v>3837</v>
      </c>
      <c r="D82" s="12" t="s">
        <v>3838</v>
      </c>
      <c r="E82" s="12" t="s">
        <v>64</v>
      </c>
      <c r="F82" s="12" t="s">
        <v>65</v>
      </c>
      <c r="G82" s="12">
        <v>141</v>
      </c>
      <c r="H82" s="12">
        <v>141.5</v>
      </c>
      <c r="I82" s="12">
        <v>141.5</v>
      </c>
      <c r="J82" s="18">
        <v>141.33333333333334</v>
      </c>
      <c r="K82" s="12">
        <v>109.5</v>
      </c>
      <c r="L82" s="12">
        <v>110</v>
      </c>
      <c r="M82" s="12">
        <v>109.5</v>
      </c>
      <c r="N82" s="18">
        <v>109.66666666666667</v>
      </c>
      <c r="O82" s="12" t="s">
        <v>3839</v>
      </c>
      <c r="P82" s="12" t="s">
        <v>91</v>
      </c>
      <c r="Q82" s="12" t="s">
        <v>3840</v>
      </c>
      <c r="R82" s="12" t="s">
        <v>91</v>
      </c>
      <c r="S82" s="12" t="s">
        <v>67</v>
      </c>
      <c r="T82" s="12" t="s">
        <v>3841</v>
      </c>
      <c r="U82" s="12" t="s">
        <v>91</v>
      </c>
      <c r="V82" s="12" t="s">
        <v>67</v>
      </c>
      <c r="W82" s="12" t="s">
        <v>69</v>
      </c>
      <c r="X82" s="12" t="s">
        <v>73</v>
      </c>
      <c r="Y82" s="12" t="s">
        <v>3842</v>
      </c>
      <c r="Z82" s="12" t="s">
        <v>3843</v>
      </c>
      <c r="AA82" s="12" t="s">
        <v>97</v>
      </c>
      <c r="AB82" s="12" t="s">
        <v>91</v>
      </c>
      <c r="AC82" s="12" t="s">
        <v>91</v>
      </c>
      <c r="AD82" s="12">
        <v>63</v>
      </c>
      <c r="AE82" s="12"/>
      <c r="AF82" s="12"/>
      <c r="AG82" s="12">
        <v>82</v>
      </c>
      <c r="AH82" s="12">
        <v>38</v>
      </c>
    </row>
    <row r="83" spans="1:34">
      <c r="A83" s="19">
        <v>43917</v>
      </c>
      <c r="B83" s="12" t="s">
        <v>1338</v>
      </c>
      <c r="C83" s="143" t="s">
        <v>3844</v>
      </c>
      <c r="D83" s="12" t="s">
        <v>3845</v>
      </c>
      <c r="E83" s="12" t="s">
        <v>64</v>
      </c>
      <c r="F83" s="12" t="s">
        <v>65</v>
      </c>
      <c r="G83" s="12">
        <v>148.5</v>
      </c>
      <c r="H83" s="12">
        <v>148.5</v>
      </c>
      <c r="I83" s="12">
        <v>149</v>
      </c>
      <c r="J83" s="18">
        <v>148.66666666666666</v>
      </c>
      <c r="K83" s="12">
        <v>113</v>
      </c>
      <c r="L83" s="12">
        <v>112</v>
      </c>
      <c r="M83" s="12">
        <v>112</v>
      </c>
      <c r="N83" s="18">
        <v>112.33333333333333</v>
      </c>
      <c r="O83" s="12">
        <v>989001001536936</v>
      </c>
      <c r="P83" s="12" t="s">
        <v>67</v>
      </c>
      <c r="Q83" s="12" t="s">
        <v>1025</v>
      </c>
      <c r="R83" s="12" t="s">
        <v>67</v>
      </c>
      <c r="S83" s="12"/>
      <c r="T83" s="12" t="s">
        <v>1026</v>
      </c>
      <c r="U83" s="12" t="s">
        <v>67</v>
      </c>
      <c r="V83" s="12"/>
      <c r="W83" s="12" t="s">
        <v>69</v>
      </c>
      <c r="X83" s="12" t="s">
        <v>73</v>
      </c>
      <c r="Y83" s="12"/>
      <c r="Z83" s="12"/>
      <c r="AA83" s="12" t="s">
        <v>82</v>
      </c>
      <c r="AB83" s="12" t="s">
        <v>67</v>
      </c>
      <c r="AC83" s="12"/>
      <c r="AD83" s="12"/>
      <c r="AE83" s="12"/>
      <c r="AF83" s="12"/>
      <c r="AG83" s="12">
        <v>98</v>
      </c>
      <c r="AH83" s="12">
        <v>12</v>
      </c>
    </row>
    <row r="84" spans="1:34">
      <c r="A84" s="19">
        <v>43924</v>
      </c>
      <c r="B84" s="12" t="s">
        <v>1347</v>
      </c>
      <c r="C84" s="143" t="s">
        <v>3846</v>
      </c>
      <c r="D84" s="12" t="s">
        <v>3847</v>
      </c>
      <c r="E84" s="12" t="s">
        <v>64</v>
      </c>
      <c r="F84" s="12" t="s">
        <v>65</v>
      </c>
      <c r="G84" s="12">
        <v>145</v>
      </c>
      <c r="H84" s="12">
        <v>145.30000000000001</v>
      </c>
      <c r="I84" s="12">
        <v>145</v>
      </c>
      <c r="J84" s="18">
        <v>145.1</v>
      </c>
      <c r="K84" s="12">
        <v>103</v>
      </c>
      <c r="L84" s="12">
        <v>102.5</v>
      </c>
      <c r="M84" s="12">
        <v>102.5</v>
      </c>
      <c r="N84" s="18">
        <v>102.66666666666667</v>
      </c>
      <c r="O84" s="12" t="s">
        <v>2938</v>
      </c>
      <c r="P84" s="12" t="s">
        <v>67</v>
      </c>
      <c r="Q84" s="12" t="s">
        <v>3848</v>
      </c>
      <c r="R84" s="12" t="s">
        <v>91</v>
      </c>
      <c r="S84" s="12" t="s">
        <v>67</v>
      </c>
      <c r="T84" s="12" t="s">
        <v>3849</v>
      </c>
      <c r="U84" s="12" t="s">
        <v>91</v>
      </c>
      <c r="V84" s="12" t="s">
        <v>67</v>
      </c>
      <c r="W84" s="12" t="s">
        <v>69</v>
      </c>
      <c r="X84" s="12" t="s">
        <v>73</v>
      </c>
      <c r="Y84" s="12">
        <v>3.57</v>
      </c>
      <c r="Z84" s="12">
        <v>9.82</v>
      </c>
      <c r="AA84" s="12" t="s">
        <v>128</v>
      </c>
      <c r="AB84" s="12" t="s">
        <v>67</v>
      </c>
      <c r="AC84" s="12"/>
      <c r="AD84" s="12"/>
      <c r="AE84" s="12"/>
      <c r="AF84" s="12"/>
      <c r="AG84" s="12">
        <v>60</v>
      </c>
      <c r="AH84" s="12">
        <v>26</v>
      </c>
    </row>
    <row r="85" spans="1:34">
      <c r="A85" s="19">
        <v>43925</v>
      </c>
      <c r="B85" s="12" t="s">
        <v>2054</v>
      </c>
      <c r="C85" s="143" t="s">
        <v>3850</v>
      </c>
      <c r="D85" s="12" t="s">
        <v>3851</v>
      </c>
      <c r="E85" s="12" t="s">
        <v>64</v>
      </c>
      <c r="F85" s="12" t="s">
        <v>65</v>
      </c>
      <c r="G85" s="12">
        <v>142</v>
      </c>
      <c r="H85" s="12">
        <v>141.5</v>
      </c>
      <c r="I85" s="12">
        <v>141.5</v>
      </c>
      <c r="J85" s="18">
        <v>141.66666666666666</v>
      </c>
      <c r="K85" s="12">
        <v>106.5</v>
      </c>
      <c r="L85" s="12">
        <v>107</v>
      </c>
      <c r="M85" s="12">
        <v>107</v>
      </c>
      <c r="N85" s="18">
        <v>106.83333333333333</v>
      </c>
      <c r="O85" s="12">
        <v>989001006601579</v>
      </c>
      <c r="P85" s="12" t="s">
        <v>67</v>
      </c>
      <c r="Q85" s="12" t="s">
        <v>3676</v>
      </c>
      <c r="R85" s="12" t="s">
        <v>67</v>
      </c>
      <c r="S85" s="12"/>
      <c r="T85" s="12" t="s">
        <v>3677</v>
      </c>
      <c r="U85" s="12" t="s">
        <v>67</v>
      </c>
      <c r="V85" s="12"/>
      <c r="W85" s="12" t="s">
        <v>69</v>
      </c>
      <c r="X85" s="12" t="s">
        <v>73</v>
      </c>
      <c r="Y85" s="12">
        <v>5.85</v>
      </c>
      <c r="Z85" s="12">
        <v>7.8</v>
      </c>
      <c r="AA85" s="12" t="s">
        <v>97</v>
      </c>
      <c r="AB85" s="12" t="s">
        <v>67</v>
      </c>
      <c r="AC85" s="12"/>
      <c r="AD85" s="12"/>
      <c r="AE85" s="12"/>
      <c r="AF85" s="12"/>
      <c r="AG85" s="12">
        <v>77</v>
      </c>
      <c r="AH85" s="12">
        <v>43</v>
      </c>
    </row>
    <row r="86" spans="1:34">
      <c r="A86" s="19">
        <v>43925</v>
      </c>
      <c r="B86" s="12" t="s">
        <v>2054</v>
      </c>
      <c r="C86" s="143" t="s">
        <v>3852</v>
      </c>
      <c r="D86" s="12" t="s">
        <v>3853</v>
      </c>
      <c r="E86" s="12" t="s">
        <v>64</v>
      </c>
      <c r="F86" s="12" t="s">
        <v>65</v>
      </c>
      <c r="G86" s="12">
        <v>154</v>
      </c>
      <c r="H86" s="12">
        <v>153.69999999999999</v>
      </c>
      <c r="I86" s="12">
        <v>154</v>
      </c>
      <c r="J86" s="18">
        <v>153.9</v>
      </c>
      <c r="K86" s="12">
        <v>110</v>
      </c>
      <c r="L86" s="12">
        <v>110.5</v>
      </c>
      <c r="M86" s="12">
        <v>110.7</v>
      </c>
      <c r="N86" s="18">
        <v>110.39999999999999</v>
      </c>
      <c r="O86" s="12">
        <v>989001001695157</v>
      </c>
      <c r="P86" s="12" t="s">
        <v>67</v>
      </c>
      <c r="Q86" s="12" t="s">
        <v>3854</v>
      </c>
      <c r="R86" s="12" t="s">
        <v>67</v>
      </c>
      <c r="S86" s="12"/>
      <c r="T86" s="12" t="s">
        <v>3855</v>
      </c>
      <c r="U86" s="12" t="s">
        <v>67</v>
      </c>
      <c r="V86" s="12"/>
      <c r="W86" s="12" t="s">
        <v>69</v>
      </c>
      <c r="X86" s="12" t="s">
        <v>73</v>
      </c>
      <c r="Y86" s="12" t="s">
        <v>3856</v>
      </c>
      <c r="Z86" s="12">
        <v>12.72</v>
      </c>
      <c r="AA86" s="12" t="s">
        <v>128</v>
      </c>
      <c r="AB86" s="12" t="s">
        <v>67</v>
      </c>
      <c r="AC86" s="12"/>
      <c r="AD86" s="12" t="s">
        <v>3857</v>
      </c>
      <c r="AE86" s="12"/>
      <c r="AF86" s="12"/>
      <c r="AG86" s="12">
        <v>95</v>
      </c>
      <c r="AH86" s="12">
        <v>37</v>
      </c>
    </row>
    <row r="87" spans="1:34">
      <c r="A87" s="19">
        <v>43923</v>
      </c>
      <c r="B87" s="12" t="s">
        <v>1257</v>
      </c>
      <c r="C87" s="143" t="s">
        <v>3858</v>
      </c>
      <c r="D87" s="12" t="s">
        <v>3859</v>
      </c>
      <c r="E87" s="12" t="s">
        <v>64</v>
      </c>
      <c r="F87" s="12" t="s">
        <v>65</v>
      </c>
      <c r="G87" s="12">
        <v>152</v>
      </c>
      <c r="H87" s="12">
        <v>151.5</v>
      </c>
      <c r="I87" s="12">
        <v>151.5</v>
      </c>
      <c r="J87" s="18">
        <v>151.66666666666666</v>
      </c>
      <c r="K87" s="12">
        <v>116.5</v>
      </c>
      <c r="L87" s="12">
        <v>116</v>
      </c>
      <c r="M87" s="12">
        <v>116</v>
      </c>
      <c r="N87" s="18">
        <v>116.16666666666667</v>
      </c>
      <c r="O87" s="12">
        <v>985121020559568</v>
      </c>
      <c r="P87" s="12" t="s">
        <v>67</v>
      </c>
      <c r="Q87" s="12" t="s">
        <v>3860</v>
      </c>
      <c r="R87" s="12" t="s">
        <v>91</v>
      </c>
      <c r="S87" s="12" t="s">
        <v>67</v>
      </c>
      <c r="T87" s="12" t="s">
        <v>2938</v>
      </c>
      <c r="U87" s="12" t="s">
        <v>67</v>
      </c>
      <c r="V87" s="12"/>
      <c r="W87" s="12" t="s">
        <v>69</v>
      </c>
      <c r="X87" s="12" t="s">
        <v>73</v>
      </c>
      <c r="Y87" s="12">
        <v>5.2</v>
      </c>
      <c r="Z87" s="12">
        <v>12</v>
      </c>
      <c r="AA87" s="12" t="s">
        <v>97</v>
      </c>
      <c r="AB87" s="12" t="s">
        <v>67</v>
      </c>
      <c r="AC87" s="12"/>
      <c r="AD87" s="12">
        <v>73</v>
      </c>
      <c r="AE87" s="12"/>
      <c r="AF87" s="12"/>
      <c r="AG87" s="12">
        <v>40</v>
      </c>
      <c r="AH87" s="12">
        <v>59</v>
      </c>
    </row>
    <row r="88" spans="1:34">
      <c r="A88" s="19">
        <v>43922</v>
      </c>
      <c r="B88" s="12" t="s">
        <v>1803</v>
      </c>
      <c r="C88" s="143" t="s">
        <v>3861</v>
      </c>
      <c r="D88" s="12" t="s">
        <v>3862</v>
      </c>
      <c r="E88" s="12" t="s">
        <v>64</v>
      </c>
      <c r="F88" s="12" t="s">
        <v>65</v>
      </c>
      <c r="G88" s="12">
        <v>137.5</v>
      </c>
      <c r="H88" s="12">
        <v>138</v>
      </c>
      <c r="I88" s="12">
        <v>138.4</v>
      </c>
      <c r="J88" s="18">
        <v>137.96666666666667</v>
      </c>
      <c r="K88" s="12">
        <v>99</v>
      </c>
      <c r="L88" s="12">
        <v>98.3</v>
      </c>
      <c r="M88" s="12">
        <v>97.8</v>
      </c>
      <c r="N88" s="18">
        <v>98.366666666666674</v>
      </c>
      <c r="O88" s="12" t="s">
        <v>3863</v>
      </c>
      <c r="P88" s="12" t="s">
        <v>67</v>
      </c>
      <c r="Q88" s="12" t="s">
        <v>3864</v>
      </c>
      <c r="R88" s="12" t="s">
        <v>91</v>
      </c>
      <c r="S88" s="12" t="s">
        <v>67</v>
      </c>
      <c r="T88" s="12" t="s">
        <v>3865</v>
      </c>
      <c r="U88" s="12" t="s">
        <v>91</v>
      </c>
      <c r="V88" s="12" t="s">
        <v>67</v>
      </c>
      <c r="W88" s="12" t="s">
        <v>69</v>
      </c>
      <c r="X88" s="12" t="s">
        <v>122</v>
      </c>
      <c r="Y88" s="12">
        <v>3.5</v>
      </c>
      <c r="Z88" s="12">
        <v>12.6</v>
      </c>
      <c r="AA88" s="12" t="s">
        <v>97</v>
      </c>
      <c r="AB88" s="12" t="s">
        <v>67</v>
      </c>
      <c r="AC88" s="12"/>
      <c r="AD88" s="12">
        <v>78</v>
      </c>
      <c r="AE88" s="12"/>
      <c r="AF88" s="12"/>
      <c r="AG88" s="12">
        <v>66</v>
      </c>
      <c r="AH88" s="12">
        <v>47</v>
      </c>
    </row>
    <row r="89" spans="1:34">
      <c r="A89" s="19">
        <v>43923</v>
      </c>
      <c r="B89" s="12" t="s">
        <v>2054</v>
      </c>
      <c r="C89" s="143" t="s">
        <v>3866</v>
      </c>
      <c r="D89" s="12" t="s">
        <v>3867</v>
      </c>
      <c r="E89" s="12" t="s">
        <v>64</v>
      </c>
      <c r="F89" s="12" t="s">
        <v>65</v>
      </c>
      <c r="G89" s="12">
        <v>159</v>
      </c>
      <c r="H89" s="12">
        <v>159.5</v>
      </c>
      <c r="I89" s="12">
        <v>158.5</v>
      </c>
      <c r="J89" s="18">
        <v>159</v>
      </c>
      <c r="K89" s="12">
        <v>112</v>
      </c>
      <c r="L89" s="12">
        <v>112</v>
      </c>
      <c r="M89" s="12">
        <v>112</v>
      </c>
      <c r="N89" s="18">
        <v>112</v>
      </c>
      <c r="O89" s="12">
        <v>989001001536894</v>
      </c>
      <c r="P89" s="12" t="s">
        <v>67</v>
      </c>
      <c r="Q89" s="12" t="s">
        <v>3868</v>
      </c>
      <c r="R89" s="12" t="s">
        <v>67</v>
      </c>
      <c r="S89" s="12"/>
      <c r="T89" s="12" t="s">
        <v>3869</v>
      </c>
      <c r="U89" s="12" t="s">
        <v>67</v>
      </c>
      <c r="V89" s="12"/>
      <c r="W89" s="12" t="s">
        <v>69</v>
      </c>
      <c r="X89" s="12" t="s">
        <v>73</v>
      </c>
      <c r="Y89" s="12">
        <v>24.4</v>
      </c>
      <c r="Z89" s="12">
        <v>10.4</v>
      </c>
      <c r="AA89" s="12" t="s">
        <v>75</v>
      </c>
      <c r="AB89" s="12" t="s">
        <v>67</v>
      </c>
      <c r="AC89" s="12"/>
      <c r="AD89" s="12">
        <v>68</v>
      </c>
      <c r="AE89" s="12"/>
      <c r="AF89" s="12"/>
      <c r="AG89" s="12">
        <v>41</v>
      </c>
      <c r="AH89" s="12">
        <v>19</v>
      </c>
    </row>
    <row r="90" spans="1:34">
      <c r="A90" s="19">
        <v>43925</v>
      </c>
      <c r="B90" s="12" t="s">
        <v>1753</v>
      </c>
      <c r="C90" s="143" t="s">
        <v>3870</v>
      </c>
      <c r="D90" s="12" t="s">
        <v>3871</v>
      </c>
      <c r="E90" s="12" t="s">
        <v>64</v>
      </c>
      <c r="F90" s="12" t="s">
        <v>65</v>
      </c>
      <c r="G90" s="12">
        <v>157.5</v>
      </c>
      <c r="H90" s="12">
        <v>157</v>
      </c>
      <c r="I90" s="12">
        <v>157.19999999999999</v>
      </c>
      <c r="J90" s="18">
        <v>157.23333333333332</v>
      </c>
      <c r="K90" s="12">
        <v>109.2</v>
      </c>
      <c r="L90" s="12">
        <v>109.3</v>
      </c>
      <c r="M90" s="12">
        <v>109.5</v>
      </c>
      <c r="N90" s="18">
        <v>109.33333333333333</v>
      </c>
      <c r="O90" s="12">
        <v>985121020557457</v>
      </c>
      <c r="P90" s="12" t="s">
        <v>67</v>
      </c>
      <c r="Q90" s="12" t="s">
        <v>3617</v>
      </c>
      <c r="R90" s="12" t="s">
        <v>67</v>
      </c>
      <c r="S90" s="12"/>
      <c r="T90" s="12" t="s">
        <v>3618</v>
      </c>
      <c r="U90" s="12" t="s">
        <v>67</v>
      </c>
      <c r="V90" s="12"/>
      <c r="W90" s="12" t="s">
        <v>69</v>
      </c>
      <c r="X90" s="12" t="s">
        <v>73</v>
      </c>
      <c r="Y90" s="12">
        <v>6.34</v>
      </c>
      <c r="Z90" s="12">
        <v>4.93</v>
      </c>
      <c r="AA90" s="12" t="s">
        <v>82</v>
      </c>
      <c r="AB90" s="12" t="s">
        <v>67</v>
      </c>
      <c r="AC90" s="12"/>
      <c r="AD90" s="12">
        <v>69</v>
      </c>
      <c r="AE90" s="12"/>
      <c r="AF90" s="12"/>
      <c r="AG90" s="12">
        <v>100</v>
      </c>
      <c r="AH90" s="12">
        <v>21</v>
      </c>
    </row>
    <row r="91" spans="1:34">
      <c r="A91" s="19">
        <v>43926</v>
      </c>
      <c r="B91" s="12" t="s">
        <v>3872</v>
      </c>
      <c r="C91" s="143" t="s">
        <v>3873</v>
      </c>
      <c r="D91" s="12" t="s">
        <v>3874</v>
      </c>
      <c r="E91" s="12" t="s">
        <v>64</v>
      </c>
      <c r="F91" s="12" t="s">
        <v>65</v>
      </c>
      <c r="G91" s="12">
        <v>158</v>
      </c>
      <c r="H91" s="12">
        <v>158.5</v>
      </c>
      <c r="I91" s="12">
        <v>158</v>
      </c>
      <c r="J91" s="18">
        <v>158.16666666666666</v>
      </c>
      <c r="K91" s="12">
        <v>117</v>
      </c>
      <c r="L91" s="12">
        <v>116.5</v>
      </c>
      <c r="M91" s="12">
        <v>117</v>
      </c>
      <c r="N91" s="18">
        <v>116.83333333333333</v>
      </c>
      <c r="O91" s="12">
        <v>982000363920403</v>
      </c>
      <c r="P91" s="12" t="s">
        <v>67</v>
      </c>
      <c r="Q91" s="12" t="s">
        <v>3875</v>
      </c>
      <c r="R91" s="12" t="s">
        <v>67</v>
      </c>
      <c r="S91" s="12"/>
      <c r="T91" s="12" t="s">
        <v>3876</v>
      </c>
      <c r="U91" s="12" t="s">
        <v>67</v>
      </c>
      <c r="V91" s="12"/>
      <c r="W91" s="12" t="s">
        <v>69</v>
      </c>
      <c r="X91" s="12" t="s">
        <v>73</v>
      </c>
      <c r="Y91" s="12">
        <v>12.43</v>
      </c>
      <c r="Z91" s="12">
        <v>13.31</v>
      </c>
      <c r="AA91" s="12" t="s">
        <v>97</v>
      </c>
      <c r="AB91" s="12" t="s">
        <v>67</v>
      </c>
      <c r="AC91" s="12"/>
      <c r="AD91" s="12"/>
      <c r="AE91" s="12"/>
      <c r="AF91" s="12"/>
      <c r="AG91" s="12"/>
      <c r="AH91" s="12"/>
    </row>
    <row r="92" spans="1:34">
      <c r="A92" s="19">
        <v>43925</v>
      </c>
      <c r="B92" s="12" t="s">
        <v>1897</v>
      </c>
      <c r="C92" s="143" t="s">
        <v>3877</v>
      </c>
      <c r="D92" s="12" t="s">
        <v>3878</v>
      </c>
      <c r="E92" s="12" t="s">
        <v>64</v>
      </c>
      <c r="F92" s="12" t="s">
        <v>65</v>
      </c>
      <c r="G92" s="12">
        <v>146.69999999999999</v>
      </c>
      <c r="H92" s="12">
        <v>147.30000000000001</v>
      </c>
      <c r="I92" s="12">
        <v>146.80000000000001</v>
      </c>
      <c r="J92" s="18">
        <v>146.93333333333334</v>
      </c>
      <c r="K92" s="12">
        <v>101.8</v>
      </c>
      <c r="L92" s="12">
        <v>101.5</v>
      </c>
      <c r="M92" s="12">
        <v>101.8</v>
      </c>
      <c r="N92" s="18">
        <v>101.7</v>
      </c>
      <c r="O92" s="12"/>
      <c r="P92" s="12" t="s">
        <v>67</v>
      </c>
      <c r="Q92" s="12" t="s">
        <v>3879</v>
      </c>
      <c r="R92" s="12" t="s">
        <v>91</v>
      </c>
      <c r="S92" s="12" t="s">
        <v>91</v>
      </c>
      <c r="T92" s="12" t="s">
        <v>3880</v>
      </c>
      <c r="U92" s="12" t="s">
        <v>91</v>
      </c>
      <c r="V92" s="12" t="s">
        <v>67</v>
      </c>
      <c r="W92" s="12" t="s">
        <v>69</v>
      </c>
      <c r="X92" s="12" t="s">
        <v>73</v>
      </c>
      <c r="Y92" s="12" t="s">
        <v>3881</v>
      </c>
      <c r="Z92" s="12" t="s">
        <v>3882</v>
      </c>
      <c r="AA92" s="12" t="s">
        <v>128</v>
      </c>
      <c r="AB92" s="12" t="s">
        <v>91</v>
      </c>
      <c r="AC92" s="12" t="s">
        <v>67</v>
      </c>
      <c r="AD92" s="12"/>
      <c r="AE92" s="12"/>
      <c r="AF92" s="12"/>
      <c r="AG92" s="12"/>
      <c r="AH92" s="12"/>
    </row>
    <row r="93" spans="1:34">
      <c r="A93" s="20">
        <v>43909</v>
      </c>
      <c r="B93" s="21" t="s">
        <v>1580</v>
      </c>
      <c r="C93" s="146"/>
      <c r="D93" s="21"/>
      <c r="E93" s="21" t="s">
        <v>64</v>
      </c>
      <c r="F93" s="21" t="s">
        <v>65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12" t="s">
        <v>270</v>
      </c>
      <c r="Y93" s="12"/>
      <c r="Z93" s="12"/>
      <c r="AA93" s="12" t="s">
        <v>128</v>
      </c>
      <c r="AB93" s="12" t="s">
        <v>67</v>
      </c>
      <c r="AC93" s="12"/>
      <c r="AD93" s="12"/>
      <c r="AE93" s="12"/>
      <c r="AF93" s="12"/>
      <c r="AG93" s="12">
        <v>83</v>
      </c>
      <c r="AH93" s="12">
        <v>20</v>
      </c>
    </row>
    <row r="94" spans="1:34">
      <c r="A94" s="20">
        <v>43927</v>
      </c>
      <c r="B94" s="21" t="s">
        <v>1580</v>
      </c>
      <c r="C94" s="146">
        <v>82.883217999999999</v>
      </c>
      <c r="D94" s="22">
        <v>97815160</v>
      </c>
      <c r="E94" s="21" t="s">
        <v>64</v>
      </c>
      <c r="F94" s="21" t="s">
        <v>65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12" t="s">
        <v>270</v>
      </c>
      <c r="Y94" s="12"/>
      <c r="Z94" s="12"/>
      <c r="AA94" s="12" t="s">
        <v>128</v>
      </c>
      <c r="AB94" s="12" t="s">
        <v>67</v>
      </c>
      <c r="AC94" s="12"/>
      <c r="AD94" s="12"/>
      <c r="AE94" s="12"/>
      <c r="AF94" s="12"/>
      <c r="AG94" s="12">
        <v>65</v>
      </c>
      <c r="AH94" s="12">
        <v>24</v>
      </c>
    </row>
    <row r="95" spans="1:34">
      <c r="A95" s="20">
        <v>43913</v>
      </c>
      <c r="B95" s="21" t="s">
        <v>2202</v>
      </c>
      <c r="C95" s="146">
        <v>82.866221999999993</v>
      </c>
      <c r="D95" s="21">
        <v>9.756596</v>
      </c>
      <c r="E95" s="21" t="s">
        <v>64</v>
      </c>
      <c r="F95" s="21" t="s">
        <v>65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12" t="s">
        <v>270</v>
      </c>
      <c r="Y95" s="12"/>
      <c r="Z95" s="12"/>
      <c r="AA95" s="12" t="s">
        <v>128</v>
      </c>
      <c r="AB95" s="12" t="s">
        <v>91</v>
      </c>
      <c r="AC95" s="12" t="s">
        <v>91</v>
      </c>
      <c r="AD95" s="12"/>
      <c r="AE95" s="12"/>
      <c r="AF95" s="12"/>
      <c r="AG95" s="12">
        <v>77</v>
      </c>
      <c r="AH95" s="12">
        <v>43</v>
      </c>
    </row>
    <row r="96" spans="1:34">
      <c r="A96" s="20">
        <v>43915</v>
      </c>
      <c r="B96" s="21" t="s">
        <v>2840</v>
      </c>
      <c r="C96" s="146"/>
      <c r="D96" s="21"/>
      <c r="E96" s="21" t="s">
        <v>64</v>
      </c>
      <c r="F96" s="21" t="s">
        <v>65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12" t="s">
        <v>270</v>
      </c>
      <c r="Y96" s="12"/>
      <c r="Z96" s="12"/>
      <c r="AA96" s="12" t="s">
        <v>128</v>
      </c>
      <c r="AB96" s="12" t="s">
        <v>67</v>
      </c>
      <c r="AC96" s="12"/>
      <c r="AD96" s="12"/>
      <c r="AE96" s="12"/>
      <c r="AF96" s="12"/>
      <c r="AG96" s="12">
        <v>46</v>
      </c>
      <c r="AH96" s="12">
        <v>40</v>
      </c>
    </row>
    <row r="97" spans="1:34">
      <c r="A97" s="20">
        <v>43920</v>
      </c>
      <c r="B97" s="21" t="s">
        <v>1580</v>
      </c>
      <c r="C97" s="146"/>
      <c r="D97" s="21"/>
      <c r="E97" s="21" t="s">
        <v>64</v>
      </c>
      <c r="F97" s="21" t="s">
        <v>65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12" t="s">
        <v>270</v>
      </c>
      <c r="Y97" s="12"/>
      <c r="Z97" s="12"/>
      <c r="AA97" s="12" t="s">
        <v>128</v>
      </c>
      <c r="AB97" s="12" t="s">
        <v>67</v>
      </c>
      <c r="AC97" s="12"/>
      <c r="AD97" s="12"/>
      <c r="AE97" s="12"/>
      <c r="AF97" s="12"/>
      <c r="AG97" s="12">
        <v>80</v>
      </c>
      <c r="AH97" s="12">
        <v>11</v>
      </c>
    </row>
    <row r="98" spans="1:34">
      <c r="A98" s="20">
        <v>43924</v>
      </c>
      <c r="B98" s="21" t="s">
        <v>1580</v>
      </c>
      <c r="C98" s="146"/>
      <c r="D98" s="21"/>
      <c r="E98" s="21" t="s">
        <v>64</v>
      </c>
      <c r="F98" s="21" t="s">
        <v>65</v>
      </c>
      <c r="G98" s="21">
        <v>144</v>
      </c>
      <c r="H98" s="21">
        <v>142</v>
      </c>
      <c r="I98" s="21">
        <v>143</v>
      </c>
      <c r="J98" s="21"/>
      <c r="K98" s="21">
        <v>107</v>
      </c>
      <c r="L98" s="21">
        <v>98</v>
      </c>
      <c r="M98" s="21">
        <v>102</v>
      </c>
      <c r="N98" s="21"/>
      <c r="O98" s="21"/>
      <c r="P98" s="21" t="s">
        <v>67</v>
      </c>
      <c r="Q98" s="21" t="s">
        <v>3883</v>
      </c>
      <c r="R98" s="21" t="s">
        <v>67</v>
      </c>
      <c r="S98" s="21"/>
      <c r="T98" s="21" t="s">
        <v>3884</v>
      </c>
      <c r="U98" s="21" t="s">
        <v>67</v>
      </c>
      <c r="V98" s="21"/>
      <c r="W98" s="21" t="s">
        <v>69</v>
      </c>
      <c r="X98" s="12" t="s">
        <v>122</v>
      </c>
      <c r="Y98" s="12"/>
      <c r="Z98" s="12"/>
      <c r="AA98" s="12" t="s">
        <v>128</v>
      </c>
      <c r="AB98" s="12" t="s">
        <v>67</v>
      </c>
      <c r="AC98" s="12"/>
      <c r="AD98" s="12" t="s">
        <v>3744</v>
      </c>
      <c r="AE98" s="12"/>
      <c r="AF98" s="12"/>
      <c r="AG98" s="12">
        <v>69</v>
      </c>
      <c r="AH98" s="12">
        <v>34</v>
      </c>
    </row>
    <row r="99" spans="1:34">
      <c r="A99" s="19">
        <v>43927</v>
      </c>
      <c r="B99" s="12" t="s">
        <v>1614</v>
      </c>
      <c r="C99" s="143" t="s">
        <v>3885</v>
      </c>
      <c r="D99" s="12" t="s">
        <v>3886</v>
      </c>
      <c r="E99" s="12" t="s">
        <v>64</v>
      </c>
      <c r="F99" s="12" t="s">
        <v>65</v>
      </c>
      <c r="G99" s="12">
        <v>157.5</v>
      </c>
      <c r="H99" s="12">
        <v>158</v>
      </c>
      <c r="I99" s="12">
        <v>158.5</v>
      </c>
      <c r="J99" s="18">
        <v>158</v>
      </c>
      <c r="K99" s="12">
        <v>119</v>
      </c>
      <c r="L99" s="12">
        <v>119.5</v>
      </c>
      <c r="M99" s="12">
        <v>119</v>
      </c>
      <c r="N99" s="18">
        <v>119.16666666666667</v>
      </c>
      <c r="O99" s="12">
        <v>900118001504931</v>
      </c>
      <c r="P99" s="12" t="s">
        <v>67</v>
      </c>
      <c r="Q99" s="12" t="s">
        <v>868</v>
      </c>
      <c r="R99" s="12" t="s">
        <v>67</v>
      </c>
      <c r="S99" s="12"/>
      <c r="T99" s="12" t="s">
        <v>3887</v>
      </c>
      <c r="U99" s="12" t="s">
        <v>67</v>
      </c>
      <c r="V99" s="12"/>
      <c r="W99" s="12" t="s">
        <v>69</v>
      </c>
      <c r="X99" s="12" t="s">
        <v>270</v>
      </c>
      <c r="Y99" s="12">
        <v>0</v>
      </c>
      <c r="Z99" s="12">
        <v>6.22</v>
      </c>
      <c r="AA99" s="12" t="s">
        <v>82</v>
      </c>
      <c r="AB99" s="12" t="s">
        <v>67</v>
      </c>
      <c r="AC99" s="12"/>
      <c r="AD99" s="12"/>
      <c r="AE99" s="12">
        <v>90</v>
      </c>
      <c r="AF99" s="12">
        <v>8</v>
      </c>
      <c r="AG99" s="12"/>
      <c r="AH99" s="12"/>
    </row>
    <row r="100" spans="1:34">
      <c r="A100" s="19">
        <v>43923</v>
      </c>
      <c r="B100" s="12" t="s">
        <v>3872</v>
      </c>
      <c r="C100" s="143" t="s">
        <v>3888</v>
      </c>
      <c r="D100" s="12" t="s">
        <v>3889</v>
      </c>
      <c r="E100" s="12" t="s">
        <v>64</v>
      </c>
      <c r="F100" s="12" t="s">
        <v>65</v>
      </c>
      <c r="G100" s="12"/>
      <c r="H100" s="12"/>
      <c r="I100" s="12"/>
      <c r="J100" s="18"/>
      <c r="K100" s="12"/>
      <c r="L100" s="12"/>
      <c r="M100" s="12"/>
      <c r="N100" s="18"/>
      <c r="O100" s="12"/>
      <c r="P100" s="12" t="s">
        <v>67</v>
      </c>
      <c r="Q100" s="12" t="s">
        <v>3890</v>
      </c>
      <c r="R100" s="12" t="s">
        <v>91</v>
      </c>
      <c r="S100" s="12" t="s">
        <v>91</v>
      </c>
      <c r="T100" s="12" t="s">
        <v>3891</v>
      </c>
      <c r="U100" s="12" t="s">
        <v>67</v>
      </c>
      <c r="V100" s="12"/>
      <c r="W100" s="12" t="s">
        <v>69</v>
      </c>
      <c r="X100" s="12" t="s">
        <v>73</v>
      </c>
      <c r="Y100" s="12">
        <v>5.3</v>
      </c>
      <c r="Z100" s="12">
        <v>14.5</v>
      </c>
      <c r="AA100" s="12" t="s">
        <v>128</v>
      </c>
      <c r="AB100" s="12" t="s">
        <v>67</v>
      </c>
      <c r="AC100" s="12"/>
      <c r="AD100" s="12"/>
      <c r="AE100" s="12"/>
      <c r="AF100" s="12"/>
      <c r="AG100" s="12">
        <v>84</v>
      </c>
      <c r="AH100" s="12">
        <v>22</v>
      </c>
    </row>
    <row r="101" spans="1:34">
      <c r="A101" s="19">
        <v>43926</v>
      </c>
      <c r="B101" s="12" t="s">
        <v>1666</v>
      </c>
      <c r="C101" s="143" t="s">
        <v>3850</v>
      </c>
      <c r="D101" s="12" t="s">
        <v>3892</v>
      </c>
      <c r="E101" s="12" t="s">
        <v>64</v>
      </c>
      <c r="F101" s="12" t="s">
        <v>65</v>
      </c>
      <c r="G101" s="12">
        <v>150</v>
      </c>
      <c r="H101" s="12">
        <v>150.5</v>
      </c>
      <c r="I101" s="12">
        <v>150</v>
      </c>
      <c r="J101" s="18">
        <v>150.16666666666666</v>
      </c>
      <c r="K101" s="12">
        <v>109</v>
      </c>
      <c r="L101" s="12">
        <v>109</v>
      </c>
      <c r="M101" s="12">
        <v>108.5</v>
      </c>
      <c r="N101" s="18">
        <v>108.83333333333333</v>
      </c>
      <c r="O101" s="12" t="s">
        <v>3893</v>
      </c>
      <c r="P101" s="12" t="s">
        <v>67</v>
      </c>
      <c r="Q101" s="12" t="s">
        <v>3894</v>
      </c>
      <c r="R101" s="12" t="s">
        <v>67</v>
      </c>
      <c r="S101" s="12"/>
      <c r="T101" s="12" t="s">
        <v>3895</v>
      </c>
      <c r="U101" s="12" t="s">
        <v>67</v>
      </c>
      <c r="V101" s="12"/>
      <c r="W101" s="12" t="s">
        <v>69</v>
      </c>
      <c r="X101" s="12" t="s">
        <v>73</v>
      </c>
      <c r="Y101" s="12" t="s">
        <v>3896</v>
      </c>
      <c r="Z101" s="12" t="s">
        <v>1329</v>
      </c>
      <c r="AA101" s="12" t="s">
        <v>82</v>
      </c>
      <c r="AB101" s="12" t="s">
        <v>67</v>
      </c>
      <c r="AC101" s="12"/>
      <c r="AD101" s="12"/>
      <c r="AE101" s="12"/>
      <c r="AF101" s="12"/>
      <c r="AG101" s="12">
        <v>47</v>
      </c>
      <c r="AH101" s="12">
        <v>44</v>
      </c>
    </row>
    <row r="102" spans="1:34">
      <c r="A102" s="19">
        <v>43918</v>
      </c>
      <c r="B102" s="12" t="s">
        <v>1711</v>
      </c>
      <c r="C102" s="143" t="s">
        <v>3897</v>
      </c>
      <c r="D102" s="12" t="s">
        <v>3898</v>
      </c>
      <c r="E102" s="12" t="s">
        <v>64</v>
      </c>
      <c r="F102" s="12" t="s">
        <v>65</v>
      </c>
      <c r="G102" s="12">
        <v>148</v>
      </c>
      <c r="H102" s="12">
        <v>148.1</v>
      </c>
      <c r="I102" s="12">
        <v>148.5</v>
      </c>
      <c r="J102" s="18">
        <v>148.20000000000002</v>
      </c>
      <c r="K102" s="12">
        <v>107.2</v>
      </c>
      <c r="L102" s="12">
        <v>108.1</v>
      </c>
      <c r="M102" s="12">
        <v>108.1</v>
      </c>
      <c r="N102" s="18">
        <v>107.8</v>
      </c>
      <c r="O102" s="12">
        <v>989001001695149</v>
      </c>
      <c r="P102" s="12" t="s">
        <v>67</v>
      </c>
      <c r="Q102" s="12" t="s">
        <v>3899</v>
      </c>
      <c r="R102" s="12" t="s">
        <v>67</v>
      </c>
      <c r="S102" s="12"/>
      <c r="T102" s="12" t="s">
        <v>3900</v>
      </c>
      <c r="U102" s="12" t="s">
        <v>67</v>
      </c>
      <c r="V102" s="12"/>
      <c r="W102" s="12" t="s">
        <v>69</v>
      </c>
      <c r="X102" s="12" t="s">
        <v>73</v>
      </c>
      <c r="Y102" s="12" t="s">
        <v>1655</v>
      </c>
      <c r="Z102" s="12" t="s">
        <v>1741</v>
      </c>
      <c r="AA102" s="12" t="s">
        <v>82</v>
      </c>
      <c r="AB102" s="12" t="s">
        <v>67</v>
      </c>
      <c r="AC102" s="12"/>
      <c r="AD102" s="12">
        <v>46</v>
      </c>
      <c r="AE102" s="12"/>
      <c r="AF102" s="12"/>
      <c r="AG102" s="12">
        <v>69</v>
      </c>
      <c r="AH102" s="12">
        <v>21</v>
      </c>
    </row>
    <row r="103" spans="1:34">
      <c r="A103" s="19">
        <v>43927</v>
      </c>
      <c r="B103" s="12" t="s">
        <v>2040</v>
      </c>
      <c r="C103" s="143" t="s">
        <v>3811</v>
      </c>
      <c r="D103" s="12" t="s">
        <v>3901</v>
      </c>
      <c r="E103" s="12" t="s">
        <v>64</v>
      </c>
      <c r="F103" s="12" t="s">
        <v>65</v>
      </c>
      <c r="G103" s="12">
        <v>166</v>
      </c>
      <c r="H103" s="12">
        <v>166.5</v>
      </c>
      <c r="I103" s="12">
        <v>166.4</v>
      </c>
      <c r="J103" s="18">
        <v>166.29999999999998</v>
      </c>
      <c r="K103" s="12">
        <v>117</v>
      </c>
      <c r="L103" s="12">
        <v>117.6</v>
      </c>
      <c r="M103" s="12">
        <v>117.5</v>
      </c>
      <c r="N103" s="18">
        <v>117.36666666666667</v>
      </c>
      <c r="O103" s="12" t="s">
        <v>2938</v>
      </c>
      <c r="P103" s="12" t="s">
        <v>67</v>
      </c>
      <c r="Q103" s="12" t="s">
        <v>373</v>
      </c>
      <c r="R103" s="12" t="s">
        <v>91</v>
      </c>
      <c r="S103" s="12" t="s">
        <v>67</v>
      </c>
      <c r="T103" s="12" t="s">
        <v>374</v>
      </c>
      <c r="U103" s="12" t="s">
        <v>91</v>
      </c>
      <c r="V103" s="12" t="s">
        <v>67</v>
      </c>
      <c r="W103" s="12" t="s">
        <v>69</v>
      </c>
      <c r="X103" s="12" t="s">
        <v>73</v>
      </c>
      <c r="Y103" s="12">
        <v>4.4000000000000004</v>
      </c>
      <c r="Z103" s="12">
        <v>4.9000000000000004</v>
      </c>
      <c r="AA103" s="12" t="s">
        <v>82</v>
      </c>
      <c r="AB103" s="12" t="s">
        <v>67</v>
      </c>
      <c r="AC103" s="12"/>
      <c r="AD103" s="12"/>
      <c r="AE103" s="12">
        <v>110</v>
      </c>
      <c r="AF103" s="12">
        <v>7</v>
      </c>
      <c r="AG103" s="12"/>
      <c r="AH103" s="12"/>
    </row>
    <row r="104" spans="1:34">
      <c r="A104" s="19">
        <v>43927</v>
      </c>
      <c r="B104" s="12" t="s">
        <v>2270</v>
      </c>
      <c r="C104" s="143" t="s">
        <v>3902</v>
      </c>
      <c r="D104" s="12" t="s">
        <v>3903</v>
      </c>
      <c r="E104" s="12" t="s">
        <v>64</v>
      </c>
      <c r="F104" s="12" t="s">
        <v>65</v>
      </c>
      <c r="G104" s="12">
        <v>151</v>
      </c>
      <c r="H104" s="12">
        <v>150.5</v>
      </c>
      <c r="I104" s="12">
        <v>150.5</v>
      </c>
      <c r="J104" s="18">
        <v>150.66666666666666</v>
      </c>
      <c r="K104" s="12">
        <v>124.5</v>
      </c>
      <c r="L104" s="12">
        <v>124.5</v>
      </c>
      <c r="M104" s="12">
        <v>125.2</v>
      </c>
      <c r="N104" s="18">
        <v>124.73333333333333</v>
      </c>
      <c r="O104" s="12"/>
      <c r="P104" s="12" t="s">
        <v>67</v>
      </c>
      <c r="Q104" s="12" t="s">
        <v>3904</v>
      </c>
      <c r="R104" s="12" t="s">
        <v>67</v>
      </c>
      <c r="S104" s="12"/>
      <c r="T104" s="12" t="s">
        <v>3905</v>
      </c>
      <c r="U104" s="12" t="s">
        <v>67</v>
      </c>
      <c r="V104" s="12"/>
      <c r="W104" s="12" t="s">
        <v>69</v>
      </c>
      <c r="X104" s="12" t="s">
        <v>122</v>
      </c>
      <c r="Y104" s="12"/>
      <c r="Z104" s="12"/>
      <c r="AA104" s="12" t="s">
        <v>82</v>
      </c>
      <c r="AB104" s="12" t="s">
        <v>91</v>
      </c>
      <c r="AC104" s="12" t="s">
        <v>67</v>
      </c>
      <c r="AD104" s="12"/>
      <c r="AE104" s="12"/>
      <c r="AF104" s="12"/>
      <c r="AG104" s="12"/>
      <c r="AH104" s="12"/>
    </row>
    <row r="105" spans="1:34">
      <c r="A105" s="19">
        <v>43929</v>
      </c>
      <c r="B105" s="12" t="s">
        <v>2064</v>
      </c>
      <c r="C105" s="143" t="s">
        <v>3906</v>
      </c>
      <c r="D105" s="12" t="s">
        <v>3907</v>
      </c>
      <c r="E105" s="12" t="s">
        <v>64</v>
      </c>
      <c r="F105" s="12" t="s">
        <v>65</v>
      </c>
      <c r="G105" s="12">
        <v>157.19999999999999</v>
      </c>
      <c r="H105" s="12">
        <v>157</v>
      </c>
      <c r="I105" s="12">
        <v>157.5</v>
      </c>
      <c r="J105" s="18">
        <v>157.23333333333332</v>
      </c>
      <c r="K105" s="12">
        <v>122</v>
      </c>
      <c r="L105" s="12">
        <v>122.5</v>
      </c>
      <c r="M105" s="12">
        <v>122</v>
      </c>
      <c r="N105" s="18">
        <v>122.16666666666667</v>
      </c>
      <c r="O105" s="12">
        <v>989001006601591</v>
      </c>
      <c r="P105" s="12" t="s">
        <v>67</v>
      </c>
      <c r="Q105" s="12" t="s">
        <v>3908</v>
      </c>
      <c r="R105" s="12" t="s">
        <v>67</v>
      </c>
      <c r="S105" s="12"/>
      <c r="T105" s="12" t="s">
        <v>3909</v>
      </c>
      <c r="U105" s="12" t="s">
        <v>67</v>
      </c>
      <c r="V105" s="12"/>
      <c r="W105" s="12" t="s">
        <v>69</v>
      </c>
      <c r="X105" s="12" t="s">
        <v>73</v>
      </c>
      <c r="Y105" s="12">
        <v>20.8</v>
      </c>
      <c r="Z105" s="12">
        <v>6.9</v>
      </c>
      <c r="AA105" s="12" t="s">
        <v>128</v>
      </c>
      <c r="AB105" s="12" t="s">
        <v>67</v>
      </c>
      <c r="AC105" s="12"/>
      <c r="AD105" s="12"/>
      <c r="AE105" s="12"/>
      <c r="AF105" s="12"/>
      <c r="AG105" s="12">
        <v>106</v>
      </c>
      <c r="AH105" s="12">
        <v>27</v>
      </c>
    </row>
    <row r="106" spans="1:34">
      <c r="A106" s="19">
        <v>43929</v>
      </c>
      <c r="B106" s="12" t="s">
        <v>2064</v>
      </c>
      <c r="C106" s="143" t="s">
        <v>3910</v>
      </c>
      <c r="D106" s="12" t="s">
        <v>3911</v>
      </c>
      <c r="E106" s="12" t="s">
        <v>64</v>
      </c>
      <c r="F106" s="12" t="s">
        <v>65</v>
      </c>
      <c r="G106" s="12"/>
      <c r="H106" s="12"/>
      <c r="I106" s="12"/>
      <c r="J106" s="18"/>
      <c r="K106" s="12"/>
      <c r="L106" s="12"/>
      <c r="M106" s="12"/>
      <c r="N106" s="18"/>
      <c r="O106" s="12"/>
      <c r="P106" s="12" t="s">
        <v>67</v>
      </c>
      <c r="Q106" s="12"/>
      <c r="R106" s="12" t="s">
        <v>67</v>
      </c>
      <c r="S106" s="12"/>
      <c r="T106" s="12"/>
      <c r="U106" s="12" t="s">
        <v>67</v>
      </c>
      <c r="V106" s="12"/>
      <c r="W106" s="12" t="s">
        <v>69</v>
      </c>
      <c r="X106" s="12" t="s">
        <v>122</v>
      </c>
      <c r="Y106" s="12"/>
      <c r="Z106" s="12"/>
      <c r="AA106" s="12" t="s">
        <v>75</v>
      </c>
      <c r="AB106" s="12" t="s">
        <v>91</v>
      </c>
      <c r="AC106" s="12" t="s">
        <v>91</v>
      </c>
      <c r="AD106" s="12"/>
      <c r="AE106" s="12"/>
      <c r="AF106" s="12"/>
      <c r="AG106" s="12"/>
      <c r="AH106" s="12"/>
    </row>
    <row r="107" spans="1:34">
      <c r="A107" s="19">
        <v>43927</v>
      </c>
      <c r="B107" s="12" t="s">
        <v>1495</v>
      </c>
      <c r="C107" s="143" t="s">
        <v>3912</v>
      </c>
      <c r="D107" s="12" t="s">
        <v>3913</v>
      </c>
      <c r="E107" s="12" t="s">
        <v>64</v>
      </c>
      <c r="F107" s="12" t="s">
        <v>65</v>
      </c>
      <c r="G107" s="12">
        <v>149.1</v>
      </c>
      <c r="H107" s="12">
        <v>149</v>
      </c>
      <c r="I107" s="12">
        <v>149.19999999999999</v>
      </c>
      <c r="J107" s="18">
        <v>149.1</v>
      </c>
      <c r="K107" s="12">
        <v>108</v>
      </c>
      <c r="L107" s="12">
        <v>108</v>
      </c>
      <c r="M107" s="12">
        <v>107.5</v>
      </c>
      <c r="N107" s="18">
        <v>107.83333333333333</v>
      </c>
      <c r="O107" s="12">
        <v>985121020429133</v>
      </c>
      <c r="P107" s="12" t="s">
        <v>67</v>
      </c>
      <c r="Q107" s="12" t="s">
        <v>3914</v>
      </c>
      <c r="R107" s="12" t="s">
        <v>67</v>
      </c>
      <c r="S107" s="12"/>
      <c r="T107" s="12" t="s">
        <v>3915</v>
      </c>
      <c r="U107" s="12" t="s">
        <v>91</v>
      </c>
      <c r="V107" s="12" t="s">
        <v>91</v>
      </c>
      <c r="W107" s="12" t="s">
        <v>69</v>
      </c>
      <c r="X107" s="12" t="s">
        <v>73</v>
      </c>
      <c r="Y107" s="12" t="s">
        <v>3916</v>
      </c>
      <c r="Z107" s="12" t="s">
        <v>3917</v>
      </c>
      <c r="AA107" s="12" t="s">
        <v>75</v>
      </c>
      <c r="AB107" s="12" t="s">
        <v>91</v>
      </c>
      <c r="AC107" s="12" t="s">
        <v>67</v>
      </c>
      <c r="AD107" s="12">
        <v>62</v>
      </c>
      <c r="AE107" s="12">
        <v>100</v>
      </c>
      <c r="AF107" s="12">
        <v>10</v>
      </c>
      <c r="AG107" s="12"/>
      <c r="AH107" s="12"/>
    </row>
    <row r="108" spans="1:34">
      <c r="A108" s="19">
        <v>43927</v>
      </c>
      <c r="B108" s="12" t="s">
        <v>2181</v>
      </c>
      <c r="C108" s="143" t="s">
        <v>3918</v>
      </c>
      <c r="D108" s="12" t="s">
        <v>3919</v>
      </c>
      <c r="E108" s="12" t="s">
        <v>64</v>
      </c>
      <c r="F108" s="12" t="s">
        <v>65</v>
      </c>
      <c r="G108" s="12">
        <v>150</v>
      </c>
      <c r="H108" s="12">
        <v>149.5</v>
      </c>
      <c r="I108" s="12">
        <v>150</v>
      </c>
      <c r="J108" s="18">
        <v>149.83333333333334</v>
      </c>
      <c r="K108" s="12">
        <v>114</v>
      </c>
      <c r="L108" s="12">
        <v>114</v>
      </c>
      <c r="M108" s="12">
        <v>114.5</v>
      </c>
      <c r="N108" s="18">
        <v>114.16666666666667</v>
      </c>
      <c r="O108" s="12"/>
      <c r="P108" s="12" t="s">
        <v>67</v>
      </c>
      <c r="Q108" s="12" t="s">
        <v>3920</v>
      </c>
      <c r="R108" s="12" t="s">
        <v>67</v>
      </c>
      <c r="S108" s="12"/>
      <c r="T108" s="12" t="s">
        <v>3921</v>
      </c>
      <c r="U108" s="12" t="s">
        <v>67</v>
      </c>
      <c r="V108" s="12"/>
      <c r="W108" s="12" t="s">
        <v>69</v>
      </c>
      <c r="X108" s="12" t="s">
        <v>73</v>
      </c>
      <c r="Y108" s="12" t="s">
        <v>3922</v>
      </c>
      <c r="Z108" s="12" t="s">
        <v>3923</v>
      </c>
      <c r="AA108" s="12" t="s">
        <v>82</v>
      </c>
      <c r="AB108" s="12" t="s">
        <v>91</v>
      </c>
      <c r="AC108" s="12" t="s">
        <v>67</v>
      </c>
      <c r="AD108" s="12"/>
      <c r="AE108" s="12">
        <v>67</v>
      </c>
      <c r="AF108" s="12">
        <v>20</v>
      </c>
      <c r="AG108" s="12"/>
      <c r="AH108" s="12"/>
    </row>
    <row r="109" spans="1:34">
      <c r="A109" s="19">
        <v>43927</v>
      </c>
      <c r="B109" s="12" t="s">
        <v>3924</v>
      </c>
      <c r="C109" s="143" t="s">
        <v>3607</v>
      </c>
      <c r="D109" s="12" t="s">
        <v>3925</v>
      </c>
      <c r="E109" s="12" t="s">
        <v>64</v>
      </c>
      <c r="F109" s="12" t="s">
        <v>65</v>
      </c>
      <c r="G109" s="12">
        <v>146</v>
      </c>
      <c r="H109" s="12">
        <v>146</v>
      </c>
      <c r="I109" s="12">
        <v>146</v>
      </c>
      <c r="J109" s="18">
        <v>146</v>
      </c>
      <c r="K109" s="12">
        <v>104</v>
      </c>
      <c r="L109" s="12">
        <v>104.5</v>
      </c>
      <c r="M109" s="12">
        <v>104.5</v>
      </c>
      <c r="N109" s="18">
        <v>104.33333333333333</v>
      </c>
      <c r="O109" s="12" t="s">
        <v>3673</v>
      </c>
      <c r="P109" s="12" t="s">
        <v>67</v>
      </c>
      <c r="Q109" s="12" t="s">
        <v>3674</v>
      </c>
      <c r="R109" s="12" t="s">
        <v>67</v>
      </c>
      <c r="S109" s="12"/>
      <c r="T109" s="12" t="s">
        <v>3675</v>
      </c>
      <c r="U109" s="12" t="s">
        <v>67</v>
      </c>
      <c r="V109" s="12"/>
      <c r="W109" s="12" t="s">
        <v>69</v>
      </c>
      <c r="X109" s="12" t="s">
        <v>73</v>
      </c>
      <c r="Y109" s="12" t="s">
        <v>2072</v>
      </c>
      <c r="Z109" s="12" t="s">
        <v>3926</v>
      </c>
      <c r="AA109" s="12" t="s">
        <v>128</v>
      </c>
      <c r="AB109" s="12" t="s">
        <v>67</v>
      </c>
      <c r="AC109" s="12"/>
      <c r="AD109" s="12">
        <v>71</v>
      </c>
      <c r="AE109" s="12"/>
      <c r="AF109" s="12"/>
      <c r="AG109" s="12">
        <v>83</v>
      </c>
      <c r="AH109" s="12">
        <v>26</v>
      </c>
    </row>
    <row r="110" spans="1:34">
      <c r="A110" s="20">
        <v>43927</v>
      </c>
      <c r="B110" s="21" t="s">
        <v>1536</v>
      </c>
      <c r="C110" s="146"/>
      <c r="D110" s="21"/>
      <c r="E110" s="21" t="s">
        <v>64</v>
      </c>
      <c r="F110" s="21" t="s">
        <v>65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12" t="s">
        <v>122</v>
      </c>
      <c r="Y110" s="12"/>
      <c r="Z110" s="12"/>
      <c r="AA110" s="12" t="s">
        <v>128</v>
      </c>
      <c r="AB110" s="12" t="s">
        <v>67</v>
      </c>
      <c r="AC110" s="12"/>
      <c r="AD110" s="12"/>
      <c r="AE110" s="12"/>
      <c r="AF110" s="12"/>
      <c r="AG110" s="12">
        <v>72</v>
      </c>
      <c r="AH110" s="12">
        <v>20</v>
      </c>
    </row>
    <row r="111" spans="1:34">
      <c r="A111" s="20">
        <v>43928</v>
      </c>
      <c r="B111" s="21" t="s">
        <v>1580</v>
      </c>
      <c r="C111" s="146"/>
      <c r="D111" s="21"/>
      <c r="E111" s="21" t="s">
        <v>64</v>
      </c>
      <c r="F111" s="21" t="s">
        <v>65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12" t="s">
        <v>122</v>
      </c>
      <c r="Y111" s="12"/>
      <c r="Z111" s="12"/>
      <c r="AA111" s="12" t="s">
        <v>128</v>
      </c>
      <c r="AB111" s="12" t="s">
        <v>91</v>
      </c>
      <c r="AC111" s="12" t="s">
        <v>91</v>
      </c>
      <c r="AD111" s="12"/>
      <c r="AE111" s="12"/>
      <c r="AF111" s="12"/>
      <c r="AG111" s="12">
        <v>52</v>
      </c>
      <c r="AH111" s="12">
        <v>20</v>
      </c>
    </row>
    <row r="112" spans="1:34">
      <c r="A112" s="20">
        <v>43928</v>
      </c>
      <c r="B112" s="21" t="s">
        <v>1580</v>
      </c>
      <c r="C112" s="146"/>
      <c r="D112" s="21"/>
      <c r="E112" s="21" t="s">
        <v>64</v>
      </c>
      <c r="F112" s="21" t="s">
        <v>65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12" t="s">
        <v>122</v>
      </c>
      <c r="Y112" s="12"/>
      <c r="Z112" s="12"/>
      <c r="AA112" s="12" t="s">
        <v>128</v>
      </c>
      <c r="AB112" s="12" t="s">
        <v>67</v>
      </c>
      <c r="AC112" s="12"/>
      <c r="AD112" s="12"/>
      <c r="AE112" s="12"/>
      <c r="AF112" s="12"/>
      <c r="AG112" s="12">
        <v>102</v>
      </c>
      <c r="AH112" s="12">
        <v>8</v>
      </c>
    </row>
    <row r="113" spans="1:34">
      <c r="A113" s="19">
        <v>43929</v>
      </c>
      <c r="B113" s="12" t="s">
        <v>2224</v>
      </c>
      <c r="C113" s="143" t="s">
        <v>3927</v>
      </c>
      <c r="D113" s="12" t="s">
        <v>3928</v>
      </c>
      <c r="E113" s="12" t="s">
        <v>64</v>
      </c>
      <c r="F113" s="12" t="s">
        <v>65</v>
      </c>
      <c r="G113" s="12">
        <v>148</v>
      </c>
      <c r="H113" s="12">
        <v>147.5</v>
      </c>
      <c r="I113" s="12">
        <v>147.19999999999999</v>
      </c>
      <c r="J113" s="18">
        <v>147.56666666666666</v>
      </c>
      <c r="K113" s="12">
        <v>112</v>
      </c>
      <c r="L113" s="12">
        <v>113</v>
      </c>
      <c r="M113" s="12">
        <v>112.5</v>
      </c>
      <c r="N113" s="18">
        <v>112.5</v>
      </c>
      <c r="O113" s="12">
        <v>989001005109606</v>
      </c>
      <c r="P113" s="12" t="s">
        <v>67</v>
      </c>
      <c r="Q113" s="12" t="s">
        <v>377</v>
      </c>
      <c r="R113" s="12" t="s">
        <v>91</v>
      </c>
      <c r="S113" s="12" t="s">
        <v>91</v>
      </c>
      <c r="T113" s="12" t="s">
        <v>378</v>
      </c>
      <c r="U113" s="12" t="s">
        <v>91</v>
      </c>
      <c r="V113" s="12" t="s">
        <v>67</v>
      </c>
      <c r="W113" s="12" t="s">
        <v>69</v>
      </c>
      <c r="X113" s="12" t="s">
        <v>270</v>
      </c>
      <c r="Y113" s="12">
        <v>0</v>
      </c>
      <c r="Z113" s="12">
        <v>3.3</v>
      </c>
      <c r="AA113" s="12" t="s">
        <v>128</v>
      </c>
      <c r="AB113" s="12" t="s">
        <v>67</v>
      </c>
      <c r="AC113" s="12"/>
      <c r="AD113" s="12"/>
      <c r="AE113" s="12">
        <v>111</v>
      </c>
      <c r="AF113" s="12">
        <v>5</v>
      </c>
      <c r="AG113" s="12"/>
      <c r="AH113" s="12"/>
    </row>
    <row r="114" spans="1:34">
      <c r="A114" s="19">
        <v>43929</v>
      </c>
      <c r="B114" s="12" t="s">
        <v>1866</v>
      </c>
      <c r="C114" s="143"/>
      <c r="D114" s="12"/>
      <c r="E114" s="12" t="s">
        <v>64</v>
      </c>
      <c r="F114" s="12" t="s">
        <v>65</v>
      </c>
      <c r="G114" s="12"/>
      <c r="H114" s="12"/>
      <c r="I114" s="12"/>
      <c r="J114" s="18"/>
      <c r="K114" s="12"/>
      <c r="L114" s="12"/>
      <c r="M114" s="12"/>
      <c r="N114" s="18"/>
      <c r="O114" s="12"/>
      <c r="P114" s="12"/>
      <c r="Q114" s="12"/>
      <c r="R114" s="12"/>
      <c r="S114" s="12"/>
      <c r="T114" s="12"/>
      <c r="U114" s="12"/>
      <c r="V114" s="12"/>
      <c r="W114" s="12"/>
      <c r="X114" s="12" t="s">
        <v>73</v>
      </c>
      <c r="Y114" s="12"/>
      <c r="Z114" s="12"/>
      <c r="AA114" s="12" t="s">
        <v>128</v>
      </c>
      <c r="AB114" s="12" t="s">
        <v>67</v>
      </c>
      <c r="AC114" s="12"/>
      <c r="AD114" s="12"/>
      <c r="AE114" s="12"/>
      <c r="AF114" s="12"/>
      <c r="AG114" s="12"/>
      <c r="AH114" s="12"/>
    </row>
    <row r="115" spans="1:34">
      <c r="A115" s="19">
        <v>43930</v>
      </c>
      <c r="B115" s="12" t="s">
        <v>3872</v>
      </c>
      <c r="C115" s="143" t="s">
        <v>3929</v>
      </c>
      <c r="D115" s="12" t="s">
        <v>3930</v>
      </c>
      <c r="E115" s="12" t="s">
        <v>64</v>
      </c>
      <c r="F115" s="12" t="s">
        <v>65</v>
      </c>
      <c r="G115" s="12"/>
      <c r="H115" s="12"/>
      <c r="I115" s="12"/>
      <c r="J115" s="18"/>
      <c r="K115" s="12"/>
      <c r="L115" s="12"/>
      <c r="M115" s="12"/>
      <c r="N115" s="18"/>
      <c r="O115" s="12"/>
      <c r="P115" s="12"/>
      <c r="Q115" s="12"/>
      <c r="R115" s="12"/>
      <c r="S115" s="12"/>
      <c r="T115" s="12"/>
      <c r="U115" s="12"/>
      <c r="V115" s="12"/>
      <c r="W115" s="12"/>
      <c r="X115" s="12" t="s">
        <v>73</v>
      </c>
      <c r="Y115" s="12"/>
      <c r="Z115" s="12"/>
      <c r="AA115" s="12" t="s">
        <v>128</v>
      </c>
      <c r="AB115" s="12" t="s">
        <v>67</v>
      </c>
      <c r="AC115" s="12"/>
      <c r="AD115" s="12"/>
      <c r="AE115" s="12"/>
      <c r="AF115" s="12"/>
      <c r="AG115" s="12"/>
      <c r="AH115" s="12"/>
    </row>
    <row r="116" spans="1:34">
      <c r="A116" s="19">
        <v>43927</v>
      </c>
      <c r="B116" s="12" t="s">
        <v>1711</v>
      </c>
      <c r="C116" s="143" t="s">
        <v>3931</v>
      </c>
      <c r="D116" s="12" t="s">
        <v>3932</v>
      </c>
      <c r="E116" s="12" t="s">
        <v>64</v>
      </c>
      <c r="F116" s="12" t="s">
        <v>65</v>
      </c>
      <c r="G116" s="12">
        <v>154.5</v>
      </c>
      <c r="H116" s="12">
        <v>154</v>
      </c>
      <c r="I116" s="12">
        <v>155</v>
      </c>
      <c r="J116" s="18">
        <v>154.5</v>
      </c>
      <c r="K116" s="12">
        <v>107.5</v>
      </c>
      <c r="L116" s="12">
        <v>108</v>
      </c>
      <c r="M116" s="12">
        <v>107.7</v>
      </c>
      <c r="N116" s="18">
        <v>107.73333333333333</v>
      </c>
      <c r="O116" s="12">
        <v>989001005109800</v>
      </c>
      <c r="P116" s="12" t="s">
        <v>67</v>
      </c>
      <c r="Q116" s="12" t="s">
        <v>364</v>
      </c>
      <c r="R116" s="12" t="s">
        <v>67</v>
      </c>
      <c r="S116" s="12"/>
      <c r="T116" s="12" t="s">
        <v>365</v>
      </c>
      <c r="U116" s="12" t="s">
        <v>67</v>
      </c>
      <c r="V116" s="12"/>
      <c r="W116" s="12" t="s">
        <v>69</v>
      </c>
      <c r="X116" s="12" t="s">
        <v>73</v>
      </c>
      <c r="Y116" s="12" t="s">
        <v>3933</v>
      </c>
      <c r="Z116" s="12" t="s">
        <v>3934</v>
      </c>
      <c r="AA116" s="12" t="s">
        <v>82</v>
      </c>
      <c r="AB116" s="12" t="s">
        <v>67</v>
      </c>
      <c r="AC116" s="12"/>
      <c r="AD116" s="12"/>
      <c r="AE116" s="12"/>
      <c r="AF116" s="12"/>
      <c r="AG116" s="12">
        <v>91</v>
      </c>
      <c r="AH116" s="12">
        <v>30</v>
      </c>
    </row>
    <row r="117" spans="1:34">
      <c r="A117" s="19">
        <v>43928</v>
      </c>
      <c r="B117" s="12" t="s">
        <v>1452</v>
      </c>
      <c r="C117" s="143" t="s">
        <v>3935</v>
      </c>
      <c r="D117" s="12" t="s">
        <v>3936</v>
      </c>
      <c r="E117" s="12" t="s">
        <v>64</v>
      </c>
      <c r="F117" s="12" t="s">
        <v>65</v>
      </c>
      <c r="G117" s="12"/>
      <c r="H117" s="12"/>
      <c r="I117" s="12"/>
      <c r="J117" s="18"/>
      <c r="K117" s="12"/>
      <c r="L117" s="12"/>
      <c r="M117" s="12"/>
      <c r="N117" s="18"/>
      <c r="O117" s="12" t="s">
        <v>162</v>
      </c>
      <c r="P117" s="12" t="s">
        <v>67</v>
      </c>
      <c r="Q117" s="12" t="s">
        <v>3937</v>
      </c>
      <c r="R117" s="12" t="s">
        <v>91</v>
      </c>
      <c r="S117" s="12" t="s">
        <v>67</v>
      </c>
      <c r="T117" s="12" t="s">
        <v>3938</v>
      </c>
      <c r="U117" s="12" t="s">
        <v>91</v>
      </c>
      <c r="V117" s="12" t="s">
        <v>67</v>
      </c>
      <c r="W117" s="12" t="s">
        <v>69</v>
      </c>
      <c r="X117" s="12" t="s">
        <v>73</v>
      </c>
      <c r="Y117" s="12"/>
      <c r="Z117" s="12"/>
      <c r="AA117" s="12" t="s">
        <v>82</v>
      </c>
      <c r="AB117" s="12" t="s">
        <v>67</v>
      </c>
      <c r="AC117" s="12"/>
      <c r="AD117" s="12"/>
      <c r="AE117" s="12"/>
      <c r="AF117" s="12"/>
      <c r="AG117" s="12">
        <v>55</v>
      </c>
      <c r="AH117" s="12">
        <v>33</v>
      </c>
    </row>
    <row r="118" spans="1:34">
      <c r="A118" s="19">
        <v>43922</v>
      </c>
      <c r="B118" s="12" t="s">
        <v>1964</v>
      </c>
      <c r="C118" s="143" t="s">
        <v>3939</v>
      </c>
      <c r="D118" s="12" t="s">
        <v>3940</v>
      </c>
      <c r="E118" s="12" t="s">
        <v>64</v>
      </c>
      <c r="F118" s="12" t="s">
        <v>65</v>
      </c>
      <c r="G118" s="12">
        <v>144.30000000000001</v>
      </c>
      <c r="H118" s="12">
        <v>144</v>
      </c>
      <c r="I118" s="12">
        <v>145</v>
      </c>
      <c r="J118" s="18">
        <v>144.43333333333334</v>
      </c>
      <c r="K118" s="12">
        <v>107.5</v>
      </c>
      <c r="L118" s="12">
        <v>107</v>
      </c>
      <c r="M118" s="12">
        <v>107</v>
      </c>
      <c r="N118" s="18">
        <v>107.16666666666667</v>
      </c>
      <c r="O118" s="12" t="s">
        <v>3941</v>
      </c>
      <c r="P118" s="12" t="s">
        <v>67</v>
      </c>
      <c r="Q118" s="12" t="s">
        <v>816</v>
      </c>
      <c r="R118" s="12" t="s">
        <v>67</v>
      </c>
      <c r="S118" s="12"/>
      <c r="T118" s="12" t="s">
        <v>817</v>
      </c>
      <c r="U118" s="12" t="s">
        <v>67</v>
      </c>
      <c r="V118" s="12"/>
      <c r="W118" s="12" t="s">
        <v>69</v>
      </c>
      <c r="X118" s="12" t="s">
        <v>73</v>
      </c>
      <c r="Y118" s="12"/>
      <c r="Z118" s="12"/>
      <c r="AA118" s="12" t="s">
        <v>82</v>
      </c>
      <c r="AB118" s="12" t="s">
        <v>91</v>
      </c>
      <c r="AC118" s="12" t="s">
        <v>67</v>
      </c>
      <c r="AD118" s="12"/>
      <c r="AE118" s="12"/>
      <c r="AF118" s="12"/>
      <c r="AG118" s="12"/>
      <c r="AH118" s="12"/>
    </row>
    <row r="119" spans="1:34">
      <c r="A119" s="20">
        <v>43930</v>
      </c>
      <c r="B119" s="21" t="s">
        <v>3554</v>
      </c>
      <c r="C119" s="146"/>
      <c r="D119" s="21"/>
      <c r="E119" s="21" t="s">
        <v>64</v>
      </c>
      <c r="F119" s="21" t="s">
        <v>65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12" t="s">
        <v>73</v>
      </c>
      <c r="Y119" s="12"/>
      <c r="Z119" s="12"/>
      <c r="AA119" s="12" t="s">
        <v>97</v>
      </c>
      <c r="AB119" s="12" t="s">
        <v>91</v>
      </c>
      <c r="AC119" s="12" t="s">
        <v>91</v>
      </c>
      <c r="AD119" s="12"/>
      <c r="AE119" s="12"/>
      <c r="AF119" s="12"/>
      <c r="AG119" s="12">
        <v>82</v>
      </c>
      <c r="AH119" s="12">
        <v>51</v>
      </c>
    </row>
    <row r="120" spans="1:34">
      <c r="A120" s="19">
        <v>43930</v>
      </c>
      <c r="B120" s="12" t="s">
        <v>2455</v>
      </c>
      <c r="C120" s="143" t="s">
        <v>3942</v>
      </c>
      <c r="D120" s="12" t="s">
        <v>3943</v>
      </c>
      <c r="E120" s="12" t="s">
        <v>64</v>
      </c>
      <c r="F120" s="12" t="s">
        <v>65</v>
      </c>
      <c r="G120" s="12">
        <v>155.30000000000001</v>
      </c>
      <c r="H120" s="12">
        <v>154.69999999999999</v>
      </c>
      <c r="I120" s="12">
        <v>155.1</v>
      </c>
      <c r="J120" s="18">
        <v>155.03333333333333</v>
      </c>
      <c r="K120" s="12">
        <v>105.1</v>
      </c>
      <c r="L120" s="12">
        <v>104.8</v>
      </c>
      <c r="M120" s="12">
        <v>104.7</v>
      </c>
      <c r="N120" s="18">
        <v>104.86666666666666</v>
      </c>
      <c r="O120" s="12" t="s">
        <v>3944</v>
      </c>
      <c r="P120" s="12" t="s">
        <v>91</v>
      </c>
      <c r="Q120" s="12" t="s">
        <v>3945</v>
      </c>
      <c r="R120" s="12" t="s">
        <v>67</v>
      </c>
      <c r="S120" s="12"/>
      <c r="T120" s="12" t="s">
        <v>3946</v>
      </c>
      <c r="U120" s="12" t="s">
        <v>67</v>
      </c>
      <c r="V120" s="12"/>
      <c r="W120" s="12" t="s">
        <v>69</v>
      </c>
      <c r="X120" s="12" t="s">
        <v>73</v>
      </c>
      <c r="Y120" s="12" t="s">
        <v>3947</v>
      </c>
      <c r="Z120" s="12" t="s">
        <v>3948</v>
      </c>
      <c r="AA120" s="12" t="s">
        <v>75</v>
      </c>
      <c r="AB120" s="12" t="s">
        <v>67</v>
      </c>
      <c r="AC120" s="12"/>
      <c r="AD120" s="12">
        <v>77</v>
      </c>
      <c r="AE120" s="12">
        <v>95</v>
      </c>
      <c r="AF120" s="12">
        <v>33</v>
      </c>
      <c r="AG120" s="12"/>
      <c r="AH120" s="12"/>
    </row>
    <row r="121" spans="1:34">
      <c r="A121" s="19">
        <v>43930</v>
      </c>
      <c r="B121" s="12" t="s">
        <v>2754</v>
      </c>
      <c r="C121" s="143" t="s">
        <v>3949</v>
      </c>
      <c r="D121" s="12" t="s">
        <v>3950</v>
      </c>
      <c r="E121" s="12" t="s">
        <v>64</v>
      </c>
      <c r="F121" s="12" t="s">
        <v>65</v>
      </c>
      <c r="G121" s="12">
        <v>144</v>
      </c>
      <c r="H121" s="12">
        <v>144.30000000000001</v>
      </c>
      <c r="I121" s="12">
        <v>144.30000000000001</v>
      </c>
      <c r="J121" s="18">
        <v>144.20000000000002</v>
      </c>
      <c r="K121" s="12">
        <v>104.7</v>
      </c>
      <c r="L121" s="12">
        <v>104</v>
      </c>
      <c r="M121" s="12">
        <v>104.5</v>
      </c>
      <c r="N121" s="18">
        <v>104.39999999999999</v>
      </c>
      <c r="O121" s="12" t="s">
        <v>3951</v>
      </c>
      <c r="P121" s="12" t="s">
        <v>67</v>
      </c>
      <c r="Q121" s="12" t="s">
        <v>3647</v>
      </c>
      <c r="R121" s="12" t="s">
        <v>67</v>
      </c>
      <c r="S121" s="12"/>
      <c r="T121" s="12" t="s">
        <v>3648</v>
      </c>
      <c r="U121" s="12" t="s">
        <v>67</v>
      </c>
      <c r="V121" s="12"/>
      <c r="W121" s="12" t="s">
        <v>69</v>
      </c>
      <c r="X121" s="12" t="s">
        <v>73</v>
      </c>
      <c r="Y121" s="12" t="s">
        <v>3952</v>
      </c>
      <c r="Z121" s="12" t="s">
        <v>3953</v>
      </c>
      <c r="AA121" s="12" t="s">
        <v>128</v>
      </c>
      <c r="AB121" s="12" t="s">
        <v>67</v>
      </c>
      <c r="AC121" s="12"/>
      <c r="AD121" s="12">
        <v>77</v>
      </c>
      <c r="AE121" s="12"/>
      <c r="AF121" s="12"/>
      <c r="AG121" s="12">
        <v>79</v>
      </c>
      <c r="AH121" s="12">
        <v>45</v>
      </c>
    </row>
    <row r="122" spans="1:34">
      <c r="A122" s="19">
        <v>43931</v>
      </c>
      <c r="B122" s="12" t="s">
        <v>2054</v>
      </c>
      <c r="C122" s="143" t="s">
        <v>3954</v>
      </c>
      <c r="D122" s="12" t="s">
        <v>3955</v>
      </c>
      <c r="E122" s="12" t="s">
        <v>64</v>
      </c>
      <c r="F122" s="12" t="s">
        <v>65</v>
      </c>
      <c r="G122" s="12">
        <v>157.1</v>
      </c>
      <c r="H122" s="12">
        <v>157.1</v>
      </c>
      <c r="I122" s="12">
        <v>157.19999999999999</v>
      </c>
      <c r="J122" s="18">
        <v>157.13333333333333</v>
      </c>
      <c r="K122" s="12">
        <v>114.2</v>
      </c>
      <c r="L122" s="12">
        <v>114.3</v>
      </c>
      <c r="M122" s="12">
        <v>113.7</v>
      </c>
      <c r="N122" s="18">
        <v>114.06666666666666</v>
      </c>
      <c r="O122" s="12" t="s">
        <v>346</v>
      </c>
      <c r="P122" s="12" t="s">
        <v>91</v>
      </c>
      <c r="Q122" s="12" t="s">
        <v>347</v>
      </c>
      <c r="R122" s="12" t="s">
        <v>91</v>
      </c>
      <c r="S122" s="12" t="s">
        <v>67</v>
      </c>
      <c r="T122" s="12" t="s">
        <v>348</v>
      </c>
      <c r="U122" s="12" t="s">
        <v>91</v>
      </c>
      <c r="V122" s="12" t="s">
        <v>67</v>
      </c>
      <c r="W122" s="12" t="s">
        <v>69</v>
      </c>
      <c r="X122" s="12" t="s">
        <v>73</v>
      </c>
      <c r="Y122" s="12" t="s">
        <v>3956</v>
      </c>
      <c r="Z122" s="12" t="s">
        <v>3957</v>
      </c>
      <c r="AA122" s="12" t="s">
        <v>82</v>
      </c>
      <c r="AB122" s="12" t="s">
        <v>91</v>
      </c>
      <c r="AC122" s="12" t="s">
        <v>67</v>
      </c>
      <c r="AD122" s="12"/>
      <c r="AE122" s="12"/>
      <c r="AF122" s="12"/>
      <c r="AG122" s="12">
        <v>95</v>
      </c>
      <c r="AH122" s="12">
        <v>27</v>
      </c>
    </row>
    <row r="123" spans="1:34">
      <c r="A123" s="19">
        <v>43931</v>
      </c>
      <c r="B123" s="12" t="s">
        <v>1602</v>
      </c>
      <c r="C123" s="143" t="s">
        <v>3958</v>
      </c>
      <c r="D123" s="12" t="s">
        <v>3959</v>
      </c>
      <c r="E123" s="12" t="s">
        <v>64</v>
      </c>
      <c r="F123" s="12" t="s">
        <v>65</v>
      </c>
      <c r="G123" s="12">
        <v>151</v>
      </c>
      <c r="H123" s="12">
        <v>151.5</v>
      </c>
      <c r="I123" s="12">
        <v>151.5</v>
      </c>
      <c r="J123" s="18">
        <v>151.33333333333334</v>
      </c>
      <c r="K123" s="12">
        <v>111</v>
      </c>
      <c r="L123" s="12">
        <v>110.5</v>
      </c>
      <c r="M123" s="12">
        <v>111</v>
      </c>
      <c r="N123" s="18">
        <v>110.83333333333333</v>
      </c>
      <c r="O123" s="12" t="s">
        <v>266</v>
      </c>
      <c r="P123" s="12" t="s">
        <v>67</v>
      </c>
      <c r="Q123" s="12" t="s">
        <v>3960</v>
      </c>
      <c r="R123" s="12" t="s">
        <v>91</v>
      </c>
      <c r="S123" s="12" t="s">
        <v>67</v>
      </c>
      <c r="T123" s="12" t="s">
        <v>3961</v>
      </c>
      <c r="U123" s="12" t="s">
        <v>91</v>
      </c>
      <c r="V123" s="12" t="s">
        <v>67</v>
      </c>
      <c r="W123" s="12" t="s">
        <v>69</v>
      </c>
      <c r="X123" s="12" t="s">
        <v>73</v>
      </c>
      <c r="Y123" s="12"/>
      <c r="Z123" s="12"/>
      <c r="AA123" s="12" t="s">
        <v>82</v>
      </c>
      <c r="AB123" s="12" t="s">
        <v>67</v>
      </c>
      <c r="AC123" s="12"/>
      <c r="AD123" s="12">
        <v>68</v>
      </c>
      <c r="AE123" s="12"/>
      <c r="AF123" s="12"/>
      <c r="AG123" s="12">
        <v>78</v>
      </c>
      <c r="AH123" s="12">
        <v>26</v>
      </c>
    </row>
    <row r="124" spans="1:34">
      <c r="A124" s="19">
        <v>43931</v>
      </c>
      <c r="B124" s="12" t="s">
        <v>2731</v>
      </c>
      <c r="C124" s="143" t="s">
        <v>3962</v>
      </c>
      <c r="D124" s="12" t="s">
        <v>3963</v>
      </c>
      <c r="E124" s="12" t="s">
        <v>64</v>
      </c>
      <c r="F124" s="12" t="s">
        <v>65</v>
      </c>
      <c r="G124" s="12">
        <v>140</v>
      </c>
      <c r="H124" s="12">
        <v>139.69999999999999</v>
      </c>
      <c r="I124" s="12">
        <v>139.5</v>
      </c>
      <c r="J124" s="18">
        <v>139.73333333333332</v>
      </c>
      <c r="K124" s="12">
        <v>116.1</v>
      </c>
      <c r="L124" s="12">
        <v>115</v>
      </c>
      <c r="M124" s="12">
        <v>115.5</v>
      </c>
      <c r="N124" s="18">
        <v>115.53333333333335</v>
      </c>
      <c r="O124" s="12">
        <v>989001005109716</v>
      </c>
      <c r="P124" s="12" t="s">
        <v>67</v>
      </c>
      <c r="Q124" s="12" t="s">
        <v>3964</v>
      </c>
      <c r="R124" s="12" t="s">
        <v>67</v>
      </c>
      <c r="S124" s="12"/>
      <c r="T124" s="12" t="s">
        <v>3965</v>
      </c>
      <c r="U124" s="12" t="s">
        <v>67</v>
      </c>
      <c r="V124" s="12"/>
      <c r="W124" s="12" t="s">
        <v>209</v>
      </c>
      <c r="X124" s="12" t="s">
        <v>122</v>
      </c>
      <c r="Y124" s="12">
        <v>0</v>
      </c>
      <c r="Z124" s="12" t="s">
        <v>3966</v>
      </c>
      <c r="AA124" s="12" t="s">
        <v>75</v>
      </c>
      <c r="AB124" s="12" t="s">
        <v>91</v>
      </c>
      <c r="AC124" s="12" t="s">
        <v>67</v>
      </c>
      <c r="AD124" s="12"/>
      <c r="AE124" s="12">
        <v>86</v>
      </c>
      <c r="AF124" s="12">
        <v>11</v>
      </c>
      <c r="AG124" s="12"/>
      <c r="AH124" s="12"/>
    </row>
    <row r="125" spans="1:34">
      <c r="A125" s="19">
        <v>43931</v>
      </c>
      <c r="B125" s="12" t="s">
        <v>1708</v>
      </c>
      <c r="C125" s="143" t="s">
        <v>3967</v>
      </c>
      <c r="D125" s="12" t="s">
        <v>3968</v>
      </c>
      <c r="E125" s="12" t="s">
        <v>64</v>
      </c>
      <c r="F125" s="12" t="s">
        <v>65</v>
      </c>
      <c r="G125" s="12">
        <v>138.19999999999999</v>
      </c>
      <c r="H125" s="12">
        <v>138.5</v>
      </c>
      <c r="I125" s="12">
        <v>137.69999999999999</v>
      </c>
      <c r="J125" s="18">
        <v>138.13333333333333</v>
      </c>
      <c r="K125" s="12">
        <v>111.3</v>
      </c>
      <c r="L125" s="12">
        <v>110.7</v>
      </c>
      <c r="M125" s="12">
        <v>111.3</v>
      </c>
      <c r="N125" s="18">
        <v>111.10000000000001</v>
      </c>
      <c r="O125" s="12" t="s">
        <v>3969</v>
      </c>
      <c r="P125" s="12" t="s">
        <v>91</v>
      </c>
      <c r="Q125" s="12" t="s">
        <v>3970</v>
      </c>
      <c r="R125" s="12" t="s">
        <v>91</v>
      </c>
      <c r="S125" s="12" t="s">
        <v>67</v>
      </c>
      <c r="T125" s="12" t="s">
        <v>3971</v>
      </c>
      <c r="U125" s="12" t="s">
        <v>91</v>
      </c>
      <c r="V125" s="12" t="s">
        <v>67</v>
      </c>
      <c r="W125" s="12" t="s">
        <v>69</v>
      </c>
      <c r="X125" s="12" t="s">
        <v>270</v>
      </c>
      <c r="Y125" s="12">
        <v>0</v>
      </c>
      <c r="Z125" s="12" t="s">
        <v>3972</v>
      </c>
      <c r="AA125" s="12" t="s">
        <v>82</v>
      </c>
      <c r="AB125" s="12" t="s">
        <v>67</v>
      </c>
      <c r="AC125" s="12"/>
      <c r="AD125" s="12" t="s">
        <v>3973</v>
      </c>
      <c r="AE125" s="12"/>
      <c r="AF125" s="12"/>
      <c r="AG125" s="12">
        <v>70</v>
      </c>
      <c r="AH125" s="12">
        <v>28</v>
      </c>
    </row>
    <row r="126" spans="1:34">
      <c r="A126" s="19">
        <v>43931</v>
      </c>
      <c r="B126" s="12" t="s">
        <v>2886</v>
      </c>
      <c r="C126" s="143" t="s">
        <v>3974</v>
      </c>
      <c r="D126" s="12" t="s">
        <v>3975</v>
      </c>
      <c r="E126" s="12" t="s">
        <v>64</v>
      </c>
      <c r="F126" s="12" t="s">
        <v>65</v>
      </c>
      <c r="G126" s="12">
        <v>155.5</v>
      </c>
      <c r="H126" s="12">
        <v>156.1</v>
      </c>
      <c r="I126" s="12">
        <v>155.69999999999999</v>
      </c>
      <c r="J126" s="18">
        <v>155.76666666666668</v>
      </c>
      <c r="K126" s="12">
        <v>118.3</v>
      </c>
      <c r="L126" s="12">
        <v>118.4</v>
      </c>
      <c r="M126" s="12">
        <v>118.5</v>
      </c>
      <c r="N126" s="18">
        <v>118.39999999999999</v>
      </c>
      <c r="O126" s="12">
        <v>900118001504526</v>
      </c>
      <c r="P126" s="12" t="s">
        <v>67</v>
      </c>
      <c r="Q126" s="12" t="s">
        <v>3976</v>
      </c>
      <c r="R126" s="12" t="s">
        <v>91</v>
      </c>
      <c r="S126" s="12" t="s">
        <v>67</v>
      </c>
      <c r="T126" s="12" t="s">
        <v>3977</v>
      </c>
      <c r="U126" s="12" t="s">
        <v>91</v>
      </c>
      <c r="V126" s="12" t="s">
        <v>91</v>
      </c>
      <c r="W126" s="12" t="s">
        <v>69</v>
      </c>
      <c r="X126" s="12" t="s">
        <v>73</v>
      </c>
      <c r="Y126" s="12" t="s">
        <v>3978</v>
      </c>
      <c r="Z126" s="12" t="s">
        <v>3979</v>
      </c>
      <c r="AA126" s="12" t="s">
        <v>97</v>
      </c>
      <c r="AB126" s="12" t="s">
        <v>67</v>
      </c>
      <c r="AC126" s="12"/>
      <c r="AD126" s="12"/>
      <c r="AE126" s="12"/>
      <c r="AF126" s="12"/>
      <c r="AG126" s="12">
        <v>61</v>
      </c>
      <c r="AH126" s="12">
        <v>33</v>
      </c>
    </row>
    <row r="127" spans="1:34">
      <c r="A127" s="19">
        <v>43930</v>
      </c>
      <c r="B127" s="12" t="s">
        <v>3980</v>
      </c>
      <c r="C127" s="143"/>
      <c r="D127" s="12"/>
      <c r="E127" s="12" t="s">
        <v>64</v>
      </c>
      <c r="F127" s="12" t="s">
        <v>65</v>
      </c>
      <c r="G127" s="12"/>
      <c r="H127" s="12"/>
      <c r="I127" s="12"/>
      <c r="J127" s="18"/>
      <c r="K127" s="12"/>
      <c r="L127" s="12"/>
      <c r="M127" s="12"/>
      <c r="N127" s="18"/>
      <c r="O127" s="12"/>
      <c r="P127" s="12" t="s">
        <v>67</v>
      </c>
      <c r="Q127" s="12" t="s">
        <v>3981</v>
      </c>
      <c r="R127" s="12" t="s">
        <v>67</v>
      </c>
      <c r="S127" s="12"/>
      <c r="T127" s="12" t="s">
        <v>3982</v>
      </c>
      <c r="U127" s="12" t="s">
        <v>67</v>
      </c>
      <c r="V127" s="12"/>
      <c r="W127" s="12" t="s">
        <v>69</v>
      </c>
      <c r="X127" s="12" t="s">
        <v>73</v>
      </c>
      <c r="Y127" s="12"/>
      <c r="Z127" s="12"/>
      <c r="AA127" s="12" t="s">
        <v>128</v>
      </c>
      <c r="AB127" s="12" t="s">
        <v>67</v>
      </c>
      <c r="AC127" s="12"/>
      <c r="AD127" s="12"/>
      <c r="AE127" s="12"/>
      <c r="AF127" s="12"/>
      <c r="AG127" s="12"/>
      <c r="AH127" s="12"/>
    </row>
    <row r="128" spans="1:34">
      <c r="A128" s="19">
        <v>43926</v>
      </c>
      <c r="B128" s="12" t="s">
        <v>1331</v>
      </c>
      <c r="C128" s="143" t="s">
        <v>3983</v>
      </c>
      <c r="D128" s="12" t="s">
        <v>3984</v>
      </c>
      <c r="E128" s="12" t="s">
        <v>64</v>
      </c>
      <c r="F128" s="12" t="s">
        <v>65</v>
      </c>
      <c r="G128" s="12">
        <v>159.19999999999999</v>
      </c>
      <c r="H128" s="12">
        <v>159.5</v>
      </c>
      <c r="I128" s="12">
        <v>159</v>
      </c>
      <c r="J128" s="18">
        <v>159.23333333333332</v>
      </c>
      <c r="K128" s="12">
        <v>111.5</v>
      </c>
      <c r="L128" s="12">
        <v>111.5</v>
      </c>
      <c r="M128" s="12">
        <v>111</v>
      </c>
      <c r="N128" s="18">
        <v>111.33333333333333</v>
      </c>
      <c r="O128" s="12" t="s">
        <v>3985</v>
      </c>
      <c r="P128" s="12" t="s">
        <v>67</v>
      </c>
      <c r="Q128" s="12" t="s">
        <v>3714</v>
      </c>
      <c r="R128" s="12" t="s">
        <v>67</v>
      </c>
      <c r="S128" s="12"/>
      <c r="T128" s="12" t="s">
        <v>378</v>
      </c>
      <c r="U128" s="12" t="s">
        <v>67</v>
      </c>
      <c r="V128" s="12"/>
      <c r="W128" s="12" t="s">
        <v>69</v>
      </c>
      <c r="X128" s="12" t="s">
        <v>73</v>
      </c>
      <c r="Y128" s="12">
        <v>1.6</v>
      </c>
      <c r="Z128" s="12">
        <v>4.6399999999999997</v>
      </c>
      <c r="AA128" s="12" t="s">
        <v>128</v>
      </c>
      <c r="AB128" s="12" t="s">
        <v>67</v>
      </c>
      <c r="AC128" s="12"/>
      <c r="AD128" s="12">
        <v>66</v>
      </c>
      <c r="AE128" s="12"/>
      <c r="AF128" s="12"/>
      <c r="AG128" s="12">
        <v>95</v>
      </c>
      <c r="AH128" s="12">
        <v>25</v>
      </c>
    </row>
    <row r="129" spans="1:34">
      <c r="A129" s="19">
        <v>43931</v>
      </c>
      <c r="B129" s="12" t="s">
        <v>2049</v>
      </c>
      <c r="C129" s="143" t="s">
        <v>3986</v>
      </c>
      <c r="D129" s="12" t="s">
        <v>3987</v>
      </c>
      <c r="E129" s="12" t="s">
        <v>64</v>
      </c>
      <c r="F129" s="12" t="s">
        <v>65</v>
      </c>
      <c r="G129" s="12">
        <v>157.80000000000001</v>
      </c>
      <c r="H129" s="12">
        <v>157</v>
      </c>
      <c r="I129" s="12">
        <v>157.69999999999999</v>
      </c>
      <c r="J129" s="18">
        <v>157.5</v>
      </c>
      <c r="K129" s="12">
        <v>116.8</v>
      </c>
      <c r="L129" s="12">
        <v>117.5</v>
      </c>
      <c r="M129" s="12">
        <v>116.6</v>
      </c>
      <c r="N129" s="18">
        <v>116.96666666666665</v>
      </c>
      <c r="O129" s="12" t="s">
        <v>254</v>
      </c>
      <c r="P129" s="12" t="s">
        <v>67</v>
      </c>
      <c r="Q129" s="12" t="s">
        <v>3988</v>
      </c>
      <c r="R129" s="12" t="s">
        <v>67</v>
      </c>
      <c r="S129" s="12"/>
      <c r="T129" s="12" t="s">
        <v>421</v>
      </c>
      <c r="U129" s="12" t="s">
        <v>67</v>
      </c>
      <c r="V129" s="12"/>
      <c r="W129" s="12" t="s">
        <v>69</v>
      </c>
      <c r="X129" s="12" t="s">
        <v>73</v>
      </c>
      <c r="Y129" s="12"/>
      <c r="Z129" s="12"/>
      <c r="AA129" s="12" t="s">
        <v>128</v>
      </c>
      <c r="AB129" s="12" t="s">
        <v>91</v>
      </c>
      <c r="AC129" s="12" t="s">
        <v>91</v>
      </c>
      <c r="AD129" s="12"/>
      <c r="AE129" s="12"/>
      <c r="AF129" s="12"/>
      <c r="AG129" s="12"/>
      <c r="AH129" s="12"/>
    </row>
    <row r="130" spans="1:34">
      <c r="A130" s="19">
        <v>43928</v>
      </c>
      <c r="B130" s="12" t="s">
        <v>2305</v>
      </c>
      <c r="C130" s="143" t="s">
        <v>3989</v>
      </c>
      <c r="D130" s="12" t="s">
        <v>3990</v>
      </c>
      <c r="E130" s="12" t="s">
        <v>64</v>
      </c>
      <c r="F130" s="12" t="s">
        <v>65</v>
      </c>
      <c r="G130" s="12">
        <v>155</v>
      </c>
      <c r="H130" s="12">
        <v>155</v>
      </c>
      <c r="I130" s="12">
        <v>154.9</v>
      </c>
      <c r="J130" s="18">
        <v>154.96666666666667</v>
      </c>
      <c r="K130" s="12">
        <v>109.5</v>
      </c>
      <c r="L130" s="12">
        <v>110</v>
      </c>
      <c r="M130" s="12">
        <v>109.3</v>
      </c>
      <c r="N130" s="18">
        <v>109.60000000000001</v>
      </c>
      <c r="O130" s="12"/>
      <c r="P130" s="12" t="s">
        <v>67</v>
      </c>
      <c r="Q130" s="12" t="s">
        <v>3991</v>
      </c>
      <c r="R130" s="12" t="s">
        <v>91</v>
      </c>
      <c r="S130" s="12" t="s">
        <v>67</v>
      </c>
      <c r="T130" s="12" t="s">
        <v>3992</v>
      </c>
      <c r="U130" s="12" t="s">
        <v>91</v>
      </c>
      <c r="V130" s="12" t="s">
        <v>67</v>
      </c>
      <c r="W130" s="12" t="s">
        <v>69</v>
      </c>
      <c r="X130" s="12" t="s">
        <v>73</v>
      </c>
      <c r="Y130" s="12">
        <v>9.9</v>
      </c>
      <c r="Z130" s="12">
        <v>16.5</v>
      </c>
      <c r="AA130" s="12" t="s">
        <v>128</v>
      </c>
      <c r="AB130" s="12" t="s">
        <v>67</v>
      </c>
      <c r="AC130" s="12"/>
      <c r="AD130" s="12">
        <v>79</v>
      </c>
      <c r="AE130" s="12"/>
      <c r="AF130" s="12"/>
      <c r="AG130" s="12">
        <v>73</v>
      </c>
      <c r="AH130" s="12">
        <v>23</v>
      </c>
    </row>
    <row r="131" spans="1:34">
      <c r="A131" s="19">
        <v>43931</v>
      </c>
      <c r="B131" s="12" t="s">
        <v>1307</v>
      </c>
      <c r="C131" s="143" t="s">
        <v>3993</v>
      </c>
      <c r="D131" s="12" t="s">
        <v>3994</v>
      </c>
      <c r="E131" s="12" t="s">
        <v>64</v>
      </c>
      <c r="F131" s="12" t="s">
        <v>65</v>
      </c>
      <c r="G131" s="12"/>
      <c r="H131" s="12"/>
      <c r="I131" s="12"/>
      <c r="J131" s="18"/>
      <c r="K131" s="12"/>
      <c r="L131" s="12"/>
      <c r="M131" s="12"/>
      <c r="N131" s="18"/>
      <c r="O131" s="12"/>
      <c r="P131" s="12"/>
      <c r="Q131" s="12"/>
      <c r="R131" s="12"/>
      <c r="S131" s="12"/>
      <c r="T131" s="12"/>
      <c r="U131" s="12"/>
      <c r="V131" s="12"/>
      <c r="W131" s="12"/>
      <c r="X131" s="12" t="s">
        <v>73</v>
      </c>
      <c r="Y131" s="12"/>
      <c r="Z131" s="12"/>
      <c r="AA131" s="12" t="s">
        <v>128</v>
      </c>
      <c r="AB131" s="12" t="s">
        <v>67</v>
      </c>
      <c r="AC131" s="12"/>
      <c r="AD131" s="12"/>
      <c r="AE131" s="12"/>
      <c r="AF131" s="12"/>
      <c r="AG131" s="12"/>
      <c r="AH131" s="12"/>
    </row>
    <row r="132" spans="1:34">
      <c r="A132" s="19">
        <v>43926</v>
      </c>
      <c r="B132" s="12" t="s">
        <v>2189</v>
      </c>
      <c r="C132" s="143" t="s">
        <v>3995</v>
      </c>
      <c r="D132" s="12" t="s">
        <v>3996</v>
      </c>
      <c r="E132" s="12" t="s">
        <v>64</v>
      </c>
      <c r="F132" s="12" t="s">
        <v>65</v>
      </c>
      <c r="G132" s="12">
        <v>151.69999999999999</v>
      </c>
      <c r="H132" s="12">
        <v>151.1</v>
      </c>
      <c r="I132" s="12">
        <v>152.30000000000001</v>
      </c>
      <c r="J132" s="18">
        <v>151.69999999999999</v>
      </c>
      <c r="K132" s="12">
        <v>124</v>
      </c>
      <c r="L132" s="12">
        <v>124.5</v>
      </c>
      <c r="M132" s="12">
        <v>123.5</v>
      </c>
      <c r="N132" s="18">
        <v>124</v>
      </c>
      <c r="O132" s="12" t="s">
        <v>3997</v>
      </c>
      <c r="P132" s="12" t="s">
        <v>91</v>
      </c>
      <c r="Q132" s="12" t="s">
        <v>911</v>
      </c>
      <c r="R132" s="12" t="s">
        <v>67</v>
      </c>
      <c r="S132" s="12"/>
      <c r="T132" s="12" t="s">
        <v>912</v>
      </c>
      <c r="U132" s="12" t="s">
        <v>91</v>
      </c>
      <c r="V132" s="12" t="s">
        <v>91</v>
      </c>
      <c r="W132" s="12" t="s">
        <v>69</v>
      </c>
      <c r="X132" s="12" t="s">
        <v>73</v>
      </c>
      <c r="Y132" s="12" t="s">
        <v>3998</v>
      </c>
      <c r="Z132" s="12" t="s">
        <v>3999</v>
      </c>
      <c r="AA132" s="12" t="s">
        <v>97</v>
      </c>
      <c r="AB132" s="12" t="s">
        <v>67</v>
      </c>
      <c r="AC132" s="12"/>
      <c r="AD132" s="12"/>
      <c r="AE132" s="12"/>
      <c r="AF132" s="12"/>
      <c r="AG132" s="12">
        <v>96</v>
      </c>
      <c r="AH132" s="12">
        <v>23</v>
      </c>
    </row>
    <row r="133" spans="1:34">
      <c r="A133" s="20">
        <v>43901</v>
      </c>
      <c r="B133" s="21" t="s">
        <v>4000</v>
      </c>
      <c r="C133" s="146"/>
      <c r="D133" s="21"/>
      <c r="E133" s="21" t="s">
        <v>64</v>
      </c>
      <c r="F133" s="21" t="s">
        <v>65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12" t="s">
        <v>73</v>
      </c>
      <c r="Y133" s="12"/>
      <c r="Z133" s="12"/>
      <c r="AA133" s="12" t="s">
        <v>128</v>
      </c>
      <c r="AB133" s="12" t="s">
        <v>67</v>
      </c>
      <c r="AC133" s="12"/>
      <c r="AD133" s="12"/>
      <c r="AE133" s="12"/>
      <c r="AF133" s="12"/>
      <c r="AG133" s="12">
        <v>59</v>
      </c>
      <c r="AH133" s="12">
        <v>39</v>
      </c>
    </row>
    <row r="134" spans="1:34">
      <c r="A134" s="19">
        <v>43932</v>
      </c>
      <c r="B134" s="12" t="s">
        <v>2381</v>
      </c>
      <c r="C134" s="143" t="s">
        <v>4001</v>
      </c>
      <c r="D134" s="12" t="s">
        <v>4002</v>
      </c>
      <c r="E134" s="12" t="s">
        <v>64</v>
      </c>
      <c r="F134" s="12" t="s">
        <v>65</v>
      </c>
      <c r="G134" s="12"/>
      <c r="H134" s="12"/>
      <c r="I134" s="12"/>
      <c r="J134" s="18"/>
      <c r="K134" s="12"/>
      <c r="L134" s="12"/>
      <c r="M134" s="12"/>
      <c r="N134" s="18"/>
      <c r="O134" s="12"/>
      <c r="P134" s="12"/>
      <c r="Q134" s="12"/>
      <c r="R134" s="12"/>
      <c r="S134" s="12"/>
      <c r="T134" s="12"/>
      <c r="U134" s="12"/>
      <c r="V134" s="12"/>
      <c r="W134" s="12"/>
      <c r="X134" s="12" t="s">
        <v>73</v>
      </c>
      <c r="Y134" s="12"/>
      <c r="Z134" s="12"/>
      <c r="AA134" s="12" t="s">
        <v>128</v>
      </c>
      <c r="AB134" s="12" t="s">
        <v>91</v>
      </c>
      <c r="AC134" s="12" t="s">
        <v>91</v>
      </c>
      <c r="AD134" s="12"/>
      <c r="AE134" s="12"/>
      <c r="AF134" s="12"/>
      <c r="AG134" s="12">
        <v>102</v>
      </c>
      <c r="AH134" s="12">
        <v>6</v>
      </c>
    </row>
    <row r="135" spans="1:34">
      <c r="A135" s="19">
        <v>43932</v>
      </c>
      <c r="B135" s="12" t="s">
        <v>2181</v>
      </c>
      <c r="C135" s="143" t="s">
        <v>4003</v>
      </c>
      <c r="D135" s="12" t="s">
        <v>4004</v>
      </c>
      <c r="E135" s="12" t="s">
        <v>64</v>
      </c>
      <c r="F135" s="12" t="s">
        <v>65</v>
      </c>
      <c r="G135" s="12">
        <v>144</v>
      </c>
      <c r="H135" s="12">
        <v>143.9</v>
      </c>
      <c r="I135" s="12">
        <v>143.5</v>
      </c>
      <c r="J135" s="18">
        <v>143.79999999999998</v>
      </c>
      <c r="K135" s="12">
        <v>107.5</v>
      </c>
      <c r="L135" s="12">
        <v>108.2</v>
      </c>
      <c r="M135" s="12">
        <v>108</v>
      </c>
      <c r="N135" s="18">
        <v>107.89999999999999</v>
      </c>
      <c r="O135" s="12">
        <v>989001006601629</v>
      </c>
      <c r="P135" s="12" t="s">
        <v>67</v>
      </c>
      <c r="Q135" s="12" t="s">
        <v>816</v>
      </c>
      <c r="R135" s="12" t="s">
        <v>67</v>
      </c>
      <c r="S135" s="12"/>
      <c r="T135" s="12" t="s">
        <v>817</v>
      </c>
      <c r="U135" s="12" t="s">
        <v>67</v>
      </c>
      <c r="V135" s="12"/>
      <c r="W135" s="12" t="s">
        <v>69</v>
      </c>
      <c r="X135" s="12" t="s">
        <v>73</v>
      </c>
      <c r="Y135" s="12" t="s">
        <v>4005</v>
      </c>
      <c r="Z135" s="12" t="s">
        <v>4006</v>
      </c>
      <c r="AA135" s="12" t="s">
        <v>82</v>
      </c>
      <c r="AB135" s="12" t="s">
        <v>91</v>
      </c>
      <c r="AC135" s="12" t="s">
        <v>67</v>
      </c>
      <c r="AD135" s="12">
        <v>75</v>
      </c>
      <c r="AE135" s="12"/>
      <c r="AF135" s="12"/>
      <c r="AG135" s="12"/>
      <c r="AH135" s="12"/>
    </row>
    <row r="136" spans="1:34">
      <c r="A136" s="19">
        <v>43933</v>
      </c>
      <c r="B136" s="12" t="s">
        <v>2040</v>
      </c>
      <c r="C136" s="143" t="s">
        <v>4007</v>
      </c>
      <c r="D136" s="12" t="s">
        <v>4008</v>
      </c>
      <c r="E136" s="12" t="s">
        <v>64</v>
      </c>
      <c r="F136" s="12" t="s">
        <v>65</v>
      </c>
      <c r="G136" s="12">
        <v>157.6</v>
      </c>
      <c r="H136" s="12">
        <v>158</v>
      </c>
      <c r="I136" s="12">
        <v>157.80000000000001</v>
      </c>
      <c r="J136" s="18">
        <v>157.80000000000001</v>
      </c>
      <c r="K136" s="12">
        <v>108.5</v>
      </c>
      <c r="L136" s="12">
        <v>109</v>
      </c>
      <c r="M136" s="12">
        <v>108.6</v>
      </c>
      <c r="N136" s="18">
        <v>108.7</v>
      </c>
      <c r="O136" s="12">
        <v>985121020557457</v>
      </c>
      <c r="P136" s="12" t="s">
        <v>67</v>
      </c>
      <c r="Q136" s="12" t="s">
        <v>3617</v>
      </c>
      <c r="R136" s="12" t="s">
        <v>67</v>
      </c>
      <c r="S136" s="12"/>
      <c r="T136" s="12" t="s">
        <v>3618</v>
      </c>
      <c r="U136" s="12" t="s">
        <v>67</v>
      </c>
      <c r="V136" s="12"/>
      <c r="W136" s="12" t="s">
        <v>69</v>
      </c>
      <c r="X136" s="12" t="s">
        <v>73</v>
      </c>
      <c r="Y136" s="12" t="s">
        <v>2862</v>
      </c>
      <c r="Z136" s="12">
        <v>10</v>
      </c>
      <c r="AA136" s="12" t="s">
        <v>97</v>
      </c>
      <c r="AB136" s="12" t="s">
        <v>67</v>
      </c>
      <c r="AC136" s="12"/>
      <c r="AD136" s="12">
        <v>69</v>
      </c>
      <c r="AE136" s="12"/>
      <c r="AF136" s="12"/>
      <c r="AG136" s="12">
        <v>87</v>
      </c>
      <c r="AH136" s="12">
        <v>12</v>
      </c>
    </row>
    <row r="137" spans="1:34">
      <c r="A137" s="19">
        <v>43932</v>
      </c>
      <c r="B137" s="12" t="s">
        <v>2054</v>
      </c>
      <c r="C137" s="143" t="s">
        <v>4009</v>
      </c>
      <c r="D137" s="12" t="s">
        <v>4010</v>
      </c>
      <c r="E137" s="12" t="s">
        <v>64</v>
      </c>
      <c r="F137" s="12" t="s">
        <v>65</v>
      </c>
      <c r="G137" s="12">
        <v>163</v>
      </c>
      <c r="H137" s="12">
        <v>163</v>
      </c>
      <c r="I137" s="12">
        <v>162.5</v>
      </c>
      <c r="J137" s="18">
        <v>162.83333333333334</v>
      </c>
      <c r="K137" s="12">
        <v>116</v>
      </c>
      <c r="L137" s="12">
        <v>116</v>
      </c>
      <c r="M137" s="12">
        <v>117</v>
      </c>
      <c r="N137" s="18">
        <v>116.33333333333333</v>
      </c>
      <c r="O137" s="12">
        <v>989001001695133</v>
      </c>
      <c r="P137" s="12" t="s">
        <v>67</v>
      </c>
      <c r="Q137" s="12" t="s">
        <v>318</v>
      </c>
      <c r="R137" s="12" t="s">
        <v>91</v>
      </c>
      <c r="S137" s="12" t="s">
        <v>91</v>
      </c>
      <c r="T137" s="12" t="s">
        <v>3713</v>
      </c>
      <c r="U137" s="12" t="s">
        <v>67</v>
      </c>
      <c r="V137" s="12"/>
      <c r="W137" s="12" t="s">
        <v>69</v>
      </c>
      <c r="X137" s="12" t="s">
        <v>122</v>
      </c>
      <c r="Y137" s="12">
        <v>14</v>
      </c>
      <c r="Z137" s="12">
        <v>16</v>
      </c>
      <c r="AA137" s="12" t="s">
        <v>82</v>
      </c>
      <c r="AB137" s="12" t="s">
        <v>91</v>
      </c>
      <c r="AC137" s="12" t="s">
        <v>67</v>
      </c>
      <c r="AD137" s="12"/>
      <c r="AE137" s="12"/>
      <c r="AF137" s="12"/>
      <c r="AG137" s="12">
        <v>102</v>
      </c>
      <c r="AH137" s="12">
        <v>18</v>
      </c>
    </row>
    <row r="138" spans="1:34">
      <c r="A138" s="19">
        <v>43932</v>
      </c>
      <c r="B138" s="12" t="s">
        <v>1280</v>
      </c>
      <c r="C138" s="143" t="s">
        <v>4011</v>
      </c>
      <c r="D138" s="12" t="s">
        <v>4012</v>
      </c>
      <c r="E138" s="12" t="s">
        <v>64</v>
      </c>
      <c r="F138" s="12" t="s">
        <v>65</v>
      </c>
      <c r="G138" s="12">
        <v>163.19999999999999</v>
      </c>
      <c r="H138" s="12">
        <v>163.5</v>
      </c>
      <c r="I138" s="12">
        <v>163.5</v>
      </c>
      <c r="J138" s="18">
        <v>163.4</v>
      </c>
      <c r="K138" s="12">
        <v>116</v>
      </c>
      <c r="L138" s="12">
        <v>116</v>
      </c>
      <c r="M138" s="12">
        <v>116.2</v>
      </c>
      <c r="N138" s="18">
        <v>116.06666666666666</v>
      </c>
      <c r="O138" s="12"/>
      <c r="P138" s="12" t="s">
        <v>67</v>
      </c>
      <c r="Q138" s="12" t="s">
        <v>4013</v>
      </c>
      <c r="R138" s="12" t="s">
        <v>67</v>
      </c>
      <c r="S138" s="12"/>
      <c r="T138" s="12" t="s">
        <v>4014</v>
      </c>
      <c r="U138" s="12" t="s">
        <v>67</v>
      </c>
      <c r="V138" s="12"/>
      <c r="W138" s="12" t="s">
        <v>69</v>
      </c>
      <c r="X138" s="12" t="s">
        <v>73</v>
      </c>
      <c r="Y138" s="12"/>
      <c r="Z138" s="12"/>
      <c r="AA138" s="12" t="s">
        <v>128</v>
      </c>
      <c r="AB138" s="12" t="s">
        <v>67</v>
      </c>
      <c r="AC138" s="12"/>
      <c r="AD138" s="12"/>
      <c r="AE138" s="12">
        <v>80</v>
      </c>
      <c r="AF138" s="12">
        <v>48</v>
      </c>
      <c r="AG138" s="12"/>
      <c r="AH138" s="12"/>
    </row>
    <row r="139" spans="1:34">
      <c r="A139" s="19">
        <v>43932</v>
      </c>
      <c r="B139" s="12" t="s">
        <v>2715</v>
      </c>
      <c r="C139" s="143" t="s">
        <v>4015</v>
      </c>
      <c r="D139" s="12" t="s">
        <v>4016</v>
      </c>
      <c r="E139" s="12" t="s">
        <v>64</v>
      </c>
      <c r="F139" s="12" t="s">
        <v>65</v>
      </c>
      <c r="G139" s="12">
        <v>145</v>
      </c>
      <c r="H139" s="12">
        <v>145.69999999999999</v>
      </c>
      <c r="I139" s="12">
        <v>145.30000000000001</v>
      </c>
      <c r="J139" s="18">
        <v>145.33333333333334</v>
      </c>
      <c r="K139" s="12">
        <v>109.7</v>
      </c>
      <c r="L139" s="12">
        <v>111</v>
      </c>
      <c r="M139" s="12">
        <v>110.3</v>
      </c>
      <c r="N139" s="18">
        <v>110.33333333333333</v>
      </c>
      <c r="O139" s="12">
        <v>989001001695144</v>
      </c>
      <c r="P139" s="12" t="s">
        <v>67</v>
      </c>
      <c r="Q139" s="12" t="s">
        <v>4017</v>
      </c>
      <c r="R139" s="12" t="s">
        <v>91</v>
      </c>
      <c r="S139" s="12" t="s">
        <v>91</v>
      </c>
      <c r="T139" s="12" t="s">
        <v>4018</v>
      </c>
      <c r="U139" s="12" t="s">
        <v>67</v>
      </c>
      <c r="V139" s="12"/>
      <c r="W139" s="12" t="s">
        <v>69</v>
      </c>
      <c r="X139" s="12" t="s">
        <v>73</v>
      </c>
      <c r="Y139" s="12">
        <v>10.51</v>
      </c>
      <c r="Z139" s="12">
        <v>8.7100000000000009</v>
      </c>
      <c r="AA139" s="12" t="s">
        <v>128</v>
      </c>
      <c r="AB139" s="12" t="s">
        <v>67</v>
      </c>
      <c r="AC139" s="12"/>
      <c r="AD139" s="12">
        <v>66.5</v>
      </c>
      <c r="AE139" s="12"/>
      <c r="AF139" s="12"/>
      <c r="AG139" s="12">
        <v>101</v>
      </c>
      <c r="AH139" s="12">
        <v>41</v>
      </c>
    </row>
    <row r="140" spans="1:34">
      <c r="A140" s="19">
        <v>43932</v>
      </c>
      <c r="B140" s="12" t="s">
        <v>2020</v>
      </c>
      <c r="C140" s="143" t="s">
        <v>4019</v>
      </c>
      <c r="D140" s="12" t="s">
        <v>4020</v>
      </c>
      <c r="E140" s="12" t="s">
        <v>64</v>
      </c>
      <c r="F140" s="12" t="s">
        <v>65</v>
      </c>
      <c r="G140" s="12">
        <v>150</v>
      </c>
      <c r="H140" s="12">
        <v>150</v>
      </c>
      <c r="I140" s="12">
        <v>150</v>
      </c>
      <c r="J140" s="18">
        <v>150</v>
      </c>
      <c r="K140" s="12">
        <v>108.5</v>
      </c>
      <c r="L140" s="12">
        <v>108.5</v>
      </c>
      <c r="M140" s="12">
        <v>108.5</v>
      </c>
      <c r="N140" s="18">
        <v>108.5</v>
      </c>
      <c r="O140" s="12" t="s">
        <v>4021</v>
      </c>
      <c r="P140" s="12" t="s">
        <v>67</v>
      </c>
      <c r="Q140" s="12" t="s">
        <v>4022</v>
      </c>
      <c r="R140" s="12" t="s">
        <v>67</v>
      </c>
      <c r="S140" s="12"/>
      <c r="T140" s="12" t="s">
        <v>4023</v>
      </c>
      <c r="U140" s="12" t="s">
        <v>67</v>
      </c>
      <c r="V140" s="12"/>
      <c r="W140" s="12" t="s">
        <v>69</v>
      </c>
      <c r="X140" s="12" t="s">
        <v>73</v>
      </c>
      <c r="Y140" s="12" t="s">
        <v>4024</v>
      </c>
      <c r="Z140" s="12" t="s">
        <v>4025</v>
      </c>
      <c r="AA140" s="12" t="s">
        <v>128</v>
      </c>
      <c r="AB140" s="12" t="s">
        <v>67</v>
      </c>
      <c r="AC140" s="12"/>
      <c r="AD140" s="12">
        <v>66</v>
      </c>
      <c r="AE140" s="12"/>
      <c r="AF140" s="12"/>
      <c r="AG140" s="12">
        <v>88</v>
      </c>
      <c r="AH140" s="12">
        <v>55</v>
      </c>
    </row>
    <row r="141" spans="1:34">
      <c r="A141" s="19">
        <v>43933</v>
      </c>
      <c r="B141" s="12" t="s">
        <v>1822</v>
      </c>
      <c r="C141" s="143" t="s">
        <v>4026</v>
      </c>
      <c r="D141" s="12" t="s">
        <v>4027</v>
      </c>
      <c r="E141" s="12" t="s">
        <v>64</v>
      </c>
      <c r="F141" s="12" t="s">
        <v>65</v>
      </c>
      <c r="G141" s="12">
        <v>145</v>
      </c>
      <c r="H141" s="12">
        <v>145</v>
      </c>
      <c r="I141" s="12">
        <v>145.5</v>
      </c>
      <c r="J141" s="18">
        <v>145.16666666666666</v>
      </c>
      <c r="K141" s="12">
        <v>105</v>
      </c>
      <c r="L141" s="12">
        <v>105</v>
      </c>
      <c r="M141" s="12">
        <v>105</v>
      </c>
      <c r="N141" s="18">
        <v>105</v>
      </c>
      <c r="O141" s="12" t="s">
        <v>4028</v>
      </c>
      <c r="P141" s="12" t="s">
        <v>67</v>
      </c>
      <c r="Q141" s="12" t="s">
        <v>4029</v>
      </c>
      <c r="R141" s="12" t="s">
        <v>91</v>
      </c>
      <c r="S141" s="12" t="s">
        <v>67</v>
      </c>
      <c r="T141" s="12" t="s">
        <v>4030</v>
      </c>
      <c r="U141" s="12" t="s">
        <v>91</v>
      </c>
      <c r="V141" s="12" t="s">
        <v>67</v>
      </c>
      <c r="W141" s="12" t="s">
        <v>69</v>
      </c>
      <c r="X141" s="12" t="s">
        <v>73</v>
      </c>
      <c r="Y141" s="12">
        <v>12</v>
      </c>
      <c r="Z141" s="12">
        <v>4.5</v>
      </c>
      <c r="AA141" s="12" t="s">
        <v>75</v>
      </c>
      <c r="AB141" s="12" t="s">
        <v>91</v>
      </c>
      <c r="AC141" s="12" t="s">
        <v>91</v>
      </c>
      <c r="AD141" s="12">
        <v>71</v>
      </c>
      <c r="AE141" s="12"/>
      <c r="AF141" s="12"/>
      <c r="AG141" s="12">
        <v>53</v>
      </c>
      <c r="AH141" s="12">
        <v>74</v>
      </c>
    </row>
    <row r="142" spans="1:34">
      <c r="A142" s="19">
        <v>43934</v>
      </c>
      <c r="B142" s="12" t="s">
        <v>1832</v>
      </c>
      <c r="C142" s="143" t="s">
        <v>4031</v>
      </c>
      <c r="D142" s="12" t="s">
        <v>4032</v>
      </c>
      <c r="E142" s="12" t="s">
        <v>64</v>
      </c>
      <c r="F142" s="12" t="s">
        <v>65</v>
      </c>
      <c r="G142" s="12">
        <v>159.5</v>
      </c>
      <c r="H142" s="12">
        <v>160.5</v>
      </c>
      <c r="I142" s="12">
        <v>160</v>
      </c>
      <c r="J142" s="18">
        <v>160</v>
      </c>
      <c r="K142" s="12">
        <v>111</v>
      </c>
      <c r="L142" s="12">
        <v>111.5</v>
      </c>
      <c r="M142" s="12">
        <v>111</v>
      </c>
      <c r="N142" s="18">
        <v>111.16666666666667</v>
      </c>
      <c r="O142" s="12" t="s">
        <v>3985</v>
      </c>
      <c r="P142" s="12" t="s">
        <v>67</v>
      </c>
      <c r="Q142" s="12" t="s">
        <v>3714</v>
      </c>
      <c r="R142" s="12" t="s">
        <v>67</v>
      </c>
      <c r="S142" s="12"/>
      <c r="T142" s="12" t="s">
        <v>378</v>
      </c>
      <c r="U142" s="12" t="s">
        <v>67</v>
      </c>
      <c r="V142" s="12"/>
      <c r="W142" s="12" t="s">
        <v>69</v>
      </c>
      <c r="X142" s="12" t="s">
        <v>73</v>
      </c>
      <c r="Y142" s="12">
        <v>10</v>
      </c>
      <c r="Z142" s="12">
        <v>10.75</v>
      </c>
      <c r="AA142" s="12" t="s">
        <v>82</v>
      </c>
      <c r="AB142" s="12" t="s">
        <v>67</v>
      </c>
      <c r="AC142" s="12"/>
      <c r="AD142" s="12"/>
      <c r="AE142" s="12"/>
      <c r="AF142" s="12"/>
      <c r="AG142" s="12">
        <v>98</v>
      </c>
      <c r="AH142" s="12">
        <v>28</v>
      </c>
    </row>
    <row r="143" spans="1:34">
      <c r="A143" s="19">
        <v>43934</v>
      </c>
      <c r="B143" s="12" t="s">
        <v>2502</v>
      </c>
      <c r="C143" s="143" t="s">
        <v>4033</v>
      </c>
      <c r="D143" s="12" t="s">
        <v>4034</v>
      </c>
      <c r="E143" s="12" t="s">
        <v>64</v>
      </c>
      <c r="F143" s="12" t="s">
        <v>65</v>
      </c>
      <c r="G143" s="12"/>
      <c r="H143" s="12"/>
      <c r="I143" s="12"/>
      <c r="J143" s="18"/>
      <c r="K143" s="12"/>
      <c r="L143" s="12"/>
      <c r="M143" s="12"/>
      <c r="N143" s="18"/>
      <c r="O143" s="12" t="s">
        <v>2938</v>
      </c>
      <c r="P143" s="12" t="s">
        <v>67</v>
      </c>
      <c r="Q143" s="12" t="s">
        <v>4035</v>
      </c>
      <c r="R143" s="12" t="s">
        <v>67</v>
      </c>
      <c r="S143" s="12"/>
      <c r="T143" s="12" t="s">
        <v>4036</v>
      </c>
      <c r="U143" s="12" t="s">
        <v>67</v>
      </c>
      <c r="V143" s="12"/>
      <c r="W143" s="12" t="s">
        <v>69</v>
      </c>
      <c r="X143" s="12" t="s">
        <v>122</v>
      </c>
      <c r="Y143" s="12"/>
      <c r="Z143" s="12"/>
      <c r="AA143" s="12" t="s">
        <v>128</v>
      </c>
      <c r="AB143" s="12" t="s">
        <v>67</v>
      </c>
      <c r="AC143" s="12"/>
      <c r="AD143" s="12"/>
      <c r="AE143" s="12"/>
      <c r="AF143" s="12"/>
      <c r="AG143" s="12"/>
      <c r="AH143" s="12"/>
    </row>
    <row r="144" spans="1:34">
      <c r="A144" s="19">
        <v>43934</v>
      </c>
      <c r="B144" s="12" t="s">
        <v>1313</v>
      </c>
      <c r="C144" s="143" t="s">
        <v>4037</v>
      </c>
      <c r="D144" s="12" t="s">
        <v>4038</v>
      </c>
      <c r="E144" s="12" t="s">
        <v>64</v>
      </c>
      <c r="F144" s="12" t="s">
        <v>65</v>
      </c>
      <c r="G144" s="12">
        <v>141.5</v>
      </c>
      <c r="H144" s="12">
        <v>142</v>
      </c>
      <c r="I144" s="12">
        <v>141.5</v>
      </c>
      <c r="J144" s="18">
        <v>141.66666666666666</v>
      </c>
      <c r="K144" s="12">
        <v>105</v>
      </c>
      <c r="L144" s="12">
        <v>105</v>
      </c>
      <c r="M144" s="12">
        <v>105.5</v>
      </c>
      <c r="N144" s="18">
        <v>105.16666666666667</v>
      </c>
      <c r="O144" s="12" t="s">
        <v>966</v>
      </c>
      <c r="P144" s="12" t="s">
        <v>91</v>
      </c>
      <c r="Q144" s="12" t="s">
        <v>967</v>
      </c>
      <c r="R144" s="12" t="s">
        <v>67</v>
      </c>
      <c r="S144" s="12"/>
      <c r="T144" s="12" t="s">
        <v>968</v>
      </c>
      <c r="U144" s="12" t="s">
        <v>67</v>
      </c>
      <c r="V144" s="12"/>
      <c r="W144" s="12" t="s">
        <v>69</v>
      </c>
      <c r="X144" s="12" t="s">
        <v>73</v>
      </c>
      <c r="Y144" s="12"/>
      <c r="Z144" s="12"/>
      <c r="AA144" s="12" t="s">
        <v>97</v>
      </c>
      <c r="AB144" s="12" t="s">
        <v>67</v>
      </c>
      <c r="AC144" s="12"/>
      <c r="AD144" s="12"/>
      <c r="AE144" s="12"/>
      <c r="AF144" s="12"/>
      <c r="AG144" s="12">
        <v>88</v>
      </c>
      <c r="AH144" s="12">
        <v>16</v>
      </c>
    </row>
    <row r="145" spans="1:34">
      <c r="A145" s="19">
        <v>43934</v>
      </c>
      <c r="B145" s="12" t="s">
        <v>1504</v>
      </c>
      <c r="C145" s="143" t="s">
        <v>4039</v>
      </c>
      <c r="D145" s="12" t="s">
        <v>4040</v>
      </c>
      <c r="E145" s="12" t="s">
        <v>64</v>
      </c>
      <c r="F145" s="12" t="s">
        <v>65</v>
      </c>
      <c r="G145" s="12"/>
      <c r="H145" s="12"/>
      <c r="I145" s="12"/>
      <c r="J145" s="18"/>
      <c r="K145" s="12"/>
      <c r="L145" s="12"/>
      <c r="M145" s="12"/>
      <c r="N145" s="18"/>
      <c r="O145" s="12"/>
      <c r="P145" s="12"/>
      <c r="Q145" s="12"/>
      <c r="R145" s="12"/>
      <c r="S145" s="12"/>
      <c r="T145" s="12"/>
      <c r="U145" s="12"/>
      <c r="V145" s="12"/>
      <c r="W145" s="12"/>
      <c r="X145" s="12" t="s">
        <v>122</v>
      </c>
      <c r="Y145" s="12"/>
      <c r="Z145" s="12"/>
      <c r="AA145" s="12" t="s">
        <v>128</v>
      </c>
      <c r="AB145" s="12" t="s">
        <v>67</v>
      </c>
      <c r="AC145" s="12"/>
      <c r="AD145" s="12"/>
      <c r="AE145" s="12"/>
      <c r="AF145" s="12"/>
      <c r="AG145" s="12"/>
      <c r="AH145" s="12"/>
    </row>
    <row r="146" spans="1:34">
      <c r="A146" s="20">
        <v>43931</v>
      </c>
      <c r="B146" s="21" t="s">
        <v>1580</v>
      </c>
      <c r="C146" s="146"/>
      <c r="D146" s="21"/>
      <c r="E146" s="21" t="s">
        <v>64</v>
      </c>
      <c r="F146" s="21" t="s">
        <v>65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12" t="s">
        <v>270</v>
      </c>
      <c r="Y146" s="12"/>
      <c r="Z146" s="12"/>
      <c r="AA146" s="12" t="s">
        <v>128</v>
      </c>
      <c r="AB146" s="12" t="s">
        <v>67</v>
      </c>
      <c r="AC146" s="12"/>
      <c r="AD146" s="12"/>
      <c r="AE146" s="12"/>
      <c r="AF146" s="12"/>
      <c r="AG146" s="12"/>
      <c r="AH146" s="12"/>
    </row>
    <row r="147" spans="1:34">
      <c r="A147" s="20">
        <v>43934</v>
      </c>
      <c r="B147" s="21" t="s">
        <v>2715</v>
      </c>
      <c r="C147" s="146"/>
      <c r="D147" s="21"/>
      <c r="E147" s="21" t="s">
        <v>64</v>
      </c>
      <c r="F147" s="21" t="s">
        <v>65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12" t="s">
        <v>70</v>
      </c>
      <c r="Y147" s="12"/>
      <c r="Z147" s="12"/>
      <c r="AA147" s="12" t="s">
        <v>82</v>
      </c>
      <c r="AB147" s="12" t="s">
        <v>67</v>
      </c>
      <c r="AC147" s="12"/>
      <c r="AD147" s="12"/>
      <c r="AE147" s="12"/>
      <c r="AF147" s="12"/>
      <c r="AG147" s="12">
        <v>81</v>
      </c>
      <c r="AH147" s="12">
        <v>36</v>
      </c>
    </row>
    <row r="148" spans="1:34">
      <c r="A148" s="20">
        <v>42838</v>
      </c>
      <c r="B148" s="21" t="s">
        <v>1313</v>
      </c>
      <c r="C148" s="146"/>
      <c r="D148" s="21"/>
      <c r="E148" s="21" t="s">
        <v>64</v>
      </c>
      <c r="F148" s="21" t="s">
        <v>65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12" t="s">
        <v>70</v>
      </c>
      <c r="Y148" s="12"/>
      <c r="Z148" s="12"/>
      <c r="AA148" s="12" t="s">
        <v>128</v>
      </c>
      <c r="AB148" s="12" t="s">
        <v>67</v>
      </c>
      <c r="AC148" s="12"/>
      <c r="AD148" s="12"/>
      <c r="AE148" s="12"/>
      <c r="AF148" s="12"/>
      <c r="AG148" s="12">
        <v>70</v>
      </c>
      <c r="AH148" s="12">
        <v>33</v>
      </c>
    </row>
    <row r="149" spans="1:34">
      <c r="A149" s="19">
        <v>43929</v>
      </c>
      <c r="B149" s="12" t="s">
        <v>1294</v>
      </c>
      <c r="C149" s="143"/>
      <c r="D149" s="12"/>
      <c r="E149" s="12" t="s">
        <v>64</v>
      </c>
      <c r="F149" s="12" t="s">
        <v>65</v>
      </c>
      <c r="G149" s="12"/>
      <c r="H149" s="12"/>
      <c r="I149" s="12"/>
      <c r="J149" s="18"/>
      <c r="K149" s="12"/>
      <c r="L149" s="12"/>
      <c r="M149" s="12"/>
      <c r="N149" s="18"/>
      <c r="O149" s="12" t="s">
        <v>162</v>
      </c>
      <c r="P149" s="12" t="s">
        <v>67</v>
      </c>
      <c r="Q149" s="12" t="s">
        <v>4041</v>
      </c>
      <c r="R149" s="12" t="s">
        <v>67</v>
      </c>
      <c r="S149" s="12"/>
      <c r="T149" s="12" t="s">
        <v>4041</v>
      </c>
      <c r="U149" s="12" t="s">
        <v>67</v>
      </c>
      <c r="V149" s="12"/>
      <c r="W149" s="12" t="s">
        <v>69</v>
      </c>
      <c r="X149" s="12" t="s">
        <v>73</v>
      </c>
      <c r="Y149" s="12"/>
      <c r="Z149" s="12"/>
      <c r="AA149" s="12" t="s">
        <v>128</v>
      </c>
      <c r="AB149" s="12" t="s">
        <v>91</v>
      </c>
      <c r="AC149" s="12" t="s">
        <v>91</v>
      </c>
      <c r="AD149" s="12"/>
      <c r="AE149" s="12"/>
      <c r="AF149" s="12"/>
      <c r="AG149" s="12"/>
      <c r="AH149" s="12"/>
    </row>
    <row r="150" spans="1:34">
      <c r="A150" s="19">
        <v>43936</v>
      </c>
      <c r="B150" s="12" t="s">
        <v>1584</v>
      </c>
      <c r="C150" s="143" t="s">
        <v>4042</v>
      </c>
      <c r="D150" s="12" t="s">
        <v>4043</v>
      </c>
      <c r="E150" s="12" t="s">
        <v>64</v>
      </c>
      <c r="F150" s="12" t="s">
        <v>65</v>
      </c>
      <c r="G150" s="12"/>
      <c r="H150" s="12"/>
      <c r="I150" s="12"/>
      <c r="J150" s="18"/>
      <c r="K150" s="12"/>
      <c r="L150" s="12"/>
      <c r="M150" s="12"/>
      <c r="N150" s="18"/>
      <c r="O150" s="12" t="s">
        <v>2938</v>
      </c>
      <c r="P150" s="12" t="s">
        <v>67</v>
      </c>
      <c r="Q150" s="12" t="s">
        <v>84</v>
      </c>
      <c r="R150" s="12" t="s">
        <v>67</v>
      </c>
      <c r="S150" s="12"/>
      <c r="T150" s="12" t="s">
        <v>85</v>
      </c>
      <c r="U150" s="12" t="s">
        <v>67</v>
      </c>
      <c r="V150" s="12"/>
      <c r="W150" s="12" t="s">
        <v>69</v>
      </c>
      <c r="X150" s="12" t="s">
        <v>73</v>
      </c>
      <c r="Y150" s="12"/>
      <c r="Z150" s="12"/>
      <c r="AA150" s="12" t="s">
        <v>128</v>
      </c>
      <c r="AB150" s="12" t="s">
        <v>67</v>
      </c>
      <c r="AC150" s="12"/>
      <c r="AD150" s="12"/>
      <c r="AE150" s="12"/>
      <c r="AF150" s="12"/>
      <c r="AG150" s="12"/>
      <c r="AH150" s="12"/>
    </row>
    <row r="151" spans="1:34">
      <c r="A151" s="19">
        <v>43934</v>
      </c>
      <c r="B151" s="12" t="s">
        <v>1580</v>
      </c>
      <c r="C151" s="143" t="s">
        <v>4044</v>
      </c>
      <c r="D151" s="12" t="s">
        <v>4045</v>
      </c>
      <c r="E151" s="12" t="s">
        <v>64</v>
      </c>
      <c r="F151" s="12" t="s">
        <v>65</v>
      </c>
      <c r="G151" s="12">
        <v>138.9</v>
      </c>
      <c r="H151" s="12">
        <v>139.30000000000001</v>
      </c>
      <c r="I151" s="12">
        <v>139</v>
      </c>
      <c r="J151" s="18">
        <v>139.06666666666669</v>
      </c>
      <c r="K151" s="12">
        <v>110.5</v>
      </c>
      <c r="L151" s="12">
        <v>109.9</v>
      </c>
      <c r="M151" s="12">
        <v>110.4</v>
      </c>
      <c r="N151" s="18">
        <v>110.26666666666667</v>
      </c>
      <c r="O151" s="12"/>
      <c r="P151" s="12" t="s">
        <v>67</v>
      </c>
      <c r="Q151" s="12" t="s">
        <v>4046</v>
      </c>
      <c r="R151" s="12" t="s">
        <v>91</v>
      </c>
      <c r="S151" s="12" t="s">
        <v>67</v>
      </c>
      <c r="T151" s="12"/>
      <c r="U151" s="12" t="s">
        <v>67</v>
      </c>
      <c r="V151" s="12"/>
      <c r="W151" s="12" t="s">
        <v>69</v>
      </c>
      <c r="X151" s="12" t="s">
        <v>73</v>
      </c>
      <c r="Y151" s="12">
        <v>15.2</v>
      </c>
      <c r="Z151" s="12">
        <v>9.9</v>
      </c>
      <c r="AA151" s="12" t="s">
        <v>82</v>
      </c>
      <c r="AB151" s="12" t="s">
        <v>91</v>
      </c>
      <c r="AC151" s="12" t="s">
        <v>91</v>
      </c>
      <c r="AD151" s="12">
        <v>66</v>
      </c>
      <c r="AE151" s="12"/>
      <c r="AF151" s="12"/>
      <c r="AG151" s="12"/>
      <c r="AH151" s="12"/>
    </row>
    <row r="152" spans="1:34">
      <c r="A152" s="19">
        <v>43933</v>
      </c>
      <c r="B152" s="12" t="s">
        <v>1536</v>
      </c>
      <c r="C152" s="143" t="s">
        <v>4047</v>
      </c>
      <c r="D152" s="12" t="s">
        <v>4048</v>
      </c>
      <c r="E152" s="12" t="s">
        <v>64</v>
      </c>
      <c r="F152" s="12" t="s">
        <v>65</v>
      </c>
      <c r="G152" s="12">
        <v>148.5</v>
      </c>
      <c r="H152" s="12">
        <v>149</v>
      </c>
      <c r="I152" s="12">
        <v>149.30000000000001</v>
      </c>
      <c r="J152" s="18">
        <v>148.93333333333334</v>
      </c>
      <c r="K152" s="12">
        <v>104.5</v>
      </c>
      <c r="L152" s="12">
        <v>104.6</v>
      </c>
      <c r="M152" s="12">
        <v>104.7</v>
      </c>
      <c r="N152" s="18">
        <v>104.60000000000001</v>
      </c>
      <c r="O152" s="12">
        <v>982000408449142</v>
      </c>
      <c r="P152" s="12" t="s">
        <v>67</v>
      </c>
      <c r="Q152" s="12" t="s">
        <v>4049</v>
      </c>
      <c r="R152" s="12" t="s">
        <v>67</v>
      </c>
      <c r="S152" s="12"/>
      <c r="T152" s="12" t="s">
        <v>4050</v>
      </c>
      <c r="U152" s="12" t="s">
        <v>67</v>
      </c>
      <c r="V152" s="12"/>
      <c r="W152" s="12" t="s">
        <v>69</v>
      </c>
      <c r="X152" s="12" t="s">
        <v>73</v>
      </c>
      <c r="Y152" s="12" t="s">
        <v>1672</v>
      </c>
      <c r="Z152" s="12" t="s">
        <v>4051</v>
      </c>
      <c r="AA152" s="12" t="s">
        <v>97</v>
      </c>
      <c r="AB152" s="12" t="s">
        <v>67</v>
      </c>
      <c r="AC152" s="12"/>
      <c r="AD152" s="12"/>
      <c r="AE152" s="12">
        <v>52</v>
      </c>
      <c r="AF152" s="12">
        <v>41</v>
      </c>
      <c r="AG152" s="12"/>
      <c r="AH152" s="12"/>
    </row>
    <row r="153" spans="1:34">
      <c r="A153" s="19">
        <v>43936</v>
      </c>
      <c r="B153" s="12" t="s">
        <v>3872</v>
      </c>
      <c r="C153" s="143" t="s">
        <v>4052</v>
      </c>
      <c r="D153" s="12" t="s">
        <v>4053</v>
      </c>
      <c r="E153" s="12" t="s">
        <v>64</v>
      </c>
      <c r="F153" s="12" t="s">
        <v>65</v>
      </c>
      <c r="G153" s="12">
        <v>161</v>
      </c>
      <c r="H153" s="12">
        <v>160</v>
      </c>
      <c r="I153" s="12">
        <v>160</v>
      </c>
      <c r="J153" s="18">
        <v>160.33333333333334</v>
      </c>
      <c r="K153" s="12">
        <v>123</v>
      </c>
      <c r="L153" s="12">
        <v>123.5</v>
      </c>
      <c r="M153" s="12">
        <v>124</v>
      </c>
      <c r="N153" s="18">
        <v>123.5</v>
      </c>
      <c r="O153" s="12">
        <v>900116001508240</v>
      </c>
      <c r="P153" s="12" t="s">
        <v>91</v>
      </c>
      <c r="Q153" s="12" t="s">
        <v>861</v>
      </c>
      <c r="R153" s="12" t="s">
        <v>67</v>
      </c>
      <c r="S153" s="12"/>
      <c r="T153" s="12" t="s">
        <v>863</v>
      </c>
      <c r="U153" s="12" t="s">
        <v>67</v>
      </c>
      <c r="V153" s="12"/>
      <c r="W153" s="12" t="s">
        <v>69</v>
      </c>
      <c r="X153" s="12" t="s">
        <v>73</v>
      </c>
      <c r="Y153" s="12" t="s">
        <v>3090</v>
      </c>
      <c r="Z153" s="12">
        <v>7</v>
      </c>
      <c r="AA153" s="12" t="s">
        <v>82</v>
      </c>
      <c r="AB153" s="12" t="s">
        <v>67</v>
      </c>
      <c r="AC153" s="12"/>
      <c r="AD153" s="12"/>
      <c r="AE153" s="12"/>
      <c r="AF153" s="12"/>
      <c r="AG153" s="12">
        <v>99</v>
      </c>
      <c r="AH153" s="12">
        <v>40</v>
      </c>
    </row>
    <row r="154" spans="1:34">
      <c r="A154" s="19">
        <v>43930</v>
      </c>
      <c r="B154" s="12" t="s">
        <v>3240</v>
      </c>
      <c r="C154" s="143" t="s">
        <v>4054</v>
      </c>
      <c r="D154" s="12" t="s">
        <v>4055</v>
      </c>
      <c r="E154" s="12" t="s">
        <v>64</v>
      </c>
      <c r="F154" s="12" t="s">
        <v>65</v>
      </c>
      <c r="G154" s="12">
        <v>144.5</v>
      </c>
      <c r="H154" s="12">
        <v>144.5</v>
      </c>
      <c r="I154" s="12">
        <v>144.5</v>
      </c>
      <c r="J154" s="18">
        <v>144.5</v>
      </c>
      <c r="K154" s="12">
        <v>106</v>
      </c>
      <c r="L154" s="12">
        <v>106</v>
      </c>
      <c r="M154" s="12">
        <v>106</v>
      </c>
      <c r="N154" s="18">
        <v>106</v>
      </c>
      <c r="O154" s="12" t="s">
        <v>3951</v>
      </c>
      <c r="P154" s="12" t="s">
        <v>67</v>
      </c>
      <c r="Q154" s="12" t="s">
        <v>3647</v>
      </c>
      <c r="R154" s="12" t="s">
        <v>67</v>
      </c>
      <c r="S154" s="12"/>
      <c r="T154" s="12" t="s">
        <v>3648</v>
      </c>
      <c r="U154" s="12" t="s">
        <v>67</v>
      </c>
      <c r="V154" s="12"/>
      <c r="W154" s="12" t="s">
        <v>69</v>
      </c>
      <c r="X154" s="12" t="s">
        <v>73</v>
      </c>
      <c r="Y154" s="12"/>
      <c r="Z154" s="12"/>
      <c r="AA154" s="12" t="s">
        <v>128</v>
      </c>
      <c r="AB154" s="12" t="s">
        <v>67</v>
      </c>
      <c r="AC154" s="12"/>
      <c r="AD154" s="12"/>
      <c r="AE154" s="12"/>
      <c r="AF154" s="12"/>
      <c r="AG154" s="12"/>
      <c r="AH154" s="12"/>
    </row>
    <row r="155" spans="1:34">
      <c r="A155" s="19">
        <v>43934</v>
      </c>
      <c r="B155" s="12" t="s">
        <v>3731</v>
      </c>
      <c r="C155" s="143" t="s">
        <v>4056</v>
      </c>
      <c r="D155" s="12" t="s">
        <v>4057</v>
      </c>
      <c r="E155" s="12" t="s">
        <v>64</v>
      </c>
      <c r="F155" s="12" t="s">
        <v>65</v>
      </c>
      <c r="G155" s="12"/>
      <c r="H155" s="12"/>
      <c r="I155" s="12"/>
      <c r="J155" s="18"/>
      <c r="K155" s="12"/>
      <c r="L155" s="12"/>
      <c r="M155" s="12"/>
      <c r="N155" s="18"/>
      <c r="O155" s="12"/>
      <c r="P155" s="12"/>
      <c r="Q155" s="12"/>
      <c r="R155" s="12"/>
      <c r="S155" s="12"/>
      <c r="T155" s="12"/>
      <c r="U155" s="12"/>
      <c r="V155" s="12"/>
      <c r="W155" s="12"/>
      <c r="X155" s="12" t="s">
        <v>122</v>
      </c>
      <c r="Y155" s="12"/>
      <c r="Z155" s="12"/>
      <c r="AA155" s="12" t="s">
        <v>128</v>
      </c>
      <c r="AB155" s="12" t="s">
        <v>67</v>
      </c>
      <c r="AC155" s="12"/>
      <c r="AD155" s="12"/>
      <c r="AE155" s="12">
        <v>43</v>
      </c>
      <c r="AF155" s="12">
        <v>41</v>
      </c>
      <c r="AG155" s="12"/>
      <c r="AH155" s="12"/>
    </row>
    <row r="156" spans="1:34">
      <c r="A156" s="19">
        <v>43935</v>
      </c>
      <c r="B156" s="12" t="s">
        <v>1741</v>
      </c>
      <c r="C156" s="143" t="s">
        <v>4058</v>
      </c>
      <c r="D156" s="12" t="s">
        <v>4059</v>
      </c>
      <c r="E156" s="12" t="s">
        <v>64</v>
      </c>
      <c r="F156" s="12" t="s">
        <v>65</v>
      </c>
      <c r="G156" s="12">
        <v>154</v>
      </c>
      <c r="H156" s="12">
        <v>154.4</v>
      </c>
      <c r="I156" s="12">
        <v>155</v>
      </c>
      <c r="J156" s="18">
        <v>154.46666666666667</v>
      </c>
      <c r="K156" s="12">
        <v>111.5</v>
      </c>
      <c r="L156" s="12">
        <v>112</v>
      </c>
      <c r="M156" s="12">
        <v>111.5</v>
      </c>
      <c r="N156" s="18">
        <v>111.66666666666667</v>
      </c>
      <c r="O156" s="12" t="s">
        <v>4060</v>
      </c>
      <c r="P156" s="12" t="s">
        <v>67</v>
      </c>
      <c r="Q156" s="12" t="s">
        <v>4061</v>
      </c>
      <c r="R156" s="12" t="s">
        <v>91</v>
      </c>
      <c r="S156" s="12" t="s">
        <v>91</v>
      </c>
      <c r="T156" s="12" t="s">
        <v>4062</v>
      </c>
      <c r="U156" s="12" t="s">
        <v>91</v>
      </c>
      <c r="V156" s="12" t="s">
        <v>91</v>
      </c>
      <c r="W156" s="12" t="s">
        <v>69</v>
      </c>
      <c r="X156" s="12" t="s">
        <v>73</v>
      </c>
      <c r="Y156" s="12" t="s">
        <v>4063</v>
      </c>
      <c r="Z156" s="12" t="s">
        <v>1756</v>
      </c>
      <c r="AA156" s="12" t="s">
        <v>82</v>
      </c>
      <c r="AB156" s="12" t="s">
        <v>67</v>
      </c>
      <c r="AC156" s="12"/>
      <c r="AD156" s="12"/>
      <c r="AE156" s="12"/>
      <c r="AF156" s="12"/>
      <c r="AG156" s="12">
        <v>86</v>
      </c>
      <c r="AH156" s="12">
        <v>8</v>
      </c>
    </row>
    <row r="157" spans="1:34">
      <c r="A157" s="19">
        <v>43935</v>
      </c>
      <c r="B157" s="12" t="s">
        <v>2720</v>
      </c>
      <c r="C157" s="143" t="s">
        <v>4064</v>
      </c>
      <c r="D157" s="12" t="s">
        <v>4065</v>
      </c>
      <c r="E157" s="12" t="s">
        <v>64</v>
      </c>
      <c r="F157" s="12" t="s">
        <v>65</v>
      </c>
      <c r="G157" s="12">
        <v>153</v>
      </c>
      <c r="H157" s="12">
        <v>153.5</v>
      </c>
      <c r="I157" s="12">
        <v>153</v>
      </c>
      <c r="J157" s="18">
        <v>153.16666666666666</v>
      </c>
      <c r="K157" s="12">
        <v>108</v>
      </c>
      <c r="L157" s="12">
        <v>107.5</v>
      </c>
      <c r="M157" s="12">
        <v>108.5</v>
      </c>
      <c r="N157" s="18">
        <v>108</v>
      </c>
      <c r="O157" s="12">
        <v>989001006601578</v>
      </c>
      <c r="P157" s="12" t="s">
        <v>67</v>
      </c>
      <c r="Q157" s="12" t="s">
        <v>4066</v>
      </c>
      <c r="R157" s="12" t="s">
        <v>67</v>
      </c>
      <c r="S157" s="12"/>
      <c r="T157" s="12" t="s">
        <v>1055</v>
      </c>
      <c r="U157" s="12" t="s">
        <v>67</v>
      </c>
      <c r="V157" s="12"/>
      <c r="W157" s="12" t="s">
        <v>69</v>
      </c>
      <c r="X157" s="12" t="s">
        <v>73</v>
      </c>
      <c r="Y157" s="12">
        <v>19.600000000000001</v>
      </c>
      <c r="Z157" s="12">
        <v>14</v>
      </c>
      <c r="AA157" s="12" t="s">
        <v>75</v>
      </c>
      <c r="AB157" s="12" t="s">
        <v>67</v>
      </c>
      <c r="AC157" s="12"/>
      <c r="AD157" s="12"/>
      <c r="AE157" s="12"/>
      <c r="AF157" s="12"/>
      <c r="AG157" s="12">
        <v>88</v>
      </c>
      <c r="AH157" s="12">
        <v>21</v>
      </c>
    </row>
    <row r="158" spans="1:34">
      <c r="A158" s="19">
        <v>43933</v>
      </c>
      <c r="B158" s="12" t="s">
        <v>1940</v>
      </c>
      <c r="C158" s="143" t="s">
        <v>4067</v>
      </c>
      <c r="D158" s="12" t="s">
        <v>4068</v>
      </c>
      <c r="E158" s="12" t="s">
        <v>64</v>
      </c>
      <c r="F158" s="12" t="s">
        <v>65</v>
      </c>
      <c r="G158" s="12"/>
      <c r="H158" s="12"/>
      <c r="I158" s="12"/>
      <c r="J158" s="18"/>
      <c r="K158" s="12"/>
      <c r="L158" s="12"/>
      <c r="M158" s="12"/>
      <c r="N158" s="18"/>
      <c r="O158" s="12"/>
      <c r="P158" s="12"/>
      <c r="Q158" s="12"/>
      <c r="R158" s="12"/>
      <c r="S158" s="12"/>
      <c r="T158" s="12"/>
      <c r="U158" s="12"/>
      <c r="V158" s="12"/>
      <c r="W158" s="12"/>
      <c r="X158" s="12" t="s">
        <v>73</v>
      </c>
      <c r="Y158" s="12"/>
      <c r="Z158" s="12"/>
      <c r="AA158" s="12" t="s">
        <v>128</v>
      </c>
      <c r="AB158" s="12" t="s">
        <v>67</v>
      </c>
      <c r="AC158" s="12"/>
      <c r="AD158" s="12"/>
      <c r="AE158" s="12"/>
      <c r="AF158" s="12"/>
      <c r="AG158" s="12"/>
      <c r="AH158" s="12"/>
    </row>
    <row r="159" spans="1:34">
      <c r="A159" s="19">
        <v>43934</v>
      </c>
      <c r="B159" s="12" t="s">
        <v>3731</v>
      </c>
      <c r="C159" s="143" t="s">
        <v>4069</v>
      </c>
      <c r="D159" s="12" t="s">
        <v>4070</v>
      </c>
      <c r="E159" s="12" t="s">
        <v>64</v>
      </c>
      <c r="F159" s="12" t="s">
        <v>65</v>
      </c>
      <c r="G159" s="12"/>
      <c r="H159" s="12"/>
      <c r="I159" s="12"/>
      <c r="J159" s="18"/>
      <c r="K159" s="12"/>
      <c r="L159" s="12"/>
      <c r="M159" s="12"/>
      <c r="N159" s="18"/>
      <c r="O159" s="12"/>
      <c r="P159" s="12"/>
      <c r="Q159" s="12"/>
      <c r="R159" s="12"/>
      <c r="S159" s="12"/>
      <c r="T159" s="12"/>
      <c r="U159" s="12"/>
      <c r="V159" s="12"/>
      <c r="W159" s="12"/>
      <c r="X159" s="12" t="s">
        <v>122</v>
      </c>
      <c r="Y159" s="12"/>
      <c r="Z159" s="12"/>
      <c r="AA159" s="12" t="s">
        <v>128</v>
      </c>
      <c r="AB159" s="12" t="s">
        <v>67</v>
      </c>
      <c r="AC159" s="12"/>
      <c r="AD159" s="12"/>
      <c r="AE159" s="12">
        <v>43</v>
      </c>
      <c r="AF159" s="12">
        <v>41</v>
      </c>
      <c r="AG159" s="12"/>
      <c r="AH159" s="12"/>
    </row>
    <row r="160" spans="1:34">
      <c r="A160" s="20">
        <v>43936</v>
      </c>
      <c r="B160" s="21" t="s">
        <v>3319</v>
      </c>
      <c r="C160" s="146">
        <v>82.86233</v>
      </c>
      <c r="D160" s="21">
        <v>9.7518100000000008</v>
      </c>
      <c r="E160" s="21" t="s">
        <v>64</v>
      </c>
      <c r="F160" s="21" t="s">
        <v>65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12" t="s">
        <v>70</v>
      </c>
      <c r="Y160" s="12"/>
      <c r="Z160" s="12"/>
      <c r="AA160" s="12" t="s">
        <v>128</v>
      </c>
      <c r="AB160" s="12" t="s">
        <v>67</v>
      </c>
      <c r="AC160" s="12"/>
      <c r="AD160" s="12"/>
      <c r="AE160" s="12"/>
      <c r="AF160" s="12"/>
      <c r="AG160" s="12">
        <v>60</v>
      </c>
      <c r="AH160" s="12">
        <v>23</v>
      </c>
    </row>
    <row r="161" spans="1:34">
      <c r="A161" s="19">
        <v>43936</v>
      </c>
      <c r="B161" s="12" t="s">
        <v>2715</v>
      </c>
      <c r="C161" s="143" t="s">
        <v>4071</v>
      </c>
      <c r="D161" s="12" t="s">
        <v>4072</v>
      </c>
      <c r="E161" s="12" t="s">
        <v>64</v>
      </c>
      <c r="F161" s="12" t="s">
        <v>65</v>
      </c>
      <c r="G161" s="12">
        <v>145.80000000000001</v>
      </c>
      <c r="H161" s="12">
        <v>146.19999999999999</v>
      </c>
      <c r="I161" s="12">
        <v>145.6</v>
      </c>
      <c r="J161" s="18">
        <v>145.86666666666667</v>
      </c>
      <c r="K161" s="12">
        <v>106.7</v>
      </c>
      <c r="L161" s="12">
        <v>107.7</v>
      </c>
      <c r="M161" s="12">
        <v>107.1</v>
      </c>
      <c r="N161" s="18">
        <v>107.16666666666667</v>
      </c>
      <c r="O161" s="12">
        <v>989001005109634</v>
      </c>
      <c r="P161" s="12" t="s">
        <v>67</v>
      </c>
      <c r="Q161" s="12" t="s">
        <v>4073</v>
      </c>
      <c r="R161" s="12" t="s">
        <v>67</v>
      </c>
      <c r="S161" s="12"/>
      <c r="T161" s="12" t="s">
        <v>4074</v>
      </c>
      <c r="U161" s="12" t="s">
        <v>67</v>
      </c>
      <c r="V161" s="12"/>
      <c r="W161" s="12" t="s">
        <v>69</v>
      </c>
      <c r="X161" s="12" t="s">
        <v>73</v>
      </c>
      <c r="Y161" s="12">
        <v>4.2</v>
      </c>
      <c r="Z161" s="12">
        <v>5.2</v>
      </c>
      <c r="AA161" s="12" t="s">
        <v>75</v>
      </c>
      <c r="AB161" s="12" t="s">
        <v>67</v>
      </c>
      <c r="AC161" s="12"/>
      <c r="AD161" s="12"/>
      <c r="AE161" s="12"/>
      <c r="AF161" s="12"/>
      <c r="AG161" s="12">
        <v>37</v>
      </c>
      <c r="AH161" s="12">
        <v>30</v>
      </c>
    </row>
    <row r="162" spans="1:34">
      <c r="A162" s="19">
        <v>43935</v>
      </c>
      <c r="B162" s="12" t="s">
        <v>1852</v>
      </c>
      <c r="C162" s="143" t="s">
        <v>4075</v>
      </c>
      <c r="D162" s="12" t="s">
        <v>4076</v>
      </c>
      <c r="E162" s="12" t="s">
        <v>64</v>
      </c>
      <c r="F162" s="12" t="s">
        <v>65</v>
      </c>
      <c r="G162" s="12">
        <v>145.5</v>
      </c>
      <c r="H162" s="12">
        <v>146</v>
      </c>
      <c r="I162" s="12">
        <v>146</v>
      </c>
      <c r="J162" s="18">
        <v>145.83333333333334</v>
      </c>
      <c r="K162" s="12">
        <v>113</v>
      </c>
      <c r="L162" s="12">
        <v>113.5</v>
      </c>
      <c r="M162" s="12">
        <v>113.5</v>
      </c>
      <c r="N162" s="18">
        <v>113.33333333333333</v>
      </c>
      <c r="O162" s="12" t="s">
        <v>4077</v>
      </c>
      <c r="P162" s="12" t="s">
        <v>91</v>
      </c>
      <c r="Q162" s="12" t="s">
        <v>4078</v>
      </c>
      <c r="R162" s="12" t="s">
        <v>67</v>
      </c>
      <c r="S162" s="12"/>
      <c r="T162" s="12" t="s">
        <v>4079</v>
      </c>
      <c r="U162" s="12" t="s">
        <v>67</v>
      </c>
      <c r="V162" s="12"/>
      <c r="W162" s="12" t="s">
        <v>69</v>
      </c>
      <c r="X162" s="12" t="s">
        <v>73</v>
      </c>
      <c r="Y162" s="12">
        <v>8.5299999999999994</v>
      </c>
      <c r="Z162" s="12">
        <v>10.1</v>
      </c>
      <c r="AA162" s="12" t="s">
        <v>82</v>
      </c>
      <c r="AB162" s="12" t="s">
        <v>67</v>
      </c>
      <c r="AC162" s="12"/>
      <c r="AD162" s="12"/>
      <c r="AE162" s="12"/>
      <c r="AF162" s="12"/>
      <c r="AG162" s="12">
        <v>73</v>
      </c>
      <c r="AH162" s="12">
        <v>26</v>
      </c>
    </row>
    <row r="163" spans="1:34">
      <c r="A163" s="19">
        <v>43932</v>
      </c>
      <c r="B163" s="12" t="s">
        <v>2197</v>
      </c>
      <c r="C163" s="143" t="s">
        <v>4080</v>
      </c>
      <c r="D163" s="12" t="s">
        <v>4081</v>
      </c>
      <c r="E163" s="12" t="s">
        <v>64</v>
      </c>
      <c r="F163" s="12" t="s">
        <v>65</v>
      </c>
      <c r="G163" s="12">
        <v>157</v>
      </c>
      <c r="H163" s="12">
        <v>157</v>
      </c>
      <c r="I163" s="12">
        <v>157.19999999999999</v>
      </c>
      <c r="J163" s="18">
        <v>157.06666666666666</v>
      </c>
      <c r="K163" s="12">
        <v>115</v>
      </c>
      <c r="L163" s="12">
        <v>115</v>
      </c>
      <c r="M163" s="12">
        <v>115</v>
      </c>
      <c r="N163" s="18">
        <v>115</v>
      </c>
      <c r="O163" s="12">
        <v>989001001695126</v>
      </c>
      <c r="P163" s="12" t="s">
        <v>67</v>
      </c>
      <c r="Q163" s="12" t="s">
        <v>510</v>
      </c>
      <c r="R163" s="12" t="s">
        <v>67</v>
      </c>
      <c r="S163" s="12"/>
      <c r="T163" s="12" t="s">
        <v>4082</v>
      </c>
      <c r="U163" s="12" t="s">
        <v>67</v>
      </c>
      <c r="V163" s="12"/>
      <c r="W163" s="12" t="s">
        <v>69</v>
      </c>
      <c r="X163" s="12" t="s">
        <v>73</v>
      </c>
      <c r="Y163" s="12" t="s">
        <v>4083</v>
      </c>
      <c r="Z163" s="12" t="s">
        <v>4084</v>
      </c>
      <c r="AA163" s="12" t="s">
        <v>82</v>
      </c>
      <c r="AB163" s="12" t="s">
        <v>67</v>
      </c>
      <c r="AC163" s="12"/>
      <c r="AD163" s="12"/>
      <c r="AE163" s="12">
        <v>94</v>
      </c>
      <c r="AF163" s="12">
        <v>18</v>
      </c>
      <c r="AG163" s="12"/>
      <c r="AH163" s="12"/>
    </row>
    <row r="164" spans="1:34">
      <c r="A164" s="19">
        <v>43935</v>
      </c>
      <c r="B164" s="12" t="s">
        <v>1827</v>
      </c>
      <c r="C164" s="143" t="s">
        <v>4085</v>
      </c>
      <c r="D164" s="12" t="s">
        <v>4086</v>
      </c>
      <c r="E164" s="12" t="s">
        <v>64</v>
      </c>
      <c r="F164" s="12" t="s">
        <v>65</v>
      </c>
      <c r="G164" s="12">
        <v>157.69999999999999</v>
      </c>
      <c r="H164" s="12">
        <v>157.5</v>
      </c>
      <c r="I164" s="12">
        <v>157.30000000000001</v>
      </c>
      <c r="J164" s="18">
        <v>157.5</v>
      </c>
      <c r="K164" s="12">
        <v>117</v>
      </c>
      <c r="L164" s="12">
        <v>117</v>
      </c>
      <c r="M164" s="12">
        <v>117.5</v>
      </c>
      <c r="N164" s="18">
        <v>117.16666666666667</v>
      </c>
      <c r="O164" s="12"/>
      <c r="P164" s="12" t="s">
        <v>67</v>
      </c>
      <c r="Q164" s="12" t="s">
        <v>4087</v>
      </c>
      <c r="R164" s="12" t="s">
        <v>67</v>
      </c>
      <c r="S164" s="12"/>
      <c r="T164" s="12" t="s">
        <v>4088</v>
      </c>
      <c r="U164" s="12" t="s">
        <v>67</v>
      </c>
      <c r="V164" s="12"/>
      <c r="W164" s="12" t="s">
        <v>69</v>
      </c>
      <c r="X164" s="12" t="s">
        <v>73</v>
      </c>
      <c r="Y164" s="12">
        <v>6.08</v>
      </c>
      <c r="Z164" s="12">
        <v>3.6</v>
      </c>
      <c r="AA164" s="12" t="s">
        <v>97</v>
      </c>
      <c r="AB164" s="12" t="s">
        <v>67</v>
      </c>
      <c r="AC164" s="12"/>
      <c r="AD164" s="12">
        <v>72</v>
      </c>
      <c r="AE164" s="12"/>
      <c r="AF164" s="12"/>
      <c r="AG164" s="12">
        <v>103</v>
      </c>
      <c r="AH164" s="12">
        <v>21</v>
      </c>
    </row>
    <row r="165" spans="1:34">
      <c r="A165" s="19">
        <v>43935</v>
      </c>
      <c r="B165" s="12" t="s">
        <v>2474</v>
      </c>
      <c r="C165" s="143" t="s">
        <v>4075</v>
      </c>
      <c r="D165" s="12" t="s">
        <v>4089</v>
      </c>
      <c r="E165" s="12" t="s">
        <v>64</v>
      </c>
      <c r="F165" s="12" t="s">
        <v>65</v>
      </c>
      <c r="G165" s="12"/>
      <c r="H165" s="12"/>
      <c r="I165" s="12"/>
      <c r="J165" s="18"/>
      <c r="K165" s="12"/>
      <c r="L165" s="12"/>
      <c r="M165" s="12"/>
      <c r="N165" s="18"/>
      <c r="O165" s="12"/>
      <c r="P165" s="12"/>
      <c r="Q165" s="12"/>
      <c r="R165" s="12"/>
      <c r="S165" s="12"/>
      <c r="T165" s="12"/>
      <c r="U165" s="12"/>
      <c r="V165" s="12"/>
      <c r="W165" s="12"/>
      <c r="X165" s="12" t="s">
        <v>73</v>
      </c>
      <c r="Y165" s="12"/>
      <c r="Z165" s="12"/>
      <c r="AA165" s="12" t="s">
        <v>128</v>
      </c>
      <c r="AB165" s="12" t="s">
        <v>67</v>
      </c>
      <c r="AC165" s="12"/>
      <c r="AD165" s="12"/>
      <c r="AE165" s="12">
        <v>80</v>
      </c>
      <c r="AF165" s="12">
        <v>17</v>
      </c>
      <c r="AG165" s="12"/>
      <c r="AH165" s="12"/>
    </row>
    <row r="166" spans="1:34">
      <c r="A166" s="19">
        <v>43933</v>
      </c>
      <c r="B166" s="12" t="s">
        <v>1551</v>
      </c>
      <c r="C166" s="143" t="s">
        <v>4090</v>
      </c>
      <c r="D166" s="12" t="s">
        <v>3932</v>
      </c>
      <c r="E166" s="12" t="s">
        <v>64</v>
      </c>
      <c r="F166" s="12" t="s">
        <v>65</v>
      </c>
      <c r="G166" s="12">
        <v>160</v>
      </c>
      <c r="H166" s="12">
        <v>162</v>
      </c>
      <c r="I166" s="12">
        <v>160</v>
      </c>
      <c r="J166" s="18">
        <v>160.66666666666666</v>
      </c>
      <c r="K166" s="12">
        <v>111</v>
      </c>
      <c r="L166" s="12">
        <v>112</v>
      </c>
      <c r="M166" s="12">
        <v>111</v>
      </c>
      <c r="N166" s="18">
        <v>111.33333333333333</v>
      </c>
      <c r="O166" s="12"/>
      <c r="P166" s="12" t="s">
        <v>67</v>
      </c>
      <c r="Q166" s="12" t="s">
        <v>333</v>
      </c>
      <c r="R166" s="12" t="s">
        <v>67</v>
      </c>
      <c r="S166" s="12"/>
      <c r="T166" s="12" t="s">
        <v>334</v>
      </c>
      <c r="U166" s="12" t="s">
        <v>67</v>
      </c>
      <c r="V166" s="12"/>
      <c r="W166" s="12" t="s">
        <v>69</v>
      </c>
      <c r="X166" s="12" t="s">
        <v>73</v>
      </c>
      <c r="Y166" s="12" t="s">
        <v>4091</v>
      </c>
      <c r="Z166" s="12" t="s">
        <v>1911</v>
      </c>
      <c r="AA166" s="12" t="s">
        <v>128</v>
      </c>
      <c r="AB166" s="12" t="s">
        <v>67</v>
      </c>
      <c r="AC166" s="12"/>
      <c r="AD166" s="12">
        <v>78</v>
      </c>
      <c r="AE166" s="12">
        <v>74</v>
      </c>
      <c r="AF166" s="12">
        <v>40</v>
      </c>
      <c r="AG166" s="12"/>
      <c r="AH166" s="12"/>
    </row>
    <row r="167" spans="1:34">
      <c r="A167" s="19">
        <v>43935</v>
      </c>
      <c r="B167" s="12" t="s">
        <v>2064</v>
      </c>
      <c r="C167" s="143" t="s">
        <v>4092</v>
      </c>
      <c r="D167" s="12" t="s">
        <v>4093</v>
      </c>
      <c r="E167" s="12" t="s">
        <v>64</v>
      </c>
      <c r="F167" s="12" t="s">
        <v>65</v>
      </c>
      <c r="G167" s="12">
        <v>147</v>
      </c>
      <c r="H167" s="12">
        <v>147</v>
      </c>
      <c r="I167" s="12">
        <v>147.5</v>
      </c>
      <c r="J167" s="18">
        <v>147.16666666666666</v>
      </c>
      <c r="K167" s="12">
        <v>111</v>
      </c>
      <c r="L167" s="12">
        <v>111.2</v>
      </c>
      <c r="M167" s="12">
        <v>111</v>
      </c>
      <c r="N167" s="18">
        <v>111.06666666666666</v>
      </c>
      <c r="O167" s="12"/>
      <c r="P167" s="12" t="s">
        <v>67</v>
      </c>
      <c r="Q167" s="12" t="s">
        <v>4094</v>
      </c>
      <c r="R167" s="12" t="s">
        <v>67</v>
      </c>
      <c r="S167" s="12"/>
      <c r="T167" s="12" t="s">
        <v>4095</v>
      </c>
      <c r="U167" s="12" t="s">
        <v>67</v>
      </c>
      <c r="V167" s="12"/>
      <c r="W167" s="12" t="s">
        <v>69</v>
      </c>
      <c r="X167" s="12" t="s">
        <v>73</v>
      </c>
      <c r="Y167" s="12"/>
      <c r="Z167" s="12" t="s">
        <v>4096</v>
      </c>
      <c r="AA167" s="12" t="s">
        <v>128</v>
      </c>
      <c r="AB167" s="12" t="s">
        <v>67</v>
      </c>
      <c r="AC167" s="12"/>
      <c r="AD167" s="12"/>
      <c r="AE167" s="12">
        <v>79</v>
      </c>
      <c r="AF167" s="12">
        <v>17</v>
      </c>
      <c r="AG167" s="12"/>
      <c r="AH167" s="12"/>
    </row>
    <row r="168" spans="1:34">
      <c r="A168" s="19">
        <v>43937</v>
      </c>
      <c r="B168" s="12" t="s">
        <v>1663</v>
      </c>
      <c r="C168" s="143" t="s">
        <v>4097</v>
      </c>
      <c r="D168" s="12" t="s">
        <v>4098</v>
      </c>
      <c r="E168" s="12" t="s">
        <v>64</v>
      </c>
      <c r="F168" s="12" t="s">
        <v>65</v>
      </c>
      <c r="G168" s="12">
        <v>154.9</v>
      </c>
      <c r="H168" s="12">
        <v>154.19999999999999</v>
      </c>
      <c r="I168" s="12">
        <v>154.69999999999999</v>
      </c>
      <c r="J168" s="18">
        <v>154.6</v>
      </c>
      <c r="K168" s="12">
        <v>109</v>
      </c>
      <c r="L168" s="12">
        <v>108.3</v>
      </c>
      <c r="M168" s="12">
        <v>108.2</v>
      </c>
      <c r="N168" s="18">
        <v>108.5</v>
      </c>
      <c r="O168" s="12"/>
      <c r="P168" s="12" t="s">
        <v>67</v>
      </c>
      <c r="Q168" s="12" t="s">
        <v>3992</v>
      </c>
      <c r="R168" s="12" t="s">
        <v>67</v>
      </c>
      <c r="S168" s="12"/>
      <c r="T168" s="12" t="s">
        <v>3991</v>
      </c>
      <c r="U168" s="12" t="s">
        <v>67</v>
      </c>
      <c r="V168" s="12"/>
      <c r="W168" s="12" t="s">
        <v>69</v>
      </c>
      <c r="X168" s="12" t="s">
        <v>73</v>
      </c>
      <c r="Y168" s="12" t="s">
        <v>4099</v>
      </c>
      <c r="Z168" s="12" t="s">
        <v>4100</v>
      </c>
      <c r="AA168" s="12" t="s">
        <v>128</v>
      </c>
      <c r="AB168" s="12" t="s">
        <v>67</v>
      </c>
      <c r="AC168" s="12"/>
      <c r="AD168" s="12"/>
      <c r="AE168" s="12"/>
      <c r="AF168" s="12"/>
      <c r="AG168" s="12">
        <v>86</v>
      </c>
      <c r="AH168" s="12">
        <v>16</v>
      </c>
    </row>
    <row r="169" spans="1:34">
      <c r="A169" s="19">
        <v>43937</v>
      </c>
      <c r="B169" s="12" t="s">
        <v>1396</v>
      </c>
      <c r="C169" s="143" t="s">
        <v>4101</v>
      </c>
      <c r="D169" s="12" t="s">
        <v>4102</v>
      </c>
      <c r="E169" s="12" t="s">
        <v>64</v>
      </c>
      <c r="F169" s="12" t="s">
        <v>65</v>
      </c>
      <c r="G169" s="12">
        <v>161</v>
      </c>
      <c r="H169" s="12">
        <v>161</v>
      </c>
      <c r="I169" s="12">
        <v>160.5</v>
      </c>
      <c r="J169" s="18">
        <v>160.83333333333334</v>
      </c>
      <c r="K169" s="12">
        <v>112</v>
      </c>
      <c r="L169" s="12">
        <v>111.5</v>
      </c>
      <c r="M169" s="12">
        <v>111.5</v>
      </c>
      <c r="N169" s="18">
        <v>111.66666666666667</v>
      </c>
      <c r="O169" s="12" t="s">
        <v>4103</v>
      </c>
      <c r="P169" s="12" t="s">
        <v>91</v>
      </c>
      <c r="Q169" s="12" t="s">
        <v>3719</v>
      </c>
      <c r="R169" s="12" t="s">
        <v>67</v>
      </c>
      <c r="S169" s="12"/>
      <c r="T169" s="12" t="s">
        <v>3720</v>
      </c>
      <c r="U169" s="12" t="s">
        <v>67</v>
      </c>
      <c r="V169" s="12"/>
      <c r="W169" s="12" t="s">
        <v>69</v>
      </c>
      <c r="X169" s="12" t="s">
        <v>73</v>
      </c>
      <c r="Y169" s="12" t="s">
        <v>4104</v>
      </c>
      <c r="Z169" s="12" t="s">
        <v>4105</v>
      </c>
      <c r="AA169" s="12" t="s">
        <v>82</v>
      </c>
      <c r="AB169" s="12" t="s">
        <v>67</v>
      </c>
      <c r="AC169" s="12"/>
      <c r="AD169" s="12">
        <v>79</v>
      </c>
      <c r="AE169" s="12"/>
      <c r="AF169" s="12"/>
      <c r="AG169" s="12">
        <v>82</v>
      </c>
      <c r="AH169" s="12">
        <v>48</v>
      </c>
    </row>
    <row r="170" spans="1:34">
      <c r="A170" s="19">
        <v>43938</v>
      </c>
      <c r="B170" s="12" t="s">
        <v>1946</v>
      </c>
      <c r="C170" s="143" t="s">
        <v>4106</v>
      </c>
      <c r="D170" s="12" t="s">
        <v>4107</v>
      </c>
      <c r="E170" s="12" t="s">
        <v>64</v>
      </c>
      <c r="F170" s="12" t="s">
        <v>65</v>
      </c>
      <c r="G170" s="12">
        <v>150</v>
      </c>
      <c r="H170" s="12">
        <v>151</v>
      </c>
      <c r="I170" s="12">
        <v>150.5</v>
      </c>
      <c r="J170" s="18">
        <v>150.5</v>
      </c>
      <c r="K170" s="12">
        <v>107.5</v>
      </c>
      <c r="L170" s="12">
        <v>107.5</v>
      </c>
      <c r="M170" s="12">
        <v>107</v>
      </c>
      <c r="N170" s="18">
        <v>107.33333333333333</v>
      </c>
      <c r="O170" s="12">
        <v>989001006601640</v>
      </c>
      <c r="P170" s="12" t="s">
        <v>67</v>
      </c>
      <c r="Q170" s="12" t="s">
        <v>804</v>
      </c>
      <c r="R170" s="12" t="s">
        <v>67</v>
      </c>
      <c r="S170" s="12"/>
      <c r="T170" s="12" t="s">
        <v>4108</v>
      </c>
      <c r="U170" s="12" t="s">
        <v>67</v>
      </c>
      <c r="V170" s="12"/>
      <c r="W170" s="12" t="s">
        <v>69</v>
      </c>
      <c r="X170" s="12" t="s">
        <v>73</v>
      </c>
      <c r="Y170" s="12" t="s">
        <v>4109</v>
      </c>
      <c r="Z170" s="12" t="s">
        <v>4110</v>
      </c>
      <c r="AA170" s="12" t="s">
        <v>75</v>
      </c>
      <c r="AB170" s="12" t="s">
        <v>91</v>
      </c>
      <c r="AC170" s="12" t="s">
        <v>67</v>
      </c>
      <c r="AD170" s="12">
        <v>78</v>
      </c>
      <c r="AE170" s="12"/>
      <c r="AF170" s="12"/>
      <c r="AG170" s="12">
        <v>92</v>
      </c>
      <c r="AH170" s="12">
        <v>49</v>
      </c>
    </row>
    <row r="171" spans="1:34">
      <c r="A171" s="20">
        <v>43937</v>
      </c>
      <c r="B171" s="21" t="s">
        <v>4111</v>
      </c>
      <c r="C171" s="146"/>
      <c r="D171" s="21"/>
      <c r="E171" s="21" t="s">
        <v>64</v>
      </c>
      <c r="F171" s="21" t="s">
        <v>65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12" t="s">
        <v>270</v>
      </c>
      <c r="Y171" s="12"/>
      <c r="Z171" s="12"/>
      <c r="AA171" s="12" t="s">
        <v>128</v>
      </c>
      <c r="AB171" s="12" t="s">
        <v>67</v>
      </c>
      <c r="AC171" s="12"/>
      <c r="AD171" s="12"/>
      <c r="AE171" s="12"/>
      <c r="AF171" s="12"/>
      <c r="AG171" s="12"/>
      <c r="AH171" s="12"/>
    </row>
    <row r="172" spans="1:34">
      <c r="A172" s="20">
        <v>43937</v>
      </c>
      <c r="B172" s="21" t="s">
        <v>1536</v>
      </c>
      <c r="C172" s="146"/>
      <c r="D172" s="21"/>
      <c r="E172" s="21" t="s">
        <v>64</v>
      </c>
      <c r="F172" s="21" t="s">
        <v>65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12" t="s">
        <v>270</v>
      </c>
      <c r="Y172" s="12"/>
      <c r="Z172" s="12"/>
      <c r="AA172" s="12" t="s">
        <v>82</v>
      </c>
      <c r="AB172" s="12" t="s">
        <v>67</v>
      </c>
      <c r="AC172" s="12"/>
      <c r="AD172" s="12"/>
      <c r="AE172" s="12"/>
      <c r="AF172" s="12"/>
      <c r="AG172" s="12"/>
      <c r="AH172" s="12"/>
    </row>
    <row r="173" spans="1:34">
      <c r="A173" s="20">
        <v>43938</v>
      </c>
      <c r="B173" s="21" t="s">
        <v>2197</v>
      </c>
      <c r="C173" s="146">
        <v>82.870547999999999</v>
      </c>
      <c r="D173" s="21">
        <v>97.618970000000004</v>
      </c>
      <c r="E173" s="21" t="s">
        <v>64</v>
      </c>
      <c r="F173" s="21" t="s">
        <v>65</v>
      </c>
      <c r="G173" s="21">
        <v>146</v>
      </c>
      <c r="H173" s="21">
        <v>0</v>
      </c>
      <c r="I173" s="21">
        <v>0</v>
      </c>
      <c r="J173" s="21"/>
      <c r="K173" s="21">
        <v>105</v>
      </c>
      <c r="L173" s="21">
        <v>0</v>
      </c>
      <c r="M173" s="21">
        <v>0</v>
      </c>
      <c r="N173" s="21"/>
      <c r="O173" s="21"/>
      <c r="P173" s="21" t="s">
        <v>67</v>
      </c>
      <c r="Q173" s="21" t="s">
        <v>4112</v>
      </c>
      <c r="R173" s="21" t="s">
        <v>67</v>
      </c>
      <c r="S173" s="21"/>
      <c r="T173" s="21" t="s">
        <v>4113</v>
      </c>
      <c r="U173" s="21" t="s">
        <v>67</v>
      </c>
      <c r="V173" s="21"/>
      <c r="W173" s="21" t="s">
        <v>69</v>
      </c>
      <c r="X173" s="12" t="s">
        <v>70</v>
      </c>
      <c r="Y173" s="12" t="s">
        <v>55</v>
      </c>
      <c r="Z173" s="12" t="s">
        <v>56</v>
      </c>
      <c r="AA173" s="12" t="s">
        <v>128</v>
      </c>
      <c r="AB173" s="12" t="s">
        <v>67</v>
      </c>
      <c r="AC173" s="12"/>
      <c r="AD173" s="12"/>
      <c r="AE173" s="12"/>
      <c r="AF173" s="12"/>
      <c r="AG173" s="12">
        <v>19</v>
      </c>
      <c r="AH173" s="12">
        <v>53</v>
      </c>
    </row>
    <row r="174" spans="1:34">
      <c r="A174" s="20">
        <v>43938</v>
      </c>
      <c r="B174" s="21" t="s">
        <v>2197</v>
      </c>
      <c r="C174" s="146">
        <v>82.870683999999997</v>
      </c>
      <c r="D174" s="21">
        <v>9.7621749999999992</v>
      </c>
      <c r="E174" s="21" t="s">
        <v>64</v>
      </c>
      <c r="F174" s="21" t="s">
        <v>65</v>
      </c>
      <c r="G174" s="21">
        <v>147</v>
      </c>
      <c r="H174" s="21">
        <v>0</v>
      </c>
      <c r="I174" s="21">
        <v>0</v>
      </c>
      <c r="J174" s="21"/>
      <c r="K174" s="21">
        <v>107</v>
      </c>
      <c r="L174" s="21">
        <v>0</v>
      </c>
      <c r="M174" s="21">
        <v>0</v>
      </c>
      <c r="N174" s="21"/>
      <c r="O174" s="21"/>
      <c r="P174" s="21" t="s">
        <v>67</v>
      </c>
      <c r="Q174" s="21" t="s">
        <v>4114</v>
      </c>
      <c r="R174" s="21" t="s">
        <v>91</v>
      </c>
      <c r="S174" s="21" t="s">
        <v>67</v>
      </c>
      <c r="T174" s="21" t="s">
        <v>4115</v>
      </c>
      <c r="U174" s="21" t="s">
        <v>91</v>
      </c>
      <c r="V174" s="21" t="s">
        <v>67</v>
      </c>
      <c r="W174" s="21" t="s">
        <v>69</v>
      </c>
      <c r="X174" s="12" t="s">
        <v>70</v>
      </c>
      <c r="Y174" s="12"/>
      <c r="Z174" s="12"/>
      <c r="AA174" s="12" t="s">
        <v>128</v>
      </c>
      <c r="AB174" s="12" t="s">
        <v>67</v>
      </c>
      <c r="AC174" s="12"/>
      <c r="AD174" s="12"/>
      <c r="AE174" s="12"/>
      <c r="AF174" s="12"/>
      <c r="AG174" s="12"/>
      <c r="AH174" s="12"/>
    </row>
    <row r="175" spans="1:34">
      <c r="A175" s="19">
        <v>43939</v>
      </c>
      <c r="B175" s="12" t="s">
        <v>1531</v>
      </c>
      <c r="C175" s="143" t="s">
        <v>4116</v>
      </c>
      <c r="D175" s="12" t="s">
        <v>4117</v>
      </c>
      <c r="E175" s="12" t="s">
        <v>64</v>
      </c>
      <c r="F175" s="12" t="s">
        <v>65</v>
      </c>
      <c r="G175" s="12">
        <v>144</v>
      </c>
      <c r="H175" s="12">
        <v>144.30000000000001</v>
      </c>
      <c r="I175" s="12">
        <v>144.30000000000001</v>
      </c>
      <c r="J175" s="18">
        <v>144.20000000000002</v>
      </c>
      <c r="K175" s="12">
        <v>104.2</v>
      </c>
      <c r="L175" s="12">
        <v>104.5</v>
      </c>
      <c r="M175" s="12">
        <v>104.2</v>
      </c>
      <c r="N175" s="18">
        <v>104.3</v>
      </c>
      <c r="O175" s="12" t="s">
        <v>4118</v>
      </c>
      <c r="P175" s="12" t="s">
        <v>91</v>
      </c>
      <c r="Q175" s="12" t="s">
        <v>4119</v>
      </c>
      <c r="R175" s="12" t="s">
        <v>91</v>
      </c>
      <c r="S175" s="12" t="s">
        <v>67</v>
      </c>
      <c r="T175" s="12" t="s">
        <v>4120</v>
      </c>
      <c r="U175" s="12" t="s">
        <v>91</v>
      </c>
      <c r="V175" s="12" t="s">
        <v>67</v>
      </c>
      <c r="W175" s="12" t="s">
        <v>69</v>
      </c>
      <c r="X175" s="12" t="s">
        <v>73</v>
      </c>
      <c r="Y175" s="12" t="s">
        <v>3805</v>
      </c>
      <c r="Z175" s="12">
        <v>4</v>
      </c>
      <c r="AA175" s="12" t="s">
        <v>82</v>
      </c>
      <c r="AB175" s="12" t="s">
        <v>67</v>
      </c>
      <c r="AC175" s="12"/>
      <c r="AD175" s="12"/>
      <c r="AE175" s="12"/>
      <c r="AF175" s="12"/>
      <c r="AG175" s="12">
        <v>62</v>
      </c>
      <c r="AH175" s="12">
        <v>26</v>
      </c>
    </row>
    <row r="176" spans="1:34">
      <c r="A176" s="19">
        <v>43938</v>
      </c>
      <c r="B176" s="12" t="s">
        <v>2675</v>
      </c>
      <c r="C176" s="143" t="s">
        <v>4121</v>
      </c>
      <c r="D176" s="12" t="s">
        <v>4122</v>
      </c>
      <c r="E176" s="12" t="s">
        <v>64</v>
      </c>
      <c r="F176" s="12" t="s">
        <v>65</v>
      </c>
      <c r="G176" s="12">
        <v>147.6</v>
      </c>
      <c r="H176" s="12">
        <v>147.80000000000001</v>
      </c>
      <c r="I176" s="12">
        <v>147.30000000000001</v>
      </c>
      <c r="J176" s="18">
        <v>147.56666666666666</v>
      </c>
      <c r="K176" s="12">
        <v>107.3</v>
      </c>
      <c r="L176" s="12">
        <v>107.2</v>
      </c>
      <c r="M176" s="12">
        <v>107.5</v>
      </c>
      <c r="N176" s="18">
        <v>107.33333333333333</v>
      </c>
      <c r="O176" s="12" t="s">
        <v>4123</v>
      </c>
      <c r="P176" s="12" t="s">
        <v>67</v>
      </c>
      <c r="Q176" s="12" t="s">
        <v>4124</v>
      </c>
      <c r="R176" s="12" t="s">
        <v>67</v>
      </c>
      <c r="S176" s="12"/>
      <c r="T176" s="12" t="s">
        <v>3794</v>
      </c>
      <c r="U176" s="12" t="s">
        <v>67</v>
      </c>
      <c r="V176" s="12"/>
      <c r="W176" s="12" t="s">
        <v>69</v>
      </c>
      <c r="X176" s="12" t="s">
        <v>73</v>
      </c>
      <c r="Y176" s="12" t="s">
        <v>1487</v>
      </c>
      <c r="Z176" s="12" t="s">
        <v>4125</v>
      </c>
      <c r="AA176" s="12" t="s">
        <v>75</v>
      </c>
      <c r="AB176" s="12" t="s">
        <v>67</v>
      </c>
      <c r="AC176" s="12"/>
      <c r="AD176" s="12"/>
      <c r="AE176" s="12">
        <v>59</v>
      </c>
      <c r="AF176" s="12">
        <v>50</v>
      </c>
      <c r="AG176" s="12"/>
      <c r="AH176" s="12"/>
    </row>
    <row r="177" spans="1:34">
      <c r="A177" s="19">
        <v>43939</v>
      </c>
      <c r="B177" s="12" t="s">
        <v>4126</v>
      </c>
      <c r="C177" s="143" t="s">
        <v>4127</v>
      </c>
      <c r="D177" s="12" t="s">
        <v>4128</v>
      </c>
      <c r="E177" s="12" t="s">
        <v>64</v>
      </c>
      <c r="F177" s="12" t="s">
        <v>65</v>
      </c>
      <c r="G177" s="12">
        <v>158</v>
      </c>
      <c r="H177" s="12">
        <v>159</v>
      </c>
      <c r="I177" s="12">
        <v>159</v>
      </c>
      <c r="J177" s="18">
        <v>158.66666666666666</v>
      </c>
      <c r="K177" s="12">
        <v>115</v>
      </c>
      <c r="L177" s="12">
        <v>114.5</v>
      </c>
      <c r="M177" s="12">
        <v>115</v>
      </c>
      <c r="N177" s="18">
        <v>114.83333333333333</v>
      </c>
      <c r="O177" s="12"/>
      <c r="P177" s="12" t="s">
        <v>67</v>
      </c>
      <c r="Q177" s="12" t="s">
        <v>4129</v>
      </c>
      <c r="R177" s="12" t="s">
        <v>67</v>
      </c>
      <c r="S177" s="12"/>
      <c r="T177" s="12" t="s">
        <v>4130</v>
      </c>
      <c r="U177" s="12" t="s">
        <v>67</v>
      </c>
      <c r="V177" s="12"/>
      <c r="W177" s="12" t="s">
        <v>69</v>
      </c>
      <c r="X177" s="12" t="s">
        <v>73</v>
      </c>
      <c r="Y177" s="12"/>
      <c r="Z177" s="12"/>
      <c r="AA177" s="12" t="s">
        <v>128</v>
      </c>
      <c r="AB177" s="12" t="s">
        <v>91</v>
      </c>
      <c r="AC177" s="12" t="s">
        <v>91</v>
      </c>
      <c r="AD177" s="12">
        <v>76</v>
      </c>
      <c r="AE177" s="12">
        <v>59</v>
      </c>
      <c r="AF177" s="12">
        <v>18</v>
      </c>
      <c r="AG177" s="12"/>
      <c r="AH177" s="12"/>
    </row>
    <row r="178" spans="1:34">
      <c r="A178" s="19">
        <v>43937</v>
      </c>
      <c r="B178" s="12" t="s">
        <v>3025</v>
      </c>
      <c r="C178" s="143" t="s">
        <v>4131</v>
      </c>
      <c r="D178" s="12" t="s">
        <v>4132</v>
      </c>
      <c r="E178" s="12" t="s">
        <v>64</v>
      </c>
      <c r="F178" s="12" t="s">
        <v>65</v>
      </c>
      <c r="G178" s="12">
        <v>147</v>
      </c>
      <c r="H178" s="12">
        <v>147</v>
      </c>
      <c r="I178" s="12">
        <v>146.80000000000001</v>
      </c>
      <c r="J178" s="18">
        <v>146.93333333333334</v>
      </c>
      <c r="K178" s="12">
        <v>107</v>
      </c>
      <c r="L178" s="12">
        <v>106.5</v>
      </c>
      <c r="M178" s="12">
        <v>107</v>
      </c>
      <c r="N178" s="18">
        <v>106.83333333333333</v>
      </c>
      <c r="O178" s="12">
        <v>989001005109689</v>
      </c>
      <c r="P178" s="12" t="s">
        <v>67</v>
      </c>
      <c r="Q178" s="12" t="s">
        <v>1027</v>
      </c>
      <c r="R178" s="12" t="s">
        <v>67</v>
      </c>
      <c r="S178" s="12"/>
      <c r="T178" s="12" t="s">
        <v>1028</v>
      </c>
      <c r="U178" s="12" t="s">
        <v>67</v>
      </c>
      <c r="V178" s="12"/>
      <c r="W178" s="12" t="s">
        <v>69</v>
      </c>
      <c r="X178" s="12" t="s">
        <v>73</v>
      </c>
      <c r="Y178" s="12" t="s">
        <v>4133</v>
      </c>
      <c r="Z178" s="12" t="s">
        <v>4134</v>
      </c>
      <c r="AA178" s="12" t="s">
        <v>82</v>
      </c>
      <c r="AB178" s="12" t="s">
        <v>91</v>
      </c>
      <c r="AC178" s="12" t="s">
        <v>67</v>
      </c>
      <c r="AD178" s="12">
        <v>70</v>
      </c>
      <c r="AE178" s="12">
        <v>91</v>
      </c>
      <c r="AF178" s="12">
        <v>28</v>
      </c>
      <c r="AG178" s="12"/>
      <c r="AH178" s="12"/>
    </row>
    <row r="179" spans="1:34">
      <c r="A179" s="19">
        <v>43939</v>
      </c>
      <c r="B179" s="12" t="s">
        <v>2270</v>
      </c>
      <c r="C179" s="143" t="s">
        <v>4135</v>
      </c>
      <c r="D179" s="12" t="s">
        <v>4136</v>
      </c>
      <c r="E179" s="12" t="s">
        <v>64</v>
      </c>
      <c r="F179" s="12" t="s">
        <v>65</v>
      </c>
      <c r="G179" s="12">
        <v>146.30000000000001</v>
      </c>
      <c r="H179" s="12">
        <v>146.19999999999999</v>
      </c>
      <c r="I179" s="12">
        <v>147</v>
      </c>
      <c r="J179" s="18">
        <v>146.5</v>
      </c>
      <c r="K179" s="12">
        <v>112.5</v>
      </c>
      <c r="L179" s="12">
        <v>111.9</v>
      </c>
      <c r="M179" s="12">
        <v>112</v>
      </c>
      <c r="N179" s="18">
        <v>112.13333333333333</v>
      </c>
      <c r="O179" s="12" t="s">
        <v>3593</v>
      </c>
      <c r="P179" s="12" t="s">
        <v>67</v>
      </c>
      <c r="Q179" s="12" t="s">
        <v>3594</v>
      </c>
      <c r="R179" s="12" t="s">
        <v>67</v>
      </c>
      <c r="S179" s="12"/>
      <c r="T179" s="12" t="s">
        <v>3595</v>
      </c>
      <c r="U179" s="12" t="s">
        <v>67</v>
      </c>
      <c r="V179" s="12"/>
      <c r="W179" s="12" t="s">
        <v>69</v>
      </c>
      <c r="X179" s="12" t="s">
        <v>73</v>
      </c>
      <c r="Y179" s="12">
        <v>1.8</v>
      </c>
      <c r="Z179" s="12">
        <v>5.9</v>
      </c>
      <c r="AA179" s="12" t="s">
        <v>82</v>
      </c>
      <c r="AB179" s="12" t="s">
        <v>67</v>
      </c>
      <c r="AC179" s="12"/>
      <c r="AD179" s="12">
        <v>58</v>
      </c>
      <c r="AE179" s="12">
        <v>89</v>
      </c>
      <c r="AF179" s="12">
        <v>31</v>
      </c>
      <c r="AG179" s="12"/>
      <c r="AH179" s="12"/>
    </row>
    <row r="180" spans="1:34">
      <c r="A180" s="19">
        <v>43938</v>
      </c>
      <c r="B180" s="12" t="s">
        <v>1302</v>
      </c>
      <c r="C180" s="143" t="s">
        <v>4137</v>
      </c>
      <c r="D180" s="12" t="s">
        <v>4138</v>
      </c>
      <c r="E180" s="12" t="s">
        <v>64</v>
      </c>
      <c r="F180" s="12" t="s">
        <v>65</v>
      </c>
      <c r="G180" s="12">
        <v>146.1</v>
      </c>
      <c r="H180" s="12">
        <v>146.1</v>
      </c>
      <c r="I180" s="12">
        <v>146.6</v>
      </c>
      <c r="J180" s="18">
        <v>146.26666666666665</v>
      </c>
      <c r="K180" s="12">
        <v>101.6</v>
      </c>
      <c r="L180" s="12">
        <v>102.1</v>
      </c>
      <c r="M180" s="12">
        <v>101.6</v>
      </c>
      <c r="N180" s="18">
        <v>101.76666666666665</v>
      </c>
      <c r="O180" s="12" t="s">
        <v>4139</v>
      </c>
      <c r="P180" s="12" t="s">
        <v>91</v>
      </c>
      <c r="Q180" s="12" t="s">
        <v>4140</v>
      </c>
      <c r="R180" s="12" t="s">
        <v>91</v>
      </c>
      <c r="S180" s="12" t="s">
        <v>67</v>
      </c>
      <c r="T180" s="12" t="s">
        <v>4141</v>
      </c>
      <c r="U180" s="12" t="s">
        <v>91</v>
      </c>
      <c r="V180" s="12" t="s">
        <v>67</v>
      </c>
      <c r="W180" s="12" t="s">
        <v>69</v>
      </c>
      <c r="X180" s="12" t="s">
        <v>73</v>
      </c>
      <c r="Y180" s="12">
        <v>12.9</v>
      </c>
      <c r="Z180" s="12">
        <v>7.3</v>
      </c>
      <c r="AA180" s="12" t="s">
        <v>82</v>
      </c>
      <c r="AB180" s="12" t="s">
        <v>67</v>
      </c>
      <c r="AC180" s="12"/>
      <c r="AD180" s="12">
        <v>72</v>
      </c>
      <c r="AE180" s="12">
        <v>39</v>
      </c>
      <c r="AF180" s="12">
        <v>0</v>
      </c>
      <c r="AG180" s="12"/>
      <c r="AH180" s="12"/>
    </row>
    <row r="181" spans="1:34">
      <c r="A181" s="19">
        <v>43938</v>
      </c>
      <c r="B181" s="12" t="s">
        <v>1289</v>
      </c>
      <c r="C181" s="143" t="s">
        <v>4142</v>
      </c>
      <c r="D181" s="12" t="s">
        <v>4143</v>
      </c>
      <c r="E181" s="12" t="s">
        <v>64</v>
      </c>
      <c r="F181" s="12" t="s">
        <v>65</v>
      </c>
      <c r="G181" s="12">
        <v>146.30000000000001</v>
      </c>
      <c r="H181" s="12">
        <v>146.30000000000001</v>
      </c>
      <c r="I181" s="12">
        <v>146</v>
      </c>
      <c r="J181" s="18">
        <v>146.20000000000002</v>
      </c>
      <c r="K181" s="12">
        <v>107.1</v>
      </c>
      <c r="L181" s="12">
        <v>106.5</v>
      </c>
      <c r="M181" s="12">
        <v>107.3</v>
      </c>
      <c r="N181" s="18">
        <v>106.96666666666665</v>
      </c>
      <c r="O181" s="12" t="s">
        <v>2938</v>
      </c>
      <c r="P181" s="12" t="s">
        <v>67</v>
      </c>
      <c r="Q181" s="12" t="s">
        <v>3937</v>
      </c>
      <c r="R181" s="12" t="s">
        <v>67</v>
      </c>
      <c r="S181" s="12"/>
      <c r="T181" s="12" t="s">
        <v>3938</v>
      </c>
      <c r="U181" s="12" t="s">
        <v>67</v>
      </c>
      <c r="V181" s="12"/>
      <c r="W181" s="12" t="s">
        <v>69</v>
      </c>
      <c r="X181" s="12" t="s">
        <v>73</v>
      </c>
      <c r="Y181" s="12" t="s">
        <v>2326</v>
      </c>
      <c r="Z181" s="12" t="s">
        <v>1911</v>
      </c>
      <c r="AA181" s="12" t="s">
        <v>82</v>
      </c>
      <c r="AB181" s="12" t="s">
        <v>67</v>
      </c>
      <c r="AC181" s="12"/>
      <c r="AD181" s="12"/>
      <c r="AE181" s="12">
        <v>74</v>
      </c>
      <c r="AF181" s="12">
        <v>35</v>
      </c>
      <c r="AG181" s="12"/>
      <c r="AH181" s="12"/>
    </row>
    <row r="182" spans="1:34">
      <c r="A182" s="20">
        <v>43940</v>
      </c>
      <c r="B182" s="21" t="s">
        <v>2529</v>
      </c>
      <c r="C182" s="146">
        <v>82.867375999999993</v>
      </c>
      <c r="D182" s="21">
        <v>9.758381</v>
      </c>
      <c r="E182" s="21" t="s">
        <v>64</v>
      </c>
      <c r="F182" s="21" t="s">
        <v>65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12" t="s">
        <v>70</v>
      </c>
      <c r="Y182" s="12"/>
      <c r="Z182" s="12"/>
      <c r="AA182" s="12" t="s">
        <v>128</v>
      </c>
      <c r="AB182" s="12" t="s">
        <v>67</v>
      </c>
      <c r="AC182" s="12"/>
      <c r="AD182" s="12"/>
      <c r="AE182" s="12"/>
      <c r="AF182" s="12"/>
      <c r="AG182" s="12">
        <v>64</v>
      </c>
      <c r="AH182" s="12">
        <v>50</v>
      </c>
    </row>
    <row r="183" spans="1:34">
      <c r="A183" s="19">
        <v>43939</v>
      </c>
      <c r="B183" s="12" t="s">
        <v>1852</v>
      </c>
      <c r="C183" s="143" t="s">
        <v>4144</v>
      </c>
      <c r="D183" s="12" t="s">
        <v>4145</v>
      </c>
      <c r="E183" s="12" t="s">
        <v>64</v>
      </c>
      <c r="F183" s="12" t="s">
        <v>65</v>
      </c>
      <c r="G183" s="12">
        <v>152.5</v>
      </c>
      <c r="H183" s="12">
        <v>152.4</v>
      </c>
      <c r="I183" s="12">
        <v>152.5</v>
      </c>
      <c r="J183" s="18">
        <v>152.46666666666667</v>
      </c>
      <c r="K183" s="12">
        <v>112</v>
      </c>
      <c r="L183" s="12">
        <v>112</v>
      </c>
      <c r="M183" s="12">
        <v>112.5</v>
      </c>
      <c r="N183" s="18">
        <v>112.16666666666667</v>
      </c>
      <c r="O183" s="12" t="s">
        <v>4146</v>
      </c>
      <c r="P183" s="12" t="s">
        <v>91</v>
      </c>
      <c r="Q183" s="12" t="s">
        <v>4147</v>
      </c>
      <c r="R183" s="12" t="s">
        <v>91</v>
      </c>
      <c r="S183" s="12" t="s">
        <v>91</v>
      </c>
      <c r="T183" s="12" t="s">
        <v>1087</v>
      </c>
      <c r="U183" s="12" t="s">
        <v>91</v>
      </c>
      <c r="V183" s="12" t="s">
        <v>91</v>
      </c>
      <c r="W183" s="12" t="s">
        <v>209</v>
      </c>
      <c r="X183" s="12" t="s">
        <v>73</v>
      </c>
      <c r="Y183" s="12" t="s">
        <v>3926</v>
      </c>
      <c r="Z183" s="12" t="s">
        <v>3805</v>
      </c>
      <c r="AA183" s="12" t="s">
        <v>82</v>
      </c>
      <c r="AB183" s="12" t="s">
        <v>67</v>
      </c>
      <c r="AC183" s="12"/>
      <c r="AD183" s="12">
        <v>72</v>
      </c>
      <c r="AE183" s="12">
        <v>77</v>
      </c>
      <c r="AF183" s="12">
        <v>43</v>
      </c>
      <c r="AG183" s="12"/>
      <c r="AH183" s="12"/>
    </row>
    <row r="184" spans="1:34">
      <c r="A184" s="19">
        <v>43938</v>
      </c>
      <c r="B184" s="12" t="s">
        <v>3001</v>
      </c>
      <c r="C184" s="143"/>
      <c r="D184" s="12"/>
      <c r="E184" s="12" t="s">
        <v>64</v>
      </c>
      <c r="F184" s="12" t="s">
        <v>65</v>
      </c>
      <c r="G184" s="12"/>
      <c r="H184" s="12"/>
      <c r="I184" s="12"/>
      <c r="J184" s="18"/>
      <c r="K184" s="12"/>
      <c r="L184" s="12"/>
      <c r="M184" s="12"/>
      <c r="N184" s="18"/>
      <c r="O184" s="12"/>
      <c r="P184" s="12"/>
      <c r="Q184" s="12"/>
      <c r="R184" s="12"/>
      <c r="S184" s="12"/>
      <c r="T184" s="12"/>
      <c r="U184" s="12"/>
      <c r="V184" s="12"/>
      <c r="W184" s="12"/>
      <c r="X184" s="12" t="s">
        <v>73</v>
      </c>
      <c r="Y184" s="12"/>
      <c r="Z184" s="12"/>
      <c r="AA184" s="12"/>
      <c r="AB184" s="12" t="s">
        <v>91</v>
      </c>
      <c r="AC184" s="12" t="s">
        <v>67</v>
      </c>
      <c r="AD184" s="12"/>
      <c r="AE184" s="12"/>
      <c r="AF184" s="12"/>
      <c r="AG184" s="12"/>
      <c r="AH184" s="12"/>
    </row>
    <row r="185" spans="1:34">
      <c r="A185" s="19">
        <v>43940</v>
      </c>
      <c r="B185" s="12" t="s">
        <v>2855</v>
      </c>
      <c r="C185" s="143" t="s">
        <v>4148</v>
      </c>
      <c r="D185" s="12" t="s">
        <v>4149</v>
      </c>
      <c r="E185" s="12" t="s">
        <v>64</v>
      </c>
      <c r="F185" s="12" t="s">
        <v>65</v>
      </c>
      <c r="G185" s="12"/>
      <c r="H185" s="12"/>
      <c r="I185" s="12"/>
      <c r="J185" s="18"/>
      <c r="K185" s="12"/>
      <c r="L185" s="12"/>
      <c r="M185" s="12"/>
      <c r="N185" s="18"/>
      <c r="O185" s="12"/>
      <c r="P185" s="12" t="s">
        <v>67</v>
      </c>
      <c r="Q185" s="12" t="s">
        <v>4150</v>
      </c>
      <c r="R185" s="12" t="s">
        <v>67</v>
      </c>
      <c r="S185" s="12"/>
      <c r="T185" s="12" t="s">
        <v>4151</v>
      </c>
      <c r="U185" s="12" t="s">
        <v>67</v>
      </c>
      <c r="V185" s="12"/>
      <c r="W185" s="12" t="s">
        <v>69</v>
      </c>
      <c r="X185" s="12" t="s">
        <v>73</v>
      </c>
      <c r="Y185" s="12"/>
      <c r="Z185" s="12"/>
      <c r="AA185" s="12"/>
      <c r="AB185" s="12" t="s">
        <v>67</v>
      </c>
      <c r="AC185" s="12"/>
      <c r="AD185" s="12"/>
      <c r="AE185" s="12"/>
      <c r="AF185" s="12"/>
      <c r="AG185" s="12"/>
      <c r="AH185" s="12"/>
    </row>
    <row r="186" spans="1:34">
      <c r="A186" s="19">
        <v>43938</v>
      </c>
      <c r="B186" s="12" t="s">
        <v>2292</v>
      </c>
      <c r="C186" s="143" t="s">
        <v>4152</v>
      </c>
      <c r="D186" s="12" t="s">
        <v>4153</v>
      </c>
      <c r="E186" s="12" t="s">
        <v>64</v>
      </c>
      <c r="F186" s="12" t="s">
        <v>65</v>
      </c>
      <c r="G186" s="12"/>
      <c r="H186" s="12"/>
      <c r="I186" s="12"/>
      <c r="J186" s="18"/>
      <c r="K186" s="12"/>
      <c r="L186" s="12"/>
      <c r="M186" s="12"/>
      <c r="N186" s="18"/>
      <c r="O186" s="12"/>
      <c r="P186" s="12"/>
      <c r="Q186" s="12"/>
      <c r="R186" s="12"/>
      <c r="S186" s="12"/>
      <c r="T186" s="12"/>
      <c r="U186" s="12"/>
      <c r="V186" s="12"/>
      <c r="W186" s="12"/>
      <c r="X186" s="12" t="s">
        <v>73</v>
      </c>
      <c r="Y186" s="12"/>
      <c r="Z186" s="12"/>
      <c r="AA186" s="12"/>
      <c r="AB186" s="12" t="s">
        <v>67</v>
      </c>
      <c r="AC186" s="12"/>
      <c r="AD186" s="12"/>
      <c r="AE186" s="12"/>
      <c r="AF186" s="12"/>
      <c r="AG186" s="12">
        <v>54</v>
      </c>
      <c r="AH186" s="12">
        <v>53</v>
      </c>
    </row>
    <row r="187" spans="1:34">
      <c r="A187" s="19">
        <v>43940</v>
      </c>
      <c r="B187" s="12" t="s">
        <v>2054</v>
      </c>
      <c r="C187" s="143" t="s">
        <v>3954</v>
      </c>
      <c r="D187" s="12" t="s">
        <v>4154</v>
      </c>
      <c r="E187" s="12" t="s">
        <v>64</v>
      </c>
      <c r="F187" s="12" t="s">
        <v>65</v>
      </c>
      <c r="G187" s="12">
        <v>171</v>
      </c>
      <c r="H187" s="12">
        <v>170.3</v>
      </c>
      <c r="I187" s="12">
        <v>171.6</v>
      </c>
      <c r="J187" s="18">
        <v>170.96666666666667</v>
      </c>
      <c r="K187" s="12">
        <v>120.3</v>
      </c>
      <c r="L187" s="12">
        <v>119.8</v>
      </c>
      <c r="M187" s="12">
        <v>119.9</v>
      </c>
      <c r="N187" s="18">
        <v>120</v>
      </c>
      <c r="O187" s="12">
        <v>985121020431223</v>
      </c>
      <c r="P187" s="12" t="s">
        <v>67</v>
      </c>
      <c r="Q187" s="12" t="s">
        <v>995</v>
      </c>
      <c r="R187" s="12" t="s">
        <v>67</v>
      </c>
      <c r="S187" s="12"/>
      <c r="T187" s="12" t="s">
        <v>996</v>
      </c>
      <c r="U187" s="12" t="s">
        <v>67</v>
      </c>
      <c r="V187" s="12"/>
      <c r="W187" s="12" t="s">
        <v>69</v>
      </c>
      <c r="X187" s="12" t="s">
        <v>73</v>
      </c>
      <c r="Y187" s="12" t="s">
        <v>4155</v>
      </c>
      <c r="Z187" s="12" t="s">
        <v>3319</v>
      </c>
      <c r="AA187" s="12" t="s">
        <v>82</v>
      </c>
      <c r="AB187" s="12" t="s">
        <v>91</v>
      </c>
      <c r="AC187" s="12" t="s">
        <v>67</v>
      </c>
      <c r="AD187" s="12"/>
      <c r="AE187" s="12"/>
      <c r="AF187" s="12"/>
      <c r="AG187" s="12">
        <v>104</v>
      </c>
      <c r="AH187" s="12">
        <v>6</v>
      </c>
    </row>
    <row r="188" spans="1:34">
      <c r="A188" s="19">
        <v>43940</v>
      </c>
      <c r="B188" s="12" t="s">
        <v>2054</v>
      </c>
      <c r="C188" s="143" t="s">
        <v>3954</v>
      </c>
      <c r="D188" s="12" t="s">
        <v>4154</v>
      </c>
      <c r="E188" s="12" t="s">
        <v>64</v>
      </c>
      <c r="F188" s="12" t="s">
        <v>65</v>
      </c>
      <c r="G188" s="12">
        <v>148.69999999999999</v>
      </c>
      <c r="H188" s="12">
        <v>149.4</v>
      </c>
      <c r="I188" s="12">
        <v>148.69999999999999</v>
      </c>
      <c r="J188" s="18">
        <v>148.93333333333334</v>
      </c>
      <c r="K188" s="12">
        <v>112.6</v>
      </c>
      <c r="L188" s="12">
        <v>112.6</v>
      </c>
      <c r="M188" s="12">
        <v>112.7</v>
      </c>
      <c r="N188" s="18">
        <v>112.63333333333333</v>
      </c>
      <c r="O188" s="12"/>
      <c r="P188" s="12" t="s">
        <v>67</v>
      </c>
      <c r="Q188" s="12" t="s">
        <v>377</v>
      </c>
      <c r="R188" s="12" t="s">
        <v>67</v>
      </c>
      <c r="S188" s="12"/>
      <c r="T188" s="12" t="s">
        <v>378</v>
      </c>
      <c r="U188" s="12" t="s">
        <v>67</v>
      </c>
      <c r="V188" s="12"/>
      <c r="W188" s="12" t="s">
        <v>69</v>
      </c>
      <c r="X188" s="12" t="s">
        <v>73</v>
      </c>
      <c r="Y188" s="12">
        <v>11</v>
      </c>
      <c r="Z188" s="12" t="s">
        <v>3715</v>
      </c>
      <c r="AA188" s="12" t="s">
        <v>82</v>
      </c>
      <c r="AB188" s="12" t="s">
        <v>91</v>
      </c>
      <c r="AC188" s="12" t="s">
        <v>67</v>
      </c>
      <c r="AD188" s="12"/>
      <c r="AE188" s="12"/>
      <c r="AF188" s="12"/>
      <c r="AG188" s="12">
        <v>72</v>
      </c>
      <c r="AH188" s="12">
        <v>32</v>
      </c>
    </row>
    <row r="189" spans="1:34">
      <c r="A189" s="19">
        <v>43938</v>
      </c>
      <c r="B189" s="12" t="s">
        <v>3001</v>
      </c>
      <c r="C189" s="143" t="s">
        <v>4156</v>
      </c>
      <c r="D189" s="12" t="s">
        <v>4157</v>
      </c>
      <c r="E189" s="12" t="s">
        <v>64</v>
      </c>
      <c r="F189" s="12" t="s">
        <v>65</v>
      </c>
      <c r="G189" s="12">
        <v>161.30000000000001</v>
      </c>
      <c r="H189" s="12">
        <v>116.5</v>
      </c>
      <c r="I189" s="12">
        <v>161.5</v>
      </c>
      <c r="J189" s="18">
        <v>146.43333333333334</v>
      </c>
      <c r="K189" s="12">
        <v>107</v>
      </c>
      <c r="L189" s="12">
        <v>107.5</v>
      </c>
      <c r="M189" s="12">
        <v>107.5</v>
      </c>
      <c r="N189" s="18">
        <v>107.33333333333333</v>
      </c>
      <c r="O189" s="12">
        <v>989001006601649</v>
      </c>
      <c r="P189" s="12" t="s">
        <v>67</v>
      </c>
      <c r="Q189" s="12" t="s">
        <v>4158</v>
      </c>
      <c r="R189" s="12" t="s">
        <v>67</v>
      </c>
      <c r="S189" s="12"/>
      <c r="T189" s="12" t="s">
        <v>4159</v>
      </c>
      <c r="U189" s="12" t="s">
        <v>67</v>
      </c>
      <c r="V189" s="12"/>
      <c r="W189" s="12" t="s">
        <v>69</v>
      </c>
      <c r="X189" s="12" t="s">
        <v>73</v>
      </c>
      <c r="Y189" s="12"/>
      <c r="Z189" s="12"/>
      <c r="AA189" s="12" t="s">
        <v>97</v>
      </c>
      <c r="AB189" s="12" t="s">
        <v>67</v>
      </c>
      <c r="AC189" s="12"/>
      <c r="AD189" s="12">
        <v>73</v>
      </c>
      <c r="AE189" s="12"/>
      <c r="AF189" s="12"/>
      <c r="AG189" s="12">
        <v>92</v>
      </c>
      <c r="AH189" s="12">
        <v>34</v>
      </c>
    </row>
    <row r="190" spans="1:34">
      <c r="A190" s="19">
        <v>43939</v>
      </c>
      <c r="B190" s="12" t="s">
        <v>2371</v>
      </c>
      <c r="C190" s="143" t="s">
        <v>4160</v>
      </c>
      <c r="D190" s="12" t="s">
        <v>4161</v>
      </c>
      <c r="E190" s="12" t="s">
        <v>64</v>
      </c>
      <c r="F190" s="12" t="s">
        <v>65</v>
      </c>
      <c r="G190" s="12">
        <v>162</v>
      </c>
      <c r="H190" s="12">
        <v>162</v>
      </c>
      <c r="I190" s="12">
        <v>163</v>
      </c>
      <c r="J190" s="18">
        <v>162.33333333333334</v>
      </c>
      <c r="K190" s="12">
        <v>112</v>
      </c>
      <c r="L190" s="12">
        <v>113</v>
      </c>
      <c r="M190" s="12">
        <v>112.5</v>
      </c>
      <c r="N190" s="18">
        <v>112.5</v>
      </c>
      <c r="O190" s="12" t="s">
        <v>162</v>
      </c>
      <c r="P190" s="12" t="s">
        <v>67</v>
      </c>
      <c r="Q190" s="12" t="s">
        <v>4162</v>
      </c>
      <c r="R190" s="12" t="s">
        <v>91</v>
      </c>
      <c r="S190" s="12" t="s">
        <v>91</v>
      </c>
      <c r="T190" s="12"/>
      <c r="U190" s="12" t="s">
        <v>67</v>
      </c>
      <c r="V190" s="12"/>
      <c r="W190" s="12" t="s">
        <v>69</v>
      </c>
      <c r="X190" s="12" t="s">
        <v>73</v>
      </c>
      <c r="Y190" s="12" t="s">
        <v>4163</v>
      </c>
      <c r="Z190" s="12" t="s">
        <v>4164</v>
      </c>
      <c r="AA190" s="12" t="s">
        <v>82</v>
      </c>
      <c r="AB190" s="12" t="s">
        <v>67</v>
      </c>
      <c r="AC190" s="12"/>
      <c r="AD190" s="12"/>
      <c r="AE190" s="12"/>
      <c r="AF190" s="12"/>
      <c r="AG190" s="12"/>
      <c r="AH190" s="12"/>
    </row>
    <row r="191" spans="1:34">
      <c r="A191" s="19">
        <v>43941</v>
      </c>
      <c r="B191" s="12" t="s">
        <v>2416</v>
      </c>
      <c r="C191" s="143" t="s">
        <v>4165</v>
      </c>
      <c r="D191" s="12" t="s">
        <v>4166</v>
      </c>
      <c r="E191" s="12" t="s">
        <v>64</v>
      </c>
      <c r="F191" s="12" t="s">
        <v>65</v>
      </c>
      <c r="G191" s="12">
        <v>150</v>
      </c>
      <c r="H191" s="12">
        <v>150.30000000000001</v>
      </c>
      <c r="I191" s="12">
        <v>150.5</v>
      </c>
      <c r="J191" s="18">
        <v>150.26666666666668</v>
      </c>
      <c r="K191" s="12">
        <v>110</v>
      </c>
      <c r="L191" s="12">
        <v>110.3</v>
      </c>
      <c r="M191" s="12">
        <v>110.3</v>
      </c>
      <c r="N191" s="18">
        <v>110.2</v>
      </c>
      <c r="O191" s="12">
        <v>985121020475003</v>
      </c>
      <c r="P191" s="12" t="s">
        <v>67</v>
      </c>
      <c r="Q191" s="12" t="s">
        <v>4167</v>
      </c>
      <c r="R191" s="12" t="s">
        <v>67</v>
      </c>
      <c r="S191" s="12"/>
      <c r="T191" s="12" t="s">
        <v>4168</v>
      </c>
      <c r="U191" s="12" t="s">
        <v>67</v>
      </c>
      <c r="V191" s="12"/>
      <c r="W191" s="12" t="s">
        <v>209</v>
      </c>
      <c r="X191" s="12" t="s">
        <v>73</v>
      </c>
      <c r="Y191" s="12">
        <v>15.2</v>
      </c>
      <c r="Z191" s="12">
        <v>14.5</v>
      </c>
      <c r="AA191" s="12" t="s">
        <v>75</v>
      </c>
      <c r="AB191" s="12" t="s">
        <v>67</v>
      </c>
      <c r="AC191" s="12"/>
      <c r="AD191" s="12">
        <v>76</v>
      </c>
      <c r="AE191" s="12"/>
      <c r="AF191" s="12"/>
      <c r="AG191" s="12">
        <v>71</v>
      </c>
      <c r="AH191" s="12">
        <v>50</v>
      </c>
    </row>
    <row r="192" spans="1:34">
      <c r="A192" s="19">
        <v>43939</v>
      </c>
      <c r="B192" s="12" t="s">
        <v>1262</v>
      </c>
      <c r="C192" s="143" t="s">
        <v>4169</v>
      </c>
      <c r="D192" s="12" t="s">
        <v>4170</v>
      </c>
      <c r="E192" s="12" t="s">
        <v>64</v>
      </c>
      <c r="F192" s="12" t="s">
        <v>65</v>
      </c>
      <c r="G192" s="12">
        <v>151.30000000000001</v>
      </c>
      <c r="H192" s="12">
        <v>151</v>
      </c>
      <c r="I192" s="12">
        <v>151.5</v>
      </c>
      <c r="J192" s="18">
        <v>151.26666666666668</v>
      </c>
      <c r="K192" s="12">
        <v>107</v>
      </c>
      <c r="L192" s="12">
        <v>107.5</v>
      </c>
      <c r="M192" s="12">
        <v>107.4</v>
      </c>
      <c r="N192" s="18">
        <v>107.3</v>
      </c>
      <c r="O192" s="12"/>
      <c r="P192" s="12" t="s">
        <v>67</v>
      </c>
      <c r="Q192" s="12" t="s">
        <v>4171</v>
      </c>
      <c r="R192" s="12" t="s">
        <v>67</v>
      </c>
      <c r="S192" s="12"/>
      <c r="T192" s="12" t="s">
        <v>4172</v>
      </c>
      <c r="U192" s="12" t="s">
        <v>67</v>
      </c>
      <c r="V192" s="12"/>
      <c r="W192" s="12" t="s">
        <v>209</v>
      </c>
      <c r="X192" s="12" t="s">
        <v>73</v>
      </c>
      <c r="Y192" s="12">
        <v>8.6999999999999993</v>
      </c>
      <c r="Z192" s="12">
        <v>4.2</v>
      </c>
      <c r="AA192" s="12" t="s">
        <v>128</v>
      </c>
      <c r="AB192" s="12" t="s">
        <v>67</v>
      </c>
      <c r="AC192" s="12"/>
      <c r="AD192" s="12">
        <v>75</v>
      </c>
      <c r="AE192" s="12">
        <v>72</v>
      </c>
      <c r="AF192" s="12">
        <v>34</v>
      </c>
      <c r="AG192" s="12"/>
      <c r="AH192" s="12"/>
    </row>
    <row r="193" spans="1:34">
      <c r="A193" s="19">
        <v>43942</v>
      </c>
      <c r="B193" s="12" t="s">
        <v>1447</v>
      </c>
      <c r="C193" s="143" t="s">
        <v>4173</v>
      </c>
      <c r="D193" s="12" t="s">
        <v>4174</v>
      </c>
      <c r="E193" s="12" t="s">
        <v>64</v>
      </c>
      <c r="F193" s="12" t="s">
        <v>65</v>
      </c>
      <c r="G193" s="12">
        <v>155.69999999999999</v>
      </c>
      <c r="H193" s="12">
        <v>156</v>
      </c>
      <c r="I193" s="12">
        <v>155.80000000000001</v>
      </c>
      <c r="J193" s="18">
        <v>155.83333333333334</v>
      </c>
      <c r="K193" s="12">
        <v>114.3</v>
      </c>
      <c r="L193" s="12">
        <v>114.2</v>
      </c>
      <c r="M193" s="12">
        <v>114</v>
      </c>
      <c r="N193" s="18">
        <v>114.16666666666667</v>
      </c>
      <c r="O193" s="12" t="s">
        <v>111</v>
      </c>
      <c r="P193" s="12" t="s">
        <v>67</v>
      </c>
      <c r="Q193" s="12" t="s">
        <v>343</v>
      </c>
      <c r="R193" s="12" t="s">
        <v>91</v>
      </c>
      <c r="S193" s="12" t="s">
        <v>67</v>
      </c>
      <c r="T193" s="12" t="s">
        <v>344</v>
      </c>
      <c r="U193" s="12" t="s">
        <v>67</v>
      </c>
      <c r="V193" s="12"/>
      <c r="W193" s="12" t="s">
        <v>69</v>
      </c>
      <c r="X193" s="12" t="s">
        <v>73</v>
      </c>
      <c r="Y193" s="12" t="s">
        <v>4175</v>
      </c>
      <c r="Z193" s="12" t="s">
        <v>4099</v>
      </c>
      <c r="AA193" s="12" t="s">
        <v>128</v>
      </c>
      <c r="AB193" s="12" t="s">
        <v>67</v>
      </c>
      <c r="AC193" s="12"/>
      <c r="AD193" s="12"/>
      <c r="AE193" s="12"/>
      <c r="AF193" s="12"/>
      <c r="AG193" s="12">
        <v>104</v>
      </c>
      <c r="AH193" s="12">
        <v>24</v>
      </c>
    </row>
    <row r="194" spans="1:34">
      <c r="A194" s="19">
        <v>43942</v>
      </c>
      <c r="B194" s="12" t="s">
        <v>1753</v>
      </c>
      <c r="C194" s="143" t="s">
        <v>4176</v>
      </c>
      <c r="D194" s="12" t="s">
        <v>4177</v>
      </c>
      <c r="E194" s="12" t="s">
        <v>64</v>
      </c>
      <c r="F194" s="12" t="s">
        <v>65</v>
      </c>
      <c r="G194" s="12">
        <v>149.69999999999999</v>
      </c>
      <c r="H194" s="12">
        <v>149.5</v>
      </c>
      <c r="I194" s="12">
        <v>149.30000000000001</v>
      </c>
      <c r="J194" s="18">
        <v>149.5</v>
      </c>
      <c r="K194" s="12">
        <v>107.3</v>
      </c>
      <c r="L194" s="12">
        <v>107</v>
      </c>
      <c r="M194" s="12">
        <v>107</v>
      </c>
      <c r="N194" s="18">
        <v>107.10000000000001</v>
      </c>
      <c r="O194" s="12">
        <v>989001005109630</v>
      </c>
      <c r="P194" s="12" t="s">
        <v>67</v>
      </c>
      <c r="Q194" s="12" t="s">
        <v>4178</v>
      </c>
      <c r="R194" s="12" t="s">
        <v>67</v>
      </c>
      <c r="S194" s="12"/>
      <c r="T194" s="12" t="s">
        <v>4179</v>
      </c>
      <c r="U194" s="12" t="s">
        <v>67</v>
      </c>
      <c r="V194" s="12"/>
      <c r="W194" s="12" t="s">
        <v>69</v>
      </c>
      <c r="X194" s="12" t="s">
        <v>73</v>
      </c>
      <c r="Y194" s="12" t="s">
        <v>4180</v>
      </c>
      <c r="Z194" s="12" t="s">
        <v>4181</v>
      </c>
      <c r="AA194" s="12" t="s">
        <v>128</v>
      </c>
      <c r="AB194" s="12" t="s">
        <v>67</v>
      </c>
      <c r="AC194" s="12"/>
      <c r="AD194" s="12">
        <v>74</v>
      </c>
      <c r="AE194" s="12">
        <v>73</v>
      </c>
      <c r="AF194" s="12">
        <v>10</v>
      </c>
      <c r="AG194" s="12"/>
      <c r="AH194" s="12"/>
    </row>
    <row r="195" spans="1:34">
      <c r="A195" s="19">
        <v>43942</v>
      </c>
      <c r="B195" s="12" t="s">
        <v>2406</v>
      </c>
      <c r="C195" s="143" t="s">
        <v>4182</v>
      </c>
      <c r="D195" s="12" t="s">
        <v>4183</v>
      </c>
      <c r="E195" s="12" t="s">
        <v>64</v>
      </c>
      <c r="F195" s="12" t="s">
        <v>65</v>
      </c>
      <c r="G195" s="12">
        <v>161</v>
      </c>
      <c r="H195" s="12">
        <v>161</v>
      </c>
      <c r="I195" s="12">
        <v>160.5</v>
      </c>
      <c r="J195" s="18">
        <v>160.83333333333334</v>
      </c>
      <c r="K195" s="12">
        <v>114</v>
      </c>
      <c r="L195" s="12">
        <v>114</v>
      </c>
      <c r="M195" s="12">
        <v>114</v>
      </c>
      <c r="N195" s="18">
        <v>114</v>
      </c>
      <c r="O195" s="12" t="s">
        <v>3985</v>
      </c>
      <c r="P195" s="12" t="s">
        <v>67</v>
      </c>
      <c r="Q195" s="12" t="s">
        <v>3714</v>
      </c>
      <c r="R195" s="12" t="s">
        <v>67</v>
      </c>
      <c r="S195" s="12"/>
      <c r="T195" s="12" t="s">
        <v>4184</v>
      </c>
      <c r="U195" s="12" t="s">
        <v>91</v>
      </c>
      <c r="V195" s="12" t="s">
        <v>91</v>
      </c>
      <c r="W195" s="12" t="s">
        <v>69</v>
      </c>
      <c r="X195" s="12" t="s">
        <v>73</v>
      </c>
      <c r="Y195" s="12" t="s">
        <v>3659</v>
      </c>
      <c r="Z195" s="12" t="s">
        <v>4185</v>
      </c>
      <c r="AA195" s="12" t="s">
        <v>82</v>
      </c>
      <c r="AB195" s="12" t="s">
        <v>67</v>
      </c>
      <c r="AC195" s="12"/>
      <c r="AD195" s="12">
        <v>73</v>
      </c>
      <c r="AE195" s="12"/>
      <c r="AF195" s="12"/>
      <c r="AG195" s="12">
        <v>85</v>
      </c>
      <c r="AH195" s="12">
        <v>34</v>
      </c>
    </row>
    <row r="196" spans="1:34">
      <c r="A196" s="19">
        <v>43941</v>
      </c>
      <c r="B196" s="12" t="s">
        <v>2474</v>
      </c>
      <c r="C196" s="143" t="s">
        <v>4186</v>
      </c>
      <c r="D196" s="12" t="s">
        <v>4187</v>
      </c>
      <c r="E196" s="12" t="s">
        <v>64</v>
      </c>
      <c r="F196" s="12" t="s">
        <v>65</v>
      </c>
      <c r="G196" s="12"/>
      <c r="H196" s="12"/>
      <c r="I196" s="12"/>
      <c r="J196" s="18"/>
      <c r="K196" s="12"/>
      <c r="L196" s="12"/>
      <c r="M196" s="12"/>
      <c r="N196" s="18"/>
      <c r="O196" s="12"/>
      <c r="P196" s="12"/>
      <c r="Q196" s="12"/>
      <c r="R196" s="12"/>
      <c r="S196" s="12"/>
      <c r="T196" s="12"/>
      <c r="U196" s="12"/>
      <c r="V196" s="12"/>
      <c r="W196" s="12"/>
      <c r="X196" s="12" t="s">
        <v>73</v>
      </c>
      <c r="Y196" s="12"/>
      <c r="Z196" s="12"/>
      <c r="AA196" s="12"/>
      <c r="AB196" s="12" t="s">
        <v>67</v>
      </c>
      <c r="AC196" s="12"/>
      <c r="AD196" s="12"/>
      <c r="AE196" s="12"/>
      <c r="AF196" s="12"/>
      <c r="AG196" s="12"/>
      <c r="AH196" s="12"/>
    </row>
    <row r="197" spans="1:34">
      <c r="A197" s="19">
        <v>43941</v>
      </c>
      <c r="B197" s="12" t="s">
        <v>2422</v>
      </c>
      <c r="C197" s="143" t="s">
        <v>4188</v>
      </c>
      <c r="D197" s="12" t="s">
        <v>4189</v>
      </c>
      <c r="E197" s="12" t="s">
        <v>64</v>
      </c>
      <c r="F197" s="12" t="s">
        <v>65</v>
      </c>
      <c r="G197" s="12">
        <v>144.6</v>
      </c>
      <c r="H197" s="12">
        <v>144.30000000000001</v>
      </c>
      <c r="I197" s="12">
        <v>144</v>
      </c>
      <c r="J197" s="18">
        <v>144.29999999999998</v>
      </c>
      <c r="K197" s="12">
        <v>107.5</v>
      </c>
      <c r="L197" s="12">
        <v>108.1</v>
      </c>
      <c r="M197" s="12">
        <v>108.2</v>
      </c>
      <c r="N197" s="18">
        <v>107.93333333333334</v>
      </c>
      <c r="O197" s="12">
        <v>989001006601629</v>
      </c>
      <c r="P197" s="12" t="s">
        <v>67</v>
      </c>
      <c r="Q197" s="12" t="s">
        <v>816</v>
      </c>
      <c r="R197" s="12" t="s">
        <v>67</v>
      </c>
      <c r="S197" s="12"/>
      <c r="T197" s="12" t="s">
        <v>817</v>
      </c>
      <c r="U197" s="12" t="s">
        <v>67</v>
      </c>
      <c r="V197" s="12"/>
      <c r="W197" s="12" t="s">
        <v>69</v>
      </c>
      <c r="X197" s="12" t="s">
        <v>73</v>
      </c>
      <c r="Y197" s="12">
        <v>6.42</v>
      </c>
      <c r="Z197" s="12">
        <v>12.62</v>
      </c>
      <c r="AA197" s="12" t="s">
        <v>82</v>
      </c>
      <c r="AB197" s="12" t="s">
        <v>67</v>
      </c>
      <c r="AC197" s="12"/>
      <c r="AD197" s="12">
        <v>66</v>
      </c>
      <c r="AE197" s="12"/>
      <c r="AF197" s="12"/>
      <c r="AG197" s="12"/>
      <c r="AH197" s="12"/>
    </row>
    <row r="198" spans="1:34">
      <c r="A198" s="19">
        <v>43941</v>
      </c>
      <c r="B198" s="12" t="s">
        <v>2181</v>
      </c>
      <c r="C198" s="143" t="s">
        <v>4190</v>
      </c>
      <c r="D198" s="12" t="s">
        <v>4191</v>
      </c>
      <c r="E198" s="12" t="s">
        <v>64</v>
      </c>
      <c r="F198" s="12" t="s">
        <v>65</v>
      </c>
      <c r="G198" s="12">
        <v>163.5</v>
      </c>
      <c r="H198" s="12">
        <v>163.5</v>
      </c>
      <c r="I198" s="12">
        <v>164</v>
      </c>
      <c r="J198" s="18">
        <v>163.66666666666666</v>
      </c>
      <c r="K198" s="12">
        <v>118.5</v>
      </c>
      <c r="L198" s="12">
        <v>118.5</v>
      </c>
      <c r="M198" s="12">
        <v>118.5</v>
      </c>
      <c r="N198" s="18">
        <v>118.5</v>
      </c>
      <c r="O198" s="12">
        <v>985120009468899</v>
      </c>
      <c r="P198" s="12" t="s">
        <v>67</v>
      </c>
      <c r="Q198" s="12" t="s">
        <v>4013</v>
      </c>
      <c r="R198" s="12" t="s">
        <v>67</v>
      </c>
      <c r="S198" s="12"/>
      <c r="T198" s="12" t="s">
        <v>4014</v>
      </c>
      <c r="U198" s="12" t="s">
        <v>67</v>
      </c>
      <c r="V198" s="12"/>
      <c r="W198" s="12" t="s">
        <v>69</v>
      </c>
      <c r="X198" s="12" t="s">
        <v>73</v>
      </c>
      <c r="Y198" s="12" t="s">
        <v>4192</v>
      </c>
      <c r="Z198" s="12" t="s">
        <v>4193</v>
      </c>
      <c r="AA198" s="12" t="s">
        <v>97</v>
      </c>
      <c r="AB198" s="12" t="s">
        <v>67</v>
      </c>
      <c r="AC198" s="12"/>
      <c r="AD198" s="12">
        <v>92</v>
      </c>
      <c r="AE198" s="12">
        <v>79</v>
      </c>
      <c r="AF198" s="12">
        <v>32</v>
      </c>
      <c r="AG198" s="12"/>
      <c r="AH198" s="12"/>
    </row>
    <row r="199" spans="1:34">
      <c r="A199" s="19">
        <v>43941</v>
      </c>
      <c r="B199" s="12" t="s">
        <v>3731</v>
      </c>
      <c r="C199" s="143" t="s">
        <v>4194</v>
      </c>
      <c r="D199" s="12" t="s">
        <v>4195</v>
      </c>
      <c r="E199" s="12" t="s">
        <v>64</v>
      </c>
      <c r="F199" s="12" t="s">
        <v>65</v>
      </c>
      <c r="G199" s="12"/>
      <c r="H199" s="12"/>
      <c r="I199" s="12"/>
      <c r="J199" s="18"/>
      <c r="K199" s="12"/>
      <c r="L199" s="12"/>
      <c r="M199" s="12"/>
      <c r="N199" s="18"/>
      <c r="O199" s="12"/>
      <c r="P199" s="12" t="s">
        <v>67</v>
      </c>
      <c r="Q199" s="12"/>
      <c r="R199" s="12" t="s">
        <v>67</v>
      </c>
      <c r="S199" s="12"/>
      <c r="T199" s="12"/>
      <c r="U199" s="12" t="s">
        <v>67</v>
      </c>
      <c r="V199" s="12"/>
      <c r="W199" s="12" t="s">
        <v>69</v>
      </c>
      <c r="X199" s="12" t="s">
        <v>122</v>
      </c>
      <c r="Y199" s="12"/>
      <c r="Z199" s="12"/>
      <c r="AA199" s="12"/>
      <c r="AB199" s="12" t="s">
        <v>67</v>
      </c>
      <c r="AC199" s="12"/>
      <c r="AD199" s="12"/>
      <c r="AE199" s="12">
        <v>30</v>
      </c>
      <c r="AF199" s="12">
        <v>3</v>
      </c>
      <c r="AG199" s="12"/>
      <c r="AH199" s="12"/>
    </row>
    <row r="200" spans="1:34">
      <c r="A200" s="19">
        <v>43942</v>
      </c>
      <c r="B200" s="12" t="s">
        <v>1310</v>
      </c>
      <c r="C200" s="143" t="s">
        <v>4196</v>
      </c>
      <c r="D200" s="12" t="s">
        <v>4197</v>
      </c>
      <c r="E200" s="12" t="s">
        <v>64</v>
      </c>
      <c r="F200" s="12" t="s">
        <v>65</v>
      </c>
      <c r="G200" s="12">
        <v>156.80000000000001</v>
      </c>
      <c r="H200" s="12">
        <v>156.5</v>
      </c>
      <c r="I200" s="12">
        <v>157</v>
      </c>
      <c r="J200" s="18">
        <v>156.76666666666668</v>
      </c>
      <c r="K200" s="12">
        <v>111</v>
      </c>
      <c r="L200" s="12">
        <v>111.5</v>
      </c>
      <c r="M200" s="12">
        <v>112</v>
      </c>
      <c r="N200" s="18">
        <v>111.5</v>
      </c>
      <c r="O200" s="12" t="s">
        <v>4198</v>
      </c>
      <c r="P200" s="12" t="s">
        <v>91</v>
      </c>
      <c r="Q200" s="12" t="s">
        <v>4199</v>
      </c>
      <c r="R200" s="12" t="s">
        <v>67</v>
      </c>
      <c r="S200" s="12"/>
      <c r="T200" s="12" t="s">
        <v>4200</v>
      </c>
      <c r="U200" s="12" t="s">
        <v>67</v>
      </c>
      <c r="V200" s="12"/>
      <c r="W200" s="12" t="s">
        <v>69</v>
      </c>
      <c r="X200" s="12" t="s">
        <v>73</v>
      </c>
      <c r="Y200" s="12" t="s">
        <v>4201</v>
      </c>
      <c r="Z200" s="12">
        <v>20</v>
      </c>
      <c r="AA200" s="12" t="s">
        <v>82</v>
      </c>
      <c r="AB200" s="12" t="s">
        <v>67</v>
      </c>
      <c r="AC200" s="12"/>
      <c r="AD200" s="12"/>
      <c r="AE200" s="12"/>
      <c r="AF200" s="12"/>
      <c r="AG200" s="12">
        <v>91</v>
      </c>
      <c r="AH200" s="12">
        <v>21</v>
      </c>
    </row>
    <row r="201" spans="1:34">
      <c r="A201" s="19">
        <v>43942</v>
      </c>
      <c r="B201" s="12" t="s">
        <v>1602</v>
      </c>
      <c r="C201" s="143" t="s">
        <v>4202</v>
      </c>
      <c r="D201" s="12" t="s">
        <v>4203</v>
      </c>
      <c r="E201" s="12" t="s">
        <v>64</v>
      </c>
      <c r="F201" s="12" t="s">
        <v>65</v>
      </c>
      <c r="G201" s="12">
        <v>146</v>
      </c>
      <c r="H201" s="12">
        <v>146.4</v>
      </c>
      <c r="I201" s="12">
        <v>147</v>
      </c>
      <c r="J201" s="18">
        <v>146.46666666666667</v>
      </c>
      <c r="K201" s="12">
        <v>100.5</v>
      </c>
      <c r="L201" s="12">
        <v>101</v>
      </c>
      <c r="M201" s="12">
        <v>100.5</v>
      </c>
      <c r="N201" s="18">
        <v>100.66666666666667</v>
      </c>
      <c r="O201" s="12" t="s">
        <v>162</v>
      </c>
      <c r="P201" s="12" t="s">
        <v>67</v>
      </c>
      <c r="Q201" s="12" t="s">
        <v>4204</v>
      </c>
      <c r="R201" s="12" t="s">
        <v>67</v>
      </c>
      <c r="S201" s="12"/>
      <c r="T201" s="12" t="s">
        <v>4205</v>
      </c>
      <c r="U201" s="12" t="s">
        <v>67</v>
      </c>
      <c r="V201" s="12"/>
      <c r="W201" s="12" t="s">
        <v>69</v>
      </c>
      <c r="X201" s="12" t="s">
        <v>73</v>
      </c>
      <c r="Y201" s="12" t="s">
        <v>2862</v>
      </c>
      <c r="Z201" s="12" t="s">
        <v>4100</v>
      </c>
      <c r="AA201" s="12" t="s">
        <v>128</v>
      </c>
      <c r="AB201" s="12" t="s">
        <v>67</v>
      </c>
      <c r="AC201" s="12"/>
      <c r="AD201" s="12">
        <v>68</v>
      </c>
      <c r="AE201" s="12">
        <v>64</v>
      </c>
      <c r="AF201" s="12">
        <v>41</v>
      </c>
      <c r="AG201" s="12"/>
      <c r="AH201" s="12"/>
    </row>
    <row r="202" spans="1:34">
      <c r="A202" s="19">
        <v>43943</v>
      </c>
      <c r="B202" s="12" t="s">
        <v>2218</v>
      </c>
      <c r="C202" s="143" t="s">
        <v>4206</v>
      </c>
      <c r="D202" s="12" t="s">
        <v>4207</v>
      </c>
      <c r="E202" s="12" t="s">
        <v>64</v>
      </c>
      <c r="F202" s="12" t="s">
        <v>65</v>
      </c>
      <c r="G202" s="12">
        <v>158.9</v>
      </c>
      <c r="H202" s="12">
        <v>159.30000000000001</v>
      </c>
      <c r="I202" s="12">
        <v>158.80000000000001</v>
      </c>
      <c r="J202" s="18">
        <v>159.00000000000003</v>
      </c>
      <c r="K202" s="12">
        <v>113.8</v>
      </c>
      <c r="L202" s="12">
        <v>113.8</v>
      </c>
      <c r="M202" s="12">
        <v>113.6</v>
      </c>
      <c r="N202" s="18">
        <v>113.73333333333333</v>
      </c>
      <c r="O202" s="12">
        <v>989001005109745</v>
      </c>
      <c r="P202" s="12" t="s">
        <v>67</v>
      </c>
      <c r="Q202" s="12" t="s">
        <v>4208</v>
      </c>
      <c r="R202" s="12" t="s">
        <v>67</v>
      </c>
      <c r="S202" s="12"/>
      <c r="T202" s="12" t="s">
        <v>4209</v>
      </c>
      <c r="U202" s="12" t="s">
        <v>67</v>
      </c>
      <c r="V202" s="12"/>
      <c r="W202" s="12" t="s">
        <v>69</v>
      </c>
      <c r="X202" s="12" t="s">
        <v>73</v>
      </c>
      <c r="Y202" s="12" t="s">
        <v>4210</v>
      </c>
      <c r="Z202" s="12" t="s">
        <v>4211</v>
      </c>
      <c r="AA202" s="12" t="s">
        <v>82</v>
      </c>
      <c r="AB202" s="12" t="s">
        <v>67</v>
      </c>
      <c r="AC202" s="12"/>
      <c r="AD202" s="12"/>
      <c r="AE202" s="12">
        <v>66</v>
      </c>
      <c r="AF202" s="12">
        <v>44</v>
      </c>
      <c r="AG202" s="12"/>
      <c r="AH202" s="12"/>
    </row>
    <row r="203" spans="1:34">
      <c r="A203" s="19">
        <v>43941</v>
      </c>
      <c r="B203" s="12" t="s">
        <v>1353</v>
      </c>
      <c r="C203" s="143" t="s">
        <v>4212</v>
      </c>
      <c r="D203" s="12" t="s">
        <v>4213</v>
      </c>
      <c r="E203" s="12" t="s">
        <v>64</v>
      </c>
      <c r="F203" s="12" t="s">
        <v>65</v>
      </c>
      <c r="G203" s="12">
        <v>150.4</v>
      </c>
      <c r="H203" s="12">
        <v>150.6</v>
      </c>
      <c r="I203" s="12">
        <v>151</v>
      </c>
      <c r="J203" s="18">
        <v>150.66666666666666</v>
      </c>
      <c r="K203" s="12">
        <v>111.1</v>
      </c>
      <c r="L203" s="12">
        <v>111.9</v>
      </c>
      <c r="M203" s="12">
        <v>111.6</v>
      </c>
      <c r="N203" s="18">
        <v>111.53333333333335</v>
      </c>
      <c r="O203" s="12" t="s">
        <v>162</v>
      </c>
      <c r="P203" s="12" t="s">
        <v>67</v>
      </c>
      <c r="Q203" s="12" t="s">
        <v>4214</v>
      </c>
      <c r="R203" s="12" t="s">
        <v>67</v>
      </c>
      <c r="S203" s="12"/>
      <c r="T203" s="12" t="s">
        <v>4215</v>
      </c>
      <c r="U203" s="12" t="s">
        <v>67</v>
      </c>
      <c r="V203" s="12"/>
      <c r="W203" s="12" t="s">
        <v>69</v>
      </c>
      <c r="X203" s="12" t="s">
        <v>73</v>
      </c>
      <c r="Y203" s="12"/>
      <c r="Z203" s="12"/>
      <c r="AA203" s="12"/>
      <c r="AB203" s="12" t="s">
        <v>67</v>
      </c>
      <c r="AC203" s="12"/>
      <c r="AD203" s="12"/>
      <c r="AE203" s="12">
        <v>52</v>
      </c>
      <c r="AF203" s="12">
        <v>63</v>
      </c>
      <c r="AG203" s="12"/>
      <c r="AH203" s="12"/>
    </row>
    <row r="204" spans="1:34">
      <c r="A204" s="20">
        <v>44047</v>
      </c>
      <c r="B204" s="21" t="s">
        <v>1396</v>
      </c>
      <c r="C204" s="146">
        <v>82.870143999999996</v>
      </c>
      <c r="D204" s="21">
        <v>9.7617619999999992</v>
      </c>
      <c r="E204" s="21" t="s">
        <v>64</v>
      </c>
      <c r="F204" s="21" t="s">
        <v>65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12" t="s">
        <v>73</v>
      </c>
      <c r="Y204" s="12"/>
      <c r="Z204" s="12"/>
      <c r="AA204" s="12" t="s">
        <v>97</v>
      </c>
      <c r="AB204" s="12" t="s">
        <v>67</v>
      </c>
      <c r="AC204" s="12"/>
      <c r="AD204" s="12"/>
      <c r="AE204" s="12"/>
      <c r="AF204" s="12"/>
      <c r="AG204" s="12">
        <v>67</v>
      </c>
      <c r="AH204" s="12">
        <v>73</v>
      </c>
    </row>
    <row r="205" spans="1:34">
      <c r="A205" s="19">
        <v>43943</v>
      </c>
      <c r="B205" s="12" t="s">
        <v>1495</v>
      </c>
      <c r="C205" s="143" t="s">
        <v>4216</v>
      </c>
      <c r="D205" s="12" t="s">
        <v>4217</v>
      </c>
      <c r="E205" s="12" t="s">
        <v>64</v>
      </c>
      <c r="F205" s="12" t="s">
        <v>65</v>
      </c>
      <c r="G205" s="12"/>
      <c r="H205" s="12"/>
      <c r="I205" s="12"/>
      <c r="J205" s="18"/>
      <c r="K205" s="12"/>
      <c r="L205" s="12"/>
      <c r="M205" s="12"/>
      <c r="N205" s="18"/>
      <c r="O205" s="12"/>
      <c r="P205" s="12"/>
      <c r="Q205" s="12"/>
      <c r="R205" s="12"/>
      <c r="S205" s="12"/>
      <c r="T205" s="12"/>
      <c r="U205" s="12"/>
      <c r="V205" s="12"/>
      <c r="W205" s="12"/>
      <c r="X205" s="12" t="s">
        <v>73</v>
      </c>
      <c r="Y205" s="12"/>
      <c r="Z205" s="12"/>
      <c r="AA205" s="12"/>
      <c r="AB205" s="12" t="s">
        <v>67</v>
      </c>
      <c r="AC205" s="12"/>
      <c r="AD205" s="12"/>
      <c r="AE205" s="12">
        <v>79</v>
      </c>
      <c r="AF205" s="12">
        <v>42</v>
      </c>
      <c r="AG205" s="12"/>
      <c r="AH205" s="12"/>
    </row>
    <row r="206" spans="1:34">
      <c r="A206" s="19">
        <v>43944</v>
      </c>
      <c r="B206" s="12" t="s">
        <v>2189</v>
      </c>
      <c r="C206" s="143" t="s">
        <v>3811</v>
      </c>
      <c r="D206" s="12" t="s">
        <v>4218</v>
      </c>
      <c r="E206" s="12" t="s">
        <v>64</v>
      </c>
      <c r="F206" s="12" t="s">
        <v>65</v>
      </c>
      <c r="G206" s="12">
        <v>167.5</v>
      </c>
      <c r="H206" s="12">
        <v>167.6</v>
      </c>
      <c r="I206" s="12">
        <v>167.9</v>
      </c>
      <c r="J206" s="18">
        <v>167.66666666666666</v>
      </c>
      <c r="K206" s="12">
        <v>116.2</v>
      </c>
      <c r="L206" s="12">
        <v>116.5</v>
      </c>
      <c r="M206" s="12">
        <v>115.7</v>
      </c>
      <c r="N206" s="18">
        <v>116.13333333333333</v>
      </c>
      <c r="O206" s="12">
        <v>985121020512811</v>
      </c>
      <c r="P206" s="12" t="s">
        <v>67</v>
      </c>
      <c r="Q206" s="12" t="s">
        <v>4219</v>
      </c>
      <c r="R206" s="12" t="s">
        <v>91</v>
      </c>
      <c r="S206" s="12" t="s">
        <v>91</v>
      </c>
      <c r="T206" s="12" t="s">
        <v>4220</v>
      </c>
      <c r="U206" s="12" t="s">
        <v>91</v>
      </c>
      <c r="V206" s="12" t="s">
        <v>91</v>
      </c>
      <c r="W206" s="12" t="s">
        <v>69</v>
      </c>
      <c r="X206" s="12" t="s">
        <v>73</v>
      </c>
      <c r="Y206" s="12" t="s">
        <v>4221</v>
      </c>
      <c r="Z206" s="12" t="s">
        <v>4222</v>
      </c>
      <c r="AA206" s="12" t="s">
        <v>128</v>
      </c>
      <c r="AB206" s="12" t="s">
        <v>67</v>
      </c>
      <c r="AC206" s="12"/>
      <c r="AD206" s="12"/>
      <c r="AE206" s="12"/>
      <c r="AF206" s="12"/>
      <c r="AG206" s="12"/>
      <c r="AH206" s="12"/>
    </row>
    <row r="207" spans="1:34">
      <c r="A207" s="19">
        <v>43944</v>
      </c>
      <c r="B207" s="12" t="s">
        <v>2422</v>
      </c>
      <c r="C207" s="143" t="s">
        <v>4223</v>
      </c>
      <c r="D207" s="12" t="s">
        <v>4218</v>
      </c>
      <c r="E207" s="12" t="s">
        <v>64</v>
      </c>
      <c r="F207" s="12" t="s">
        <v>65</v>
      </c>
      <c r="G207" s="12">
        <v>158.5</v>
      </c>
      <c r="H207" s="12">
        <v>158.30000000000001</v>
      </c>
      <c r="I207" s="12">
        <v>158.4</v>
      </c>
      <c r="J207" s="18">
        <v>158.4</v>
      </c>
      <c r="K207" s="12">
        <v>111.9</v>
      </c>
      <c r="L207" s="12">
        <v>112.3</v>
      </c>
      <c r="M207" s="12">
        <v>112.1</v>
      </c>
      <c r="N207" s="18">
        <v>112.09999999999998</v>
      </c>
      <c r="O207" s="12">
        <v>989001005109704</v>
      </c>
      <c r="P207" s="12" t="s">
        <v>67</v>
      </c>
      <c r="Q207" s="12" t="s">
        <v>3682</v>
      </c>
      <c r="R207" s="12" t="s">
        <v>67</v>
      </c>
      <c r="S207" s="12"/>
      <c r="T207" s="12" t="s">
        <v>3683</v>
      </c>
      <c r="U207" s="12" t="s">
        <v>67</v>
      </c>
      <c r="V207" s="12"/>
      <c r="W207" s="12" t="s">
        <v>69</v>
      </c>
      <c r="X207" s="12" t="s">
        <v>73</v>
      </c>
      <c r="Y207" s="12" t="s">
        <v>4224</v>
      </c>
      <c r="Z207" s="12" t="s">
        <v>4225</v>
      </c>
      <c r="AA207" s="12" t="s">
        <v>75</v>
      </c>
      <c r="AB207" s="12" t="s">
        <v>67</v>
      </c>
      <c r="AC207" s="12"/>
      <c r="AD207" s="12"/>
      <c r="AE207" s="12">
        <v>112</v>
      </c>
      <c r="AF207" s="12">
        <v>23</v>
      </c>
      <c r="AG207" s="12"/>
      <c r="AH207" s="12"/>
    </row>
    <row r="208" spans="1:34">
      <c r="A208" s="19">
        <v>43944</v>
      </c>
      <c r="B208" s="12" t="s">
        <v>1524</v>
      </c>
      <c r="C208" s="143" t="s">
        <v>4226</v>
      </c>
      <c r="D208" s="12" t="s">
        <v>4227</v>
      </c>
      <c r="E208" s="12" t="s">
        <v>64</v>
      </c>
      <c r="F208" s="12" t="s">
        <v>65</v>
      </c>
      <c r="G208" s="12">
        <v>152</v>
      </c>
      <c r="H208" s="12">
        <v>152</v>
      </c>
      <c r="I208" s="12">
        <v>152.30000000000001</v>
      </c>
      <c r="J208" s="18">
        <v>152.1</v>
      </c>
      <c r="K208" s="12">
        <v>110.3</v>
      </c>
      <c r="L208" s="12">
        <v>110.1</v>
      </c>
      <c r="M208" s="12">
        <v>110</v>
      </c>
      <c r="N208" s="18">
        <v>110.13333333333333</v>
      </c>
      <c r="O208" s="12"/>
      <c r="P208" s="12" t="s">
        <v>67</v>
      </c>
      <c r="Q208" s="12" t="s">
        <v>4228</v>
      </c>
      <c r="R208" s="12" t="s">
        <v>91</v>
      </c>
      <c r="S208" s="12" t="s">
        <v>67</v>
      </c>
      <c r="T208" s="12" t="s">
        <v>4229</v>
      </c>
      <c r="U208" s="12" t="s">
        <v>67</v>
      </c>
      <c r="V208" s="12"/>
      <c r="W208" s="12" t="s">
        <v>69</v>
      </c>
      <c r="X208" s="12" t="s">
        <v>73</v>
      </c>
      <c r="Y208" s="12" t="s">
        <v>4230</v>
      </c>
      <c r="Z208" s="12" t="s">
        <v>4231</v>
      </c>
      <c r="AA208" s="12" t="s">
        <v>128</v>
      </c>
      <c r="AB208" s="12" t="s">
        <v>67</v>
      </c>
      <c r="AC208" s="12"/>
      <c r="AD208" s="12"/>
      <c r="AE208" s="12">
        <v>89</v>
      </c>
      <c r="AF208" s="12">
        <v>23</v>
      </c>
      <c r="AG208" s="12"/>
      <c r="AH208" s="12"/>
    </row>
    <row r="209" spans="1:34">
      <c r="A209" s="19">
        <v>43943</v>
      </c>
      <c r="B209" s="12" t="s">
        <v>1975</v>
      </c>
      <c r="C209" s="143" t="s">
        <v>4232</v>
      </c>
      <c r="D209" s="12" t="s">
        <v>4233</v>
      </c>
      <c r="E209" s="12" t="s">
        <v>64</v>
      </c>
      <c r="F209" s="12" t="s">
        <v>65</v>
      </c>
      <c r="G209" s="12">
        <v>140.5</v>
      </c>
      <c r="H209" s="12">
        <v>141</v>
      </c>
      <c r="I209" s="12">
        <v>141</v>
      </c>
      <c r="J209" s="18">
        <v>140.83333333333334</v>
      </c>
      <c r="K209" s="12">
        <v>106.5</v>
      </c>
      <c r="L209" s="12">
        <v>105</v>
      </c>
      <c r="M209" s="12">
        <v>105</v>
      </c>
      <c r="N209" s="18">
        <v>105.5</v>
      </c>
      <c r="O209" s="12" t="s">
        <v>966</v>
      </c>
      <c r="P209" s="12" t="s">
        <v>67</v>
      </c>
      <c r="Q209" s="12" t="s">
        <v>967</v>
      </c>
      <c r="R209" s="12" t="s">
        <v>67</v>
      </c>
      <c r="S209" s="12"/>
      <c r="T209" s="12" t="s">
        <v>968</v>
      </c>
      <c r="U209" s="12" t="s">
        <v>67</v>
      </c>
      <c r="V209" s="12"/>
      <c r="W209" s="12" t="s">
        <v>69</v>
      </c>
      <c r="X209" s="12" t="s">
        <v>73</v>
      </c>
      <c r="Y209" s="12">
        <v>21.7</v>
      </c>
      <c r="Z209" s="12">
        <v>11.4</v>
      </c>
      <c r="AA209" s="12" t="s">
        <v>82</v>
      </c>
      <c r="AB209" s="12" t="s">
        <v>67</v>
      </c>
      <c r="AC209" s="12"/>
      <c r="AD209" s="12">
        <v>70</v>
      </c>
      <c r="AE209" s="12">
        <v>85</v>
      </c>
      <c r="AF209" s="12">
        <v>20</v>
      </c>
      <c r="AG209" s="12"/>
      <c r="AH209" s="12"/>
    </row>
    <row r="210" spans="1:34">
      <c r="A210" s="19">
        <v>43943</v>
      </c>
      <c r="B210" s="12" t="s">
        <v>1359</v>
      </c>
      <c r="C210" s="143" t="s">
        <v>4234</v>
      </c>
      <c r="D210" s="12" t="s">
        <v>4235</v>
      </c>
      <c r="E210" s="12" t="s">
        <v>64</v>
      </c>
      <c r="F210" s="12" t="s">
        <v>65</v>
      </c>
      <c r="G210" s="12">
        <v>138</v>
      </c>
      <c r="H210" s="12">
        <v>137.5</v>
      </c>
      <c r="I210" s="12">
        <v>138</v>
      </c>
      <c r="J210" s="18">
        <v>137.83333333333334</v>
      </c>
      <c r="K210" s="12">
        <v>102</v>
      </c>
      <c r="L210" s="12">
        <v>101.5</v>
      </c>
      <c r="M210" s="12">
        <v>102</v>
      </c>
      <c r="N210" s="18">
        <v>101.83333333333333</v>
      </c>
      <c r="O210" s="12" t="s">
        <v>3969</v>
      </c>
      <c r="P210" s="12" t="s">
        <v>67</v>
      </c>
      <c r="Q210" s="12" t="s">
        <v>3970</v>
      </c>
      <c r="R210" s="12" t="s">
        <v>67</v>
      </c>
      <c r="S210" s="12"/>
      <c r="T210" s="12" t="s">
        <v>3971</v>
      </c>
      <c r="U210" s="12" t="s">
        <v>67</v>
      </c>
      <c r="V210" s="12"/>
      <c r="W210" s="12" t="s">
        <v>69</v>
      </c>
      <c r="X210" s="12" t="s">
        <v>73</v>
      </c>
      <c r="Y210" s="12">
        <v>5.2</v>
      </c>
      <c r="Z210" s="12">
        <v>14.5</v>
      </c>
      <c r="AA210" s="12" t="s">
        <v>82</v>
      </c>
      <c r="AB210" s="12" t="s">
        <v>67</v>
      </c>
      <c r="AC210" s="12"/>
      <c r="AD210" s="12">
        <v>80</v>
      </c>
      <c r="AE210" s="12"/>
      <c r="AF210" s="12"/>
      <c r="AG210" s="12">
        <v>76</v>
      </c>
      <c r="AH210" s="12">
        <v>22</v>
      </c>
    </row>
    <row r="211" spans="1:34">
      <c r="A211" s="19">
        <v>43943</v>
      </c>
      <c r="B211" s="12" t="s">
        <v>1359</v>
      </c>
      <c r="C211" s="143" t="s">
        <v>4236</v>
      </c>
      <c r="D211" s="12" t="s">
        <v>4237</v>
      </c>
      <c r="E211" s="12" t="s">
        <v>64</v>
      </c>
      <c r="F211" s="12" t="s">
        <v>65</v>
      </c>
      <c r="G211" s="12">
        <v>143.5</v>
      </c>
      <c r="H211" s="12">
        <v>143</v>
      </c>
      <c r="I211" s="12">
        <v>143.4</v>
      </c>
      <c r="J211" s="18">
        <v>143.29999999999998</v>
      </c>
      <c r="K211" s="12">
        <v>110.5</v>
      </c>
      <c r="L211" s="12">
        <v>110.3</v>
      </c>
      <c r="M211" s="12">
        <v>110.3</v>
      </c>
      <c r="N211" s="18">
        <v>110.36666666666667</v>
      </c>
      <c r="O211" s="12">
        <v>985121020475025</v>
      </c>
      <c r="P211" s="12" t="s">
        <v>67</v>
      </c>
      <c r="Q211" s="12" t="s">
        <v>4238</v>
      </c>
      <c r="R211" s="12" t="s">
        <v>91</v>
      </c>
      <c r="S211" s="12" t="s">
        <v>91</v>
      </c>
      <c r="T211" s="12" t="s">
        <v>4239</v>
      </c>
      <c r="U211" s="12" t="s">
        <v>67</v>
      </c>
      <c r="V211" s="12"/>
      <c r="W211" s="12" t="s">
        <v>69</v>
      </c>
      <c r="X211" s="12" t="s">
        <v>122</v>
      </c>
      <c r="Y211" s="12">
        <v>6</v>
      </c>
      <c r="Z211" s="12" t="s">
        <v>2746</v>
      </c>
      <c r="AA211" s="12" t="s">
        <v>97</v>
      </c>
      <c r="AB211" s="12" t="s">
        <v>67</v>
      </c>
      <c r="AC211" s="12"/>
      <c r="AD211" s="12"/>
      <c r="AE211" s="12">
        <v>85</v>
      </c>
      <c r="AF211" s="12">
        <v>12</v>
      </c>
      <c r="AG211" s="12"/>
      <c r="AH211" s="12"/>
    </row>
    <row r="212" spans="1:34">
      <c r="A212" s="20">
        <v>43943</v>
      </c>
      <c r="B212" s="21" t="s">
        <v>1580</v>
      </c>
      <c r="C212" s="146">
        <v>82.881930999999994</v>
      </c>
      <c r="D212" s="21">
        <v>9.7795439999999996</v>
      </c>
      <c r="E212" s="21" t="s">
        <v>64</v>
      </c>
      <c r="F212" s="21" t="s">
        <v>65</v>
      </c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12" t="s">
        <v>73</v>
      </c>
      <c r="Y212" s="12"/>
      <c r="Z212" s="12"/>
      <c r="AA212" s="12" t="s">
        <v>97</v>
      </c>
      <c r="AB212" s="12" t="s">
        <v>91</v>
      </c>
      <c r="AC212" s="12" t="s">
        <v>91</v>
      </c>
      <c r="AD212" s="12"/>
      <c r="AE212" s="12"/>
      <c r="AF212" s="12"/>
      <c r="AG212" s="12">
        <v>93</v>
      </c>
      <c r="AH212" s="12">
        <v>21</v>
      </c>
    </row>
    <row r="213" spans="1:34">
      <c r="A213" s="20">
        <v>43943</v>
      </c>
      <c r="B213" s="21" t="s">
        <v>1289</v>
      </c>
      <c r="C213" s="146">
        <v>82.869468999999995</v>
      </c>
      <c r="D213" s="21">
        <v>9.7609580000000005</v>
      </c>
      <c r="E213" s="21" t="s">
        <v>64</v>
      </c>
      <c r="F213" s="21" t="s">
        <v>65</v>
      </c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12" t="s">
        <v>73</v>
      </c>
      <c r="Y213" s="12"/>
      <c r="Z213" s="12"/>
      <c r="AA213" s="12" t="s">
        <v>97</v>
      </c>
      <c r="AB213" s="12" t="s">
        <v>67</v>
      </c>
      <c r="AC213" s="12"/>
      <c r="AD213" s="12"/>
      <c r="AE213" s="12"/>
      <c r="AF213" s="12"/>
      <c r="AG213" s="12">
        <v>51</v>
      </c>
      <c r="AH213" s="12">
        <v>31</v>
      </c>
    </row>
    <row r="214" spans="1:34">
      <c r="A214" s="20">
        <v>43944</v>
      </c>
      <c r="B214" s="21" t="s">
        <v>1580</v>
      </c>
      <c r="C214" s="146"/>
      <c r="D214" s="21"/>
      <c r="E214" s="21" t="s">
        <v>64</v>
      </c>
      <c r="F214" s="21" t="s">
        <v>65</v>
      </c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12" t="s">
        <v>73</v>
      </c>
      <c r="Y214" s="12"/>
      <c r="Z214" s="12"/>
      <c r="AA214" s="12" t="s">
        <v>128</v>
      </c>
      <c r="AB214" s="12" t="s">
        <v>67</v>
      </c>
      <c r="AC214" s="12"/>
      <c r="AD214" s="12"/>
      <c r="AE214" s="12"/>
      <c r="AF214" s="12"/>
      <c r="AG214" s="12">
        <v>96</v>
      </c>
      <c r="AH214" s="12">
        <v>25</v>
      </c>
    </row>
    <row r="215" spans="1:34">
      <c r="A215" s="19">
        <v>43944</v>
      </c>
      <c r="B215" s="12" t="s">
        <v>1852</v>
      </c>
      <c r="C215" s="143" t="s">
        <v>4240</v>
      </c>
      <c r="D215" s="12" t="s">
        <v>4241</v>
      </c>
      <c r="E215" s="12" t="s">
        <v>64</v>
      </c>
      <c r="F215" s="12" t="s">
        <v>65</v>
      </c>
      <c r="G215" s="12">
        <v>160.80000000000001</v>
      </c>
      <c r="H215" s="12">
        <v>160.5</v>
      </c>
      <c r="I215" s="12">
        <v>160.30000000000001</v>
      </c>
      <c r="J215" s="18">
        <v>160.53333333333333</v>
      </c>
      <c r="K215" s="12">
        <v>114.5</v>
      </c>
      <c r="L215" s="12">
        <v>114.3</v>
      </c>
      <c r="M215" s="12">
        <v>114</v>
      </c>
      <c r="N215" s="18">
        <v>114.26666666666667</v>
      </c>
      <c r="O215" s="12" t="s">
        <v>4242</v>
      </c>
      <c r="P215" s="12" t="s">
        <v>91</v>
      </c>
      <c r="Q215" s="12" t="s">
        <v>4243</v>
      </c>
      <c r="R215" s="12" t="s">
        <v>67</v>
      </c>
      <c r="S215" s="12"/>
      <c r="T215" s="12" t="s">
        <v>4244</v>
      </c>
      <c r="U215" s="12" t="s">
        <v>67</v>
      </c>
      <c r="V215" s="12"/>
      <c r="W215" s="12" t="s">
        <v>69</v>
      </c>
      <c r="X215" s="12" t="s">
        <v>73</v>
      </c>
      <c r="Y215" s="12">
        <v>7.85</v>
      </c>
      <c r="Z215" s="12">
        <v>12.05</v>
      </c>
      <c r="AA215" s="12" t="s">
        <v>75</v>
      </c>
      <c r="AB215" s="12" t="s">
        <v>67</v>
      </c>
      <c r="AC215" s="12"/>
      <c r="AD215" s="12">
        <v>74</v>
      </c>
      <c r="AE215" s="12">
        <v>94</v>
      </c>
      <c r="AF215" s="12">
        <v>34</v>
      </c>
      <c r="AG215" s="12"/>
      <c r="AH215" s="12"/>
    </row>
    <row r="216" spans="1:34">
      <c r="A216" s="19">
        <v>43945</v>
      </c>
      <c r="B216" s="12" t="s">
        <v>1580</v>
      </c>
      <c r="C216" s="143" t="s">
        <v>4245</v>
      </c>
      <c r="D216" s="12" t="s">
        <v>4246</v>
      </c>
      <c r="E216" s="12" t="s">
        <v>64</v>
      </c>
      <c r="F216" s="12" t="s">
        <v>65</v>
      </c>
      <c r="G216" s="12">
        <v>155</v>
      </c>
      <c r="H216" s="12">
        <v>154</v>
      </c>
      <c r="I216" s="12">
        <v>155</v>
      </c>
      <c r="J216" s="18">
        <v>154.66666666666666</v>
      </c>
      <c r="K216" s="12">
        <v>97.4</v>
      </c>
      <c r="L216" s="12">
        <v>98</v>
      </c>
      <c r="M216" s="12">
        <v>98</v>
      </c>
      <c r="N216" s="18">
        <v>97.8</v>
      </c>
      <c r="O216" s="12"/>
      <c r="P216" s="12" t="s">
        <v>67</v>
      </c>
      <c r="Q216" s="12" t="s">
        <v>752</v>
      </c>
      <c r="R216" s="12" t="s">
        <v>67</v>
      </c>
      <c r="S216" s="12"/>
      <c r="T216" s="12" t="s">
        <v>751</v>
      </c>
      <c r="U216" s="12" t="s">
        <v>67</v>
      </c>
      <c r="V216" s="12"/>
      <c r="W216" s="12" t="s">
        <v>69</v>
      </c>
      <c r="X216" s="12" t="s">
        <v>73</v>
      </c>
      <c r="Y216" s="12"/>
      <c r="Z216" s="12"/>
      <c r="AA216" s="12" t="s">
        <v>82</v>
      </c>
      <c r="AB216" s="12" t="s">
        <v>67</v>
      </c>
      <c r="AC216" s="12"/>
      <c r="AD216" s="12">
        <v>55</v>
      </c>
      <c r="AE216" s="12"/>
      <c r="AF216" s="12"/>
      <c r="AG216" s="12">
        <v>103</v>
      </c>
      <c r="AH216" s="12">
        <v>29</v>
      </c>
    </row>
    <row r="217" spans="1:34">
      <c r="A217" s="19">
        <v>43944</v>
      </c>
      <c r="B217" s="12" t="s">
        <v>2044</v>
      </c>
      <c r="C217" s="143" t="s">
        <v>4247</v>
      </c>
      <c r="D217" s="12" t="s">
        <v>4248</v>
      </c>
      <c r="E217" s="12" t="s">
        <v>64</v>
      </c>
      <c r="F217" s="12" t="s">
        <v>65</v>
      </c>
      <c r="G217" s="12">
        <v>139</v>
      </c>
      <c r="H217" s="12">
        <v>139</v>
      </c>
      <c r="I217" s="12">
        <v>139</v>
      </c>
      <c r="J217" s="18">
        <v>139</v>
      </c>
      <c r="K217" s="12">
        <v>105</v>
      </c>
      <c r="L217" s="12">
        <v>105</v>
      </c>
      <c r="M217" s="12">
        <v>104</v>
      </c>
      <c r="N217" s="18">
        <v>104.66666666666667</v>
      </c>
      <c r="O217" s="12"/>
      <c r="P217" s="12" t="s">
        <v>67</v>
      </c>
      <c r="Q217" s="12" t="s">
        <v>4249</v>
      </c>
      <c r="R217" s="12" t="s">
        <v>67</v>
      </c>
      <c r="S217" s="12"/>
      <c r="T217" s="12" t="s">
        <v>3798</v>
      </c>
      <c r="U217" s="12" t="s">
        <v>67</v>
      </c>
      <c r="V217" s="12"/>
      <c r="W217" s="12" t="s">
        <v>69</v>
      </c>
      <c r="X217" s="12" t="s">
        <v>122</v>
      </c>
      <c r="Y217" s="12">
        <v>4</v>
      </c>
      <c r="Z217" s="12">
        <v>9</v>
      </c>
      <c r="AA217" s="12" t="s">
        <v>97</v>
      </c>
      <c r="AB217" s="12" t="s">
        <v>67</v>
      </c>
      <c r="AC217" s="12"/>
      <c r="AD217" s="12">
        <v>58</v>
      </c>
      <c r="AE217" s="12">
        <v>70</v>
      </c>
      <c r="AF217" s="12">
        <v>30</v>
      </c>
      <c r="AG217" s="12"/>
      <c r="AH217" s="12"/>
    </row>
    <row r="218" spans="1:34">
      <c r="A218" s="19">
        <v>43944</v>
      </c>
      <c r="B218" s="12" t="s">
        <v>1538</v>
      </c>
      <c r="C218" s="143" t="s">
        <v>4250</v>
      </c>
      <c r="D218" s="12" t="s">
        <v>4251</v>
      </c>
      <c r="E218" s="12" t="s">
        <v>64</v>
      </c>
      <c r="F218" s="12" t="s">
        <v>65</v>
      </c>
      <c r="G218" s="12">
        <v>139</v>
      </c>
      <c r="H218" s="12">
        <v>139.5</v>
      </c>
      <c r="I218" s="12">
        <v>139</v>
      </c>
      <c r="J218" s="18">
        <v>139.16666666666666</v>
      </c>
      <c r="K218" s="12">
        <v>99</v>
      </c>
      <c r="L218" s="12">
        <v>99</v>
      </c>
      <c r="M218" s="12">
        <v>99.5</v>
      </c>
      <c r="N218" s="18">
        <v>99.166666666666671</v>
      </c>
      <c r="O218" s="12" t="s">
        <v>162</v>
      </c>
      <c r="P218" s="12" t="s">
        <v>67</v>
      </c>
      <c r="Q218" s="12" t="s">
        <v>4046</v>
      </c>
      <c r="R218" s="12" t="s">
        <v>67</v>
      </c>
      <c r="S218" s="12"/>
      <c r="T218" s="12" t="s">
        <v>4252</v>
      </c>
      <c r="U218" s="12" t="s">
        <v>91</v>
      </c>
      <c r="V218" s="12" t="s">
        <v>91</v>
      </c>
      <c r="W218" s="12" t="s">
        <v>69</v>
      </c>
      <c r="X218" s="12" t="s">
        <v>73</v>
      </c>
      <c r="Y218" s="12">
        <v>23</v>
      </c>
      <c r="Z218" s="12">
        <v>4</v>
      </c>
      <c r="AA218" s="12" t="s">
        <v>128</v>
      </c>
      <c r="AB218" s="12" t="s">
        <v>67</v>
      </c>
      <c r="AC218" s="12"/>
      <c r="AD218" s="12">
        <v>70</v>
      </c>
      <c r="AE218" s="12">
        <v>52</v>
      </c>
      <c r="AF218" s="12">
        <v>57</v>
      </c>
      <c r="AG218" s="12"/>
      <c r="AH218" s="12"/>
    </row>
    <row r="219" spans="1:34">
      <c r="A219" s="19">
        <v>43944</v>
      </c>
      <c r="B219" s="12" t="s">
        <v>3228</v>
      </c>
      <c r="C219" s="143" t="s">
        <v>4253</v>
      </c>
      <c r="D219" s="12" t="s">
        <v>4254</v>
      </c>
      <c r="E219" s="12" t="s">
        <v>64</v>
      </c>
      <c r="F219" s="12" t="s">
        <v>65</v>
      </c>
      <c r="G219" s="12">
        <v>147.30000000000001</v>
      </c>
      <c r="H219" s="12">
        <v>147</v>
      </c>
      <c r="I219" s="12">
        <v>147</v>
      </c>
      <c r="J219" s="18">
        <v>147.1</v>
      </c>
      <c r="K219" s="12">
        <v>102</v>
      </c>
      <c r="L219" s="12">
        <v>102.5</v>
      </c>
      <c r="M219" s="12">
        <v>102</v>
      </c>
      <c r="N219" s="18">
        <v>102.16666666666667</v>
      </c>
      <c r="O219" s="12"/>
      <c r="P219" s="12" t="s">
        <v>67</v>
      </c>
      <c r="Q219" s="12" t="s">
        <v>4255</v>
      </c>
      <c r="R219" s="12" t="s">
        <v>91</v>
      </c>
      <c r="S219" s="12" t="s">
        <v>91</v>
      </c>
      <c r="T219" s="12" t="s">
        <v>4256</v>
      </c>
      <c r="U219" s="12" t="s">
        <v>67</v>
      </c>
      <c r="V219" s="12"/>
      <c r="W219" s="12" t="s">
        <v>69</v>
      </c>
      <c r="X219" s="12" t="s">
        <v>73</v>
      </c>
      <c r="Y219" s="12">
        <v>25</v>
      </c>
      <c r="Z219" s="12" t="s">
        <v>4257</v>
      </c>
      <c r="AA219" s="12" t="s">
        <v>82</v>
      </c>
      <c r="AB219" s="12" t="s">
        <v>67</v>
      </c>
      <c r="AC219" s="12"/>
      <c r="AD219" s="12">
        <v>67</v>
      </c>
      <c r="AE219" s="12"/>
      <c r="AF219" s="12"/>
      <c r="AG219" s="12">
        <v>83</v>
      </c>
      <c r="AH219" s="12">
        <v>23</v>
      </c>
    </row>
    <row r="220" spans="1:34">
      <c r="A220" s="19">
        <v>43944</v>
      </c>
      <c r="B220" s="12" t="s">
        <v>1307</v>
      </c>
      <c r="C220" s="143" t="s">
        <v>4258</v>
      </c>
      <c r="D220" s="12" t="s">
        <v>4259</v>
      </c>
      <c r="E220" s="12" t="s">
        <v>64</v>
      </c>
      <c r="F220" s="12" t="s">
        <v>65</v>
      </c>
      <c r="G220" s="12">
        <v>159.5</v>
      </c>
      <c r="H220" s="12">
        <v>160</v>
      </c>
      <c r="I220" s="12">
        <v>160</v>
      </c>
      <c r="J220" s="18">
        <v>159.83333333333334</v>
      </c>
      <c r="K220" s="12">
        <v>120</v>
      </c>
      <c r="L220" s="12">
        <v>120.5</v>
      </c>
      <c r="M220" s="12">
        <v>120</v>
      </c>
      <c r="N220" s="18">
        <v>120.16666666666667</v>
      </c>
      <c r="O220" s="12" t="s">
        <v>4260</v>
      </c>
      <c r="P220" s="12" t="s">
        <v>67</v>
      </c>
      <c r="Q220" s="12" t="s">
        <v>861</v>
      </c>
      <c r="R220" s="12" t="s">
        <v>67</v>
      </c>
      <c r="S220" s="12"/>
      <c r="T220" s="12" t="s">
        <v>863</v>
      </c>
      <c r="U220" s="12" t="s">
        <v>67</v>
      </c>
      <c r="V220" s="12"/>
      <c r="W220" s="12" t="s">
        <v>69</v>
      </c>
      <c r="X220" s="12" t="s">
        <v>73</v>
      </c>
      <c r="Y220" s="12"/>
      <c r="Z220" s="12"/>
      <c r="AA220" s="12" t="s">
        <v>97</v>
      </c>
      <c r="AB220" s="12" t="s">
        <v>67</v>
      </c>
      <c r="AC220" s="12"/>
      <c r="AD220" s="12">
        <v>70</v>
      </c>
      <c r="AE220" s="12">
        <v>91</v>
      </c>
      <c r="AF220" s="12">
        <v>37</v>
      </c>
      <c r="AG220" s="12"/>
      <c r="AH220" s="12"/>
    </row>
    <row r="221" spans="1:34">
      <c r="A221" s="19">
        <v>43945</v>
      </c>
      <c r="B221" s="12" t="s">
        <v>1538</v>
      </c>
      <c r="C221" s="143" t="s">
        <v>4261</v>
      </c>
      <c r="D221" s="12" t="s">
        <v>4262</v>
      </c>
      <c r="E221" s="12" t="s">
        <v>64</v>
      </c>
      <c r="F221" s="12" t="s">
        <v>65</v>
      </c>
      <c r="G221" s="12">
        <v>149</v>
      </c>
      <c r="H221" s="12">
        <v>149</v>
      </c>
      <c r="I221" s="12">
        <v>150</v>
      </c>
      <c r="J221" s="18">
        <v>149.33333333333334</v>
      </c>
      <c r="K221" s="12">
        <v>107</v>
      </c>
      <c r="L221" s="12">
        <v>107</v>
      </c>
      <c r="M221" s="12">
        <v>108</v>
      </c>
      <c r="N221" s="18">
        <v>107.33333333333333</v>
      </c>
      <c r="O221" s="12" t="s">
        <v>3997</v>
      </c>
      <c r="P221" s="12" t="s">
        <v>67</v>
      </c>
      <c r="Q221" s="12" t="s">
        <v>911</v>
      </c>
      <c r="R221" s="12" t="s">
        <v>67</v>
      </c>
      <c r="S221" s="12"/>
      <c r="T221" s="12" t="s">
        <v>912</v>
      </c>
      <c r="U221" s="12" t="s">
        <v>67</v>
      </c>
      <c r="V221" s="12"/>
      <c r="W221" s="12" t="s">
        <v>69</v>
      </c>
      <c r="X221" s="12" t="s">
        <v>73</v>
      </c>
      <c r="Y221" s="12"/>
      <c r="Z221" s="12"/>
      <c r="AA221" s="12"/>
      <c r="AB221" s="12" t="s">
        <v>67</v>
      </c>
      <c r="AC221" s="12"/>
      <c r="AD221" s="12"/>
      <c r="AE221" s="12"/>
      <c r="AF221" s="12"/>
      <c r="AG221" s="12"/>
      <c r="AH221" s="12"/>
    </row>
    <row r="222" spans="1:34">
      <c r="A222" s="19">
        <v>43946</v>
      </c>
      <c r="B222" s="12" t="s">
        <v>2181</v>
      </c>
      <c r="C222" s="143" t="s">
        <v>4263</v>
      </c>
      <c r="D222" s="12" t="s">
        <v>4264</v>
      </c>
      <c r="E222" s="12" t="s">
        <v>64</v>
      </c>
      <c r="F222" s="12" t="s">
        <v>65</v>
      </c>
      <c r="G222" s="12">
        <v>149.80000000000001</v>
      </c>
      <c r="H222" s="12">
        <v>150</v>
      </c>
      <c r="I222" s="12">
        <v>150.30000000000001</v>
      </c>
      <c r="J222" s="18">
        <v>150.03333333333333</v>
      </c>
      <c r="K222" s="12">
        <v>106</v>
      </c>
      <c r="L222" s="12">
        <v>106</v>
      </c>
      <c r="M222" s="12">
        <v>106</v>
      </c>
      <c r="N222" s="18">
        <v>106</v>
      </c>
      <c r="O222" s="12" t="s">
        <v>3814</v>
      </c>
      <c r="P222" s="12" t="s">
        <v>67</v>
      </c>
      <c r="Q222" s="12" t="s">
        <v>809</v>
      </c>
      <c r="R222" s="12" t="s">
        <v>67</v>
      </c>
      <c r="S222" s="12"/>
      <c r="T222" s="12" t="s">
        <v>810</v>
      </c>
      <c r="U222" s="12" t="s">
        <v>67</v>
      </c>
      <c r="V222" s="12"/>
      <c r="W222" s="12" t="s">
        <v>69</v>
      </c>
      <c r="X222" s="12" t="s">
        <v>73</v>
      </c>
      <c r="Y222" s="12" t="s">
        <v>4265</v>
      </c>
      <c r="Z222" s="12" t="s">
        <v>1734</v>
      </c>
      <c r="AA222" s="12" t="s">
        <v>128</v>
      </c>
      <c r="AB222" s="12" t="s">
        <v>67</v>
      </c>
      <c r="AC222" s="12"/>
      <c r="AD222" s="12">
        <v>69</v>
      </c>
      <c r="AE222" s="12">
        <v>80</v>
      </c>
      <c r="AF222" s="12">
        <v>30</v>
      </c>
      <c r="AG222" s="12"/>
      <c r="AH222" s="12"/>
    </row>
    <row r="223" spans="1:34">
      <c r="A223" s="19">
        <v>43939</v>
      </c>
      <c r="B223" s="12" t="s">
        <v>2406</v>
      </c>
      <c r="C223" s="143" t="s">
        <v>4266</v>
      </c>
      <c r="D223" s="12" t="s">
        <v>4267</v>
      </c>
      <c r="E223" s="12" t="s">
        <v>64</v>
      </c>
      <c r="F223" s="12" t="s">
        <v>65</v>
      </c>
      <c r="G223" s="12">
        <v>142.80000000000001</v>
      </c>
      <c r="H223" s="12">
        <v>142.69999999999999</v>
      </c>
      <c r="I223" s="12">
        <v>142.5</v>
      </c>
      <c r="J223" s="18">
        <v>142.66666666666666</v>
      </c>
      <c r="K223" s="12">
        <v>101</v>
      </c>
      <c r="L223" s="12">
        <v>100.5</v>
      </c>
      <c r="M223" s="12">
        <v>100.5</v>
      </c>
      <c r="N223" s="18">
        <v>100.66666666666667</v>
      </c>
      <c r="O223" s="12">
        <v>989001005109709</v>
      </c>
      <c r="P223" s="12" t="s">
        <v>67</v>
      </c>
      <c r="Q223" s="12" t="s">
        <v>4268</v>
      </c>
      <c r="R223" s="12" t="s">
        <v>67</v>
      </c>
      <c r="S223" s="12"/>
      <c r="T223" s="12" t="s">
        <v>4269</v>
      </c>
      <c r="U223" s="12" t="s">
        <v>67</v>
      </c>
      <c r="V223" s="12"/>
      <c r="W223" s="12" t="s">
        <v>69</v>
      </c>
      <c r="X223" s="12" t="s">
        <v>73</v>
      </c>
      <c r="Y223" s="12" t="s">
        <v>4270</v>
      </c>
      <c r="Z223" s="12" t="s">
        <v>3615</v>
      </c>
      <c r="AA223" s="12" t="s">
        <v>128</v>
      </c>
      <c r="AB223" s="12" t="s">
        <v>67</v>
      </c>
      <c r="AC223" s="12"/>
      <c r="AD223" s="12">
        <v>73</v>
      </c>
      <c r="AE223" s="12"/>
      <c r="AF223" s="12"/>
      <c r="AG223" s="12"/>
      <c r="AH223" s="12"/>
    </row>
    <row r="224" spans="1:34">
      <c r="A224" s="19">
        <v>43948</v>
      </c>
      <c r="B224" s="12" t="s">
        <v>4271</v>
      </c>
      <c r="C224" s="143" t="s">
        <v>4272</v>
      </c>
      <c r="D224" s="12" t="s">
        <v>4273</v>
      </c>
      <c r="E224" s="12" t="s">
        <v>64</v>
      </c>
      <c r="F224" s="12" t="s">
        <v>65</v>
      </c>
      <c r="G224" s="12">
        <v>150</v>
      </c>
      <c r="H224" s="12">
        <v>150.5</v>
      </c>
      <c r="I224" s="12">
        <v>150</v>
      </c>
      <c r="J224" s="18">
        <v>150.16666666666666</v>
      </c>
      <c r="K224" s="12">
        <v>106.5</v>
      </c>
      <c r="L224" s="12">
        <v>107</v>
      </c>
      <c r="M224" s="12">
        <v>107</v>
      </c>
      <c r="N224" s="18">
        <v>106.83333333333333</v>
      </c>
      <c r="O224" s="12" t="s">
        <v>162</v>
      </c>
      <c r="P224" s="12" t="s">
        <v>67</v>
      </c>
      <c r="Q224" s="12" t="s">
        <v>207</v>
      </c>
      <c r="R224" s="12" t="s">
        <v>67</v>
      </c>
      <c r="S224" s="12"/>
      <c r="T224" s="12" t="s">
        <v>208</v>
      </c>
      <c r="U224" s="12" t="s">
        <v>67</v>
      </c>
      <c r="V224" s="12"/>
      <c r="W224" s="12" t="s">
        <v>69</v>
      </c>
      <c r="X224" s="12" t="s">
        <v>73</v>
      </c>
      <c r="Y224" s="12" t="s">
        <v>3616</v>
      </c>
      <c r="Z224" s="12" t="s">
        <v>4274</v>
      </c>
      <c r="AA224" s="12" t="s">
        <v>75</v>
      </c>
      <c r="AB224" s="12" t="s">
        <v>91</v>
      </c>
      <c r="AC224" s="12" t="s">
        <v>67</v>
      </c>
      <c r="AD224" s="12"/>
      <c r="AE224" s="12"/>
      <c r="AF224" s="12"/>
      <c r="AG224" s="12">
        <v>77</v>
      </c>
      <c r="AH224" s="12">
        <v>37</v>
      </c>
    </row>
    <row r="225" spans="1:34">
      <c r="A225" s="19">
        <v>43948</v>
      </c>
      <c r="B225" s="12" t="s">
        <v>1741</v>
      </c>
      <c r="C225" s="143" t="s">
        <v>4275</v>
      </c>
      <c r="D225" s="12" t="s">
        <v>4276</v>
      </c>
      <c r="E225" s="12" t="s">
        <v>64</v>
      </c>
      <c r="F225" s="12" t="s">
        <v>65</v>
      </c>
      <c r="G225" s="12"/>
      <c r="H225" s="12"/>
      <c r="I225" s="12"/>
      <c r="J225" s="18"/>
      <c r="K225" s="12"/>
      <c r="L225" s="12"/>
      <c r="M225" s="12"/>
      <c r="N225" s="18"/>
      <c r="O225" s="12" t="s">
        <v>162</v>
      </c>
      <c r="P225" s="12" t="s">
        <v>67</v>
      </c>
      <c r="Q225" s="12" t="s">
        <v>3937</v>
      </c>
      <c r="R225" s="12" t="s">
        <v>67</v>
      </c>
      <c r="S225" s="12"/>
      <c r="T225" s="12" t="s">
        <v>3938</v>
      </c>
      <c r="U225" s="12" t="s">
        <v>67</v>
      </c>
      <c r="V225" s="12"/>
      <c r="W225" s="12" t="s">
        <v>69</v>
      </c>
      <c r="X225" s="12" t="s">
        <v>73</v>
      </c>
      <c r="Y225" s="12"/>
      <c r="Z225" s="12"/>
      <c r="AA225" s="12"/>
      <c r="AB225" s="12" t="s">
        <v>67</v>
      </c>
      <c r="AC225" s="12"/>
      <c r="AD225" s="12"/>
      <c r="AE225" s="12"/>
      <c r="AF225" s="12"/>
      <c r="AG225" s="12">
        <v>77</v>
      </c>
      <c r="AH225" s="12">
        <v>35</v>
      </c>
    </row>
    <row r="226" spans="1:34">
      <c r="A226" s="19">
        <v>43948</v>
      </c>
      <c r="B226" s="12" t="s">
        <v>1935</v>
      </c>
      <c r="C226" s="143" t="s">
        <v>4277</v>
      </c>
      <c r="D226" s="12">
        <v>831435</v>
      </c>
      <c r="E226" s="12" t="s">
        <v>64</v>
      </c>
      <c r="F226" s="12" t="s">
        <v>65</v>
      </c>
      <c r="G226" s="12">
        <v>147.6</v>
      </c>
      <c r="H226" s="12">
        <v>148.4</v>
      </c>
      <c r="I226" s="12">
        <v>148.1</v>
      </c>
      <c r="J226" s="18">
        <v>148.03333333333333</v>
      </c>
      <c r="K226" s="12">
        <v>106</v>
      </c>
      <c r="L226" s="12">
        <v>105.7</v>
      </c>
      <c r="M226" s="12">
        <v>106</v>
      </c>
      <c r="N226" s="18">
        <v>105.89999999999999</v>
      </c>
      <c r="O226" s="12"/>
      <c r="P226" s="12" t="s">
        <v>67</v>
      </c>
      <c r="Q226" s="12" t="s">
        <v>4278</v>
      </c>
      <c r="R226" s="12" t="s">
        <v>67</v>
      </c>
      <c r="S226" s="12"/>
      <c r="T226" s="12" t="s">
        <v>4279</v>
      </c>
      <c r="U226" s="12" t="s">
        <v>67</v>
      </c>
      <c r="V226" s="12"/>
      <c r="W226" s="12" t="s">
        <v>69</v>
      </c>
      <c r="X226" s="12" t="s">
        <v>73</v>
      </c>
      <c r="Y226" s="12" t="s">
        <v>3331</v>
      </c>
      <c r="Z226" s="12" t="s">
        <v>4280</v>
      </c>
      <c r="AA226" s="12" t="s">
        <v>97</v>
      </c>
      <c r="AB226" s="12" t="s">
        <v>67</v>
      </c>
      <c r="AC226" s="12"/>
      <c r="AD226" s="12"/>
      <c r="AE226" s="12">
        <v>63</v>
      </c>
      <c r="AF226" s="12">
        <v>49</v>
      </c>
      <c r="AG226" s="12"/>
      <c r="AH226" s="12"/>
    </row>
    <row r="227" spans="1:34">
      <c r="A227" s="19">
        <v>43945</v>
      </c>
      <c r="B227" s="12" t="s">
        <v>4281</v>
      </c>
      <c r="C227" s="143" t="s">
        <v>4245</v>
      </c>
      <c r="D227" s="12" t="s">
        <v>4282</v>
      </c>
      <c r="E227" s="12" t="s">
        <v>64</v>
      </c>
      <c r="F227" s="12" t="s">
        <v>65</v>
      </c>
      <c r="G227" s="12">
        <v>152.5</v>
      </c>
      <c r="H227" s="12">
        <v>153.5</v>
      </c>
      <c r="I227" s="12">
        <v>153.5</v>
      </c>
      <c r="J227" s="18">
        <v>153.16666666666666</v>
      </c>
      <c r="K227" s="12">
        <v>117.1</v>
      </c>
      <c r="L227" s="12">
        <v>117</v>
      </c>
      <c r="M227" s="12">
        <v>117.2</v>
      </c>
      <c r="N227" s="18">
        <v>117.10000000000001</v>
      </c>
      <c r="O227" s="12"/>
      <c r="P227" s="12" t="s">
        <v>67</v>
      </c>
      <c r="Q227" s="12" t="s">
        <v>3860</v>
      </c>
      <c r="R227" s="12" t="s">
        <v>67</v>
      </c>
      <c r="S227" s="12"/>
      <c r="T227" s="12"/>
      <c r="U227" s="12" t="s">
        <v>67</v>
      </c>
      <c r="V227" s="12"/>
      <c r="W227" s="12" t="s">
        <v>69</v>
      </c>
      <c r="X227" s="12" t="s">
        <v>73</v>
      </c>
      <c r="Y227" s="12">
        <v>13.4</v>
      </c>
      <c r="Z227" s="12">
        <v>10.5</v>
      </c>
      <c r="AA227" s="12" t="s">
        <v>75</v>
      </c>
      <c r="AB227" s="12" t="s">
        <v>67</v>
      </c>
      <c r="AC227" s="12"/>
      <c r="AD227" s="12"/>
      <c r="AE227" s="12">
        <v>85</v>
      </c>
      <c r="AF227" s="12">
        <v>52</v>
      </c>
      <c r="AG227" s="12"/>
      <c r="AH227" s="12"/>
    </row>
    <row r="228" spans="1:34">
      <c r="A228" s="19">
        <v>43946</v>
      </c>
      <c r="B228" s="12" t="s">
        <v>1371</v>
      </c>
      <c r="C228" s="143" t="s">
        <v>4283</v>
      </c>
      <c r="D228" s="12" t="s">
        <v>4284</v>
      </c>
      <c r="E228" s="12" t="s">
        <v>64</v>
      </c>
      <c r="F228" s="12" t="s">
        <v>65</v>
      </c>
      <c r="G228" s="12">
        <v>144.5</v>
      </c>
      <c r="H228" s="12">
        <v>144</v>
      </c>
      <c r="I228" s="12">
        <v>144.9</v>
      </c>
      <c r="J228" s="18">
        <v>144.46666666666667</v>
      </c>
      <c r="K228" s="12">
        <v>109.2</v>
      </c>
      <c r="L228" s="12">
        <v>109.5</v>
      </c>
      <c r="M228" s="12">
        <v>109.7</v>
      </c>
      <c r="N228" s="18">
        <v>109.46666666666665</v>
      </c>
      <c r="O228" s="12"/>
      <c r="P228" s="12" t="s">
        <v>67</v>
      </c>
      <c r="Q228" s="12" t="s">
        <v>4285</v>
      </c>
      <c r="R228" s="12" t="s">
        <v>67</v>
      </c>
      <c r="S228" s="12"/>
      <c r="T228" s="12" t="s">
        <v>4286</v>
      </c>
      <c r="U228" s="12" t="s">
        <v>67</v>
      </c>
      <c r="V228" s="12"/>
      <c r="W228" s="12" t="s">
        <v>69</v>
      </c>
      <c r="X228" s="12" t="s">
        <v>73</v>
      </c>
      <c r="Y228" s="12">
        <v>10.029999999999999</v>
      </c>
      <c r="Z228" s="12">
        <v>20.05</v>
      </c>
      <c r="AA228" s="12" t="s">
        <v>82</v>
      </c>
      <c r="AB228" s="12" t="s">
        <v>67</v>
      </c>
      <c r="AC228" s="12"/>
      <c r="AD228" s="12"/>
      <c r="AE228" s="12"/>
      <c r="AF228" s="12"/>
      <c r="AG228" s="12"/>
      <c r="AH228" s="12"/>
    </row>
    <row r="229" spans="1:34">
      <c r="A229" s="19">
        <v>43949</v>
      </c>
      <c r="B229" s="12" t="s">
        <v>1964</v>
      </c>
      <c r="C229" s="143" t="s">
        <v>4287</v>
      </c>
      <c r="D229" s="12" t="s">
        <v>4288</v>
      </c>
      <c r="E229" s="12" t="s">
        <v>64</v>
      </c>
      <c r="F229" s="12" t="s">
        <v>65</v>
      </c>
      <c r="G229" s="12">
        <v>153</v>
      </c>
      <c r="H229" s="12">
        <v>154.5</v>
      </c>
      <c r="I229" s="12">
        <v>155.1</v>
      </c>
      <c r="J229" s="18">
        <v>154.20000000000002</v>
      </c>
      <c r="K229" s="12">
        <v>117.1</v>
      </c>
      <c r="L229" s="12">
        <v>117.5</v>
      </c>
      <c r="M229" s="12">
        <v>117.7</v>
      </c>
      <c r="N229" s="18">
        <v>117.43333333333334</v>
      </c>
      <c r="O229" s="12">
        <v>900118001504526</v>
      </c>
      <c r="P229" s="12" t="s">
        <v>67</v>
      </c>
      <c r="Q229" s="12" t="s">
        <v>3976</v>
      </c>
      <c r="R229" s="12" t="s">
        <v>67</v>
      </c>
      <c r="S229" s="12"/>
      <c r="T229" s="12" t="s">
        <v>3977</v>
      </c>
      <c r="U229" s="12" t="s">
        <v>67</v>
      </c>
      <c r="V229" s="12"/>
      <c r="W229" s="12" t="s">
        <v>69</v>
      </c>
      <c r="X229" s="12" t="s">
        <v>73</v>
      </c>
      <c r="Y229" s="12" t="s">
        <v>4289</v>
      </c>
      <c r="Z229" s="12">
        <v>33</v>
      </c>
      <c r="AA229" s="12" t="s">
        <v>97</v>
      </c>
      <c r="AB229" s="12" t="s">
        <v>91</v>
      </c>
      <c r="AC229" s="12" t="s">
        <v>91</v>
      </c>
      <c r="AD229" s="12"/>
      <c r="AE229" s="12"/>
      <c r="AF229" s="12"/>
      <c r="AG229" s="12">
        <v>101</v>
      </c>
      <c r="AH229" s="12">
        <v>23</v>
      </c>
    </row>
    <row r="230" spans="1:34">
      <c r="A230" s="19">
        <v>43949</v>
      </c>
      <c r="B230" s="12" t="s">
        <v>2467</v>
      </c>
      <c r="C230" s="143" t="s">
        <v>4290</v>
      </c>
      <c r="D230" s="12" t="s">
        <v>4291</v>
      </c>
      <c r="E230" s="12" t="s">
        <v>64</v>
      </c>
      <c r="F230" s="12" t="s">
        <v>65</v>
      </c>
      <c r="G230" s="12"/>
      <c r="H230" s="12"/>
      <c r="I230" s="12"/>
      <c r="J230" s="18"/>
      <c r="K230" s="12"/>
      <c r="L230" s="12"/>
      <c r="M230" s="12"/>
      <c r="N230" s="18"/>
      <c r="O230" s="12">
        <v>985121020519942</v>
      </c>
      <c r="P230" s="12" t="s">
        <v>67</v>
      </c>
      <c r="Q230" s="12" t="s">
        <v>4292</v>
      </c>
      <c r="R230" s="12" t="s">
        <v>67</v>
      </c>
      <c r="S230" s="12"/>
      <c r="T230" s="12" t="s">
        <v>4293</v>
      </c>
      <c r="U230" s="12" t="s">
        <v>67</v>
      </c>
      <c r="V230" s="12"/>
      <c r="W230" s="12" t="s">
        <v>69</v>
      </c>
      <c r="X230" s="12" t="s">
        <v>73</v>
      </c>
      <c r="Y230" s="12"/>
      <c r="Z230" s="12"/>
      <c r="AA230" s="12"/>
      <c r="AB230" s="12" t="s">
        <v>67</v>
      </c>
      <c r="AC230" s="12"/>
      <c r="AD230" s="12"/>
      <c r="AE230" s="12"/>
      <c r="AF230" s="12"/>
      <c r="AG230" s="12"/>
      <c r="AH230" s="12"/>
    </row>
    <row r="231" spans="1:34">
      <c r="A231" s="19">
        <v>43948</v>
      </c>
      <c r="B231" s="12" t="s">
        <v>1685</v>
      </c>
      <c r="C231" s="143" t="s">
        <v>4294</v>
      </c>
      <c r="D231" s="12" t="s">
        <v>4295</v>
      </c>
      <c r="E231" s="12" t="s">
        <v>64</v>
      </c>
      <c r="F231" s="12" t="s">
        <v>65</v>
      </c>
      <c r="G231" s="12"/>
      <c r="H231" s="12"/>
      <c r="I231" s="12"/>
      <c r="J231" s="18"/>
      <c r="K231" s="12"/>
      <c r="L231" s="12"/>
      <c r="M231" s="12"/>
      <c r="N231" s="18"/>
      <c r="O231" s="12"/>
      <c r="P231" s="12"/>
      <c r="Q231" s="12"/>
      <c r="R231" s="12"/>
      <c r="S231" s="12"/>
      <c r="T231" s="12"/>
      <c r="U231" s="12"/>
      <c r="V231" s="12"/>
      <c r="W231" s="12"/>
      <c r="X231" s="12" t="s">
        <v>73</v>
      </c>
      <c r="Y231" s="12"/>
      <c r="Z231" s="12"/>
      <c r="AA231" s="12"/>
      <c r="AB231" s="12" t="s">
        <v>67</v>
      </c>
      <c r="AC231" s="12"/>
      <c r="AD231" s="12"/>
      <c r="AE231" s="12">
        <v>64</v>
      </c>
      <c r="AF231" s="12">
        <v>3</v>
      </c>
      <c r="AG231" s="12"/>
      <c r="AH231" s="12"/>
    </row>
    <row r="232" spans="1:34">
      <c r="A232" s="19">
        <v>43948</v>
      </c>
      <c r="B232" s="12" t="s">
        <v>4296</v>
      </c>
      <c r="C232" s="143" t="s">
        <v>4297</v>
      </c>
      <c r="D232" s="12" t="s">
        <v>4298</v>
      </c>
      <c r="E232" s="12" t="s">
        <v>64</v>
      </c>
      <c r="F232" s="12" t="s">
        <v>65</v>
      </c>
      <c r="G232" s="12">
        <v>149</v>
      </c>
      <c r="H232" s="12">
        <v>149.19999999999999</v>
      </c>
      <c r="I232" s="12">
        <v>149.30000000000001</v>
      </c>
      <c r="J232" s="18">
        <v>149.16666666666666</v>
      </c>
      <c r="K232" s="12">
        <v>108.1</v>
      </c>
      <c r="L232" s="12">
        <v>108.1</v>
      </c>
      <c r="M232" s="12">
        <v>107.5</v>
      </c>
      <c r="N232" s="18">
        <v>107.89999999999999</v>
      </c>
      <c r="O232" s="12">
        <v>989001006601640</v>
      </c>
      <c r="P232" s="12" t="s">
        <v>67</v>
      </c>
      <c r="Q232" s="12" t="s">
        <v>804</v>
      </c>
      <c r="R232" s="12" t="s">
        <v>67</v>
      </c>
      <c r="S232" s="12"/>
      <c r="T232" s="12" t="s">
        <v>4108</v>
      </c>
      <c r="U232" s="12" t="s">
        <v>67</v>
      </c>
      <c r="V232" s="12"/>
      <c r="W232" s="12" t="s">
        <v>69</v>
      </c>
      <c r="X232" s="12" t="s">
        <v>73</v>
      </c>
      <c r="Y232" s="12"/>
      <c r="Z232" s="12"/>
      <c r="AA232" s="12"/>
      <c r="AB232" s="12" t="s">
        <v>67</v>
      </c>
      <c r="AC232" s="12"/>
      <c r="AD232" s="12"/>
      <c r="AE232" s="12">
        <v>73</v>
      </c>
      <c r="AF232" s="12">
        <v>42</v>
      </c>
      <c r="AG232" s="12"/>
      <c r="AH232" s="12"/>
    </row>
    <row r="233" spans="1:34">
      <c r="A233" s="19">
        <v>43949</v>
      </c>
      <c r="B233" s="12" t="s">
        <v>3001</v>
      </c>
      <c r="C233" s="143" t="s">
        <v>4299</v>
      </c>
      <c r="D233" s="12" t="s">
        <v>4300</v>
      </c>
      <c r="E233" s="12" t="s">
        <v>64</v>
      </c>
      <c r="F233" s="12" t="s">
        <v>65</v>
      </c>
      <c r="G233" s="12">
        <v>158</v>
      </c>
      <c r="H233" s="12">
        <v>159</v>
      </c>
      <c r="I233" s="12">
        <v>159</v>
      </c>
      <c r="J233" s="18">
        <v>158.66666666666666</v>
      </c>
      <c r="K233" s="12">
        <v>112</v>
      </c>
      <c r="L233" s="12">
        <v>112</v>
      </c>
      <c r="M233" s="12">
        <v>111.5</v>
      </c>
      <c r="N233" s="18">
        <v>111.83333333333333</v>
      </c>
      <c r="O233" s="12">
        <v>989001001536894</v>
      </c>
      <c r="P233" s="12" t="s">
        <v>67</v>
      </c>
      <c r="Q233" s="12" t="s">
        <v>3868</v>
      </c>
      <c r="R233" s="12" t="s">
        <v>67</v>
      </c>
      <c r="S233" s="12"/>
      <c r="T233" s="12" t="s">
        <v>3869</v>
      </c>
      <c r="U233" s="12" t="s">
        <v>67</v>
      </c>
      <c r="V233" s="12"/>
      <c r="W233" s="12" t="s">
        <v>69</v>
      </c>
      <c r="X233" s="12" t="s">
        <v>70</v>
      </c>
      <c r="Y233" s="12" t="s">
        <v>4301</v>
      </c>
      <c r="Z233" s="12">
        <v>0</v>
      </c>
      <c r="AA233" s="12" t="s">
        <v>128</v>
      </c>
      <c r="AB233" s="12" t="s">
        <v>91</v>
      </c>
      <c r="AC233" s="12" t="s">
        <v>91</v>
      </c>
      <c r="AD233" s="12"/>
      <c r="AE233" s="12"/>
      <c r="AF233" s="12"/>
      <c r="AG233" s="12"/>
      <c r="AH233" s="12"/>
    </row>
    <row r="234" spans="1:34">
      <c r="A234" s="19">
        <v>43947</v>
      </c>
      <c r="B234" s="12" t="s">
        <v>2933</v>
      </c>
      <c r="C234" s="143" t="s">
        <v>4302</v>
      </c>
      <c r="D234" s="12" t="s">
        <v>4303</v>
      </c>
      <c r="E234" s="12" t="s">
        <v>64</v>
      </c>
      <c r="F234" s="12" t="s">
        <v>65</v>
      </c>
      <c r="G234" s="12">
        <v>148.5</v>
      </c>
      <c r="H234" s="12">
        <v>148.4</v>
      </c>
      <c r="I234" s="12">
        <v>148.30000000000001</v>
      </c>
      <c r="J234" s="18">
        <v>148.4</v>
      </c>
      <c r="K234" s="12">
        <v>107.4</v>
      </c>
      <c r="L234" s="12">
        <v>107.5</v>
      </c>
      <c r="M234" s="12">
        <v>107.4</v>
      </c>
      <c r="N234" s="18">
        <v>107.43333333333334</v>
      </c>
      <c r="O234" s="12" t="s">
        <v>4304</v>
      </c>
      <c r="P234" s="12" t="s">
        <v>67</v>
      </c>
      <c r="Q234" s="12" t="s">
        <v>4305</v>
      </c>
      <c r="R234" s="12" t="s">
        <v>67</v>
      </c>
      <c r="S234" s="12"/>
      <c r="T234" s="12" t="s">
        <v>4306</v>
      </c>
      <c r="U234" s="12" t="s">
        <v>67</v>
      </c>
      <c r="V234" s="12"/>
      <c r="W234" s="12" t="s">
        <v>69</v>
      </c>
      <c r="X234" s="12" t="s">
        <v>73</v>
      </c>
      <c r="Y234" s="12" t="s">
        <v>4307</v>
      </c>
      <c r="Z234" s="12" t="s">
        <v>4308</v>
      </c>
      <c r="AA234" s="12" t="s">
        <v>128</v>
      </c>
      <c r="AB234" s="12" t="s">
        <v>67</v>
      </c>
      <c r="AC234" s="12"/>
      <c r="AD234" s="12"/>
      <c r="AE234" s="12">
        <v>81</v>
      </c>
      <c r="AF234" s="12">
        <v>46</v>
      </c>
      <c r="AG234" s="12"/>
      <c r="AH234" s="12"/>
    </row>
    <row r="235" spans="1:34">
      <c r="A235" s="19">
        <v>43948</v>
      </c>
      <c r="B235" s="12" t="s">
        <v>1257</v>
      </c>
      <c r="C235" s="143" t="s">
        <v>4309</v>
      </c>
      <c r="D235" s="12" t="s">
        <v>4310</v>
      </c>
      <c r="E235" s="12" t="s">
        <v>64</v>
      </c>
      <c r="F235" s="12" t="s">
        <v>65</v>
      </c>
      <c r="G235" s="12">
        <v>150</v>
      </c>
      <c r="H235" s="12">
        <v>150.5</v>
      </c>
      <c r="I235" s="12">
        <v>156</v>
      </c>
      <c r="J235" s="18">
        <v>152.16666666666666</v>
      </c>
      <c r="K235" s="12">
        <v>106</v>
      </c>
      <c r="L235" s="12">
        <v>106.5</v>
      </c>
      <c r="M235" s="12">
        <v>107</v>
      </c>
      <c r="N235" s="18">
        <v>106.5</v>
      </c>
      <c r="O235" s="12">
        <v>985121020435664</v>
      </c>
      <c r="P235" s="12" t="s">
        <v>67</v>
      </c>
      <c r="Q235" s="12" t="s">
        <v>4311</v>
      </c>
      <c r="R235" s="12" t="s">
        <v>67</v>
      </c>
      <c r="S235" s="12"/>
      <c r="T235" s="12" t="s">
        <v>4312</v>
      </c>
      <c r="U235" s="12" t="s">
        <v>67</v>
      </c>
      <c r="V235" s="12"/>
      <c r="W235" s="12" t="s">
        <v>69</v>
      </c>
      <c r="X235" s="12" t="s">
        <v>73</v>
      </c>
      <c r="Y235" s="12" t="s">
        <v>4313</v>
      </c>
      <c r="Z235" s="12" t="s">
        <v>4314</v>
      </c>
      <c r="AA235" s="12" t="s">
        <v>75</v>
      </c>
      <c r="AB235" s="12" t="s">
        <v>67</v>
      </c>
      <c r="AC235" s="12"/>
      <c r="AD235" s="12"/>
      <c r="AE235" s="12"/>
      <c r="AF235" s="12"/>
      <c r="AG235" s="12">
        <v>84</v>
      </c>
      <c r="AH235" s="12">
        <v>39</v>
      </c>
    </row>
    <row r="236" spans="1:34">
      <c r="A236" s="19">
        <v>43951</v>
      </c>
      <c r="B236" s="12" t="s">
        <v>2376</v>
      </c>
      <c r="C236" s="143">
        <v>101058.9</v>
      </c>
      <c r="D236" s="12">
        <v>831443.3</v>
      </c>
      <c r="E236" s="12" t="s">
        <v>64</v>
      </c>
      <c r="F236" s="12" t="s">
        <v>65</v>
      </c>
      <c r="G236" s="12">
        <v>157</v>
      </c>
      <c r="H236" s="12">
        <v>157</v>
      </c>
      <c r="I236" s="12">
        <v>157</v>
      </c>
      <c r="J236" s="18">
        <v>157</v>
      </c>
      <c r="K236" s="12">
        <v>110</v>
      </c>
      <c r="L236" s="12">
        <v>110.5</v>
      </c>
      <c r="M236" s="12">
        <v>110</v>
      </c>
      <c r="N236" s="18">
        <v>110.16666666666667</v>
      </c>
      <c r="O236" s="12">
        <v>985121020557457</v>
      </c>
      <c r="P236" s="12" t="s">
        <v>67</v>
      </c>
      <c r="Q236" s="12" t="s">
        <v>3617</v>
      </c>
      <c r="R236" s="12" t="s">
        <v>67</v>
      </c>
      <c r="S236" s="12"/>
      <c r="T236" s="12" t="s">
        <v>3618</v>
      </c>
      <c r="U236" s="12" t="s">
        <v>67</v>
      </c>
      <c r="V236" s="12"/>
      <c r="W236" s="12" t="s">
        <v>69</v>
      </c>
      <c r="X236" s="12" t="s">
        <v>73</v>
      </c>
      <c r="Y236" s="12">
        <v>18</v>
      </c>
      <c r="Z236" s="12" t="s">
        <v>4315</v>
      </c>
      <c r="AA236" s="12" t="s">
        <v>82</v>
      </c>
      <c r="AB236" s="12" t="s">
        <v>67</v>
      </c>
      <c r="AC236" s="12"/>
      <c r="AD236" s="12">
        <v>70</v>
      </c>
      <c r="AE236" s="12">
        <v>90</v>
      </c>
      <c r="AF236" s="12">
        <v>8</v>
      </c>
      <c r="AG236" s="12"/>
      <c r="AH236" s="12"/>
    </row>
    <row r="237" spans="1:34">
      <c r="A237" s="19">
        <v>43947</v>
      </c>
      <c r="B237" s="12" t="s">
        <v>1602</v>
      </c>
      <c r="C237" s="143" t="s">
        <v>4316</v>
      </c>
      <c r="D237" s="12" t="s">
        <v>4317</v>
      </c>
      <c r="E237" s="12" t="s">
        <v>64</v>
      </c>
      <c r="F237" s="12" t="s">
        <v>65</v>
      </c>
      <c r="G237" s="12">
        <v>157.5</v>
      </c>
      <c r="H237" s="12">
        <v>157.5</v>
      </c>
      <c r="I237" s="12">
        <v>157.69999999999999</v>
      </c>
      <c r="J237" s="18">
        <v>157.56666666666666</v>
      </c>
      <c r="K237" s="12">
        <v>111</v>
      </c>
      <c r="L237" s="12">
        <v>110.5</v>
      </c>
      <c r="M237" s="12">
        <v>111</v>
      </c>
      <c r="N237" s="18">
        <v>110.83333333333333</v>
      </c>
      <c r="O237" s="12"/>
      <c r="P237" s="12" t="s">
        <v>67</v>
      </c>
      <c r="Q237" s="12" t="s">
        <v>1018</v>
      </c>
      <c r="R237" s="12" t="s">
        <v>67</v>
      </c>
      <c r="S237" s="12"/>
      <c r="T237" s="12" t="s">
        <v>1019</v>
      </c>
      <c r="U237" s="12" t="s">
        <v>67</v>
      </c>
      <c r="V237" s="12"/>
      <c r="W237" s="12" t="s">
        <v>69</v>
      </c>
      <c r="X237" s="12" t="s">
        <v>73</v>
      </c>
      <c r="Y237" s="12" t="s">
        <v>4318</v>
      </c>
      <c r="Z237" s="12" t="s">
        <v>4319</v>
      </c>
      <c r="AA237" s="12" t="s">
        <v>82</v>
      </c>
      <c r="AB237" s="12" t="s">
        <v>67</v>
      </c>
      <c r="AC237" s="12"/>
      <c r="AD237" s="12"/>
      <c r="AE237" s="12"/>
      <c r="AF237" s="12"/>
      <c r="AG237" s="12">
        <v>107</v>
      </c>
      <c r="AH237" s="12">
        <v>29</v>
      </c>
    </row>
    <row r="238" spans="1:34">
      <c r="A238" s="19">
        <v>43941</v>
      </c>
      <c r="B238" s="12" t="s">
        <v>1262</v>
      </c>
      <c r="C238" s="143" t="s">
        <v>4320</v>
      </c>
      <c r="D238" s="12" t="s">
        <v>4321</v>
      </c>
      <c r="E238" s="12" t="s">
        <v>64</v>
      </c>
      <c r="F238" s="12" t="s">
        <v>65</v>
      </c>
      <c r="G238" s="12"/>
      <c r="H238" s="12"/>
      <c r="I238" s="12"/>
      <c r="J238" s="18"/>
      <c r="K238" s="12"/>
      <c r="L238" s="12"/>
      <c r="M238" s="12"/>
      <c r="N238" s="18"/>
      <c r="O238" s="12"/>
      <c r="P238" s="12"/>
      <c r="Q238" s="12"/>
      <c r="R238" s="12"/>
      <c r="S238" s="12"/>
      <c r="T238" s="12"/>
      <c r="U238" s="12"/>
      <c r="V238" s="12"/>
      <c r="W238" s="12"/>
      <c r="X238" s="12" t="s">
        <v>73</v>
      </c>
      <c r="Y238" s="12"/>
      <c r="Z238" s="12"/>
      <c r="AA238" s="12"/>
      <c r="AB238" s="12" t="s">
        <v>67</v>
      </c>
      <c r="AC238" s="12"/>
      <c r="AD238" s="12"/>
      <c r="AE238" s="12"/>
      <c r="AF238" s="12"/>
      <c r="AG238" s="12">
        <v>59</v>
      </c>
      <c r="AH238" s="12">
        <v>61</v>
      </c>
    </row>
    <row r="239" spans="1:34">
      <c r="A239" s="19">
        <v>43951</v>
      </c>
      <c r="B239" s="12" t="s">
        <v>2049</v>
      </c>
      <c r="C239" s="143">
        <v>101103.5</v>
      </c>
      <c r="D239" s="12">
        <v>831447.1</v>
      </c>
      <c r="E239" s="12" t="s">
        <v>64</v>
      </c>
      <c r="F239" s="12" t="s">
        <v>65</v>
      </c>
      <c r="G239" s="12">
        <v>138</v>
      </c>
      <c r="H239" s="12">
        <v>138.5</v>
      </c>
      <c r="I239" s="12">
        <v>138</v>
      </c>
      <c r="J239" s="18">
        <v>138.16666666666666</v>
      </c>
      <c r="K239" s="12">
        <v>107.5</v>
      </c>
      <c r="L239" s="12">
        <v>108</v>
      </c>
      <c r="M239" s="12">
        <v>108</v>
      </c>
      <c r="N239" s="18">
        <v>107.83333333333333</v>
      </c>
      <c r="O239" s="12">
        <v>985120008741353</v>
      </c>
      <c r="P239" s="12" t="s">
        <v>67</v>
      </c>
      <c r="Q239" s="12" t="s">
        <v>4322</v>
      </c>
      <c r="R239" s="12" t="s">
        <v>67</v>
      </c>
      <c r="S239" s="12"/>
      <c r="T239" s="12" t="s">
        <v>4323</v>
      </c>
      <c r="U239" s="12" t="s">
        <v>67</v>
      </c>
      <c r="V239" s="12"/>
      <c r="W239" s="12" t="s">
        <v>209</v>
      </c>
      <c r="X239" s="12" t="s">
        <v>73</v>
      </c>
      <c r="Y239" s="12" t="s">
        <v>4270</v>
      </c>
      <c r="Z239" s="12">
        <v>4</v>
      </c>
      <c r="AA239" s="12" t="s">
        <v>75</v>
      </c>
      <c r="AB239" s="12" t="s">
        <v>91</v>
      </c>
      <c r="AC239" s="12" t="s">
        <v>91</v>
      </c>
      <c r="AD239" s="12"/>
      <c r="AE239" s="12"/>
      <c r="AF239" s="12"/>
      <c r="AG239" s="12"/>
      <c r="AH239" s="12"/>
    </row>
    <row r="240" spans="1:34">
      <c r="A240" s="19">
        <v>43951</v>
      </c>
      <c r="B240" s="12" t="s">
        <v>1447</v>
      </c>
      <c r="C240" s="143">
        <v>101012.2</v>
      </c>
      <c r="D240" s="12">
        <v>831407</v>
      </c>
      <c r="E240" s="12" t="s">
        <v>64</v>
      </c>
      <c r="F240" s="12" t="s">
        <v>65</v>
      </c>
      <c r="G240" s="12">
        <v>139</v>
      </c>
      <c r="H240" s="12">
        <v>139.5</v>
      </c>
      <c r="I240" s="12">
        <v>139</v>
      </c>
      <c r="J240" s="18">
        <v>139.16666666666666</v>
      </c>
      <c r="K240" s="12">
        <v>98</v>
      </c>
      <c r="L240" s="12">
        <v>98</v>
      </c>
      <c r="M240" s="12">
        <v>97.5</v>
      </c>
      <c r="N240" s="18">
        <v>97.833333333333329</v>
      </c>
      <c r="O240" s="12" t="s">
        <v>162</v>
      </c>
      <c r="P240" s="12" t="s">
        <v>67</v>
      </c>
      <c r="Q240" s="12" t="s">
        <v>3864</v>
      </c>
      <c r="R240" s="12" t="s">
        <v>67</v>
      </c>
      <c r="S240" s="12"/>
      <c r="T240" s="12" t="s">
        <v>3865</v>
      </c>
      <c r="U240" s="12" t="s">
        <v>67</v>
      </c>
      <c r="V240" s="12"/>
      <c r="W240" s="12" t="s">
        <v>69</v>
      </c>
      <c r="X240" s="12" t="s">
        <v>73</v>
      </c>
      <c r="Y240" s="12" t="s">
        <v>4313</v>
      </c>
      <c r="Z240" s="12" t="s">
        <v>1405</v>
      </c>
      <c r="AA240" s="12" t="s">
        <v>97</v>
      </c>
      <c r="AB240" s="12" t="s">
        <v>67</v>
      </c>
      <c r="AC240" s="12"/>
      <c r="AD240" s="12"/>
      <c r="AE240" s="12"/>
      <c r="AF240" s="12"/>
      <c r="AG240" s="12">
        <v>75</v>
      </c>
      <c r="AH240" s="12">
        <v>52</v>
      </c>
    </row>
    <row r="241" spans="1:34">
      <c r="A241" s="20">
        <v>43946</v>
      </c>
      <c r="B241" s="21" t="s">
        <v>2326</v>
      </c>
      <c r="C241" s="146">
        <v>82.863265999999996</v>
      </c>
      <c r="D241" s="21">
        <v>9.7532379999999996</v>
      </c>
      <c r="E241" s="21" t="s">
        <v>64</v>
      </c>
      <c r="F241" s="21" t="s">
        <v>65</v>
      </c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12" t="s">
        <v>73</v>
      </c>
      <c r="Y241" s="12"/>
      <c r="Z241" s="12"/>
      <c r="AA241" s="12" t="s">
        <v>97</v>
      </c>
      <c r="AB241" s="12" t="s">
        <v>67</v>
      </c>
      <c r="AC241" s="12"/>
      <c r="AD241" s="12"/>
      <c r="AE241" s="12"/>
      <c r="AF241" s="12"/>
      <c r="AG241" s="12">
        <v>54</v>
      </c>
      <c r="AH241" s="12">
        <v>4</v>
      </c>
    </row>
    <row r="242" spans="1:34">
      <c r="A242" s="20">
        <v>43949</v>
      </c>
      <c r="B242" s="21" t="s">
        <v>4281</v>
      </c>
      <c r="C242" s="146"/>
      <c r="D242" s="21"/>
      <c r="E242" s="21" t="s">
        <v>64</v>
      </c>
      <c r="F242" s="21" t="s">
        <v>65</v>
      </c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12" t="s">
        <v>73</v>
      </c>
      <c r="Y242" s="12"/>
      <c r="Z242" s="12"/>
      <c r="AA242" s="12" t="s">
        <v>97</v>
      </c>
      <c r="AB242" s="12" t="s">
        <v>67</v>
      </c>
      <c r="AC242" s="12"/>
      <c r="AD242" s="12"/>
      <c r="AE242" s="12"/>
      <c r="AF242" s="12"/>
      <c r="AG242" s="12"/>
      <c r="AH242" s="12"/>
    </row>
    <row r="243" spans="1:34">
      <c r="A243" s="19">
        <v>43952</v>
      </c>
      <c r="B243" s="12" t="s">
        <v>1649</v>
      </c>
      <c r="C243" s="143" t="s">
        <v>4324</v>
      </c>
      <c r="D243" s="12" t="s">
        <v>4325</v>
      </c>
      <c r="E243" s="12" t="s">
        <v>64</v>
      </c>
      <c r="F243" s="12" t="s">
        <v>65</v>
      </c>
      <c r="G243" s="12">
        <v>146.1</v>
      </c>
      <c r="H243" s="12">
        <v>146.19999999999999</v>
      </c>
      <c r="I243" s="12">
        <v>146.19999999999999</v>
      </c>
      <c r="J243" s="18">
        <v>146.16666666666666</v>
      </c>
      <c r="K243" s="12">
        <v>104.9</v>
      </c>
      <c r="L243" s="12">
        <v>105</v>
      </c>
      <c r="M243" s="12">
        <v>105.1</v>
      </c>
      <c r="N243" s="18">
        <v>105</v>
      </c>
      <c r="O243" s="12" t="s">
        <v>4326</v>
      </c>
      <c r="P243" s="12" t="s">
        <v>67</v>
      </c>
      <c r="Q243" s="12" t="s">
        <v>4327</v>
      </c>
      <c r="R243" s="12" t="s">
        <v>67</v>
      </c>
      <c r="S243" s="12"/>
      <c r="T243" s="12" t="s">
        <v>4328</v>
      </c>
      <c r="U243" s="12" t="s">
        <v>67</v>
      </c>
      <c r="V243" s="12"/>
      <c r="W243" s="12" t="s">
        <v>69</v>
      </c>
      <c r="X243" s="12" t="s">
        <v>73</v>
      </c>
      <c r="Y243" s="12" t="s">
        <v>1961</v>
      </c>
      <c r="Z243" s="12" t="s">
        <v>4329</v>
      </c>
      <c r="AA243" s="12" t="s">
        <v>128</v>
      </c>
      <c r="AB243" s="12" t="s">
        <v>67</v>
      </c>
      <c r="AC243" s="12"/>
      <c r="AD243" s="12"/>
      <c r="AE243" s="12">
        <v>88</v>
      </c>
      <c r="AF243" s="12">
        <v>27</v>
      </c>
      <c r="AG243" s="12"/>
      <c r="AH243" s="12"/>
    </row>
    <row r="244" spans="1:34">
      <c r="A244" s="19">
        <v>43947</v>
      </c>
      <c r="B244" s="12" t="s">
        <v>2474</v>
      </c>
      <c r="C244" s="143" t="s">
        <v>4330</v>
      </c>
      <c r="D244" s="12" t="s">
        <v>4331</v>
      </c>
      <c r="E244" s="12" t="s">
        <v>64</v>
      </c>
      <c r="F244" s="12" t="s">
        <v>65</v>
      </c>
      <c r="G244" s="12">
        <v>150.1</v>
      </c>
      <c r="H244" s="12">
        <v>150.1</v>
      </c>
      <c r="I244" s="12">
        <v>150.30000000000001</v>
      </c>
      <c r="J244" s="18">
        <v>150.16666666666666</v>
      </c>
      <c r="K244" s="12">
        <v>112.5</v>
      </c>
      <c r="L244" s="12">
        <v>112.1</v>
      </c>
      <c r="M244" s="12">
        <v>112.1</v>
      </c>
      <c r="N244" s="18">
        <v>112.23333333333333</v>
      </c>
      <c r="O244" s="12" t="s">
        <v>4332</v>
      </c>
      <c r="P244" s="12" t="s">
        <v>67</v>
      </c>
      <c r="Q244" s="12" t="s">
        <v>1025</v>
      </c>
      <c r="R244" s="12" t="s">
        <v>67</v>
      </c>
      <c r="S244" s="12"/>
      <c r="T244" s="12" t="s">
        <v>1026</v>
      </c>
      <c r="U244" s="12" t="s">
        <v>67</v>
      </c>
      <c r="V244" s="12"/>
      <c r="W244" s="12" t="s">
        <v>69</v>
      </c>
      <c r="X244" s="12" t="s">
        <v>73</v>
      </c>
      <c r="Y244" s="12">
        <v>18</v>
      </c>
      <c r="Z244" s="12" t="s">
        <v>3444</v>
      </c>
      <c r="AA244" s="12" t="s">
        <v>82</v>
      </c>
      <c r="AB244" s="12" t="s">
        <v>67</v>
      </c>
      <c r="AC244" s="12"/>
      <c r="AD244" s="12"/>
      <c r="AE244" s="12">
        <v>70</v>
      </c>
      <c r="AF244" s="12">
        <v>55</v>
      </c>
      <c r="AG244" s="12"/>
      <c r="AH244" s="12"/>
    </row>
    <row r="245" spans="1:34">
      <c r="A245" s="19">
        <v>43952</v>
      </c>
      <c r="B245" s="12" t="s">
        <v>2040</v>
      </c>
      <c r="C245" s="143"/>
      <c r="D245" s="12"/>
      <c r="E245" s="12" t="s">
        <v>64</v>
      </c>
      <c r="F245" s="12" t="s">
        <v>65</v>
      </c>
      <c r="G245" s="12">
        <v>143</v>
      </c>
      <c r="H245" s="12">
        <v>144</v>
      </c>
      <c r="I245" s="12">
        <v>144</v>
      </c>
      <c r="J245" s="18">
        <v>143.66666666666666</v>
      </c>
      <c r="K245" s="12">
        <v>107.5</v>
      </c>
      <c r="L245" s="12">
        <v>107.6</v>
      </c>
      <c r="M245" s="12">
        <v>107.9</v>
      </c>
      <c r="N245" s="18">
        <v>107.66666666666667</v>
      </c>
      <c r="O245" s="12"/>
      <c r="P245" s="12" t="s">
        <v>67</v>
      </c>
      <c r="Q245" s="12" t="s">
        <v>4333</v>
      </c>
      <c r="R245" s="12" t="s">
        <v>67</v>
      </c>
      <c r="S245" s="12"/>
      <c r="T245" s="12" t="s">
        <v>572</v>
      </c>
      <c r="U245" s="12" t="s">
        <v>91</v>
      </c>
      <c r="V245" s="12" t="s">
        <v>91</v>
      </c>
      <c r="W245" s="12" t="s">
        <v>69</v>
      </c>
      <c r="X245" s="12" t="s">
        <v>73</v>
      </c>
      <c r="Y245" s="12">
        <v>13.1</v>
      </c>
      <c r="Z245" s="12">
        <v>1</v>
      </c>
      <c r="AA245" s="12" t="s">
        <v>82</v>
      </c>
      <c r="AB245" s="12" t="s">
        <v>67</v>
      </c>
      <c r="AC245" s="12"/>
      <c r="AD245" s="12"/>
      <c r="AE245" s="12"/>
      <c r="AF245" s="12"/>
      <c r="AG245" s="12"/>
      <c r="AH245" s="12"/>
    </row>
    <row r="246" spans="1:34">
      <c r="A246" s="19">
        <v>43951</v>
      </c>
      <c r="B246" s="12" t="s">
        <v>1599</v>
      </c>
      <c r="C246" s="143" t="s">
        <v>4334</v>
      </c>
      <c r="D246" s="12" t="s">
        <v>4335</v>
      </c>
      <c r="E246" s="12" t="s">
        <v>64</v>
      </c>
      <c r="F246" s="12" t="s">
        <v>65</v>
      </c>
      <c r="G246" s="12">
        <v>157</v>
      </c>
      <c r="H246" s="12">
        <v>156.5</v>
      </c>
      <c r="I246" s="12">
        <v>157.19999999999999</v>
      </c>
      <c r="J246" s="18">
        <v>156.9</v>
      </c>
      <c r="K246" s="12">
        <v>113.3</v>
      </c>
      <c r="L246" s="12">
        <v>112.7</v>
      </c>
      <c r="M246" s="12">
        <v>112.7</v>
      </c>
      <c r="N246" s="18">
        <v>112.89999999999999</v>
      </c>
      <c r="O246" s="12" t="s">
        <v>3803</v>
      </c>
      <c r="P246" s="12" t="s">
        <v>67</v>
      </c>
      <c r="Q246" s="12" t="s">
        <v>333</v>
      </c>
      <c r="R246" s="12" t="s">
        <v>67</v>
      </c>
      <c r="S246" s="12"/>
      <c r="T246" s="12" t="s">
        <v>334</v>
      </c>
      <c r="U246" s="12" t="s">
        <v>67</v>
      </c>
      <c r="V246" s="12"/>
      <c r="W246" s="12" t="s">
        <v>69</v>
      </c>
      <c r="X246" s="12" t="s">
        <v>73</v>
      </c>
      <c r="Y246" s="12"/>
      <c r="Z246" s="12"/>
      <c r="AA246" s="12"/>
      <c r="AB246" s="12" t="s">
        <v>67</v>
      </c>
      <c r="AC246" s="12"/>
      <c r="AD246" s="12"/>
      <c r="AE246" s="12"/>
      <c r="AF246" s="12"/>
      <c r="AG246" s="12"/>
      <c r="AH246" s="12"/>
    </row>
    <row r="247" spans="1:34">
      <c r="A247" s="19">
        <v>43952</v>
      </c>
      <c r="B247" s="12" t="s">
        <v>2040</v>
      </c>
      <c r="C247" s="143"/>
      <c r="D247" s="12"/>
      <c r="E247" s="12" t="s">
        <v>64</v>
      </c>
      <c r="F247" s="12" t="s">
        <v>65</v>
      </c>
      <c r="G247" s="12"/>
      <c r="H247" s="12"/>
      <c r="I247" s="12"/>
      <c r="J247" s="18"/>
      <c r="K247" s="12"/>
      <c r="L247" s="12"/>
      <c r="M247" s="12"/>
      <c r="N247" s="18"/>
      <c r="O247" s="12"/>
      <c r="P247" s="12"/>
      <c r="Q247" s="12"/>
      <c r="R247" s="12"/>
      <c r="S247" s="12"/>
      <c r="T247" s="12"/>
      <c r="U247" s="12"/>
      <c r="V247" s="12"/>
      <c r="W247" s="12"/>
      <c r="X247" s="12" t="s">
        <v>73</v>
      </c>
      <c r="Y247" s="12"/>
      <c r="Z247" s="12"/>
      <c r="AA247" s="12"/>
      <c r="AB247" s="12" t="s">
        <v>67</v>
      </c>
      <c r="AC247" s="12"/>
      <c r="AD247" s="12"/>
      <c r="AE247" s="12"/>
      <c r="AF247" s="12"/>
      <c r="AG247" s="12"/>
      <c r="AH247" s="12"/>
    </row>
    <row r="248" spans="1:34">
      <c r="A248" s="19">
        <v>43952</v>
      </c>
      <c r="B248" s="12" t="s">
        <v>1741</v>
      </c>
      <c r="C248" s="143" t="s">
        <v>4336</v>
      </c>
      <c r="D248" s="12" t="s">
        <v>4337</v>
      </c>
      <c r="E248" s="12" t="s">
        <v>64</v>
      </c>
      <c r="F248" s="12" t="s">
        <v>65</v>
      </c>
      <c r="G248" s="12">
        <v>144</v>
      </c>
      <c r="H248" s="12">
        <v>144.5</v>
      </c>
      <c r="I248" s="12">
        <v>143.5</v>
      </c>
      <c r="J248" s="18">
        <v>144</v>
      </c>
      <c r="K248" s="12">
        <v>110</v>
      </c>
      <c r="L248" s="12">
        <v>110</v>
      </c>
      <c r="M248" s="12">
        <v>109.5</v>
      </c>
      <c r="N248" s="18">
        <v>109.83333333333333</v>
      </c>
      <c r="O248" s="12">
        <v>985121020475025</v>
      </c>
      <c r="P248" s="12" t="s">
        <v>67</v>
      </c>
      <c r="Q248" s="12" t="s">
        <v>4238</v>
      </c>
      <c r="R248" s="12" t="s">
        <v>67</v>
      </c>
      <c r="S248" s="12"/>
      <c r="T248" s="12" t="s">
        <v>4239</v>
      </c>
      <c r="U248" s="12" t="s">
        <v>67</v>
      </c>
      <c r="V248" s="12"/>
      <c r="W248" s="12" t="s">
        <v>69</v>
      </c>
      <c r="X248" s="12" t="s">
        <v>73</v>
      </c>
      <c r="Y248" s="12">
        <v>13.34</v>
      </c>
      <c r="Z248" s="12">
        <v>13.25</v>
      </c>
      <c r="AA248" s="12" t="s">
        <v>75</v>
      </c>
      <c r="AB248" s="12" t="s">
        <v>67</v>
      </c>
      <c r="AC248" s="12"/>
      <c r="AD248" s="12"/>
      <c r="AE248" s="12">
        <v>88</v>
      </c>
      <c r="AF248" s="12">
        <v>17</v>
      </c>
      <c r="AG248" s="12"/>
      <c r="AH248" s="12"/>
    </row>
    <row r="249" spans="1:34">
      <c r="A249" s="19">
        <v>43950</v>
      </c>
      <c r="B249" s="12" t="s">
        <v>2590</v>
      </c>
      <c r="C249" s="143" t="s">
        <v>4338</v>
      </c>
      <c r="D249" s="12" t="s">
        <v>4339</v>
      </c>
      <c r="E249" s="12" t="s">
        <v>64</v>
      </c>
      <c r="F249" s="12" t="s">
        <v>65</v>
      </c>
      <c r="G249" s="12"/>
      <c r="H249" s="12"/>
      <c r="I249" s="12"/>
      <c r="J249" s="18"/>
      <c r="K249" s="12"/>
      <c r="L249" s="12"/>
      <c r="M249" s="12"/>
      <c r="N249" s="18"/>
      <c r="O249" s="12"/>
      <c r="P249" s="12"/>
      <c r="Q249" s="12"/>
      <c r="R249" s="12"/>
      <c r="S249" s="12"/>
      <c r="T249" s="12"/>
      <c r="U249" s="12"/>
      <c r="V249" s="12"/>
      <c r="W249" s="12"/>
      <c r="X249" s="12" t="s">
        <v>73</v>
      </c>
      <c r="Y249" s="12"/>
      <c r="Z249" s="12"/>
      <c r="AA249" s="12"/>
      <c r="AB249" s="12" t="s">
        <v>67</v>
      </c>
      <c r="AC249" s="12"/>
      <c r="AD249" s="12"/>
      <c r="AE249" s="12"/>
      <c r="AF249" s="12"/>
      <c r="AG249" s="12"/>
      <c r="AH249" s="12"/>
    </row>
    <row r="250" spans="1:34">
      <c r="A250" s="19">
        <v>43943</v>
      </c>
      <c r="B250" s="12" t="s">
        <v>3450</v>
      </c>
      <c r="C250" s="143"/>
      <c r="D250" s="12"/>
      <c r="E250" s="12" t="s">
        <v>64</v>
      </c>
      <c r="F250" s="12" t="s">
        <v>65</v>
      </c>
      <c r="G250" s="12"/>
      <c r="H250" s="12"/>
      <c r="I250" s="12"/>
      <c r="J250" s="18"/>
      <c r="K250" s="12"/>
      <c r="L250" s="12"/>
      <c r="M250" s="12"/>
      <c r="N250" s="18"/>
      <c r="O250" s="12"/>
      <c r="P250" s="12"/>
      <c r="Q250" s="12"/>
      <c r="R250" s="12"/>
      <c r="S250" s="12"/>
      <c r="T250" s="12"/>
      <c r="U250" s="12"/>
      <c r="V250" s="12"/>
      <c r="W250" s="12"/>
      <c r="X250" s="12" t="s">
        <v>73</v>
      </c>
      <c r="Y250" s="12"/>
      <c r="Z250" s="12"/>
      <c r="AA250" s="12"/>
      <c r="AB250" s="12" t="s">
        <v>67</v>
      </c>
      <c r="AC250" s="12"/>
      <c r="AD250" s="12"/>
      <c r="AE250" s="12"/>
      <c r="AF250" s="12"/>
      <c r="AG250" s="12"/>
      <c r="AH250" s="12"/>
    </row>
    <row r="251" spans="1:34">
      <c r="A251" s="19">
        <v>43947</v>
      </c>
      <c r="B251" s="12" t="s">
        <v>1912</v>
      </c>
      <c r="C251" s="143" t="s">
        <v>4340</v>
      </c>
      <c r="D251" s="12" t="s">
        <v>4341</v>
      </c>
      <c r="E251" s="12" t="s">
        <v>64</v>
      </c>
      <c r="F251" s="12" t="s">
        <v>65</v>
      </c>
      <c r="G251" s="12">
        <v>156.30000000000001</v>
      </c>
      <c r="H251" s="12">
        <v>156.19999999999999</v>
      </c>
      <c r="I251" s="12">
        <v>157.1</v>
      </c>
      <c r="J251" s="18">
        <v>156.53333333333333</v>
      </c>
      <c r="K251" s="12">
        <v>110.3</v>
      </c>
      <c r="L251" s="12">
        <v>109.5</v>
      </c>
      <c r="M251" s="12">
        <v>109.3</v>
      </c>
      <c r="N251" s="18">
        <v>109.7</v>
      </c>
      <c r="O251" s="12">
        <v>989001006601645</v>
      </c>
      <c r="P251" s="12" t="s">
        <v>67</v>
      </c>
      <c r="Q251" s="12" t="s">
        <v>4342</v>
      </c>
      <c r="R251" s="12" t="s">
        <v>67</v>
      </c>
      <c r="S251" s="12"/>
      <c r="T251" s="12" t="s">
        <v>4343</v>
      </c>
      <c r="U251" s="12" t="s">
        <v>91</v>
      </c>
      <c r="V251" s="12" t="s">
        <v>91</v>
      </c>
      <c r="W251" s="12" t="s">
        <v>69</v>
      </c>
      <c r="X251" s="12" t="s">
        <v>73</v>
      </c>
      <c r="Y251" s="12" t="s">
        <v>2543</v>
      </c>
      <c r="Z251" s="12" t="s">
        <v>1798</v>
      </c>
      <c r="AA251" s="12" t="s">
        <v>82</v>
      </c>
      <c r="AB251" s="12" t="s">
        <v>67</v>
      </c>
      <c r="AC251" s="12"/>
      <c r="AD251" s="12"/>
      <c r="AE251" s="12">
        <v>88</v>
      </c>
      <c r="AF251" s="12">
        <v>42</v>
      </c>
      <c r="AG251" s="12"/>
      <c r="AH251" s="12"/>
    </row>
    <row r="252" spans="1:34">
      <c r="A252" s="19">
        <v>43953</v>
      </c>
      <c r="B252" s="12" t="s">
        <v>2522</v>
      </c>
      <c r="C252" s="143" t="s">
        <v>4344</v>
      </c>
      <c r="D252" s="12" t="s">
        <v>4345</v>
      </c>
      <c r="E252" s="12" t="s">
        <v>64</v>
      </c>
      <c r="F252" s="12" t="s">
        <v>65</v>
      </c>
      <c r="G252" s="12">
        <v>151.69999999999999</v>
      </c>
      <c r="H252" s="12">
        <v>152</v>
      </c>
      <c r="I252" s="12">
        <v>151.6</v>
      </c>
      <c r="J252" s="18">
        <v>151.76666666666665</v>
      </c>
      <c r="K252" s="12">
        <v>111.5</v>
      </c>
      <c r="L252" s="12">
        <v>111.7</v>
      </c>
      <c r="M252" s="12">
        <v>111.6</v>
      </c>
      <c r="N252" s="18">
        <v>111.59999999999998</v>
      </c>
      <c r="O252" s="12"/>
      <c r="P252" s="12" t="s">
        <v>67</v>
      </c>
      <c r="Q252" s="12" t="s">
        <v>913</v>
      </c>
      <c r="R252" s="12" t="s">
        <v>67</v>
      </c>
      <c r="S252" s="12"/>
      <c r="T252" s="12" t="s">
        <v>914</v>
      </c>
      <c r="U252" s="12" t="s">
        <v>67</v>
      </c>
      <c r="V252" s="12"/>
      <c r="W252" s="12" t="s">
        <v>69</v>
      </c>
      <c r="X252" s="12" t="s">
        <v>73</v>
      </c>
      <c r="Y252" s="12" t="s">
        <v>2747</v>
      </c>
      <c r="Z252" s="12" t="s">
        <v>4346</v>
      </c>
      <c r="AA252" s="12" t="s">
        <v>128</v>
      </c>
      <c r="AB252" s="12" t="s">
        <v>67</v>
      </c>
      <c r="AC252" s="12"/>
      <c r="AD252" s="12"/>
      <c r="AE252" s="12"/>
      <c r="AF252" s="12"/>
      <c r="AG252" s="12">
        <v>87</v>
      </c>
      <c r="AH252" s="12">
        <v>44</v>
      </c>
    </row>
    <row r="253" spans="1:34">
      <c r="A253" s="19">
        <v>43953</v>
      </c>
      <c r="B253" s="12" t="s">
        <v>1975</v>
      </c>
      <c r="C253" s="143" t="s">
        <v>4347</v>
      </c>
      <c r="D253" s="12" t="s">
        <v>4348</v>
      </c>
      <c r="E253" s="12" t="s">
        <v>64</v>
      </c>
      <c r="F253" s="12" t="s">
        <v>65</v>
      </c>
      <c r="G253" s="12"/>
      <c r="H253" s="12"/>
      <c r="I253" s="12"/>
      <c r="J253" s="18"/>
      <c r="K253" s="12"/>
      <c r="L253" s="12"/>
      <c r="M253" s="12"/>
      <c r="N253" s="18"/>
      <c r="O253" s="12"/>
      <c r="P253" s="12"/>
      <c r="Q253" s="12"/>
      <c r="R253" s="12"/>
      <c r="S253" s="12"/>
      <c r="T253" s="12"/>
      <c r="U253" s="12"/>
      <c r="V253" s="12"/>
      <c r="W253" s="12"/>
      <c r="X253" s="12" t="s">
        <v>73</v>
      </c>
      <c r="Y253" s="12"/>
      <c r="Z253" s="12"/>
      <c r="AA253" s="12"/>
      <c r="AB253" s="12" t="s">
        <v>67</v>
      </c>
      <c r="AC253" s="12"/>
      <c r="AD253" s="12"/>
      <c r="AE253" s="12">
        <v>83</v>
      </c>
      <c r="AF253" s="12">
        <v>21</v>
      </c>
      <c r="AG253" s="12"/>
      <c r="AH253" s="12"/>
    </row>
    <row r="254" spans="1:34">
      <c r="A254" s="19">
        <v>43953</v>
      </c>
      <c r="B254" s="12" t="s">
        <v>2933</v>
      </c>
      <c r="C254" s="143" t="s">
        <v>4349</v>
      </c>
      <c r="D254" s="12" t="s">
        <v>4350</v>
      </c>
      <c r="E254" s="12" t="s">
        <v>64</v>
      </c>
      <c r="F254" s="12" t="s">
        <v>65</v>
      </c>
      <c r="G254" s="12">
        <v>151.30000000000001</v>
      </c>
      <c r="H254" s="12">
        <v>151.5</v>
      </c>
      <c r="I254" s="12">
        <v>151.30000000000001</v>
      </c>
      <c r="J254" s="18">
        <v>151.36666666666667</v>
      </c>
      <c r="K254" s="12">
        <v>108.3</v>
      </c>
      <c r="L254" s="12">
        <v>108.5</v>
      </c>
      <c r="M254" s="12">
        <v>108.3</v>
      </c>
      <c r="N254" s="18">
        <v>108.36666666666667</v>
      </c>
      <c r="O254" s="12"/>
      <c r="P254" s="12" t="s">
        <v>91</v>
      </c>
      <c r="Q254" s="12" t="s">
        <v>4351</v>
      </c>
      <c r="R254" s="12" t="s">
        <v>67</v>
      </c>
      <c r="S254" s="12"/>
      <c r="T254" s="12" t="s">
        <v>4352</v>
      </c>
      <c r="U254" s="12" t="s">
        <v>67</v>
      </c>
      <c r="V254" s="12"/>
      <c r="W254" s="12" t="s">
        <v>69</v>
      </c>
      <c r="X254" s="12" t="s">
        <v>73</v>
      </c>
      <c r="Y254" s="12" t="s">
        <v>2886</v>
      </c>
      <c r="Z254" s="12" t="s">
        <v>1961</v>
      </c>
      <c r="AA254" s="12" t="s">
        <v>128</v>
      </c>
      <c r="AB254" s="12" t="s">
        <v>67</v>
      </c>
      <c r="AC254" s="12"/>
      <c r="AD254" s="12">
        <v>77</v>
      </c>
      <c r="AE254" s="12">
        <v>77</v>
      </c>
      <c r="AF254" s="12">
        <v>25</v>
      </c>
      <c r="AG254" s="12"/>
      <c r="AH254" s="12"/>
    </row>
    <row r="255" spans="1:34">
      <c r="A255" s="19">
        <v>43952</v>
      </c>
      <c r="B255" s="12" t="s">
        <v>2395</v>
      </c>
      <c r="C255" s="143" t="s">
        <v>4353</v>
      </c>
      <c r="D255" s="12" t="s">
        <v>4354</v>
      </c>
      <c r="E255" s="12" t="s">
        <v>64</v>
      </c>
      <c r="F255" s="12" t="s">
        <v>65</v>
      </c>
      <c r="G255" s="12">
        <v>150.5</v>
      </c>
      <c r="H255" s="12">
        <v>150.19999999999999</v>
      </c>
      <c r="I255" s="12">
        <v>150.1</v>
      </c>
      <c r="J255" s="18">
        <v>150.26666666666665</v>
      </c>
      <c r="K255" s="12">
        <v>110.8</v>
      </c>
      <c r="L255" s="12">
        <v>110.6</v>
      </c>
      <c r="M255" s="12">
        <v>110.3</v>
      </c>
      <c r="N255" s="18">
        <v>110.56666666666666</v>
      </c>
      <c r="O255" s="12">
        <v>985121020559859</v>
      </c>
      <c r="P255" s="12" t="s">
        <v>67</v>
      </c>
      <c r="Q255" s="12" t="s">
        <v>3623</v>
      </c>
      <c r="R255" s="12" t="s">
        <v>67</v>
      </c>
      <c r="S255" s="12"/>
      <c r="T255" s="12" t="s">
        <v>3624</v>
      </c>
      <c r="U255" s="12" t="s">
        <v>67</v>
      </c>
      <c r="V255" s="12"/>
      <c r="W255" s="12" t="s">
        <v>69</v>
      </c>
      <c r="X255" s="12" t="s">
        <v>73</v>
      </c>
      <c r="Y255" s="12" t="s">
        <v>1869</v>
      </c>
      <c r="Z255" s="12" t="s">
        <v>3054</v>
      </c>
      <c r="AA255" s="12" t="s">
        <v>82</v>
      </c>
      <c r="AB255" s="12" t="s">
        <v>67</v>
      </c>
      <c r="AC255" s="12"/>
      <c r="AD255" s="12"/>
      <c r="AE255" s="12">
        <v>97</v>
      </c>
      <c r="AF255" s="12">
        <v>30</v>
      </c>
      <c r="AG255" s="12"/>
      <c r="AH255" s="12"/>
    </row>
    <row r="256" spans="1:34">
      <c r="A256" s="19">
        <v>43953</v>
      </c>
      <c r="B256" s="12" t="s">
        <v>1903</v>
      </c>
      <c r="C256" s="143" t="s">
        <v>4355</v>
      </c>
      <c r="D256" s="12" t="s">
        <v>4356</v>
      </c>
      <c r="E256" s="12" t="s">
        <v>64</v>
      </c>
      <c r="F256" s="12" t="s">
        <v>65</v>
      </c>
      <c r="G256" s="12">
        <v>160.5</v>
      </c>
      <c r="H256" s="12">
        <v>160.5</v>
      </c>
      <c r="I256" s="12">
        <v>160.5</v>
      </c>
      <c r="J256" s="18">
        <v>160.5</v>
      </c>
      <c r="K256" s="12">
        <v>110.3</v>
      </c>
      <c r="L256" s="12">
        <v>110.5</v>
      </c>
      <c r="M256" s="12">
        <v>110.7</v>
      </c>
      <c r="N256" s="18">
        <v>110.5</v>
      </c>
      <c r="O256" s="12"/>
      <c r="P256" s="12" t="s">
        <v>91</v>
      </c>
      <c r="Q256" s="12" t="s">
        <v>4357</v>
      </c>
      <c r="R256" s="12" t="s">
        <v>91</v>
      </c>
      <c r="S256" s="12" t="s">
        <v>67</v>
      </c>
      <c r="T256" s="12" t="s">
        <v>4358</v>
      </c>
      <c r="U256" s="12" t="s">
        <v>91</v>
      </c>
      <c r="V256" s="12" t="s">
        <v>67</v>
      </c>
      <c r="W256" s="12" t="s">
        <v>69</v>
      </c>
      <c r="X256" s="12" t="s">
        <v>73</v>
      </c>
      <c r="Y256" s="12"/>
      <c r="Z256" s="12"/>
      <c r="AA256" s="12" t="s">
        <v>128</v>
      </c>
      <c r="AB256" s="12" t="s">
        <v>67</v>
      </c>
      <c r="AC256" s="12"/>
      <c r="AD256" s="12"/>
      <c r="AE256" s="12">
        <v>97</v>
      </c>
      <c r="AF256" s="12">
        <v>17</v>
      </c>
      <c r="AG256" s="12"/>
      <c r="AH256" s="12"/>
    </row>
    <row r="257" spans="1:34">
      <c r="A257" s="19">
        <v>43953</v>
      </c>
      <c r="B257" s="12" t="s">
        <v>3057</v>
      </c>
      <c r="C257" s="143" t="s">
        <v>4359</v>
      </c>
      <c r="D257" s="12" t="s">
        <v>4360</v>
      </c>
      <c r="E257" s="12" t="s">
        <v>64</v>
      </c>
      <c r="F257" s="12" t="s">
        <v>65</v>
      </c>
      <c r="G257" s="12">
        <v>150.9</v>
      </c>
      <c r="H257" s="12">
        <v>151.19999999999999</v>
      </c>
      <c r="I257" s="12">
        <v>151.4</v>
      </c>
      <c r="J257" s="18">
        <v>151.16666666666666</v>
      </c>
      <c r="K257" s="12">
        <v>103.2</v>
      </c>
      <c r="L257" s="12">
        <v>102.5</v>
      </c>
      <c r="M257" s="12">
        <v>102.9</v>
      </c>
      <c r="N257" s="18">
        <v>102.86666666666667</v>
      </c>
      <c r="O257" s="12" t="s">
        <v>162</v>
      </c>
      <c r="P257" s="12" t="s">
        <v>67</v>
      </c>
      <c r="Q257" s="12" t="s">
        <v>4361</v>
      </c>
      <c r="R257" s="12" t="s">
        <v>67</v>
      </c>
      <c r="S257" s="12"/>
      <c r="T257" s="12" t="s">
        <v>4362</v>
      </c>
      <c r="U257" s="12" t="s">
        <v>67</v>
      </c>
      <c r="V257" s="12"/>
      <c r="W257" s="12" t="s">
        <v>69</v>
      </c>
      <c r="X257" s="12" t="s">
        <v>73</v>
      </c>
      <c r="Y257" s="12" t="s">
        <v>4363</v>
      </c>
      <c r="Z257" s="12" t="s">
        <v>4364</v>
      </c>
      <c r="AA257" s="12" t="s">
        <v>97</v>
      </c>
      <c r="AB257" s="12" t="s">
        <v>91</v>
      </c>
      <c r="AC257" s="12" t="s">
        <v>91</v>
      </c>
      <c r="AD257" s="12">
        <v>54</v>
      </c>
      <c r="AE257" s="12"/>
      <c r="AF257" s="12"/>
      <c r="AG257" s="12"/>
      <c r="AH257" s="12"/>
    </row>
    <row r="258" spans="1:34">
      <c r="A258" s="19">
        <v>43952</v>
      </c>
      <c r="B258" s="12" t="s">
        <v>1331</v>
      </c>
      <c r="C258" s="143" t="s">
        <v>4365</v>
      </c>
      <c r="D258" s="12" t="s">
        <v>4177</v>
      </c>
      <c r="E258" s="12" t="s">
        <v>64</v>
      </c>
      <c r="F258" s="12" t="s">
        <v>65</v>
      </c>
      <c r="G258" s="12">
        <v>154.5</v>
      </c>
      <c r="H258" s="12">
        <v>155</v>
      </c>
      <c r="I258" s="12">
        <v>154.80000000000001</v>
      </c>
      <c r="J258" s="18">
        <v>154.76666666666668</v>
      </c>
      <c r="K258" s="12">
        <v>113</v>
      </c>
      <c r="L258" s="12">
        <v>113.5</v>
      </c>
      <c r="M258" s="12">
        <v>113.7</v>
      </c>
      <c r="N258" s="18">
        <v>113.39999999999999</v>
      </c>
      <c r="O258" s="12">
        <v>989001006601606</v>
      </c>
      <c r="P258" s="12" t="s">
        <v>67</v>
      </c>
      <c r="Q258" s="12" t="s">
        <v>4366</v>
      </c>
      <c r="R258" s="12" t="s">
        <v>67</v>
      </c>
      <c r="S258" s="12"/>
      <c r="T258" s="12" t="s">
        <v>4367</v>
      </c>
      <c r="U258" s="12" t="s">
        <v>67</v>
      </c>
      <c r="V258" s="12"/>
      <c r="W258" s="12" t="s">
        <v>69</v>
      </c>
      <c r="X258" s="12" t="s">
        <v>73</v>
      </c>
      <c r="Y258" s="12" t="s">
        <v>4368</v>
      </c>
      <c r="Z258" s="12" t="s">
        <v>2072</v>
      </c>
      <c r="AA258" s="12" t="s">
        <v>82</v>
      </c>
      <c r="AB258" s="12" t="s">
        <v>67</v>
      </c>
      <c r="AC258" s="12"/>
      <c r="AD258" s="12" t="s">
        <v>4369</v>
      </c>
      <c r="AE258" s="12">
        <v>94</v>
      </c>
      <c r="AF258" s="12">
        <v>46</v>
      </c>
      <c r="AG258" s="12"/>
      <c r="AH258" s="12"/>
    </row>
    <row r="259" spans="1:34">
      <c r="A259" s="19">
        <v>43953</v>
      </c>
      <c r="B259" s="12" t="s">
        <v>1858</v>
      </c>
      <c r="C259" s="143" t="s">
        <v>4370</v>
      </c>
      <c r="D259" s="12" t="s">
        <v>4371</v>
      </c>
      <c r="E259" s="12" t="s">
        <v>64</v>
      </c>
      <c r="F259" s="12" t="s">
        <v>65</v>
      </c>
      <c r="G259" s="12">
        <v>158.5</v>
      </c>
      <c r="H259" s="12">
        <v>159</v>
      </c>
      <c r="I259" s="12">
        <v>159.5</v>
      </c>
      <c r="J259" s="18">
        <v>159</v>
      </c>
      <c r="K259" s="12">
        <v>113</v>
      </c>
      <c r="L259" s="12">
        <v>113</v>
      </c>
      <c r="M259" s="12">
        <v>113</v>
      </c>
      <c r="N259" s="18">
        <v>113</v>
      </c>
      <c r="O259" s="12">
        <v>989001005109745</v>
      </c>
      <c r="P259" s="12" t="s">
        <v>67</v>
      </c>
      <c r="Q259" s="12" t="s">
        <v>4209</v>
      </c>
      <c r="R259" s="12" t="s">
        <v>67</v>
      </c>
      <c r="S259" s="12"/>
      <c r="T259" s="12" t="s">
        <v>4208</v>
      </c>
      <c r="U259" s="12" t="s">
        <v>67</v>
      </c>
      <c r="V259" s="12"/>
      <c r="W259" s="12" t="s">
        <v>69</v>
      </c>
      <c r="X259" s="12" t="s">
        <v>73</v>
      </c>
      <c r="Y259" s="12" t="s">
        <v>3947</v>
      </c>
      <c r="Z259" s="12" t="s">
        <v>4372</v>
      </c>
      <c r="AA259" s="12" t="s">
        <v>82</v>
      </c>
      <c r="AB259" s="12" t="s">
        <v>67</v>
      </c>
      <c r="AC259" s="12"/>
      <c r="AD259" s="12">
        <v>93</v>
      </c>
      <c r="AE259" s="12">
        <v>55</v>
      </c>
      <c r="AF259" s="12">
        <v>42</v>
      </c>
      <c r="AG259" s="12"/>
      <c r="AH259" s="12"/>
    </row>
    <row r="260" spans="1:34">
      <c r="A260" s="19">
        <v>43945</v>
      </c>
      <c r="B260" s="12" t="s">
        <v>2236</v>
      </c>
      <c r="C260" s="143"/>
      <c r="D260" s="12"/>
      <c r="E260" s="12" t="s">
        <v>64</v>
      </c>
      <c r="F260" s="12" t="s">
        <v>65</v>
      </c>
      <c r="G260" s="12"/>
      <c r="H260" s="12"/>
      <c r="I260" s="12"/>
      <c r="J260" s="18"/>
      <c r="K260" s="12"/>
      <c r="L260" s="12"/>
      <c r="M260" s="12"/>
      <c r="N260" s="18"/>
      <c r="O260" s="12"/>
      <c r="P260" s="12"/>
      <c r="Q260" s="12"/>
      <c r="R260" s="12"/>
      <c r="S260" s="12"/>
      <c r="T260" s="12"/>
      <c r="U260" s="12"/>
      <c r="V260" s="12"/>
      <c r="W260" s="12"/>
      <c r="X260" s="12" t="s">
        <v>73</v>
      </c>
      <c r="Y260" s="12"/>
      <c r="Z260" s="12"/>
      <c r="AA260" s="12"/>
      <c r="AB260" s="12" t="s">
        <v>67</v>
      </c>
      <c r="AC260" s="12"/>
      <c r="AD260" s="12"/>
      <c r="AE260" s="12"/>
      <c r="AF260" s="12"/>
      <c r="AG260" s="12"/>
      <c r="AH260" s="12"/>
    </row>
    <row r="261" spans="1:34">
      <c r="A261" s="19">
        <v>43947</v>
      </c>
      <c r="B261" s="12" t="s">
        <v>1310</v>
      </c>
      <c r="C261" s="143" t="s">
        <v>4373</v>
      </c>
      <c r="D261" s="12" t="s">
        <v>4374</v>
      </c>
      <c r="E261" s="12" t="s">
        <v>64</v>
      </c>
      <c r="F261" s="12" t="s">
        <v>65</v>
      </c>
      <c r="G261" s="12">
        <v>157</v>
      </c>
      <c r="H261" s="12">
        <v>157</v>
      </c>
      <c r="I261" s="12">
        <v>156.5</v>
      </c>
      <c r="J261" s="18">
        <v>156.83333333333334</v>
      </c>
      <c r="K261" s="12">
        <v>111</v>
      </c>
      <c r="L261" s="12">
        <v>111</v>
      </c>
      <c r="M261" s="12">
        <v>111.2</v>
      </c>
      <c r="N261" s="18">
        <v>111.06666666666666</v>
      </c>
      <c r="O261" s="12"/>
      <c r="P261" s="12" t="s">
        <v>67</v>
      </c>
      <c r="Q261" s="12" t="s">
        <v>4375</v>
      </c>
      <c r="R261" s="12" t="s">
        <v>67</v>
      </c>
      <c r="S261" s="12"/>
      <c r="T261" s="12" t="s">
        <v>4376</v>
      </c>
      <c r="U261" s="12" t="s">
        <v>67</v>
      </c>
      <c r="V261" s="12"/>
      <c r="W261" s="12" t="s">
        <v>69</v>
      </c>
      <c r="X261" s="12" t="s">
        <v>73</v>
      </c>
      <c r="Y261" s="12">
        <v>6</v>
      </c>
      <c r="Z261" s="12">
        <v>16.899999999999999</v>
      </c>
      <c r="AA261" s="12" t="s">
        <v>128</v>
      </c>
      <c r="AB261" s="12" t="s">
        <v>67</v>
      </c>
      <c r="AC261" s="12"/>
      <c r="AD261" s="12"/>
      <c r="AE261" s="12"/>
      <c r="AF261" s="12"/>
      <c r="AG261" s="12">
        <v>86</v>
      </c>
      <c r="AH261" s="12">
        <v>37</v>
      </c>
    </row>
    <row r="262" spans="1:34">
      <c r="A262" s="19">
        <v>43954</v>
      </c>
      <c r="B262" s="12" t="s">
        <v>3057</v>
      </c>
      <c r="C262" s="143" t="s">
        <v>4377</v>
      </c>
      <c r="D262" s="12" t="s">
        <v>4378</v>
      </c>
      <c r="E262" s="12" t="s">
        <v>64</v>
      </c>
      <c r="F262" s="12" t="s">
        <v>65</v>
      </c>
      <c r="G262" s="12">
        <v>155</v>
      </c>
      <c r="H262" s="12">
        <v>155</v>
      </c>
      <c r="I262" s="12">
        <v>155.6</v>
      </c>
      <c r="J262" s="18">
        <v>155.20000000000002</v>
      </c>
      <c r="K262" s="12">
        <v>115.4</v>
      </c>
      <c r="L262" s="12">
        <v>115.7</v>
      </c>
      <c r="M262" s="12">
        <v>115.3</v>
      </c>
      <c r="N262" s="18">
        <v>115.46666666666668</v>
      </c>
      <c r="O262" s="12" t="s">
        <v>162</v>
      </c>
      <c r="P262" s="12" t="s">
        <v>67</v>
      </c>
      <c r="Q262" s="12" t="s">
        <v>752</v>
      </c>
      <c r="R262" s="12" t="s">
        <v>67</v>
      </c>
      <c r="S262" s="12"/>
      <c r="T262" s="12" t="s">
        <v>751</v>
      </c>
      <c r="U262" s="12" t="s">
        <v>67</v>
      </c>
      <c r="V262" s="12"/>
      <c r="W262" s="12" t="s">
        <v>69</v>
      </c>
      <c r="X262" s="12" t="s">
        <v>73</v>
      </c>
      <c r="Y262" s="12" t="s">
        <v>4379</v>
      </c>
      <c r="Z262" s="12" t="s">
        <v>3424</v>
      </c>
      <c r="AA262" s="12" t="s">
        <v>82</v>
      </c>
      <c r="AB262" s="12" t="s">
        <v>91</v>
      </c>
      <c r="AC262" s="12" t="s">
        <v>67</v>
      </c>
      <c r="AD262" s="12"/>
      <c r="AE262" s="12">
        <v>99</v>
      </c>
      <c r="AF262" s="12">
        <v>32</v>
      </c>
      <c r="AG262" s="12"/>
      <c r="AH262" s="12"/>
    </row>
    <row r="263" spans="1:34">
      <c r="A263" s="19">
        <v>43954</v>
      </c>
      <c r="B263" s="12" t="s">
        <v>2675</v>
      </c>
      <c r="C263" s="143" t="s">
        <v>4380</v>
      </c>
      <c r="D263" s="12" t="s">
        <v>4381</v>
      </c>
      <c r="E263" s="12" t="s">
        <v>64</v>
      </c>
      <c r="F263" s="12" t="s">
        <v>65</v>
      </c>
      <c r="G263" s="12">
        <v>151</v>
      </c>
      <c r="H263" s="12">
        <v>151</v>
      </c>
      <c r="I263" s="12">
        <v>151.5</v>
      </c>
      <c r="J263" s="18">
        <v>151.16666666666666</v>
      </c>
      <c r="K263" s="12">
        <v>112</v>
      </c>
      <c r="L263" s="12">
        <v>112</v>
      </c>
      <c r="M263" s="12">
        <v>112.3</v>
      </c>
      <c r="N263" s="18">
        <v>112.10000000000001</v>
      </c>
      <c r="O263" s="12">
        <v>900118001505628</v>
      </c>
      <c r="P263" s="12" t="s">
        <v>67</v>
      </c>
      <c r="Q263" s="12" t="s">
        <v>4382</v>
      </c>
      <c r="R263" s="12" t="s">
        <v>67</v>
      </c>
      <c r="S263" s="12"/>
      <c r="T263" s="12" t="s">
        <v>4383</v>
      </c>
      <c r="U263" s="12" t="s">
        <v>67</v>
      </c>
      <c r="V263" s="12"/>
      <c r="W263" s="12" t="s">
        <v>69</v>
      </c>
      <c r="X263" s="12" t="s">
        <v>73</v>
      </c>
      <c r="Y263" s="12">
        <v>27.09</v>
      </c>
      <c r="Z263" s="12">
        <v>3.25</v>
      </c>
      <c r="AA263" s="12" t="s">
        <v>97</v>
      </c>
      <c r="AB263" s="12" t="s">
        <v>67</v>
      </c>
      <c r="AC263" s="12"/>
      <c r="AD263" s="12"/>
      <c r="AE263" s="12">
        <v>94</v>
      </c>
      <c r="AF263" s="12">
        <v>20</v>
      </c>
      <c r="AG263" s="12"/>
      <c r="AH263" s="12"/>
    </row>
    <row r="264" spans="1:34">
      <c r="A264" s="19">
        <v>43954</v>
      </c>
      <c r="B264" s="12" t="s">
        <v>1580</v>
      </c>
      <c r="C264" s="143" t="s">
        <v>4384</v>
      </c>
      <c r="D264" s="12" t="s">
        <v>4385</v>
      </c>
      <c r="E264" s="12" t="s">
        <v>64</v>
      </c>
      <c r="F264" s="12" t="s">
        <v>65</v>
      </c>
      <c r="G264" s="12">
        <v>142</v>
      </c>
      <c r="H264" s="12">
        <v>141.5</v>
      </c>
      <c r="I264" s="12">
        <v>141.5</v>
      </c>
      <c r="J264" s="18">
        <v>141.66666666666666</v>
      </c>
      <c r="K264" s="12">
        <v>104.5</v>
      </c>
      <c r="L264" s="12">
        <v>104.5</v>
      </c>
      <c r="M264" s="12">
        <v>104</v>
      </c>
      <c r="N264" s="18">
        <v>104.33333333333333</v>
      </c>
      <c r="O264" s="12" t="s">
        <v>4386</v>
      </c>
      <c r="P264" s="12" t="s">
        <v>67</v>
      </c>
      <c r="Q264" s="12" t="s">
        <v>4387</v>
      </c>
      <c r="R264" s="12" t="s">
        <v>91</v>
      </c>
      <c r="S264" s="12" t="s">
        <v>91</v>
      </c>
      <c r="T264" s="12" t="s">
        <v>4388</v>
      </c>
      <c r="U264" s="12" t="s">
        <v>91</v>
      </c>
      <c r="V264" s="12" t="s">
        <v>91</v>
      </c>
      <c r="W264" s="12" t="s">
        <v>69</v>
      </c>
      <c r="X264" s="12" t="s">
        <v>122</v>
      </c>
      <c r="Y264" s="12">
        <v>18.100000000000001</v>
      </c>
      <c r="Z264" s="12">
        <v>20</v>
      </c>
      <c r="AA264" s="12" t="s">
        <v>128</v>
      </c>
      <c r="AB264" s="12" t="s">
        <v>67</v>
      </c>
      <c r="AC264" s="12"/>
      <c r="AD264" s="12"/>
      <c r="AE264" s="12"/>
      <c r="AF264" s="12"/>
      <c r="AG264" s="12">
        <v>74</v>
      </c>
      <c r="AH264" s="12">
        <v>33</v>
      </c>
    </row>
    <row r="265" spans="1:34">
      <c r="A265" s="19">
        <v>43955</v>
      </c>
      <c r="B265" s="12" t="s">
        <v>1524</v>
      </c>
      <c r="C265" s="143" t="s">
        <v>4389</v>
      </c>
      <c r="D265" s="12" t="s">
        <v>4390</v>
      </c>
      <c r="E265" s="12" t="s">
        <v>64</v>
      </c>
      <c r="F265" s="12" t="s">
        <v>65</v>
      </c>
      <c r="G265" s="12">
        <v>141.30000000000001</v>
      </c>
      <c r="H265" s="12">
        <v>141.5</v>
      </c>
      <c r="I265" s="12">
        <v>141.69999999999999</v>
      </c>
      <c r="J265" s="18">
        <v>141.5</v>
      </c>
      <c r="K265" s="12">
        <v>106</v>
      </c>
      <c r="L265" s="12">
        <v>106.3</v>
      </c>
      <c r="M265" s="12">
        <v>106.5</v>
      </c>
      <c r="N265" s="18">
        <v>106.26666666666667</v>
      </c>
      <c r="O265" s="12" t="s">
        <v>162</v>
      </c>
      <c r="P265" s="12" t="s">
        <v>67</v>
      </c>
      <c r="Q265" s="12" t="s">
        <v>4391</v>
      </c>
      <c r="R265" s="12" t="s">
        <v>91</v>
      </c>
      <c r="S265" s="12" t="s">
        <v>91</v>
      </c>
      <c r="T265" s="12" t="s">
        <v>4392</v>
      </c>
      <c r="U265" s="12" t="s">
        <v>67</v>
      </c>
      <c r="V265" s="12"/>
      <c r="W265" s="12" t="s">
        <v>69</v>
      </c>
      <c r="X265" s="12" t="s">
        <v>73</v>
      </c>
      <c r="Y265" s="12" t="s">
        <v>4393</v>
      </c>
      <c r="Z265" s="12" t="s">
        <v>4394</v>
      </c>
      <c r="AA265" s="12" t="s">
        <v>82</v>
      </c>
      <c r="AB265" s="12" t="s">
        <v>67</v>
      </c>
      <c r="AC265" s="12"/>
      <c r="AD265" s="12"/>
      <c r="AE265" s="12"/>
      <c r="AF265" s="12"/>
      <c r="AG265" s="12"/>
      <c r="AH265" s="12"/>
    </row>
    <row r="266" spans="1:34">
      <c r="A266" s="19">
        <v>43954</v>
      </c>
      <c r="B266" s="12" t="s">
        <v>2381</v>
      </c>
      <c r="C266" s="143" t="s">
        <v>4001</v>
      </c>
      <c r="D266" s="12" t="s">
        <v>4395</v>
      </c>
      <c r="E266" s="12" t="s">
        <v>64</v>
      </c>
      <c r="F266" s="12" t="s">
        <v>65</v>
      </c>
      <c r="G266" s="12">
        <v>143.5</v>
      </c>
      <c r="H266" s="12">
        <v>144</v>
      </c>
      <c r="I266" s="12">
        <v>144</v>
      </c>
      <c r="J266" s="18">
        <v>143.83333333333334</v>
      </c>
      <c r="K266" s="12">
        <v>101.2</v>
      </c>
      <c r="L266" s="12">
        <v>101</v>
      </c>
      <c r="M266" s="12">
        <v>101</v>
      </c>
      <c r="N266" s="18">
        <v>101.06666666666666</v>
      </c>
      <c r="O266" s="12"/>
      <c r="P266" s="12" t="s">
        <v>67</v>
      </c>
      <c r="Q266" s="12" t="s">
        <v>3879</v>
      </c>
      <c r="R266" s="12" t="s">
        <v>67</v>
      </c>
      <c r="S266" s="12"/>
      <c r="T266" s="12" t="s">
        <v>3880</v>
      </c>
      <c r="U266" s="12" t="s">
        <v>67</v>
      </c>
      <c r="V266" s="12"/>
      <c r="W266" s="12" t="s">
        <v>69</v>
      </c>
      <c r="X266" s="12" t="s">
        <v>73</v>
      </c>
      <c r="Y266" s="12" t="s">
        <v>2953</v>
      </c>
      <c r="Z266" s="12" t="s">
        <v>4396</v>
      </c>
      <c r="AA266" s="12" t="s">
        <v>82</v>
      </c>
      <c r="AB266" s="12" t="s">
        <v>67</v>
      </c>
      <c r="AC266" s="12"/>
      <c r="AD266" s="12"/>
      <c r="AE266" s="12"/>
      <c r="AF266" s="12"/>
      <c r="AG266" s="12"/>
      <c r="AH266" s="12"/>
    </row>
    <row r="267" spans="1:34">
      <c r="A267" s="19">
        <v>43955</v>
      </c>
      <c r="B267" s="12" t="s">
        <v>1935</v>
      </c>
      <c r="C267" s="143" t="s">
        <v>4397</v>
      </c>
      <c r="D267" s="12" t="s">
        <v>4398</v>
      </c>
      <c r="E267" s="12" t="s">
        <v>64</v>
      </c>
      <c r="F267" s="12" t="s">
        <v>65</v>
      </c>
      <c r="G267" s="12">
        <v>144.19999999999999</v>
      </c>
      <c r="H267" s="12">
        <v>144.4</v>
      </c>
      <c r="I267" s="12">
        <v>144.5</v>
      </c>
      <c r="J267" s="18">
        <v>144.36666666666667</v>
      </c>
      <c r="K267" s="12">
        <v>109.1</v>
      </c>
      <c r="L267" s="12">
        <v>109.6</v>
      </c>
      <c r="M267" s="12">
        <v>109.7</v>
      </c>
      <c r="N267" s="18">
        <v>109.46666666666665</v>
      </c>
      <c r="O267" s="12" t="s">
        <v>162</v>
      </c>
      <c r="P267" s="12" t="s">
        <v>67</v>
      </c>
      <c r="Q267" s="12" t="s">
        <v>4399</v>
      </c>
      <c r="R267" s="12" t="s">
        <v>91</v>
      </c>
      <c r="S267" s="12" t="s">
        <v>67</v>
      </c>
      <c r="T267" s="12" t="s">
        <v>4400</v>
      </c>
      <c r="U267" s="12" t="s">
        <v>91</v>
      </c>
      <c r="V267" s="12" t="s">
        <v>67</v>
      </c>
      <c r="W267" s="12" t="s">
        <v>69</v>
      </c>
      <c r="X267" s="12" t="s">
        <v>73</v>
      </c>
      <c r="Y267" s="12" t="s">
        <v>4401</v>
      </c>
      <c r="Z267" s="12" t="s">
        <v>4201</v>
      </c>
      <c r="AA267" s="12" t="s">
        <v>82</v>
      </c>
      <c r="AB267" s="12" t="s">
        <v>67</v>
      </c>
      <c r="AC267" s="12"/>
      <c r="AD267" s="12"/>
      <c r="AE267" s="12"/>
      <c r="AF267" s="12"/>
      <c r="AG267" s="12">
        <v>68</v>
      </c>
      <c r="AH267" s="12">
        <v>33</v>
      </c>
    </row>
    <row r="268" spans="1:34">
      <c r="A268" s="19">
        <v>43954</v>
      </c>
      <c r="B268" s="12" t="s">
        <v>2720</v>
      </c>
      <c r="C268" s="143" t="s">
        <v>4402</v>
      </c>
      <c r="D268" s="12" t="s">
        <v>4403</v>
      </c>
      <c r="E268" s="12" t="s">
        <v>64</v>
      </c>
      <c r="F268" s="12" t="s">
        <v>65</v>
      </c>
      <c r="G268" s="12">
        <v>148.6</v>
      </c>
      <c r="H268" s="12">
        <v>148.30000000000001</v>
      </c>
      <c r="I268" s="12">
        <v>148.30000000000001</v>
      </c>
      <c r="J268" s="18">
        <v>148.4</v>
      </c>
      <c r="K268" s="12">
        <v>105.4</v>
      </c>
      <c r="L268" s="12">
        <v>105.4</v>
      </c>
      <c r="M268" s="12">
        <v>105.6</v>
      </c>
      <c r="N268" s="18">
        <v>105.46666666666665</v>
      </c>
      <c r="O268" s="12">
        <v>989001001695093</v>
      </c>
      <c r="P268" s="12" t="s">
        <v>67</v>
      </c>
      <c r="Q268" s="12" t="s">
        <v>4404</v>
      </c>
      <c r="R268" s="12" t="s">
        <v>67</v>
      </c>
      <c r="S268" s="12"/>
      <c r="T268" s="12" t="s">
        <v>4405</v>
      </c>
      <c r="U268" s="12" t="s">
        <v>67</v>
      </c>
      <c r="V268" s="12"/>
      <c r="W268" s="12" t="s">
        <v>69</v>
      </c>
      <c r="X268" s="12" t="s">
        <v>73</v>
      </c>
      <c r="Y268" s="12">
        <v>9</v>
      </c>
      <c r="Z268" s="12">
        <v>21.1</v>
      </c>
      <c r="AA268" s="12" t="s">
        <v>82</v>
      </c>
      <c r="AB268" s="12" t="s">
        <v>67</v>
      </c>
      <c r="AC268" s="12"/>
      <c r="AD268" s="12"/>
      <c r="AE268" s="12"/>
      <c r="AF268" s="12"/>
      <c r="AG268" s="12">
        <v>76</v>
      </c>
      <c r="AH268" s="12">
        <v>38</v>
      </c>
    </row>
    <row r="269" spans="1:34">
      <c r="A269" s="19">
        <v>43955</v>
      </c>
      <c r="B269" s="12" t="s">
        <v>1858</v>
      </c>
      <c r="C269" s="143" t="s">
        <v>4406</v>
      </c>
      <c r="D269" s="12" t="s">
        <v>4407</v>
      </c>
      <c r="E269" s="12" t="s">
        <v>64</v>
      </c>
      <c r="F269" s="12" t="s">
        <v>65</v>
      </c>
      <c r="G269" s="12">
        <v>143.4</v>
      </c>
      <c r="H269" s="12">
        <v>143.6</v>
      </c>
      <c r="I269" s="12">
        <v>143.4</v>
      </c>
      <c r="J269" s="18">
        <v>143.46666666666667</v>
      </c>
      <c r="K269" s="12">
        <v>105.7</v>
      </c>
      <c r="L269" s="12">
        <v>105.6</v>
      </c>
      <c r="M269" s="12">
        <v>105.9</v>
      </c>
      <c r="N269" s="18">
        <v>105.73333333333335</v>
      </c>
      <c r="O269" s="12"/>
      <c r="P269" s="12" t="s">
        <v>67</v>
      </c>
      <c r="Q269" s="12" t="s">
        <v>4408</v>
      </c>
      <c r="R269" s="12" t="s">
        <v>67</v>
      </c>
      <c r="S269" s="12"/>
      <c r="T269" s="12" t="s">
        <v>4124</v>
      </c>
      <c r="U269" s="12" t="s">
        <v>67</v>
      </c>
      <c r="V269" s="12"/>
      <c r="W269" s="12" t="s">
        <v>69</v>
      </c>
      <c r="X269" s="12" t="s">
        <v>73</v>
      </c>
      <c r="Y269" s="12" t="s">
        <v>4180</v>
      </c>
      <c r="Z269" s="12" t="s">
        <v>1330</v>
      </c>
      <c r="AA269" s="12" t="s">
        <v>75</v>
      </c>
      <c r="AB269" s="12" t="s">
        <v>67</v>
      </c>
      <c r="AC269" s="12"/>
      <c r="AD269" s="12"/>
      <c r="AE269" s="12">
        <v>81</v>
      </c>
      <c r="AF269" s="12">
        <v>29</v>
      </c>
      <c r="AG269" s="12"/>
      <c r="AH269" s="12"/>
    </row>
    <row r="270" spans="1:34">
      <c r="A270" s="19">
        <v>43955</v>
      </c>
      <c r="B270" s="12" t="s">
        <v>2933</v>
      </c>
      <c r="C270" s="143" t="s">
        <v>4409</v>
      </c>
      <c r="D270" s="12" t="s">
        <v>4410</v>
      </c>
      <c r="E270" s="12" t="s">
        <v>64</v>
      </c>
      <c r="F270" s="12" t="s">
        <v>65</v>
      </c>
      <c r="G270" s="12">
        <v>143.80000000000001</v>
      </c>
      <c r="H270" s="12">
        <v>143.69999999999999</v>
      </c>
      <c r="I270" s="12">
        <v>144</v>
      </c>
      <c r="J270" s="18">
        <v>143.83333333333334</v>
      </c>
      <c r="K270" s="12">
        <v>105.5</v>
      </c>
      <c r="L270" s="12">
        <v>105.3</v>
      </c>
      <c r="M270" s="12">
        <v>105</v>
      </c>
      <c r="N270" s="18">
        <v>105.26666666666667</v>
      </c>
      <c r="O270" s="12" t="s">
        <v>162</v>
      </c>
      <c r="P270" s="12" t="s">
        <v>67</v>
      </c>
      <c r="Q270" s="12" t="s">
        <v>4411</v>
      </c>
      <c r="R270" s="12" t="s">
        <v>67</v>
      </c>
      <c r="S270" s="12"/>
      <c r="T270" s="12" t="s">
        <v>4412</v>
      </c>
      <c r="U270" s="12" t="s">
        <v>67</v>
      </c>
      <c r="V270" s="12"/>
      <c r="W270" s="12" t="s">
        <v>69</v>
      </c>
      <c r="X270" s="12" t="s">
        <v>122</v>
      </c>
      <c r="Y270" s="12" t="s">
        <v>3148</v>
      </c>
      <c r="Z270" s="12" t="s">
        <v>4413</v>
      </c>
      <c r="AA270" s="12" t="s">
        <v>75</v>
      </c>
      <c r="AB270" s="12" t="s">
        <v>67</v>
      </c>
      <c r="AC270" s="12"/>
      <c r="AD270" s="12"/>
      <c r="AE270" s="12">
        <v>96</v>
      </c>
      <c r="AF270" s="12">
        <v>16</v>
      </c>
      <c r="AG270" s="12"/>
      <c r="AH270" s="12"/>
    </row>
    <row r="271" spans="1:34">
      <c r="A271" s="19">
        <v>43953</v>
      </c>
      <c r="B271" s="12" t="s">
        <v>1377</v>
      </c>
      <c r="C271" s="143" t="s">
        <v>4414</v>
      </c>
      <c r="D271" s="12" t="s">
        <v>4415</v>
      </c>
      <c r="E271" s="12" t="s">
        <v>64</v>
      </c>
      <c r="F271" s="12" t="s">
        <v>65</v>
      </c>
      <c r="G271" s="12"/>
      <c r="H271" s="12"/>
      <c r="I271" s="12"/>
      <c r="J271" s="18"/>
      <c r="K271" s="12"/>
      <c r="L271" s="12"/>
      <c r="M271" s="12"/>
      <c r="N271" s="18"/>
      <c r="O271" s="12">
        <v>989001001695093</v>
      </c>
      <c r="P271" s="12" t="s">
        <v>67</v>
      </c>
      <c r="Q271" s="12" t="s">
        <v>4416</v>
      </c>
      <c r="R271" s="12" t="s">
        <v>67</v>
      </c>
      <c r="S271" s="12"/>
      <c r="T271" s="12" t="s">
        <v>4417</v>
      </c>
      <c r="U271" s="12" t="s">
        <v>67</v>
      </c>
      <c r="V271" s="12"/>
      <c r="W271" s="12" t="s">
        <v>69</v>
      </c>
      <c r="X271" s="12" t="s">
        <v>70</v>
      </c>
      <c r="Y271" s="12">
        <v>0</v>
      </c>
      <c r="Z271" s="12">
        <v>0</v>
      </c>
      <c r="AA271" s="12"/>
      <c r="AB271" s="12" t="s">
        <v>67</v>
      </c>
      <c r="AC271" s="12"/>
      <c r="AD271" s="12"/>
      <c r="AE271" s="12"/>
      <c r="AF271" s="12"/>
      <c r="AG271" s="12"/>
      <c r="AH271" s="12"/>
    </row>
    <row r="272" spans="1:34">
      <c r="A272" s="19">
        <v>43954</v>
      </c>
      <c r="B272" s="12" t="s">
        <v>2218</v>
      </c>
      <c r="C272" s="143" t="s">
        <v>4418</v>
      </c>
      <c r="D272" s="12" t="s">
        <v>4419</v>
      </c>
      <c r="E272" s="12" t="s">
        <v>64</v>
      </c>
      <c r="F272" s="12" t="s">
        <v>65</v>
      </c>
      <c r="G272" s="12"/>
      <c r="H272" s="12"/>
      <c r="I272" s="12"/>
      <c r="J272" s="18"/>
      <c r="K272" s="12"/>
      <c r="L272" s="12"/>
      <c r="M272" s="12"/>
      <c r="N272" s="18"/>
      <c r="O272" s="12">
        <v>989001005109703</v>
      </c>
      <c r="P272" s="12" t="s">
        <v>67</v>
      </c>
      <c r="Q272" s="12" t="s">
        <v>4420</v>
      </c>
      <c r="R272" s="12" t="s">
        <v>67</v>
      </c>
      <c r="S272" s="12"/>
      <c r="T272" s="12" t="s">
        <v>4421</v>
      </c>
      <c r="U272" s="12" t="s">
        <v>67</v>
      </c>
      <c r="V272" s="12"/>
      <c r="W272" s="12" t="s">
        <v>69</v>
      </c>
      <c r="X272" s="12" t="s">
        <v>73</v>
      </c>
      <c r="Y272" s="12"/>
      <c r="Z272" s="12"/>
      <c r="AA272" s="12"/>
      <c r="AB272" s="12" t="s">
        <v>67</v>
      </c>
      <c r="AC272" s="12"/>
      <c r="AD272" s="12"/>
      <c r="AE272" s="12"/>
      <c r="AF272" s="12"/>
      <c r="AG272" s="12"/>
      <c r="AH272" s="12"/>
    </row>
    <row r="273" spans="1:34">
      <c r="A273" s="19">
        <v>43955</v>
      </c>
      <c r="B273" s="12" t="s">
        <v>1580</v>
      </c>
      <c r="C273" s="143" t="s">
        <v>4422</v>
      </c>
      <c r="D273" s="12" t="s">
        <v>4423</v>
      </c>
      <c r="E273" s="12" t="s">
        <v>64</v>
      </c>
      <c r="F273" s="12" t="s">
        <v>65</v>
      </c>
      <c r="G273" s="12">
        <v>161.1</v>
      </c>
      <c r="H273" s="12">
        <v>161.19999999999999</v>
      </c>
      <c r="I273" s="12">
        <v>161</v>
      </c>
      <c r="J273" s="18">
        <v>161.1</v>
      </c>
      <c r="K273" s="12">
        <v>112.5</v>
      </c>
      <c r="L273" s="12">
        <v>112.8</v>
      </c>
      <c r="M273" s="12">
        <v>112.6</v>
      </c>
      <c r="N273" s="18">
        <v>112.63333333333333</v>
      </c>
      <c r="O273" s="12" t="s">
        <v>111</v>
      </c>
      <c r="P273" s="12" t="s">
        <v>67</v>
      </c>
      <c r="Q273" s="12" t="s">
        <v>4243</v>
      </c>
      <c r="R273" s="12" t="s">
        <v>67</v>
      </c>
      <c r="S273" s="12"/>
      <c r="T273" s="12" t="s">
        <v>4244</v>
      </c>
      <c r="U273" s="12" t="s">
        <v>67</v>
      </c>
      <c r="V273" s="12"/>
      <c r="W273" s="12" t="s">
        <v>69</v>
      </c>
      <c r="X273" s="12" t="s">
        <v>73</v>
      </c>
      <c r="Y273" s="12">
        <v>16</v>
      </c>
      <c r="Z273" s="12" t="s">
        <v>58</v>
      </c>
      <c r="AA273" s="12" t="s">
        <v>97</v>
      </c>
      <c r="AB273" s="12" t="s">
        <v>67</v>
      </c>
      <c r="AC273" s="12"/>
      <c r="AD273" s="12">
        <v>62</v>
      </c>
      <c r="AE273" s="12"/>
      <c r="AF273" s="12"/>
      <c r="AG273" s="12">
        <v>84</v>
      </c>
      <c r="AH273" s="12">
        <v>36</v>
      </c>
    </row>
    <row r="274" spans="1:34">
      <c r="A274" s="19">
        <v>43956</v>
      </c>
      <c r="B274" s="12" t="s">
        <v>1353</v>
      </c>
      <c r="C274" s="143" t="s">
        <v>4424</v>
      </c>
      <c r="D274" s="12" t="s">
        <v>4425</v>
      </c>
      <c r="E274" s="12" t="s">
        <v>64</v>
      </c>
      <c r="F274" s="12" t="s">
        <v>65</v>
      </c>
      <c r="G274" s="12">
        <v>149.6</v>
      </c>
      <c r="H274" s="12">
        <v>149.5</v>
      </c>
      <c r="I274" s="12">
        <v>149.6</v>
      </c>
      <c r="J274" s="18">
        <v>149.56666666666669</v>
      </c>
      <c r="K274" s="12">
        <v>113.6</v>
      </c>
      <c r="L274" s="12">
        <v>113.7</v>
      </c>
      <c r="M274" s="12">
        <v>113.6</v>
      </c>
      <c r="N274" s="18">
        <v>113.63333333333333</v>
      </c>
      <c r="O274" s="12" t="s">
        <v>111</v>
      </c>
      <c r="P274" s="12" t="s">
        <v>67</v>
      </c>
      <c r="Q274" s="12" t="s">
        <v>3920</v>
      </c>
      <c r="R274" s="12" t="s">
        <v>67</v>
      </c>
      <c r="S274" s="12"/>
      <c r="T274" s="12" t="s">
        <v>3921</v>
      </c>
      <c r="U274" s="12" t="s">
        <v>67</v>
      </c>
      <c r="V274" s="12"/>
      <c r="W274" s="12" t="s">
        <v>69</v>
      </c>
      <c r="X274" s="12" t="s">
        <v>73</v>
      </c>
      <c r="Y274" s="12" t="s">
        <v>4426</v>
      </c>
      <c r="Z274" s="12" t="s">
        <v>3616</v>
      </c>
      <c r="AA274" s="12" t="s">
        <v>82</v>
      </c>
      <c r="AB274" s="12" t="s">
        <v>91</v>
      </c>
      <c r="AC274" s="12" t="s">
        <v>91</v>
      </c>
      <c r="AD274" s="12">
        <v>68</v>
      </c>
      <c r="AE274" s="12"/>
      <c r="AF274" s="12"/>
      <c r="AG274" s="12">
        <v>77</v>
      </c>
      <c r="AH274" s="12">
        <v>47</v>
      </c>
    </row>
    <row r="275" spans="1:34">
      <c r="A275" s="19">
        <v>43955</v>
      </c>
      <c r="B275" s="12" t="s">
        <v>1685</v>
      </c>
      <c r="C275" s="143" t="s">
        <v>4427</v>
      </c>
      <c r="D275" s="12" t="s">
        <v>4428</v>
      </c>
      <c r="E275" s="12" t="s">
        <v>64</v>
      </c>
      <c r="F275" s="12" t="s">
        <v>65</v>
      </c>
      <c r="G275" s="12">
        <v>150</v>
      </c>
      <c r="H275" s="12">
        <v>150</v>
      </c>
      <c r="I275" s="12">
        <v>150.30000000000001</v>
      </c>
      <c r="J275" s="18">
        <v>150.1</v>
      </c>
      <c r="K275" s="12">
        <v>101.2</v>
      </c>
      <c r="L275" s="12">
        <v>101.5</v>
      </c>
      <c r="M275" s="12">
        <v>101.3</v>
      </c>
      <c r="N275" s="18">
        <v>101.33333333333333</v>
      </c>
      <c r="O275" s="12" t="s">
        <v>162</v>
      </c>
      <c r="P275" s="12" t="s">
        <v>67</v>
      </c>
      <c r="Q275" s="12" t="s">
        <v>4429</v>
      </c>
      <c r="R275" s="12" t="s">
        <v>67</v>
      </c>
      <c r="S275" s="12"/>
      <c r="T275" s="12" t="s">
        <v>4430</v>
      </c>
      <c r="U275" s="12" t="s">
        <v>67</v>
      </c>
      <c r="V275" s="12"/>
      <c r="W275" s="12" t="s">
        <v>69</v>
      </c>
      <c r="X275" s="12" t="s">
        <v>122</v>
      </c>
      <c r="Y275" s="12">
        <v>0</v>
      </c>
      <c r="Z275" s="12" t="s">
        <v>4431</v>
      </c>
      <c r="AA275" s="12" t="s">
        <v>75</v>
      </c>
      <c r="AB275" s="12" t="s">
        <v>67</v>
      </c>
      <c r="AC275" s="12"/>
      <c r="AD275" s="12"/>
      <c r="AE275" s="12">
        <v>89</v>
      </c>
      <c r="AF275" s="12">
        <v>36</v>
      </c>
      <c r="AG275" s="12"/>
      <c r="AH275" s="12"/>
    </row>
    <row r="276" spans="1:34">
      <c r="A276" s="19">
        <v>43956</v>
      </c>
      <c r="B276" s="12" t="s">
        <v>1353</v>
      </c>
      <c r="C276" s="143" t="s">
        <v>4432</v>
      </c>
      <c r="D276" s="12" t="s">
        <v>4433</v>
      </c>
      <c r="E276" s="12" t="s">
        <v>64</v>
      </c>
      <c r="F276" s="12" t="s">
        <v>65</v>
      </c>
      <c r="G276" s="12">
        <v>144.69999999999999</v>
      </c>
      <c r="H276" s="12">
        <v>144.19999999999999</v>
      </c>
      <c r="I276" s="12">
        <v>143.9</v>
      </c>
      <c r="J276" s="18">
        <v>144.26666666666665</v>
      </c>
      <c r="K276" s="12">
        <v>100</v>
      </c>
      <c r="L276" s="12">
        <v>100</v>
      </c>
      <c r="M276" s="12">
        <v>99.7</v>
      </c>
      <c r="N276" s="18">
        <v>99.899999999999991</v>
      </c>
      <c r="O276" s="12" t="s">
        <v>162</v>
      </c>
      <c r="P276" s="12" t="s">
        <v>67</v>
      </c>
      <c r="Q276" s="12" t="s">
        <v>4434</v>
      </c>
      <c r="R276" s="12" t="s">
        <v>67</v>
      </c>
      <c r="S276" s="12"/>
      <c r="T276" s="12" t="s">
        <v>1068</v>
      </c>
      <c r="U276" s="12" t="s">
        <v>67</v>
      </c>
      <c r="V276" s="12"/>
      <c r="W276" s="12" t="s">
        <v>69</v>
      </c>
      <c r="X276" s="12" t="s">
        <v>73</v>
      </c>
      <c r="Y276" s="12" t="s">
        <v>4435</v>
      </c>
      <c r="Z276" s="12" t="s">
        <v>4436</v>
      </c>
      <c r="AA276" s="12" t="s">
        <v>82</v>
      </c>
      <c r="AB276" s="12" t="s">
        <v>91</v>
      </c>
      <c r="AC276" s="12" t="s">
        <v>91</v>
      </c>
      <c r="AD276" s="12">
        <v>69</v>
      </c>
      <c r="AE276" s="12"/>
      <c r="AF276" s="12"/>
      <c r="AG276" s="12">
        <v>84</v>
      </c>
      <c r="AH276" s="12">
        <v>28</v>
      </c>
    </row>
    <row r="277" spans="1:34">
      <c r="A277" s="19">
        <v>43955</v>
      </c>
      <c r="B277" s="12" t="s">
        <v>2933</v>
      </c>
      <c r="C277" s="143" t="s">
        <v>4437</v>
      </c>
      <c r="D277" s="12" t="s">
        <v>4438</v>
      </c>
      <c r="E277" s="12" t="s">
        <v>64</v>
      </c>
      <c r="F277" s="12" t="s">
        <v>65</v>
      </c>
      <c r="G277" s="12">
        <v>149.5</v>
      </c>
      <c r="H277" s="12">
        <v>149</v>
      </c>
      <c r="I277" s="12">
        <v>149.30000000000001</v>
      </c>
      <c r="J277" s="18">
        <v>149.26666666666668</v>
      </c>
      <c r="K277" s="12">
        <v>114</v>
      </c>
      <c r="L277" s="12">
        <v>113.4</v>
      </c>
      <c r="M277" s="12">
        <v>113.7</v>
      </c>
      <c r="N277" s="18">
        <v>113.7</v>
      </c>
      <c r="O277" s="12">
        <v>989001001536936</v>
      </c>
      <c r="P277" s="12" t="s">
        <v>67</v>
      </c>
      <c r="Q277" s="12" t="s">
        <v>1025</v>
      </c>
      <c r="R277" s="12" t="s">
        <v>67</v>
      </c>
      <c r="S277" s="12"/>
      <c r="T277" s="12" t="s">
        <v>1026</v>
      </c>
      <c r="U277" s="12" t="s">
        <v>67</v>
      </c>
      <c r="V277" s="12"/>
      <c r="W277" s="12" t="s">
        <v>69</v>
      </c>
      <c r="X277" s="12" t="s">
        <v>73</v>
      </c>
      <c r="Y277" s="12" t="s">
        <v>4439</v>
      </c>
      <c r="Z277" s="12" t="s">
        <v>4440</v>
      </c>
      <c r="AA277" s="12" t="s">
        <v>82</v>
      </c>
      <c r="AB277" s="12" t="s">
        <v>67</v>
      </c>
      <c r="AC277" s="12"/>
      <c r="AD277" s="12">
        <v>70</v>
      </c>
      <c r="AE277" s="12">
        <v>83</v>
      </c>
      <c r="AF277" s="12">
        <v>47</v>
      </c>
      <c r="AG277" s="12"/>
      <c r="AH277" s="12"/>
    </row>
    <row r="278" spans="1:34">
      <c r="A278" s="19">
        <v>43956</v>
      </c>
      <c r="B278" s="12" t="s">
        <v>1774</v>
      </c>
      <c r="C278" s="143" t="s">
        <v>4441</v>
      </c>
      <c r="D278" s="12" t="s">
        <v>4442</v>
      </c>
      <c r="E278" s="12" t="s">
        <v>64</v>
      </c>
      <c r="F278" s="12" t="s">
        <v>65</v>
      </c>
      <c r="G278" s="12">
        <v>150</v>
      </c>
      <c r="H278" s="12">
        <v>150.5</v>
      </c>
      <c r="I278" s="12">
        <v>150.30000000000001</v>
      </c>
      <c r="J278" s="18">
        <v>150.26666666666668</v>
      </c>
      <c r="K278" s="12">
        <v>107</v>
      </c>
      <c r="L278" s="12">
        <v>107</v>
      </c>
      <c r="M278" s="12">
        <v>107.3</v>
      </c>
      <c r="N278" s="18">
        <v>107.10000000000001</v>
      </c>
      <c r="O278" s="12"/>
      <c r="P278" s="12" t="s">
        <v>67</v>
      </c>
      <c r="Q278" s="12" t="s">
        <v>4171</v>
      </c>
      <c r="R278" s="12" t="s">
        <v>67</v>
      </c>
      <c r="S278" s="12"/>
      <c r="T278" s="12" t="s">
        <v>4172</v>
      </c>
      <c r="U278" s="12" t="s">
        <v>67</v>
      </c>
      <c r="V278" s="12"/>
      <c r="W278" s="12" t="s">
        <v>69</v>
      </c>
      <c r="X278" s="12" t="s">
        <v>73</v>
      </c>
      <c r="Y278" s="12">
        <v>0.5</v>
      </c>
      <c r="Z278" s="12">
        <v>15.3</v>
      </c>
      <c r="AA278" s="12" t="s">
        <v>128</v>
      </c>
      <c r="AB278" s="12" t="s">
        <v>67</v>
      </c>
      <c r="AC278" s="12"/>
      <c r="AD278" s="12">
        <v>76</v>
      </c>
      <c r="AE278" s="12"/>
      <c r="AF278" s="12"/>
      <c r="AG278" s="12">
        <v>70</v>
      </c>
      <c r="AH278" s="12">
        <v>30</v>
      </c>
    </row>
    <row r="279" spans="1:34">
      <c r="A279" s="19">
        <v>43957</v>
      </c>
      <c r="B279" s="12" t="s">
        <v>1334</v>
      </c>
      <c r="C279" s="143" t="s">
        <v>4443</v>
      </c>
      <c r="D279" s="12" t="s">
        <v>4444</v>
      </c>
      <c r="E279" s="12" t="s">
        <v>64</v>
      </c>
      <c r="F279" s="12" t="s">
        <v>65</v>
      </c>
      <c r="G279" s="12">
        <v>158.30000000000001</v>
      </c>
      <c r="H279" s="12">
        <v>158.5</v>
      </c>
      <c r="I279" s="12">
        <v>158.4</v>
      </c>
      <c r="J279" s="18">
        <v>158.4</v>
      </c>
      <c r="K279" s="12">
        <v>113</v>
      </c>
      <c r="L279" s="12">
        <v>112.7</v>
      </c>
      <c r="M279" s="12">
        <v>113.2</v>
      </c>
      <c r="N279" s="18">
        <v>112.96666666666665</v>
      </c>
      <c r="O279" s="12">
        <v>989001006601635</v>
      </c>
      <c r="P279" s="12" t="s">
        <v>67</v>
      </c>
      <c r="Q279" s="12" t="s">
        <v>4445</v>
      </c>
      <c r="R279" s="12" t="s">
        <v>67</v>
      </c>
      <c r="S279" s="12"/>
      <c r="T279" s="12" t="s">
        <v>4446</v>
      </c>
      <c r="U279" s="12" t="s">
        <v>91</v>
      </c>
      <c r="V279" s="12" t="s">
        <v>91</v>
      </c>
      <c r="W279" s="12" t="s">
        <v>69</v>
      </c>
      <c r="X279" s="12" t="s">
        <v>73</v>
      </c>
      <c r="Y279" s="12">
        <v>15.1</v>
      </c>
      <c r="Z279" s="12">
        <v>12.7</v>
      </c>
      <c r="AA279" s="12" t="s">
        <v>128</v>
      </c>
      <c r="AB279" s="12" t="s">
        <v>67</v>
      </c>
      <c r="AC279" s="12"/>
      <c r="AD279" s="12"/>
      <c r="AE279" s="12"/>
      <c r="AF279" s="12"/>
      <c r="AG279" s="12">
        <v>90</v>
      </c>
      <c r="AH279" s="12">
        <v>28</v>
      </c>
    </row>
    <row r="280" spans="1:34">
      <c r="A280" s="19">
        <v>43956</v>
      </c>
      <c r="B280" s="12" t="s">
        <v>2487</v>
      </c>
      <c r="C280" s="143" t="s">
        <v>4447</v>
      </c>
      <c r="D280" s="12" t="s">
        <v>4448</v>
      </c>
      <c r="E280" s="12" t="s">
        <v>64</v>
      </c>
      <c r="F280" s="12" t="s">
        <v>65</v>
      </c>
      <c r="G280" s="12">
        <v>144.9</v>
      </c>
      <c r="H280" s="12">
        <v>145.4</v>
      </c>
      <c r="I280" s="12">
        <v>144.80000000000001</v>
      </c>
      <c r="J280" s="18">
        <v>145.03333333333333</v>
      </c>
      <c r="K280" s="12">
        <v>105.4</v>
      </c>
      <c r="L280" s="12">
        <v>105.1</v>
      </c>
      <c r="M280" s="12">
        <v>105.3</v>
      </c>
      <c r="N280" s="18">
        <v>105.26666666666667</v>
      </c>
      <c r="O280" s="12" t="s">
        <v>162</v>
      </c>
      <c r="P280" s="12" t="s">
        <v>67</v>
      </c>
      <c r="Q280" s="12" t="s">
        <v>4449</v>
      </c>
      <c r="R280" s="12" t="s">
        <v>67</v>
      </c>
      <c r="S280" s="12"/>
      <c r="T280" s="12" t="s">
        <v>4450</v>
      </c>
      <c r="U280" s="12" t="s">
        <v>67</v>
      </c>
      <c r="V280" s="12"/>
      <c r="W280" s="12" t="s">
        <v>69</v>
      </c>
      <c r="X280" s="12" t="s">
        <v>122</v>
      </c>
      <c r="Y280" s="12" t="s">
        <v>4451</v>
      </c>
      <c r="Z280" s="12" t="s">
        <v>4401</v>
      </c>
      <c r="AA280" s="12" t="s">
        <v>82</v>
      </c>
      <c r="AB280" s="12" t="s">
        <v>67</v>
      </c>
      <c r="AC280" s="12"/>
      <c r="AD280" s="12"/>
      <c r="AE280" s="12">
        <v>71</v>
      </c>
      <c r="AF280" s="12">
        <v>46</v>
      </c>
      <c r="AG280" s="12"/>
      <c r="AH280" s="12"/>
    </row>
    <row r="281" spans="1:34">
      <c r="A281" s="19">
        <v>43956</v>
      </c>
      <c r="B281" s="12" t="s">
        <v>3187</v>
      </c>
      <c r="C281" s="143" t="s">
        <v>4452</v>
      </c>
      <c r="D281" s="12" t="s">
        <v>4453</v>
      </c>
      <c r="E281" s="12" t="s">
        <v>64</v>
      </c>
      <c r="F281" s="12" t="s">
        <v>65</v>
      </c>
      <c r="G281" s="12">
        <v>140.5</v>
      </c>
      <c r="H281" s="12">
        <v>141</v>
      </c>
      <c r="I281" s="12">
        <v>141</v>
      </c>
      <c r="J281" s="18">
        <v>140.83333333333334</v>
      </c>
      <c r="K281" s="12">
        <v>107.3</v>
      </c>
      <c r="L281" s="12">
        <v>107.4</v>
      </c>
      <c r="M281" s="12">
        <v>106.9</v>
      </c>
      <c r="N281" s="18">
        <v>107.2</v>
      </c>
      <c r="O281" s="12">
        <v>989001006601600</v>
      </c>
      <c r="P281" s="12" t="s">
        <v>67</v>
      </c>
      <c r="Q281" s="12" t="s">
        <v>401</v>
      </c>
      <c r="R281" s="12" t="s">
        <v>91</v>
      </c>
      <c r="S281" s="12" t="s">
        <v>67</v>
      </c>
      <c r="T281" s="12" t="s">
        <v>4454</v>
      </c>
      <c r="U281" s="12" t="s">
        <v>91</v>
      </c>
      <c r="V281" s="12" t="s">
        <v>91</v>
      </c>
      <c r="W281" s="12" t="s">
        <v>69</v>
      </c>
      <c r="X281" s="12" t="s">
        <v>73</v>
      </c>
      <c r="Y281" s="12" t="s">
        <v>4455</v>
      </c>
      <c r="Z281" s="12" t="s">
        <v>4456</v>
      </c>
      <c r="AA281" s="12" t="s">
        <v>82</v>
      </c>
      <c r="AB281" s="12" t="s">
        <v>67</v>
      </c>
      <c r="AC281" s="12"/>
      <c r="AD281" s="12">
        <v>78</v>
      </c>
      <c r="AE281" s="12">
        <v>60</v>
      </c>
      <c r="AF281" s="12">
        <v>55</v>
      </c>
      <c r="AG281" s="12"/>
      <c r="AH281" s="12"/>
    </row>
    <row r="282" spans="1:34">
      <c r="A282" s="19">
        <v>43957</v>
      </c>
      <c r="B282" s="12" t="s">
        <v>2282</v>
      </c>
      <c r="C282" s="143" t="s">
        <v>4457</v>
      </c>
      <c r="D282" s="12" t="s">
        <v>4458</v>
      </c>
      <c r="E282" s="12" t="s">
        <v>64</v>
      </c>
      <c r="F282" s="12" t="s">
        <v>65</v>
      </c>
      <c r="G282" s="12"/>
      <c r="H282" s="12"/>
      <c r="I282" s="12"/>
      <c r="J282" s="18"/>
      <c r="K282" s="12"/>
      <c r="L282" s="12"/>
      <c r="M282" s="12"/>
      <c r="N282" s="18"/>
      <c r="O282" s="12" t="s">
        <v>4459</v>
      </c>
      <c r="P282" s="12" t="s">
        <v>67</v>
      </c>
      <c r="Q282" s="12"/>
      <c r="R282" s="12" t="s">
        <v>67</v>
      </c>
      <c r="S282" s="12" t="s">
        <v>91</v>
      </c>
      <c r="T282" s="12"/>
      <c r="U282" s="12" t="s">
        <v>67</v>
      </c>
      <c r="V282" s="12" t="s">
        <v>67</v>
      </c>
      <c r="W282" s="12" t="s">
        <v>209</v>
      </c>
      <c r="X282" s="12" t="s">
        <v>73</v>
      </c>
      <c r="Y282" s="12"/>
      <c r="Z282" s="12"/>
      <c r="AA282" s="12"/>
      <c r="AB282" s="12" t="s">
        <v>67</v>
      </c>
      <c r="AC282" s="12"/>
      <c r="AD282" s="12"/>
      <c r="AE282" s="12"/>
      <c r="AF282" s="12"/>
      <c r="AG282" s="12"/>
      <c r="AH282" s="12"/>
    </row>
    <row r="283" spans="1:34">
      <c r="A283" s="19">
        <v>43957</v>
      </c>
      <c r="B283" s="12" t="s">
        <v>1324</v>
      </c>
      <c r="C283" s="143" t="s">
        <v>4460</v>
      </c>
      <c r="D283" s="12" t="s">
        <v>4461</v>
      </c>
      <c r="E283" s="12" t="s">
        <v>64</v>
      </c>
      <c r="F283" s="12" t="s">
        <v>65</v>
      </c>
      <c r="G283" s="12"/>
      <c r="H283" s="12"/>
      <c r="I283" s="12"/>
      <c r="J283" s="18"/>
      <c r="K283" s="12"/>
      <c r="L283" s="12"/>
      <c r="M283" s="12"/>
      <c r="N283" s="18"/>
      <c r="O283" s="12"/>
      <c r="P283" s="12"/>
      <c r="Q283" s="12"/>
      <c r="R283" s="12"/>
      <c r="S283" s="12"/>
      <c r="T283" s="12"/>
      <c r="U283" s="12"/>
      <c r="V283" s="12"/>
      <c r="W283" s="12"/>
      <c r="X283" s="12" t="s">
        <v>73</v>
      </c>
      <c r="Y283" s="12"/>
      <c r="Z283" s="12"/>
      <c r="AA283" s="12"/>
      <c r="AB283" s="12" t="s">
        <v>67</v>
      </c>
      <c r="AC283" s="12"/>
      <c r="AD283" s="12"/>
      <c r="AE283" s="12"/>
      <c r="AF283" s="12"/>
      <c r="AG283" s="12"/>
      <c r="AH283" s="12"/>
    </row>
    <row r="284" spans="1:34">
      <c r="A284" s="20">
        <v>43949</v>
      </c>
      <c r="B284" s="21" t="s">
        <v>1580</v>
      </c>
      <c r="C284" s="146">
        <v>82.881969999999995</v>
      </c>
      <c r="D284" s="21">
        <v>9.7795100000000001</v>
      </c>
      <c r="E284" s="21" t="s">
        <v>64</v>
      </c>
      <c r="F284" s="21" t="s">
        <v>65</v>
      </c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12" t="s">
        <v>122</v>
      </c>
      <c r="Y284" s="12"/>
      <c r="Z284" s="12"/>
      <c r="AA284" s="12" t="s">
        <v>128</v>
      </c>
      <c r="AB284" s="12" t="s">
        <v>67</v>
      </c>
      <c r="AC284" s="12"/>
      <c r="AD284" s="12"/>
      <c r="AE284" s="12"/>
      <c r="AF284" s="12"/>
      <c r="AG284" s="12">
        <v>29</v>
      </c>
      <c r="AH284" s="12">
        <v>29</v>
      </c>
    </row>
    <row r="285" spans="1:34">
      <c r="A285" s="20">
        <v>43860</v>
      </c>
      <c r="B285" s="21" t="s">
        <v>1536</v>
      </c>
      <c r="C285" s="146">
        <v>82.870130000000003</v>
      </c>
      <c r="D285" s="21">
        <v>9.7617399999999996</v>
      </c>
      <c r="E285" s="21" t="s">
        <v>64</v>
      </c>
      <c r="F285" s="21" t="s">
        <v>65</v>
      </c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12" t="s">
        <v>122</v>
      </c>
      <c r="Y285" s="12"/>
      <c r="Z285" s="12"/>
      <c r="AA285" s="12"/>
      <c r="AB285" s="12" t="s">
        <v>67</v>
      </c>
      <c r="AC285" s="12"/>
      <c r="AD285" s="12"/>
      <c r="AE285" s="12"/>
      <c r="AF285" s="12"/>
      <c r="AG285" s="12"/>
      <c r="AH285" s="12"/>
    </row>
    <row r="286" spans="1:34">
      <c r="A286" s="20">
        <v>43835</v>
      </c>
      <c r="B286" s="21" t="s">
        <v>2840</v>
      </c>
      <c r="C286" s="146">
        <v>82.868803999999997</v>
      </c>
      <c r="D286" s="21">
        <v>9.7600000999999992</v>
      </c>
      <c r="E286" s="21" t="s">
        <v>64</v>
      </c>
      <c r="F286" s="21" t="s">
        <v>65</v>
      </c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12" t="s">
        <v>73</v>
      </c>
      <c r="Y286" s="12"/>
      <c r="Z286" s="12"/>
      <c r="AA286" s="12" t="s">
        <v>97</v>
      </c>
      <c r="AB286" s="12" t="s">
        <v>91</v>
      </c>
      <c r="AC286" s="12" t="s">
        <v>91</v>
      </c>
      <c r="AD286" s="12"/>
      <c r="AE286" s="12"/>
      <c r="AF286" s="12"/>
      <c r="AG286" s="12">
        <v>75</v>
      </c>
      <c r="AH286" s="12">
        <v>67</v>
      </c>
    </row>
    <row r="287" spans="1:34">
      <c r="A287" s="20">
        <v>43953</v>
      </c>
      <c r="B287" s="21" t="s">
        <v>3787</v>
      </c>
      <c r="C287" s="146">
        <v>82.372811999999996</v>
      </c>
      <c r="D287" s="21">
        <v>9.7658760000000004</v>
      </c>
      <c r="E287" s="21" t="s">
        <v>64</v>
      </c>
      <c r="F287" s="21" t="s">
        <v>65</v>
      </c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12" t="s">
        <v>73</v>
      </c>
      <c r="Y287" s="12"/>
      <c r="Z287" s="12"/>
      <c r="AA287" s="12" t="s">
        <v>128</v>
      </c>
      <c r="AB287" s="12" t="s">
        <v>91</v>
      </c>
      <c r="AC287" s="12" t="s">
        <v>91</v>
      </c>
      <c r="AD287" s="12"/>
      <c r="AE287" s="12"/>
      <c r="AF287" s="12"/>
      <c r="AG287" s="12">
        <v>58</v>
      </c>
      <c r="AH287" s="12">
        <v>6</v>
      </c>
    </row>
    <row r="288" spans="1:34">
      <c r="A288" s="20">
        <v>43957</v>
      </c>
      <c r="B288" s="21" t="s">
        <v>1580</v>
      </c>
      <c r="C288" s="146">
        <v>82.878698</v>
      </c>
      <c r="D288" s="21">
        <v>9.7746320000000004</v>
      </c>
      <c r="E288" s="21" t="s">
        <v>64</v>
      </c>
      <c r="F288" s="21" t="s">
        <v>65</v>
      </c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12" t="s">
        <v>70</v>
      </c>
      <c r="Y288" s="12"/>
      <c r="Z288" s="12"/>
      <c r="AA288" s="12" t="s">
        <v>97</v>
      </c>
      <c r="AB288" s="12" t="s">
        <v>67</v>
      </c>
      <c r="AC288" s="12"/>
      <c r="AD288" s="12"/>
      <c r="AE288" s="12"/>
      <c r="AF288" s="12"/>
      <c r="AG288" s="12"/>
      <c r="AH288" s="12"/>
    </row>
    <row r="289" spans="1:34">
      <c r="A289" s="19">
        <v>43958</v>
      </c>
      <c r="B289" s="12" t="s">
        <v>1538</v>
      </c>
      <c r="C289" s="143" t="s">
        <v>4462</v>
      </c>
      <c r="D289" s="12" t="s">
        <v>4463</v>
      </c>
      <c r="E289" s="12" t="s">
        <v>64</v>
      </c>
      <c r="F289" s="12" t="s">
        <v>65</v>
      </c>
      <c r="G289" s="12">
        <v>155.30000000000001</v>
      </c>
      <c r="H289" s="12">
        <v>155.4</v>
      </c>
      <c r="I289" s="12">
        <v>155.30000000000001</v>
      </c>
      <c r="J289" s="18">
        <v>155.33333333333334</v>
      </c>
      <c r="K289" s="12">
        <v>112.3</v>
      </c>
      <c r="L289" s="12">
        <v>112.4</v>
      </c>
      <c r="M289" s="12">
        <v>112.3</v>
      </c>
      <c r="N289" s="18">
        <v>112.33333333333333</v>
      </c>
      <c r="O289" s="12">
        <v>989001006601577</v>
      </c>
      <c r="P289" s="12" t="s">
        <v>67</v>
      </c>
      <c r="Q289" s="12" t="s">
        <v>4464</v>
      </c>
      <c r="R289" s="12" t="s">
        <v>67</v>
      </c>
      <c r="S289" s="12"/>
      <c r="T289" s="12" t="s">
        <v>4465</v>
      </c>
      <c r="U289" s="12" t="s">
        <v>67</v>
      </c>
      <c r="V289" s="12"/>
      <c r="W289" s="12" t="s">
        <v>69</v>
      </c>
      <c r="X289" s="12" t="s">
        <v>73</v>
      </c>
      <c r="Y289" s="12" t="s">
        <v>4466</v>
      </c>
      <c r="Z289" s="12" t="s">
        <v>2604</v>
      </c>
      <c r="AA289" s="12" t="s">
        <v>82</v>
      </c>
      <c r="AB289" s="12" t="s">
        <v>67</v>
      </c>
      <c r="AC289" s="12"/>
      <c r="AD289" s="12"/>
      <c r="AE289" s="12"/>
      <c r="AF289" s="12"/>
      <c r="AG289" s="12">
        <v>72</v>
      </c>
      <c r="AH289" s="12">
        <v>54</v>
      </c>
    </row>
    <row r="290" spans="1:34">
      <c r="A290" s="19">
        <v>43957</v>
      </c>
      <c r="B290" s="12" t="s">
        <v>1602</v>
      </c>
      <c r="C290" s="143">
        <v>101012.9</v>
      </c>
      <c r="D290" s="12">
        <v>831480</v>
      </c>
      <c r="E290" s="12" t="s">
        <v>64</v>
      </c>
      <c r="F290" s="12" t="s">
        <v>65</v>
      </c>
      <c r="G290" s="12">
        <v>155.80000000000001</v>
      </c>
      <c r="H290" s="12">
        <v>156</v>
      </c>
      <c r="I290" s="12">
        <v>155.30000000000001</v>
      </c>
      <c r="J290" s="18">
        <v>155.70000000000002</v>
      </c>
      <c r="K290" s="12">
        <v>111.4</v>
      </c>
      <c r="L290" s="12">
        <v>112.5</v>
      </c>
      <c r="M290" s="12">
        <v>111.8</v>
      </c>
      <c r="N290" s="18">
        <v>111.89999999999999</v>
      </c>
      <c r="O290" s="12">
        <v>989001005109644</v>
      </c>
      <c r="P290" s="12" t="s">
        <v>67</v>
      </c>
      <c r="Q290" s="12" t="s">
        <v>4467</v>
      </c>
      <c r="R290" s="12" t="s">
        <v>67</v>
      </c>
      <c r="S290" s="12"/>
      <c r="T290" s="12" t="s">
        <v>183</v>
      </c>
      <c r="U290" s="12" t="s">
        <v>67</v>
      </c>
      <c r="V290" s="12"/>
      <c r="W290" s="12" t="s">
        <v>69</v>
      </c>
      <c r="X290" s="12" t="s">
        <v>73</v>
      </c>
      <c r="Y290" s="12" t="s">
        <v>3555</v>
      </c>
      <c r="Z290" s="12" t="s">
        <v>4468</v>
      </c>
      <c r="AA290" s="12" t="s">
        <v>97</v>
      </c>
      <c r="AB290" s="12" t="s">
        <v>67</v>
      </c>
      <c r="AC290" s="12"/>
      <c r="AD290" s="12"/>
      <c r="AE290" s="12"/>
      <c r="AF290" s="12"/>
      <c r="AG290" s="12">
        <v>88</v>
      </c>
      <c r="AH290" s="12">
        <v>26</v>
      </c>
    </row>
    <row r="291" spans="1:34">
      <c r="A291" s="19">
        <v>43957</v>
      </c>
      <c r="B291" s="12" t="s">
        <v>3872</v>
      </c>
      <c r="C291" s="143" t="s">
        <v>4469</v>
      </c>
      <c r="D291" s="12" t="s">
        <v>4470</v>
      </c>
      <c r="E291" s="12" t="s">
        <v>64</v>
      </c>
      <c r="F291" s="12" t="s">
        <v>65</v>
      </c>
      <c r="G291" s="12">
        <v>136</v>
      </c>
      <c r="H291" s="12">
        <v>136.5</v>
      </c>
      <c r="I291" s="12">
        <v>136</v>
      </c>
      <c r="J291" s="18">
        <v>136.16666666666666</v>
      </c>
      <c r="K291" s="12">
        <v>102.5</v>
      </c>
      <c r="L291" s="12">
        <v>102.3</v>
      </c>
      <c r="M291" s="12">
        <v>102</v>
      </c>
      <c r="N291" s="18">
        <v>102.26666666666667</v>
      </c>
      <c r="O291" s="12"/>
      <c r="P291" s="12" t="s">
        <v>67</v>
      </c>
      <c r="Q291" s="12" t="s">
        <v>4471</v>
      </c>
      <c r="R291" s="12" t="s">
        <v>91</v>
      </c>
      <c r="S291" s="12" t="s">
        <v>67</v>
      </c>
      <c r="T291" s="12" t="s">
        <v>4472</v>
      </c>
      <c r="U291" s="12" t="s">
        <v>91</v>
      </c>
      <c r="V291" s="12" t="s">
        <v>67</v>
      </c>
      <c r="W291" s="12" t="s">
        <v>69</v>
      </c>
      <c r="X291" s="12" t="s">
        <v>73</v>
      </c>
      <c r="Y291" s="12" t="s">
        <v>4473</v>
      </c>
      <c r="Z291" s="12" t="s">
        <v>4474</v>
      </c>
      <c r="AA291" s="12" t="s">
        <v>97</v>
      </c>
      <c r="AB291" s="12" t="s">
        <v>67</v>
      </c>
      <c r="AC291" s="12"/>
      <c r="AD291" s="12"/>
      <c r="AE291" s="12">
        <v>61</v>
      </c>
      <c r="AF291" s="12">
        <v>48</v>
      </c>
      <c r="AG291" s="12"/>
      <c r="AH291" s="12"/>
    </row>
    <row r="292" spans="1:34">
      <c r="A292" s="19">
        <v>43958</v>
      </c>
      <c r="B292" s="12" t="s">
        <v>3872</v>
      </c>
      <c r="C292" s="143"/>
      <c r="D292" s="12"/>
      <c r="E292" s="12" t="s">
        <v>64</v>
      </c>
      <c r="F292" s="12" t="s">
        <v>65</v>
      </c>
      <c r="G292" s="12">
        <v>136</v>
      </c>
      <c r="H292" s="12">
        <v>136.5</v>
      </c>
      <c r="I292" s="12">
        <v>136</v>
      </c>
      <c r="J292" s="18">
        <v>136.16666666666666</v>
      </c>
      <c r="K292" s="12">
        <v>102.5</v>
      </c>
      <c r="L292" s="12">
        <v>102.3</v>
      </c>
      <c r="M292" s="12">
        <v>102</v>
      </c>
      <c r="N292" s="18">
        <v>102.26666666666667</v>
      </c>
      <c r="O292" s="12"/>
      <c r="P292" s="12" t="s">
        <v>67</v>
      </c>
      <c r="Q292" s="12" t="s">
        <v>4471</v>
      </c>
      <c r="R292" s="12" t="s">
        <v>91</v>
      </c>
      <c r="S292" s="12" t="s">
        <v>67</v>
      </c>
      <c r="T292" s="12" t="s">
        <v>4472</v>
      </c>
      <c r="U292" s="12" t="s">
        <v>91</v>
      </c>
      <c r="V292" s="12" t="s">
        <v>67</v>
      </c>
      <c r="W292" s="12" t="s">
        <v>69</v>
      </c>
      <c r="X292" s="12" t="s">
        <v>73</v>
      </c>
      <c r="Y292" s="12" t="s">
        <v>4473</v>
      </c>
      <c r="Z292" s="12" t="s">
        <v>4474</v>
      </c>
      <c r="AA292" s="12" t="s">
        <v>97</v>
      </c>
      <c r="AB292" s="12" t="s">
        <v>67</v>
      </c>
      <c r="AC292" s="12"/>
      <c r="AD292" s="12"/>
      <c r="AE292" s="12">
        <v>61</v>
      </c>
      <c r="AF292" s="12">
        <v>48</v>
      </c>
      <c r="AG292" s="12"/>
      <c r="AH292" s="12"/>
    </row>
    <row r="293" spans="1:34">
      <c r="A293" s="19">
        <v>43957</v>
      </c>
      <c r="B293" s="12" t="s">
        <v>1827</v>
      </c>
      <c r="C293" s="143" t="s">
        <v>4475</v>
      </c>
      <c r="D293" s="12" t="s">
        <v>4476</v>
      </c>
      <c r="E293" s="12" t="s">
        <v>64</v>
      </c>
      <c r="F293" s="12" t="s">
        <v>65</v>
      </c>
      <c r="G293" s="12">
        <v>157.5</v>
      </c>
      <c r="H293" s="12">
        <v>157.5</v>
      </c>
      <c r="I293" s="12">
        <v>158</v>
      </c>
      <c r="J293" s="18">
        <v>157.66666666666666</v>
      </c>
      <c r="K293" s="12">
        <v>108</v>
      </c>
      <c r="L293" s="12">
        <v>108.3</v>
      </c>
      <c r="M293" s="12">
        <v>108.3</v>
      </c>
      <c r="N293" s="18">
        <v>108.2</v>
      </c>
      <c r="O293" s="12"/>
      <c r="P293" s="12" t="s">
        <v>67</v>
      </c>
      <c r="Q293" s="12" t="s">
        <v>4477</v>
      </c>
      <c r="R293" s="12" t="s">
        <v>67</v>
      </c>
      <c r="S293" s="12"/>
      <c r="T293" s="12" t="s">
        <v>4478</v>
      </c>
      <c r="U293" s="12" t="s">
        <v>67</v>
      </c>
      <c r="V293" s="12"/>
      <c r="W293" s="12" t="s">
        <v>69</v>
      </c>
      <c r="X293" s="12" t="s">
        <v>73</v>
      </c>
      <c r="Y293" s="12" t="s">
        <v>4479</v>
      </c>
      <c r="Z293" s="12" t="s">
        <v>4480</v>
      </c>
      <c r="AA293" s="12" t="s">
        <v>128</v>
      </c>
      <c r="AB293" s="12" t="s">
        <v>67</v>
      </c>
      <c r="AC293" s="12"/>
      <c r="AD293" s="12"/>
      <c r="AE293" s="12"/>
      <c r="AF293" s="12"/>
      <c r="AG293" s="12">
        <v>86</v>
      </c>
      <c r="AH293" s="12">
        <v>25</v>
      </c>
    </row>
    <row r="294" spans="1:34">
      <c r="A294" s="19">
        <v>43959</v>
      </c>
      <c r="B294" s="12" t="s">
        <v>1447</v>
      </c>
      <c r="C294" s="143" t="s">
        <v>4481</v>
      </c>
      <c r="D294" s="12" t="s">
        <v>4482</v>
      </c>
      <c r="E294" s="12" t="s">
        <v>64</v>
      </c>
      <c r="F294" s="12" t="s">
        <v>65</v>
      </c>
      <c r="G294" s="12">
        <v>157.80000000000001</v>
      </c>
      <c r="H294" s="12">
        <v>158</v>
      </c>
      <c r="I294" s="12">
        <v>158.5</v>
      </c>
      <c r="J294" s="18">
        <v>158.1</v>
      </c>
      <c r="K294" s="12">
        <v>112</v>
      </c>
      <c r="L294" s="12">
        <v>112</v>
      </c>
      <c r="M294" s="12">
        <v>112</v>
      </c>
      <c r="N294" s="18">
        <v>112</v>
      </c>
      <c r="O294" s="12" t="s">
        <v>162</v>
      </c>
      <c r="P294" s="12" t="s">
        <v>67</v>
      </c>
      <c r="Q294" s="12" t="s">
        <v>3748</v>
      </c>
      <c r="R294" s="12" t="s">
        <v>67</v>
      </c>
      <c r="S294" s="12"/>
      <c r="T294" s="12" t="s">
        <v>4483</v>
      </c>
      <c r="U294" s="12" t="s">
        <v>91</v>
      </c>
      <c r="V294" s="12" t="s">
        <v>91</v>
      </c>
      <c r="W294" s="12" t="s">
        <v>69</v>
      </c>
      <c r="X294" s="12" t="s">
        <v>73</v>
      </c>
      <c r="Y294" s="12">
        <v>16</v>
      </c>
      <c r="Z294" s="12" t="s">
        <v>4484</v>
      </c>
      <c r="AA294" s="12" t="s">
        <v>82</v>
      </c>
      <c r="AB294" s="12" t="s">
        <v>67</v>
      </c>
      <c r="AC294" s="12"/>
      <c r="AD294" s="12"/>
      <c r="AE294" s="12"/>
      <c r="AF294" s="12"/>
      <c r="AG294" s="12">
        <v>96</v>
      </c>
      <c r="AH294" s="12">
        <v>38</v>
      </c>
    </row>
    <row r="295" spans="1:34">
      <c r="A295" s="19">
        <v>43957</v>
      </c>
      <c r="B295" s="12" t="s">
        <v>1975</v>
      </c>
      <c r="C295" s="143" t="s">
        <v>4485</v>
      </c>
      <c r="D295" s="12" t="s">
        <v>4486</v>
      </c>
      <c r="E295" s="12" t="s">
        <v>64</v>
      </c>
      <c r="F295" s="12" t="s">
        <v>65</v>
      </c>
      <c r="G295" s="12">
        <v>146</v>
      </c>
      <c r="H295" s="12">
        <v>146.19999999999999</v>
      </c>
      <c r="I295" s="12">
        <v>146</v>
      </c>
      <c r="J295" s="18">
        <v>146.06666666666666</v>
      </c>
      <c r="K295" s="12">
        <v>104.5</v>
      </c>
      <c r="L295" s="12">
        <v>105</v>
      </c>
      <c r="M295" s="12">
        <v>104</v>
      </c>
      <c r="N295" s="18">
        <v>104.5</v>
      </c>
      <c r="O295" s="12">
        <v>900118001503625</v>
      </c>
      <c r="P295" s="12" t="s">
        <v>67</v>
      </c>
      <c r="Q295" s="12" t="s">
        <v>4487</v>
      </c>
      <c r="R295" s="12" t="s">
        <v>67</v>
      </c>
      <c r="S295" s="12"/>
      <c r="T295" s="12"/>
      <c r="U295" s="12" t="s">
        <v>67</v>
      </c>
      <c r="V295" s="12"/>
      <c r="W295" s="12" t="s">
        <v>69</v>
      </c>
      <c r="X295" s="12" t="s">
        <v>73</v>
      </c>
      <c r="Y295" s="12">
        <v>12.36</v>
      </c>
      <c r="Z295" s="12" t="s">
        <v>3214</v>
      </c>
      <c r="AA295" s="12" t="s">
        <v>82</v>
      </c>
      <c r="AB295" s="12" t="s">
        <v>67</v>
      </c>
      <c r="AC295" s="12"/>
      <c r="AD295" s="12">
        <v>69</v>
      </c>
      <c r="AE295" s="12"/>
      <c r="AF295" s="12"/>
      <c r="AG295" s="12">
        <v>81</v>
      </c>
      <c r="AH295" s="12">
        <v>48</v>
      </c>
    </row>
    <row r="296" spans="1:34">
      <c r="A296" s="19">
        <v>43957</v>
      </c>
      <c r="B296" s="12" t="s">
        <v>2115</v>
      </c>
      <c r="C296" s="143" t="s">
        <v>4488</v>
      </c>
      <c r="D296" s="12" t="s">
        <v>4489</v>
      </c>
      <c r="E296" s="12" t="s">
        <v>64</v>
      </c>
      <c r="F296" s="12" t="s">
        <v>65</v>
      </c>
      <c r="G296" s="12"/>
      <c r="H296" s="12"/>
      <c r="I296" s="12"/>
      <c r="J296" s="18"/>
      <c r="K296" s="12"/>
      <c r="L296" s="12"/>
      <c r="M296" s="12"/>
      <c r="N296" s="18"/>
      <c r="O296" s="12"/>
      <c r="P296" s="12"/>
      <c r="Q296" s="12"/>
      <c r="R296" s="12"/>
      <c r="S296" s="12"/>
      <c r="T296" s="12"/>
      <c r="U296" s="12"/>
      <c r="V296" s="12"/>
      <c r="W296" s="12"/>
      <c r="X296" s="12" t="s">
        <v>73</v>
      </c>
      <c r="Y296" s="12"/>
      <c r="Z296" s="12"/>
      <c r="AA296" s="12"/>
      <c r="AB296" s="12" t="s">
        <v>67</v>
      </c>
      <c r="AC296" s="12"/>
      <c r="AD296" s="12"/>
      <c r="AE296" s="12">
        <v>69</v>
      </c>
      <c r="AF296" s="12">
        <v>41</v>
      </c>
      <c r="AG296" s="12"/>
      <c r="AH296" s="12"/>
    </row>
    <row r="297" spans="1:34">
      <c r="A297" s="19">
        <v>43958</v>
      </c>
      <c r="B297" s="12" t="s">
        <v>1371</v>
      </c>
      <c r="C297" s="143" t="s">
        <v>4490</v>
      </c>
      <c r="D297" s="12" t="s">
        <v>4491</v>
      </c>
      <c r="E297" s="12" t="s">
        <v>64</v>
      </c>
      <c r="F297" s="12" t="s">
        <v>65</v>
      </c>
      <c r="G297" s="12">
        <v>143</v>
      </c>
      <c r="H297" s="12">
        <v>142.19999999999999</v>
      </c>
      <c r="I297" s="12">
        <v>142.4</v>
      </c>
      <c r="J297" s="18">
        <v>142.53333333333333</v>
      </c>
      <c r="K297" s="12">
        <v>108</v>
      </c>
      <c r="L297" s="12">
        <v>108</v>
      </c>
      <c r="M297" s="12">
        <v>107.5</v>
      </c>
      <c r="N297" s="18">
        <v>107.83333333333333</v>
      </c>
      <c r="O297" s="12">
        <v>985121020551436</v>
      </c>
      <c r="P297" s="12" t="s">
        <v>67</v>
      </c>
      <c r="Q297" s="12" t="s">
        <v>2938</v>
      </c>
      <c r="R297" s="12" t="s">
        <v>67</v>
      </c>
      <c r="S297" s="12"/>
      <c r="T297" s="12" t="s">
        <v>3730</v>
      </c>
      <c r="U297" s="12" t="s">
        <v>67</v>
      </c>
      <c r="V297" s="12"/>
      <c r="W297" s="12" t="s">
        <v>69</v>
      </c>
      <c r="X297" s="12" t="s">
        <v>73</v>
      </c>
      <c r="Y297" s="12">
        <v>11.2</v>
      </c>
      <c r="Z297" s="12">
        <v>11</v>
      </c>
      <c r="AA297" s="12" t="s">
        <v>97</v>
      </c>
      <c r="AB297" s="12" t="s">
        <v>67</v>
      </c>
      <c r="AC297" s="12"/>
      <c r="AD297" s="12">
        <v>78</v>
      </c>
      <c r="AE297" s="12">
        <v>85</v>
      </c>
      <c r="AF297" s="12">
        <v>43</v>
      </c>
      <c r="AG297" s="12"/>
      <c r="AH297" s="12"/>
    </row>
    <row r="298" spans="1:34">
      <c r="A298" s="19">
        <v>43958</v>
      </c>
      <c r="B298" s="12" t="s">
        <v>1935</v>
      </c>
      <c r="C298" s="143" t="s">
        <v>4492</v>
      </c>
      <c r="D298" s="12" t="s">
        <v>4493</v>
      </c>
      <c r="E298" s="12" t="s">
        <v>64</v>
      </c>
      <c r="F298" s="12" t="s">
        <v>65</v>
      </c>
      <c r="G298" s="12">
        <v>154.4</v>
      </c>
      <c r="H298" s="12">
        <v>155</v>
      </c>
      <c r="I298" s="12">
        <v>155</v>
      </c>
      <c r="J298" s="18">
        <v>154.79999999999998</v>
      </c>
      <c r="K298" s="12">
        <v>106.7</v>
      </c>
      <c r="L298" s="12">
        <v>107</v>
      </c>
      <c r="M298" s="12">
        <v>107.1</v>
      </c>
      <c r="N298" s="18">
        <v>106.93333333333332</v>
      </c>
      <c r="O298" s="12"/>
      <c r="P298" s="12" t="s">
        <v>67</v>
      </c>
      <c r="Q298" s="12" t="s">
        <v>982</v>
      </c>
      <c r="R298" s="12" t="s">
        <v>67</v>
      </c>
      <c r="S298" s="12"/>
      <c r="T298" s="12" t="s">
        <v>983</v>
      </c>
      <c r="U298" s="12" t="s">
        <v>67</v>
      </c>
      <c r="V298" s="12"/>
      <c r="W298" s="12" t="s">
        <v>69</v>
      </c>
      <c r="X298" s="12" t="s">
        <v>73</v>
      </c>
      <c r="Y298" s="12"/>
      <c r="Z298" s="12"/>
      <c r="AA298" s="12"/>
      <c r="AB298" s="12" t="s">
        <v>67</v>
      </c>
      <c r="AC298" s="12"/>
      <c r="AD298" s="12"/>
      <c r="AE298" s="12"/>
      <c r="AF298" s="12"/>
      <c r="AG298" s="12">
        <v>99</v>
      </c>
      <c r="AH298" s="12">
        <v>23</v>
      </c>
    </row>
    <row r="299" spans="1:34">
      <c r="A299" s="19">
        <v>43957</v>
      </c>
      <c r="B299" s="12" t="s">
        <v>1800</v>
      </c>
      <c r="C299" s="143" t="s">
        <v>4494</v>
      </c>
      <c r="D299" s="12" t="s">
        <v>4495</v>
      </c>
      <c r="E299" s="12" t="s">
        <v>64</v>
      </c>
      <c r="F299" s="12" t="s">
        <v>65</v>
      </c>
      <c r="G299" s="12"/>
      <c r="H299" s="12"/>
      <c r="I299" s="12"/>
      <c r="J299" s="18"/>
      <c r="K299" s="12"/>
      <c r="L299" s="12"/>
      <c r="M299" s="12"/>
      <c r="N299" s="18"/>
      <c r="O299" s="12"/>
      <c r="P299" s="12"/>
      <c r="Q299" s="12"/>
      <c r="R299" s="12"/>
      <c r="S299" s="12"/>
      <c r="T299" s="12"/>
      <c r="U299" s="12"/>
      <c r="V299" s="12"/>
      <c r="W299" s="12"/>
      <c r="X299" s="12" t="s">
        <v>73</v>
      </c>
      <c r="Y299" s="12"/>
      <c r="Z299" s="12"/>
      <c r="AA299" s="12"/>
      <c r="AB299" s="12" t="s">
        <v>67</v>
      </c>
      <c r="AC299" s="12"/>
      <c r="AD299" s="12"/>
      <c r="AE299" s="12"/>
      <c r="AF299" s="12"/>
      <c r="AG299" s="12"/>
      <c r="AH299" s="12"/>
    </row>
    <row r="300" spans="1:34">
      <c r="A300" s="19">
        <v>43959</v>
      </c>
      <c r="B300" s="12" t="s">
        <v>2474</v>
      </c>
      <c r="C300" s="143"/>
      <c r="D300" s="12"/>
      <c r="E300" s="12" t="s">
        <v>64</v>
      </c>
      <c r="F300" s="12" t="s">
        <v>65</v>
      </c>
      <c r="G300" s="12"/>
      <c r="H300" s="12"/>
      <c r="I300" s="12"/>
      <c r="J300" s="18"/>
      <c r="K300" s="12"/>
      <c r="L300" s="12"/>
      <c r="M300" s="12"/>
      <c r="N300" s="18"/>
      <c r="O300" s="12"/>
      <c r="P300" s="12" t="s">
        <v>67</v>
      </c>
      <c r="Q300" s="12" t="s">
        <v>4496</v>
      </c>
      <c r="R300" s="12" t="s">
        <v>91</v>
      </c>
      <c r="S300" s="12" t="s">
        <v>67</v>
      </c>
      <c r="T300" s="12"/>
      <c r="U300" s="12" t="s">
        <v>67</v>
      </c>
      <c r="V300" s="12"/>
      <c r="W300" s="12" t="s">
        <v>69</v>
      </c>
      <c r="X300" s="12" t="s">
        <v>73</v>
      </c>
      <c r="Y300" s="12">
        <v>12.3</v>
      </c>
      <c r="Z300" s="12">
        <v>16.5</v>
      </c>
      <c r="AA300" s="12"/>
      <c r="AB300" s="12" t="s">
        <v>67</v>
      </c>
      <c r="AC300" s="12"/>
      <c r="AD300" s="12"/>
      <c r="AE300" s="12"/>
      <c r="AF300" s="12"/>
      <c r="AG300" s="12"/>
      <c r="AH300" s="12"/>
    </row>
    <row r="301" spans="1:34">
      <c r="A301" s="19">
        <v>43959</v>
      </c>
      <c r="B301" s="12" t="s">
        <v>2054</v>
      </c>
      <c r="C301" s="143" t="s">
        <v>4497</v>
      </c>
      <c r="D301" s="12" t="s">
        <v>4498</v>
      </c>
      <c r="E301" s="12" t="s">
        <v>64</v>
      </c>
      <c r="F301" s="12" t="s">
        <v>65</v>
      </c>
      <c r="G301" s="12">
        <v>145.6</v>
      </c>
      <c r="H301" s="12">
        <v>145.9</v>
      </c>
      <c r="I301" s="12">
        <v>146.19999999999999</v>
      </c>
      <c r="J301" s="18">
        <v>145.9</v>
      </c>
      <c r="K301" s="12">
        <v>108</v>
      </c>
      <c r="L301" s="12">
        <v>108.5</v>
      </c>
      <c r="M301" s="12">
        <v>108.7</v>
      </c>
      <c r="N301" s="18">
        <v>108.39999999999999</v>
      </c>
      <c r="O301" s="12">
        <v>989001006601629</v>
      </c>
      <c r="P301" s="12" t="s">
        <v>67</v>
      </c>
      <c r="Q301" s="12" t="s">
        <v>816</v>
      </c>
      <c r="R301" s="12" t="s">
        <v>67</v>
      </c>
      <c r="S301" s="12"/>
      <c r="T301" s="12" t="s">
        <v>817</v>
      </c>
      <c r="U301" s="12" t="s">
        <v>67</v>
      </c>
      <c r="V301" s="12"/>
      <c r="W301" s="12" t="s">
        <v>69</v>
      </c>
      <c r="X301" s="12" t="s">
        <v>73</v>
      </c>
      <c r="Y301" s="12" t="s">
        <v>1492</v>
      </c>
      <c r="Z301" s="12">
        <v>20</v>
      </c>
      <c r="AA301" s="12"/>
      <c r="AB301" s="12" t="s">
        <v>67</v>
      </c>
      <c r="AC301" s="12"/>
      <c r="AD301" s="12"/>
      <c r="AE301" s="12"/>
      <c r="AF301" s="12"/>
      <c r="AG301" s="12"/>
      <c r="AH301" s="12"/>
    </row>
    <row r="302" spans="1:34">
      <c r="A302" s="19">
        <v>43959</v>
      </c>
      <c r="B302" s="12" t="s">
        <v>2077</v>
      </c>
      <c r="C302" s="143" t="s">
        <v>4499</v>
      </c>
      <c r="D302" s="12" t="s">
        <v>4500</v>
      </c>
      <c r="E302" s="12" t="s">
        <v>64</v>
      </c>
      <c r="F302" s="12" t="s">
        <v>65</v>
      </c>
      <c r="G302" s="12">
        <v>137.19999999999999</v>
      </c>
      <c r="H302" s="12">
        <v>137.19999999999999</v>
      </c>
      <c r="I302" s="12">
        <v>137</v>
      </c>
      <c r="J302" s="18">
        <v>137.13333333333333</v>
      </c>
      <c r="K302" s="12">
        <v>107.3</v>
      </c>
      <c r="L302" s="12">
        <v>107.5</v>
      </c>
      <c r="M302" s="12">
        <v>107.5</v>
      </c>
      <c r="N302" s="18">
        <v>107.43333333333334</v>
      </c>
      <c r="O302" s="12">
        <v>985120008741353</v>
      </c>
      <c r="P302" s="12" t="s">
        <v>67</v>
      </c>
      <c r="Q302" s="12" t="s">
        <v>4322</v>
      </c>
      <c r="R302" s="12" t="s">
        <v>67</v>
      </c>
      <c r="S302" s="12"/>
      <c r="T302" s="12" t="s">
        <v>4323</v>
      </c>
      <c r="U302" s="12" t="s">
        <v>67</v>
      </c>
      <c r="V302" s="12"/>
      <c r="W302" s="12" t="s">
        <v>209</v>
      </c>
      <c r="X302" s="12" t="s">
        <v>73</v>
      </c>
      <c r="Y302" s="12" t="s">
        <v>4501</v>
      </c>
      <c r="Z302" s="12" t="s">
        <v>4480</v>
      </c>
      <c r="AA302" s="12" t="s">
        <v>97</v>
      </c>
      <c r="AB302" s="12" t="s">
        <v>91</v>
      </c>
      <c r="AC302" s="12" t="s">
        <v>67</v>
      </c>
      <c r="AD302" s="12"/>
      <c r="AE302" s="12">
        <v>94</v>
      </c>
      <c r="AF302" s="12">
        <v>40</v>
      </c>
      <c r="AG302" s="12"/>
      <c r="AH302" s="12"/>
    </row>
    <row r="303" spans="1:34">
      <c r="A303" s="19">
        <v>43959</v>
      </c>
      <c r="B303" s="12" t="s">
        <v>1342</v>
      </c>
      <c r="C303" s="143" t="s">
        <v>4502</v>
      </c>
      <c r="D303" s="12" t="s">
        <v>4503</v>
      </c>
      <c r="E303" s="12" t="s">
        <v>64</v>
      </c>
      <c r="F303" s="12" t="s">
        <v>65</v>
      </c>
      <c r="G303" s="12">
        <v>160</v>
      </c>
      <c r="H303" s="12">
        <v>159.80000000000001</v>
      </c>
      <c r="I303" s="12">
        <v>160</v>
      </c>
      <c r="J303" s="18">
        <v>159.93333333333334</v>
      </c>
      <c r="K303" s="12">
        <v>117.8</v>
      </c>
      <c r="L303" s="12">
        <v>117.5</v>
      </c>
      <c r="M303" s="12">
        <v>117.5</v>
      </c>
      <c r="N303" s="18">
        <v>117.60000000000001</v>
      </c>
      <c r="O303" s="12" t="s">
        <v>162</v>
      </c>
      <c r="P303" s="12" t="s">
        <v>67</v>
      </c>
      <c r="Q303" s="12" t="s">
        <v>4504</v>
      </c>
      <c r="R303" s="12" t="s">
        <v>91</v>
      </c>
      <c r="S303" s="12" t="s">
        <v>67</v>
      </c>
      <c r="T303" s="12" t="s">
        <v>4405</v>
      </c>
      <c r="U303" s="12" t="s">
        <v>91</v>
      </c>
      <c r="V303" s="12" t="s">
        <v>67</v>
      </c>
      <c r="W303" s="12" t="s">
        <v>69</v>
      </c>
      <c r="X303" s="12" t="s">
        <v>73</v>
      </c>
      <c r="Y303" s="12" t="s">
        <v>4505</v>
      </c>
      <c r="Z303" s="12" t="s">
        <v>4506</v>
      </c>
      <c r="AA303" s="12" t="s">
        <v>82</v>
      </c>
      <c r="AB303" s="12" t="s">
        <v>67</v>
      </c>
      <c r="AC303" s="12"/>
      <c r="AD303" s="12"/>
      <c r="AE303" s="12">
        <v>77</v>
      </c>
      <c r="AF303" s="12">
        <v>33</v>
      </c>
      <c r="AG303" s="12"/>
      <c r="AH303" s="12"/>
    </row>
    <row r="304" spans="1:34">
      <c r="A304" s="19">
        <v>43960</v>
      </c>
      <c r="B304" s="12" t="s">
        <v>1262</v>
      </c>
      <c r="C304" s="143" t="s">
        <v>4507</v>
      </c>
      <c r="D304" s="12" t="s">
        <v>4508</v>
      </c>
      <c r="E304" s="12" t="s">
        <v>64</v>
      </c>
      <c r="F304" s="12" t="s">
        <v>65</v>
      </c>
      <c r="G304" s="12">
        <v>156.69999999999999</v>
      </c>
      <c r="H304" s="12">
        <v>156.69999999999999</v>
      </c>
      <c r="I304" s="12">
        <v>157</v>
      </c>
      <c r="J304" s="18">
        <v>156.79999999999998</v>
      </c>
      <c r="K304" s="12">
        <v>110.5</v>
      </c>
      <c r="L304" s="12">
        <v>110</v>
      </c>
      <c r="M304" s="12">
        <v>110.5</v>
      </c>
      <c r="N304" s="18">
        <v>110.33333333333333</v>
      </c>
      <c r="O304" s="12" t="s">
        <v>4198</v>
      </c>
      <c r="P304" s="12" t="s">
        <v>67</v>
      </c>
      <c r="Q304" s="12" t="s">
        <v>4199</v>
      </c>
      <c r="R304" s="12" t="s">
        <v>67</v>
      </c>
      <c r="S304" s="12"/>
      <c r="T304" s="12" t="s">
        <v>4200</v>
      </c>
      <c r="U304" s="12" t="s">
        <v>67</v>
      </c>
      <c r="V304" s="12"/>
      <c r="W304" s="12" t="s">
        <v>69</v>
      </c>
      <c r="X304" s="12" t="s">
        <v>73</v>
      </c>
      <c r="Y304" s="12">
        <v>10</v>
      </c>
      <c r="Z304" s="12">
        <v>12</v>
      </c>
      <c r="AA304" s="12" t="s">
        <v>97</v>
      </c>
      <c r="AB304" s="12" t="s">
        <v>67</v>
      </c>
      <c r="AC304" s="12"/>
      <c r="AD304" s="12"/>
      <c r="AE304" s="12">
        <v>95</v>
      </c>
      <c r="AF304" s="12">
        <v>34</v>
      </c>
      <c r="AG304" s="12"/>
      <c r="AH304" s="12"/>
    </row>
    <row r="305" spans="1:34">
      <c r="A305" s="19">
        <v>43960</v>
      </c>
      <c r="B305" s="12" t="s">
        <v>1452</v>
      </c>
      <c r="C305" s="143" t="s">
        <v>4509</v>
      </c>
      <c r="D305" s="12" t="s">
        <v>4510</v>
      </c>
      <c r="E305" s="12" t="s">
        <v>64</v>
      </c>
      <c r="F305" s="12" t="s">
        <v>65</v>
      </c>
      <c r="G305" s="12">
        <v>145.69999999999999</v>
      </c>
      <c r="H305" s="12">
        <v>146</v>
      </c>
      <c r="I305" s="12">
        <v>145.5</v>
      </c>
      <c r="J305" s="18">
        <v>145.73333333333332</v>
      </c>
      <c r="K305" s="12">
        <v>107.3</v>
      </c>
      <c r="L305" s="12">
        <v>107</v>
      </c>
      <c r="M305" s="12">
        <v>107.1</v>
      </c>
      <c r="N305" s="18">
        <v>107.13333333333333</v>
      </c>
      <c r="O305" s="12" t="s">
        <v>162</v>
      </c>
      <c r="P305" s="12" t="s">
        <v>67</v>
      </c>
      <c r="Q305" s="12" t="s">
        <v>4511</v>
      </c>
      <c r="R305" s="12" t="s">
        <v>67</v>
      </c>
      <c r="S305" s="12"/>
      <c r="T305" s="12" t="s">
        <v>4512</v>
      </c>
      <c r="U305" s="12" t="s">
        <v>67</v>
      </c>
      <c r="V305" s="12"/>
      <c r="W305" s="12" t="s">
        <v>69</v>
      </c>
      <c r="X305" s="12" t="s">
        <v>73</v>
      </c>
      <c r="Y305" s="12" t="s">
        <v>4513</v>
      </c>
      <c r="Z305" s="12" t="s">
        <v>3805</v>
      </c>
      <c r="AA305" s="12" t="s">
        <v>82</v>
      </c>
      <c r="AB305" s="12" t="s">
        <v>67</v>
      </c>
      <c r="AC305" s="12"/>
      <c r="AD305" s="12"/>
      <c r="AE305" s="12"/>
      <c r="AF305" s="12"/>
      <c r="AG305" s="12"/>
      <c r="AH305" s="12"/>
    </row>
    <row r="306" spans="1:34">
      <c r="A306" s="19">
        <v>43959</v>
      </c>
      <c r="B306" s="12" t="s">
        <v>3535</v>
      </c>
      <c r="C306" s="143" t="s">
        <v>4514</v>
      </c>
      <c r="D306" s="12" t="s">
        <v>4515</v>
      </c>
      <c r="E306" s="12" t="s">
        <v>64</v>
      </c>
      <c r="F306" s="12" t="s">
        <v>65</v>
      </c>
      <c r="G306" s="12">
        <v>156</v>
      </c>
      <c r="H306" s="12">
        <v>156.5</v>
      </c>
      <c r="I306" s="12">
        <v>156.5</v>
      </c>
      <c r="J306" s="18">
        <v>156.33333333333334</v>
      </c>
      <c r="K306" s="12">
        <v>109.5</v>
      </c>
      <c r="L306" s="12">
        <v>109</v>
      </c>
      <c r="M306" s="12">
        <v>109.5</v>
      </c>
      <c r="N306" s="18">
        <v>109.33333333333333</v>
      </c>
      <c r="O306" s="12" t="s">
        <v>4459</v>
      </c>
      <c r="P306" s="12" t="s">
        <v>67</v>
      </c>
      <c r="Q306" s="12" t="s">
        <v>3617</v>
      </c>
      <c r="R306" s="12" t="s">
        <v>67</v>
      </c>
      <c r="S306" s="12"/>
      <c r="T306" s="12" t="s">
        <v>3618</v>
      </c>
      <c r="U306" s="12" t="s">
        <v>67</v>
      </c>
      <c r="V306" s="12"/>
      <c r="W306" s="12" t="s">
        <v>69</v>
      </c>
      <c r="X306" s="12" t="s">
        <v>73</v>
      </c>
      <c r="Y306" s="12">
        <v>8.6</v>
      </c>
      <c r="Z306" s="12">
        <v>29.5</v>
      </c>
      <c r="AA306" s="12" t="s">
        <v>97</v>
      </c>
      <c r="AB306" s="12" t="s">
        <v>67</v>
      </c>
      <c r="AC306" s="12"/>
      <c r="AD306" s="12"/>
      <c r="AE306" s="12"/>
      <c r="AF306" s="12"/>
      <c r="AG306" s="12">
        <v>85</v>
      </c>
      <c r="AH306" s="12">
        <v>28</v>
      </c>
    </row>
    <row r="307" spans="1:34">
      <c r="A307" s="19">
        <v>43959</v>
      </c>
      <c r="B307" s="12" t="s">
        <v>1347</v>
      </c>
      <c r="C307" s="143" t="s">
        <v>4516</v>
      </c>
      <c r="D307" s="12" t="s">
        <v>4517</v>
      </c>
      <c r="E307" s="12" t="s">
        <v>64</v>
      </c>
      <c r="F307" s="12" t="s">
        <v>65</v>
      </c>
      <c r="G307" s="12">
        <v>151</v>
      </c>
      <c r="H307" s="12">
        <v>151</v>
      </c>
      <c r="I307" s="12">
        <v>151</v>
      </c>
      <c r="J307" s="18">
        <v>151</v>
      </c>
      <c r="K307" s="12">
        <v>107.5</v>
      </c>
      <c r="L307" s="12">
        <v>107</v>
      </c>
      <c r="M307" s="12">
        <v>107.5</v>
      </c>
      <c r="N307" s="18">
        <v>107.33333333333333</v>
      </c>
      <c r="O307" s="12" t="s">
        <v>4459</v>
      </c>
      <c r="P307" s="12" t="s">
        <v>67</v>
      </c>
      <c r="Q307" s="12" t="s">
        <v>4518</v>
      </c>
      <c r="R307" s="12" t="s">
        <v>67</v>
      </c>
      <c r="S307" s="12"/>
      <c r="T307" s="12" t="s">
        <v>4519</v>
      </c>
      <c r="U307" s="12" t="s">
        <v>91</v>
      </c>
      <c r="V307" s="12" t="s">
        <v>91</v>
      </c>
      <c r="W307" s="12" t="s">
        <v>69</v>
      </c>
      <c r="X307" s="12" t="s">
        <v>73</v>
      </c>
      <c r="Y307" s="12">
        <v>15.5</v>
      </c>
      <c r="Z307" s="12">
        <v>5.4</v>
      </c>
      <c r="AA307" s="12" t="s">
        <v>82</v>
      </c>
      <c r="AB307" s="12" t="s">
        <v>67</v>
      </c>
      <c r="AC307" s="12"/>
      <c r="AD307" s="12">
        <v>76</v>
      </c>
      <c r="AE307" s="12"/>
      <c r="AF307" s="12"/>
      <c r="AG307" s="12">
        <v>72</v>
      </c>
      <c r="AH307" s="12">
        <v>51</v>
      </c>
    </row>
    <row r="308" spans="1:34">
      <c r="A308" s="19">
        <v>43959</v>
      </c>
      <c r="B308" s="12" t="s">
        <v>1504</v>
      </c>
      <c r="C308" s="143"/>
      <c r="D308" s="12"/>
      <c r="E308" s="12" t="s">
        <v>64</v>
      </c>
      <c r="F308" s="12" t="s">
        <v>65</v>
      </c>
      <c r="G308" s="12"/>
      <c r="H308" s="12"/>
      <c r="I308" s="12"/>
      <c r="J308" s="18"/>
      <c r="K308" s="12"/>
      <c r="L308" s="12"/>
      <c r="M308" s="12"/>
      <c r="N308" s="18"/>
      <c r="O308" s="12"/>
      <c r="P308" s="12"/>
      <c r="Q308" s="12"/>
      <c r="R308" s="12"/>
      <c r="S308" s="12"/>
      <c r="T308" s="12"/>
      <c r="U308" s="12"/>
      <c r="V308" s="12"/>
      <c r="W308" s="12"/>
      <c r="X308" s="12" t="s">
        <v>73</v>
      </c>
      <c r="Y308" s="12"/>
      <c r="Z308" s="12"/>
      <c r="AA308" s="12"/>
      <c r="AB308" s="12" t="s">
        <v>67</v>
      </c>
      <c r="AC308" s="12"/>
      <c r="AD308" s="12"/>
      <c r="AE308" s="12"/>
      <c r="AF308" s="12"/>
      <c r="AG308" s="12"/>
      <c r="AH308" s="12"/>
    </row>
    <row r="309" spans="1:34">
      <c r="A309" s="19">
        <v>43960</v>
      </c>
      <c r="B309" s="12" t="s">
        <v>2720</v>
      </c>
      <c r="C309" s="143"/>
      <c r="D309" s="12"/>
      <c r="E309" s="12" t="s">
        <v>64</v>
      </c>
      <c r="F309" s="12" t="s">
        <v>65</v>
      </c>
      <c r="G309" s="12">
        <v>141.5</v>
      </c>
      <c r="H309" s="12">
        <v>142</v>
      </c>
      <c r="I309" s="12">
        <v>142</v>
      </c>
      <c r="J309" s="18">
        <v>141.83333333333334</v>
      </c>
      <c r="K309" s="12">
        <v>105</v>
      </c>
      <c r="L309" s="12">
        <v>105</v>
      </c>
      <c r="M309" s="12">
        <v>105</v>
      </c>
      <c r="N309" s="18">
        <v>105</v>
      </c>
      <c r="O309" s="12" t="s">
        <v>4459</v>
      </c>
      <c r="P309" s="12" t="s">
        <v>67</v>
      </c>
      <c r="Q309" s="12" t="s">
        <v>4520</v>
      </c>
      <c r="R309" s="12" t="s">
        <v>67</v>
      </c>
      <c r="S309" s="12"/>
      <c r="T309" s="12" t="s">
        <v>4521</v>
      </c>
      <c r="U309" s="12" t="s">
        <v>67</v>
      </c>
      <c r="V309" s="12"/>
      <c r="W309" s="12" t="s">
        <v>69</v>
      </c>
      <c r="X309" s="12" t="s">
        <v>73</v>
      </c>
      <c r="Y309" s="12">
        <v>4.8</v>
      </c>
      <c r="Z309" s="12">
        <v>13.4</v>
      </c>
      <c r="AA309" s="12" t="s">
        <v>128</v>
      </c>
      <c r="AB309" s="12" t="s">
        <v>91</v>
      </c>
      <c r="AC309" s="12" t="s">
        <v>67</v>
      </c>
      <c r="AD309" s="12">
        <v>72</v>
      </c>
      <c r="AE309" s="12"/>
      <c r="AF309" s="12"/>
      <c r="AG309" s="12">
        <v>62</v>
      </c>
      <c r="AH309" s="12">
        <v>57</v>
      </c>
    </row>
    <row r="310" spans="1:34">
      <c r="A310" s="19">
        <v>43961</v>
      </c>
      <c r="B310" s="12" t="s">
        <v>1708</v>
      </c>
      <c r="C310" s="143" t="s">
        <v>4522</v>
      </c>
      <c r="D310" s="12" t="s">
        <v>4523</v>
      </c>
      <c r="E310" s="12" t="s">
        <v>64</v>
      </c>
      <c r="F310" s="12" t="s">
        <v>65</v>
      </c>
      <c r="G310" s="12">
        <v>147</v>
      </c>
      <c r="H310" s="12">
        <v>146.30000000000001</v>
      </c>
      <c r="I310" s="12">
        <v>147</v>
      </c>
      <c r="J310" s="18">
        <v>146.76666666666668</v>
      </c>
      <c r="K310" s="12">
        <v>107.5</v>
      </c>
      <c r="L310" s="12">
        <v>107</v>
      </c>
      <c r="M310" s="12">
        <v>107</v>
      </c>
      <c r="N310" s="18">
        <v>107.16666666666667</v>
      </c>
      <c r="O310" s="12"/>
      <c r="P310" s="12" t="s">
        <v>67</v>
      </c>
      <c r="Q310" s="12" t="s">
        <v>4524</v>
      </c>
      <c r="R310" s="12" t="s">
        <v>67</v>
      </c>
      <c r="S310" s="12"/>
      <c r="T310" s="12" t="s">
        <v>4525</v>
      </c>
      <c r="U310" s="12" t="s">
        <v>67</v>
      </c>
      <c r="V310" s="12"/>
      <c r="W310" s="12" t="s">
        <v>69</v>
      </c>
      <c r="X310" s="12" t="s">
        <v>73</v>
      </c>
      <c r="Y310" s="12" t="s">
        <v>4526</v>
      </c>
      <c r="Z310" s="12" t="s">
        <v>4527</v>
      </c>
      <c r="AA310" s="12" t="s">
        <v>128</v>
      </c>
      <c r="AB310" s="12" t="s">
        <v>91</v>
      </c>
      <c r="AC310" s="12" t="s">
        <v>67</v>
      </c>
      <c r="AD310" s="12"/>
      <c r="AE310" s="12">
        <v>64</v>
      </c>
      <c r="AF310" s="12">
        <v>40</v>
      </c>
      <c r="AG310" s="12"/>
      <c r="AH310" s="12"/>
    </row>
    <row r="311" spans="1:34">
      <c r="A311" s="19">
        <v>43960</v>
      </c>
      <c r="B311" s="12" t="s">
        <v>1383</v>
      </c>
      <c r="C311" s="143" t="s">
        <v>4528</v>
      </c>
      <c r="D311" s="12" t="s">
        <v>4529</v>
      </c>
      <c r="E311" s="12" t="s">
        <v>64</v>
      </c>
      <c r="F311" s="12" t="s">
        <v>65</v>
      </c>
      <c r="G311" s="12">
        <v>156.4</v>
      </c>
      <c r="H311" s="12">
        <v>156.30000000000001</v>
      </c>
      <c r="I311" s="12">
        <v>156.30000000000001</v>
      </c>
      <c r="J311" s="18">
        <v>156.33333333333334</v>
      </c>
      <c r="K311" s="12">
        <v>111.3</v>
      </c>
      <c r="L311" s="12">
        <v>111.3</v>
      </c>
      <c r="M311" s="12">
        <v>111.3</v>
      </c>
      <c r="N311" s="18">
        <v>111.3</v>
      </c>
      <c r="O311" s="12">
        <v>985120010023866</v>
      </c>
      <c r="P311" s="12" t="s">
        <v>67</v>
      </c>
      <c r="Q311" s="12" t="s">
        <v>4530</v>
      </c>
      <c r="R311" s="12" t="s">
        <v>67</v>
      </c>
      <c r="S311" s="12"/>
      <c r="T311" s="12" t="s">
        <v>4531</v>
      </c>
      <c r="U311" s="12" t="s">
        <v>67</v>
      </c>
      <c r="V311" s="12"/>
      <c r="W311" s="12" t="s">
        <v>69</v>
      </c>
      <c r="X311" s="12" t="s">
        <v>70</v>
      </c>
      <c r="Y311" s="12" t="s">
        <v>4532</v>
      </c>
      <c r="Z311" s="12">
        <v>0</v>
      </c>
      <c r="AA311" s="12"/>
      <c r="AB311" s="12" t="s">
        <v>91</v>
      </c>
      <c r="AC311" s="12" t="s">
        <v>91</v>
      </c>
      <c r="AD311" s="12"/>
      <c r="AE311" s="12"/>
      <c r="AF311" s="12"/>
      <c r="AG311" s="12"/>
      <c r="AH311" s="12"/>
    </row>
    <row r="312" spans="1:34">
      <c r="A312" s="19">
        <v>43960</v>
      </c>
      <c r="B312" s="12" t="s">
        <v>1624</v>
      </c>
      <c r="C312" s="143" t="s">
        <v>4533</v>
      </c>
      <c r="D312" s="12" t="s">
        <v>4534</v>
      </c>
      <c r="E312" s="12" t="s">
        <v>64</v>
      </c>
      <c r="F312" s="12" t="s">
        <v>65</v>
      </c>
      <c r="G312" s="12">
        <v>159.5</v>
      </c>
      <c r="H312" s="12">
        <v>159</v>
      </c>
      <c r="I312" s="12">
        <v>159</v>
      </c>
      <c r="J312" s="18">
        <v>159.16666666666666</v>
      </c>
      <c r="K312" s="12">
        <v>116.6</v>
      </c>
      <c r="L312" s="12">
        <v>116.6</v>
      </c>
      <c r="M312" s="12">
        <v>116.7</v>
      </c>
      <c r="N312" s="18">
        <v>116.63333333333333</v>
      </c>
      <c r="O312" s="12" t="s">
        <v>3751</v>
      </c>
      <c r="P312" s="12" t="s">
        <v>67</v>
      </c>
      <c r="Q312" s="12" t="s">
        <v>1004</v>
      </c>
      <c r="R312" s="12" t="s">
        <v>67</v>
      </c>
      <c r="S312" s="12"/>
      <c r="T312" s="12" t="s">
        <v>1005</v>
      </c>
      <c r="U312" s="12" t="s">
        <v>67</v>
      </c>
      <c r="V312" s="12"/>
      <c r="W312" s="12" t="s">
        <v>69</v>
      </c>
      <c r="X312" s="12" t="s">
        <v>73</v>
      </c>
      <c r="Y312" s="12">
        <v>19.850000000000001</v>
      </c>
      <c r="Z312" s="12">
        <v>0</v>
      </c>
      <c r="AA312" s="12" t="s">
        <v>97</v>
      </c>
      <c r="AB312" s="12" t="s">
        <v>67</v>
      </c>
      <c r="AC312" s="12"/>
      <c r="AD312" s="12"/>
      <c r="AE312" s="12"/>
      <c r="AF312" s="12"/>
      <c r="AG312" s="12">
        <v>115</v>
      </c>
      <c r="AH312" s="12">
        <v>51</v>
      </c>
    </row>
    <row r="313" spans="1:34">
      <c r="A313" s="19">
        <v>43960</v>
      </c>
      <c r="B313" s="12" t="s">
        <v>2467</v>
      </c>
      <c r="C313" s="143" t="s">
        <v>4535</v>
      </c>
      <c r="D313" s="12" t="s">
        <v>4536</v>
      </c>
      <c r="E313" s="12" t="s">
        <v>64</v>
      </c>
      <c r="F313" s="12" t="s">
        <v>65</v>
      </c>
      <c r="G313" s="12">
        <v>147</v>
      </c>
      <c r="H313" s="12">
        <v>147.4</v>
      </c>
      <c r="I313" s="12">
        <v>147</v>
      </c>
      <c r="J313" s="18">
        <v>147.13333333333333</v>
      </c>
      <c r="K313" s="12">
        <v>112.5</v>
      </c>
      <c r="L313" s="12">
        <v>113</v>
      </c>
      <c r="M313" s="12">
        <v>113</v>
      </c>
      <c r="N313" s="18">
        <v>112.83333333333333</v>
      </c>
      <c r="O313" s="12">
        <v>989001005109606</v>
      </c>
      <c r="P313" s="12" t="s">
        <v>67</v>
      </c>
      <c r="Q313" s="12" t="s">
        <v>377</v>
      </c>
      <c r="R313" s="12" t="s">
        <v>67</v>
      </c>
      <c r="S313" s="12"/>
      <c r="T313" s="12" t="s">
        <v>378</v>
      </c>
      <c r="U313" s="12" t="s">
        <v>67</v>
      </c>
      <c r="V313" s="12"/>
      <c r="W313" s="12" t="s">
        <v>69</v>
      </c>
      <c r="X313" s="12" t="s">
        <v>73</v>
      </c>
      <c r="Y313" s="12" t="s">
        <v>2604</v>
      </c>
      <c r="Z313" s="12" t="s">
        <v>2072</v>
      </c>
      <c r="AA313" s="12" t="s">
        <v>82</v>
      </c>
      <c r="AB313" s="12" t="s">
        <v>67</v>
      </c>
      <c r="AC313" s="12"/>
      <c r="AD313" s="12"/>
      <c r="AE313" s="12">
        <v>56</v>
      </c>
      <c r="AF313" s="12">
        <v>37</v>
      </c>
      <c r="AG313" s="12"/>
      <c r="AH313" s="12"/>
    </row>
    <row r="314" spans="1:34">
      <c r="A314" s="19">
        <v>43961</v>
      </c>
      <c r="B314" s="12" t="s">
        <v>1495</v>
      </c>
      <c r="C314" s="143" t="s">
        <v>4537</v>
      </c>
      <c r="D314" s="12" t="s">
        <v>4538</v>
      </c>
      <c r="E314" s="12" t="s">
        <v>64</v>
      </c>
      <c r="F314" s="12" t="s">
        <v>65</v>
      </c>
      <c r="G314" s="12">
        <v>159</v>
      </c>
      <c r="H314" s="12">
        <v>158.80000000000001</v>
      </c>
      <c r="I314" s="12">
        <v>158.69999999999999</v>
      </c>
      <c r="J314" s="18">
        <v>158.83333333333334</v>
      </c>
      <c r="K314" s="12">
        <v>114</v>
      </c>
      <c r="L314" s="12">
        <v>113.7</v>
      </c>
      <c r="M314" s="12">
        <v>113.6</v>
      </c>
      <c r="N314" s="18">
        <v>113.76666666666665</v>
      </c>
      <c r="O314" s="12" t="s">
        <v>765</v>
      </c>
      <c r="P314" s="12" t="s">
        <v>67</v>
      </c>
      <c r="Q314" s="12" t="s">
        <v>766</v>
      </c>
      <c r="R314" s="12" t="s">
        <v>67</v>
      </c>
      <c r="S314" s="12"/>
      <c r="T314" s="12" t="s">
        <v>4539</v>
      </c>
      <c r="U314" s="12" t="s">
        <v>67</v>
      </c>
      <c r="V314" s="12"/>
      <c r="W314" s="12" t="s">
        <v>69</v>
      </c>
      <c r="X314" s="12" t="s">
        <v>122</v>
      </c>
      <c r="Y314" s="12">
        <v>0</v>
      </c>
      <c r="Z314" s="12" t="s">
        <v>2660</v>
      </c>
      <c r="AA314" s="12" t="s">
        <v>128</v>
      </c>
      <c r="AB314" s="12" t="s">
        <v>67</v>
      </c>
      <c r="AC314" s="12"/>
      <c r="AD314" s="12">
        <v>70</v>
      </c>
      <c r="AE314" s="12">
        <v>60</v>
      </c>
      <c r="AF314" s="12">
        <v>37</v>
      </c>
      <c r="AG314" s="12"/>
      <c r="AH314" s="12"/>
    </row>
    <row r="315" spans="1:34">
      <c r="A315" s="19">
        <v>43962</v>
      </c>
      <c r="B315" s="12" t="s">
        <v>1711</v>
      </c>
      <c r="C315" s="143" t="s">
        <v>4540</v>
      </c>
      <c r="D315" s="12" t="s">
        <v>4541</v>
      </c>
      <c r="E315" s="12" t="s">
        <v>64</v>
      </c>
      <c r="F315" s="12" t="s">
        <v>65</v>
      </c>
      <c r="G315" s="12">
        <v>139</v>
      </c>
      <c r="H315" s="12">
        <v>139</v>
      </c>
      <c r="I315" s="12">
        <v>138.69999999999999</v>
      </c>
      <c r="J315" s="18">
        <v>138.9</v>
      </c>
      <c r="K315" s="12">
        <v>100.5</v>
      </c>
      <c r="L315" s="12">
        <v>100</v>
      </c>
      <c r="M315" s="12">
        <v>99.8</v>
      </c>
      <c r="N315" s="18">
        <v>100.10000000000001</v>
      </c>
      <c r="O315" s="12"/>
      <c r="P315" s="12" t="s">
        <v>67</v>
      </c>
      <c r="Q315" s="12" t="s">
        <v>4046</v>
      </c>
      <c r="R315" s="12" t="s">
        <v>67</v>
      </c>
      <c r="S315" s="12"/>
      <c r="T315" s="12" t="s">
        <v>4542</v>
      </c>
      <c r="U315" s="12" t="s">
        <v>67</v>
      </c>
      <c r="V315" s="12"/>
      <c r="W315" s="12" t="s">
        <v>69</v>
      </c>
      <c r="X315" s="12" t="s">
        <v>73</v>
      </c>
      <c r="Y315" s="12" t="s">
        <v>4543</v>
      </c>
      <c r="Z315" s="12" t="s">
        <v>2953</v>
      </c>
      <c r="AA315" s="12" t="s">
        <v>128</v>
      </c>
      <c r="AB315" s="12" t="s">
        <v>67</v>
      </c>
      <c r="AC315" s="12"/>
      <c r="AD315" s="12"/>
      <c r="AE315" s="12">
        <v>56</v>
      </c>
      <c r="AF315" s="12">
        <v>36</v>
      </c>
      <c r="AG315" s="12"/>
      <c r="AH315" s="12"/>
    </row>
    <row r="316" spans="1:34">
      <c r="A316" s="19">
        <v>43961</v>
      </c>
      <c r="B316" s="12" t="s">
        <v>3057</v>
      </c>
      <c r="C316" s="143" t="s">
        <v>4544</v>
      </c>
      <c r="D316" s="12" t="s">
        <v>4545</v>
      </c>
      <c r="E316" s="12" t="s">
        <v>64</v>
      </c>
      <c r="F316" s="12" t="s">
        <v>65</v>
      </c>
      <c r="G316" s="12"/>
      <c r="H316" s="12"/>
      <c r="I316" s="12"/>
      <c r="J316" s="18"/>
      <c r="K316" s="12"/>
      <c r="L316" s="12"/>
      <c r="M316" s="12"/>
      <c r="N316" s="18"/>
      <c r="O316" s="12"/>
      <c r="P316" s="12"/>
      <c r="Q316" s="12"/>
      <c r="R316" s="12"/>
      <c r="S316" s="12"/>
      <c r="T316" s="12"/>
      <c r="U316" s="12"/>
      <c r="V316" s="12"/>
      <c r="W316" s="12"/>
      <c r="X316" s="12" t="s">
        <v>73</v>
      </c>
      <c r="Y316" s="12"/>
      <c r="Z316" s="12"/>
      <c r="AA316" s="12"/>
      <c r="AB316" s="12" t="s">
        <v>67</v>
      </c>
      <c r="AC316" s="12"/>
      <c r="AD316" s="12"/>
      <c r="AE316" s="12"/>
      <c r="AF316" s="12"/>
      <c r="AG316" s="12"/>
      <c r="AH316" s="12"/>
    </row>
    <row r="317" spans="1:34">
      <c r="A317" s="19">
        <v>43961</v>
      </c>
      <c r="B317" s="12" t="s">
        <v>3057</v>
      </c>
      <c r="C317" s="143" t="s">
        <v>4544</v>
      </c>
      <c r="D317" s="12" t="s">
        <v>4545</v>
      </c>
      <c r="E317" s="12" t="s">
        <v>64</v>
      </c>
      <c r="F317" s="12" t="s">
        <v>65</v>
      </c>
      <c r="G317" s="12"/>
      <c r="H317" s="12"/>
      <c r="I317" s="12"/>
      <c r="J317" s="18"/>
      <c r="K317" s="12"/>
      <c r="L317" s="12"/>
      <c r="M317" s="12"/>
      <c r="N317" s="18"/>
      <c r="O317" s="12"/>
      <c r="P317" s="12"/>
      <c r="Q317" s="12"/>
      <c r="R317" s="12"/>
      <c r="S317" s="12"/>
      <c r="T317" s="12"/>
      <c r="U317" s="12"/>
      <c r="V317" s="12"/>
      <c r="W317" s="12"/>
      <c r="X317" s="12" t="s">
        <v>73</v>
      </c>
      <c r="Y317" s="12"/>
      <c r="Z317" s="12"/>
      <c r="AA317" s="12"/>
      <c r="AB317" s="12" t="s">
        <v>67</v>
      </c>
      <c r="AC317" s="12"/>
      <c r="AD317" s="12"/>
      <c r="AE317" s="12"/>
      <c r="AF317" s="12"/>
      <c r="AG317" s="12"/>
      <c r="AH317" s="12"/>
    </row>
    <row r="318" spans="1:34">
      <c r="A318" s="19">
        <v>43961</v>
      </c>
      <c r="B318" s="12" t="s">
        <v>2487</v>
      </c>
      <c r="C318" s="143" t="s">
        <v>4546</v>
      </c>
      <c r="D318" s="12" t="s">
        <v>4547</v>
      </c>
      <c r="E318" s="12" t="s">
        <v>64</v>
      </c>
      <c r="F318" s="12" t="s">
        <v>65</v>
      </c>
      <c r="G318" s="12">
        <v>146.5</v>
      </c>
      <c r="H318" s="12">
        <v>146.19999999999999</v>
      </c>
      <c r="I318" s="12">
        <v>146</v>
      </c>
      <c r="J318" s="18">
        <v>146.23333333333332</v>
      </c>
      <c r="K318" s="12">
        <v>117</v>
      </c>
      <c r="L318" s="12">
        <v>117</v>
      </c>
      <c r="M318" s="12">
        <v>117.5</v>
      </c>
      <c r="N318" s="18">
        <v>117.16666666666667</v>
      </c>
      <c r="O318" s="12"/>
      <c r="P318" s="12" t="s">
        <v>67</v>
      </c>
      <c r="Q318" s="12" t="s">
        <v>4548</v>
      </c>
      <c r="R318" s="12" t="s">
        <v>67</v>
      </c>
      <c r="S318" s="12"/>
      <c r="T318" s="12" t="s">
        <v>4549</v>
      </c>
      <c r="U318" s="12" t="s">
        <v>67</v>
      </c>
      <c r="V318" s="12"/>
      <c r="W318" s="12" t="s">
        <v>209</v>
      </c>
      <c r="X318" s="12" t="s">
        <v>73</v>
      </c>
      <c r="Y318" s="12" t="s">
        <v>4550</v>
      </c>
      <c r="Z318" s="12" t="s">
        <v>4551</v>
      </c>
      <c r="AA318" s="12" t="s">
        <v>82</v>
      </c>
      <c r="AB318" s="12" t="s">
        <v>67</v>
      </c>
      <c r="AC318" s="12"/>
      <c r="AD318" s="12"/>
      <c r="AE318" s="12">
        <v>99</v>
      </c>
      <c r="AF318" s="12">
        <v>20</v>
      </c>
      <c r="AG318" s="12"/>
      <c r="AH318" s="12"/>
    </row>
    <row r="319" spans="1:34">
      <c r="A319" s="19">
        <v>43962</v>
      </c>
      <c r="B319" s="12" t="s">
        <v>3872</v>
      </c>
      <c r="C319" s="143" t="s">
        <v>4552</v>
      </c>
      <c r="D319" s="12" t="s">
        <v>4553</v>
      </c>
      <c r="E319" s="12" t="s">
        <v>64</v>
      </c>
      <c r="F319" s="12" t="s">
        <v>65</v>
      </c>
      <c r="G319" s="12">
        <v>152</v>
      </c>
      <c r="H319" s="12">
        <v>152.5</v>
      </c>
      <c r="I319" s="12">
        <v>152</v>
      </c>
      <c r="J319" s="18">
        <v>152.16666666666666</v>
      </c>
      <c r="K319" s="12">
        <v>109.8</v>
      </c>
      <c r="L319" s="12">
        <v>109</v>
      </c>
      <c r="M319" s="12">
        <v>109</v>
      </c>
      <c r="N319" s="18">
        <v>109.26666666666667</v>
      </c>
      <c r="O319" s="12" t="s">
        <v>162</v>
      </c>
      <c r="P319" s="12" t="s">
        <v>67</v>
      </c>
      <c r="Q319" s="12" t="s">
        <v>4228</v>
      </c>
      <c r="R319" s="12" t="s">
        <v>67</v>
      </c>
      <c r="S319" s="12"/>
      <c r="T319" s="12" t="s">
        <v>4554</v>
      </c>
      <c r="U319" s="12" t="s">
        <v>67</v>
      </c>
      <c r="V319" s="12"/>
      <c r="W319" s="12" t="s">
        <v>69</v>
      </c>
      <c r="X319" s="12" t="s">
        <v>73</v>
      </c>
      <c r="Y319" s="12" t="s">
        <v>4555</v>
      </c>
      <c r="Z319" s="12" t="s">
        <v>4556</v>
      </c>
      <c r="AA319" s="12" t="s">
        <v>82</v>
      </c>
      <c r="AB319" s="12" t="s">
        <v>67</v>
      </c>
      <c r="AC319" s="12"/>
      <c r="AD319" s="12">
        <v>76</v>
      </c>
      <c r="AE319" s="12"/>
      <c r="AF319" s="12"/>
      <c r="AG319" s="12">
        <v>94</v>
      </c>
      <c r="AH319" s="12">
        <v>35</v>
      </c>
    </row>
    <row r="320" spans="1:34">
      <c r="A320" s="19">
        <v>43963</v>
      </c>
      <c r="B320" s="12" t="s">
        <v>2279</v>
      </c>
      <c r="C320" s="143" t="s">
        <v>4557</v>
      </c>
      <c r="D320" s="12" t="s">
        <v>4558</v>
      </c>
      <c r="E320" s="12" t="s">
        <v>64</v>
      </c>
      <c r="F320" s="12" t="s">
        <v>65</v>
      </c>
      <c r="G320" s="12">
        <v>145</v>
      </c>
      <c r="H320" s="12">
        <v>145.30000000000001</v>
      </c>
      <c r="I320" s="12">
        <v>145.5</v>
      </c>
      <c r="J320" s="18">
        <v>145.26666666666668</v>
      </c>
      <c r="K320" s="12">
        <v>109.2</v>
      </c>
      <c r="L320" s="12">
        <v>109.5</v>
      </c>
      <c r="M320" s="12">
        <v>109.4</v>
      </c>
      <c r="N320" s="18">
        <v>109.36666666666667</v>
      </c>
      <c r="O320" s="12"/>
      <c r="P320" s="12" t="s">
        <v>67</v>
      </c>
      <c r="Q320" s="12" t="s">
        <v>4559</v>
      </c>
      <c r="R320" s="12" t="s">
        <v>67</v>
      </c>
      <c r="S320" s="12"/>
      <c r="T320" s="12" t="s">
        <v>4560</v>
      </c>
      <c r="U320" s="12" t="s">
        <v>67</v>
      </c>
      <c r="V320" s="12"/>
      <c r="W320" s="12" t="s">
        <v>69</v>
      </c>
      <c r="X320" s="12" t="s">
        <v>73</v>
      </c>
      <c r="Y320" s="12" t="s">
        <v>4561</v>
      </c>
      <c r="Z320" s="12" t="s">
        <v>4562</v>
      </c>
      <c r="AA320" s="12" t="s">
        <v>82</v>
      </c>
      <c r="AB320" s="12" t="s">
        <v>67</v>
      </c>
      <c r="AC320" s="12"/>
      <c r="AD320" s="12"/>
      <c r="AE320" s="12">
        <v>102</v>
      </c>
      <c r="AF320" s="12">
        <v>27</v>
      </c>
      <c r="AG320" s="12"/>
      <c r="AH320" s="12"/>
    </row>
    <row r="321" spans="1:34">
      <c r="A321" s="19">
        <v>43963</v>
      </c>
      <c r="B321" s="12" t="s">
        <v>3535</v>
      </c>
      <c r="C321" s="143" t="s">
        <v>4563</v>
      </c>
      <c r="D321" s="12" t="s">
        <v>4564</v>
      </c>
      <c r="E321" s="12" t="s">
        <v>64</v>
      </c>
      <c r="F321" s="12" t="s">
        <v>65</v>
      </c>
      <c r="G321" s="12">
        <v>159</v>
      </c>
      <c r="H321" s="12">
        <v>158</v>
      </c>
      <c r="I321" s="12">
        <v>158</v>
      </c>
      <c r="J321" s="18">
        <v>158.33333333333334</v>
      </c>
      <c r="K321" s="12">
        <v>112</v>
      </c>
      <c r="L321" s="12">
        <v>112</v>
      </c>
      <c r="M321" s="12">
        <v>112</v>
      </c>
      <c r="N321" s="18">
        <v>112</v>
      </c>
      <c r="O321" s="12">
        <v>989001001536894</v>
      </c>
      <c r="P321" s="12" t="s">
        <v>67</v>
      </c>
      <c r="Q321" s="12" t="s">
        <v>3868</v>
      </c>
      <c r="R321" s="12" t="s">
        <v>67</v>
      </c>
      <c r="S321" s="12"/>
      <c r="T321" s="12" t="s">
        <v>3869</v>
      </c>
      <c r="U321" s="12" t="s">
        <v>67</v>
      </c>
      <c r="V321" s="12"/>
      <c r="W321" s="12" t="s">
        <v>69</v>
      </c>
      <c r="X321" s="12" t="s">
        <v>73</v>
      </c>
      <c r="Y321" s="12" t="s">
        <v>1671</v>
      </c>
      <c r="Z321" s="12" t="s">
        <v>4565</v>
      </c>
      <c r="AA321" s="12" t="s">
        <v>75</v>
      </c>
      <c r="AB321" s="12" t="s">
        <v>67</v>
      </c>
      <c r="AC321" s="12"/>
      <c r="AD321" s="12"/>
      <c r="AE321" s="12"/>
      <c r="AF321" s="12"/>
      <c r="AG321" s="12">
        <v>79</v>
      </c>
      <c r="AH321" s="12">
        <v>59</v>
      </c>
    </row>
    <row r="322" spans="1:34">
      <c r="A322" s="19">
        <v>43963</v>
      </c>
      <c r="B322" s="12" t="s">
        <v>1281</v>
      </c>
      <c r="C322" s="143" t="s">
        <v>4566</v>
      </c>
      <c r="D322" s="12" t="s">
        <v>4567</v>
      </c>
      <c r="E322" s="12" t="s">
        <v>64</v>
      </c>
      <c r="F322" s="12" t="s">
        <v>65</v>
      </c>
      <c r="G322" s="12"/>
      <c r="H322" s="12"/>
      <c r="I322" s="12"/>
      <c r="J322" s="18"/>
      <c r="K322" s="12"/>
      <c r="L322" s="12"/>
      <c r="M322" s="12"/>
      <c r="N322" s="18"/>
      <c r="O322" s="12"/>
      <c r="P322" s="12"/>
      <c r="Q322" s="12"/>
      <c r="R322" s="12"/>
      <c r="S322" s="12"/>
      <c r="T322" s="12"/>
      <c r="U322" s="12"/>
      <c r="V322" s="12"/>
      <c r="W322" s="12"/>
      <c r="X322" s="12" t="s">
        <v>73</v>
      </c>
      <c r="Y322" s="12"/>
      <c r="Z322" s="12"/>
      <c r="AA322" s="12"/>
      <c r="AB322" s="12" t="s">
        <v>67</v>
      </c>
      <c r="AC322" s="12"/>
      <c r="AD322" s="12"/>
      <c r="AE322" s="12">
        <v>80</v>
      </c>
      <c r="AF322" s="12">
        <v>35</v>
      </c>
      <c r="AG322" s="12"/>
      <c r="AH322" s="12"/>
    </row>
    <row r="323" spans="1:34">
      <c r="A323" s="19">
        <v>43963</v>
      </c>
      <c r="B323" s="12" t="s">
        <v>1396</v>
      </c>
      <c r="C323" s="143" t="s">
        <v>4568</v>
      </c>
      <c r="D323" s="12" t="s">
        <v>4569</v>
      </c>
      <c r="E323" s="12" t="s">
        <v>64</v>
      </c>
      <c r="F323" s="12" t="s">
        <v>65</v>
      </c>
      <c r="G323" s="12"/>
      <c r="H323" s="12"/>
      <c r="I323" s="12"/>
      <c r="J323" s="18"/>
      <c r="K323" s="12"/>
      <c r="L323" s="12"/>
      <c r="M323" s="12"/>
      <c r="N323" s="18"/>
      <c r="O323" s="12"/>
      <c r="P323" s="12"/>
      <c r="Q323" s="12"/>
      <c r="R323" s="12"/>
      <c r="S323" s="12"/>
      <c r="T323" s="12"/>
      <c r="U323" s="12"/>
      <c r="V323" s="12"/>
      <c r="W323" s="12"/>
      <c r="X323" s="12" t="s">
        <v>73</v>
      </c>
      <c r="Y323" s="12"/>
      <c r="Z323" s="12"/>
      <c r="AA323" s="12"/>
      <c r="AB323" s="12" t="s">
        <v>67</v>
      </c>
      <c r="AC323" s="12"/>
      <c r="AD323" s="12"/>
      <c r="AE323" s="12">
        <v>65</v>
      </c>
      <c r="AF323" s="12">
        <v>25</v>
      </c>
      <c r="AG323" s="12"/>
      <c r="AH323" s="12"/>
    </row>
    <row r="324" spans="1:34">
      <c r="A324" s="19">
        <v>43963</v>
      </c>
      <c r="B324" s="12" t="s">
        <v>1832</v>
      </c>
      <c r="C324" s="143" t="s">
        <v>4570</v>
      </c>
      <c r="D324" s="12" t="s">
        <v>4571</v>
      </c>
      <c r="E324" s="12" t="s">
        <v>64</v>
      </c>
      <c r="F324" s="12" t="s">
        <v>65</v>
      </c>
      <c r="G324" s="12"/>
      <c r="H324" s="12"/>
      <c r="I324" s="12"/>
      <c r="J324" s="18"/>
      <c r="K324" s="12"/>
      <c r="L324" s="12"/>
      <c r="M324" s="12"/>
      <c r="N324" s="18"/>
      <c r="O324" s="12">
        <v>989001005109745</v>
      </c>
      <c r="P324" s="12" t="s">
        <v>67</v>
      </c>
      <c r="Q324" s="12" t="s">
        <v>4209</v>
      </c>
      <c r="R324" s="12" t="s">
        <v>67</v>
      </c>
      <c r="S324" s="12"/>
      <c r="T324" s="12" t="s">
        <v>4208</v>
      </c>
      <c r="U324" s="12" t="s">
        <v>67</v>
      </c>
      <c r="V324" s="12"/>
      <c r="W324" s="12" t="s">
        <v>69</v>
      </c>
      <c r="X324" s="12" t="s">
        <v>73</v>
      </c>
      <c r="Y324" s="12"/>
      <c r="Z324" s="12"/>
      <c r="AA324" s="12"/>
      <c r="AB324" s="12" t="s">
        <v>67</v>
      </c>
      <c r="AC324" s="12"/>
      <c r="AD324" s="12"/>
      <c r="AE324" s="12">
        <v>71</v>
      </c>
      <c r="AF324" s="12">
        <v>61</v>
      </c>
      <c r="AG324" s="12"/>
      <c r="AH324" s="12"/>
    </row>
    <row r="325" spans="1:34">
      <c r="A325" s="19">
        <v>43963</v>
      </c>
      <c r="B325" s="12" t="s">
        <v>1331</v>
      </c>
      <c r="C325" s="143" t="s">
        <v>4572</v>
      </c>
      <c r="D325" s="12" t="s">
        <v>4573</v>
      </c>
      <c r="E325" s="12" t="s">
        <v>64</v>
      </c>
      <c r="F325" s="12" t="s">
        <v>65</v>
      </c>
      <c r="G325" s="12">
        <v>152.6</v>
      </c>
      <c r="H325" s="12">
        <v>153.1</v>
      </c>
      <c r="I325" s="12">
        <v>153.1</v>
      </c>
      <c r="J325" s="18">
        <v>152.93333333333331</v>
      </c>
      <c r="K325" s="12">
        <v>114.2</v>
      </c>
      <c r="L325" s="12">
        <v>114</v>
      </c>
      <c r="M325" s="12">
        <v>114.2</v>
      </c>
      <c r="N325" s="18">
        <v>114.13333333333333</v>
      </c>
      <c r="O325" s="12">
        <v>989001005109703</v>
      </c>
      <c r="P325" s="12" t="s">
        <v>67</v>
      </c>
      <c r="Q325" s="12" t="s">
        <v>4420</v>
      </c>
      <c r="R325" s="12" t="s">
        <v>67</v>
      </c>
      <c r="S325" s="12"/>
      <c r="T325" s="12" t="s">
        <v>4421</v>
      </c>
      <c r="U325" s="12" t="s">
        <v>67</v>
      </c>
      <c r="V325" s="12"/>
      <c r="W325" s="12" t="s">
        <v>69</v>
      </c>
      <c r="X325" s="12" t="s">
        <v>73</v>
      </c>
      <c r="Y325" s="12" t="s">
        <v>1773</v>
      </c>
      <c r="Z325" s="12" t="s">
        <v>1424</v>
      </c>
      <c r="AA325" s="12" t="s">
        <v>82</v>
      </c>
      <c r="AB325" s="12" t="s">
        <v>67</v>
      </c>
      <c r="AC325" s="12"/>
      <c r="AD325" s="12">
        <v>63</v>
      </c>
      <c r="AE325" s="12">
        <v>89</v>
      </c>
      <c r="AF325" s="12">
        <v>45</v>
      </c>
      <c r="AG325" s="12"/>
      <c r="AH325" s="12"/>
    </row>
    <row r="326" spans="1:34">
      <c r="A326" s="19">
        <v>43956</v>
      </c>
      <c r="B326" s="12" t="s">
        <v>1334</v>
      </c>
      <c r="C326" s="143" t="s">
        <v>4443</v>
      </c>
      <c r="D326" s="12" t="s">
        <v>4444</v>
      </c>
      <c r="E326" s="12" t="s">
        <v>64</v>
      </c>
      <c r="F326" s="12" t="s">
        <v>65</v>
      </c>
      <c r="G326" s="12">
        <v>158.30000000000001</v>
      </c>
      <c r="H326" s="12">
        <v>158.5</v>
      </c>
      <c r="I326" s="12">
        <v>158.4</v>
      </c>
      <c r="J326" s="18">
        <v>158.4</v>
      </c>
      <c r="K326" s="12">
        <v>113</v>
      </c>
      <c r="L326" s="12">
        <v>112.7</v>
      </c>
      <c r="M326" s="12">
        <v>113.2</v>
      </c>
      <c r="N326" s="18">
        <v>112.96666666666665</v>
      </c>
      <c r="O326" s="12">
        <v>989001006601635</v>
      </c>
      <c r="P326" s="12" t="s">
        <v>67</v>
      </c>
      <c r="Q326" s="12" t="s">
        <v>4445</v>
      </c>
      <c r="R326" s="12" t="s">
        <v>67</v>
      </c>
      <c r="S326" s="12"/>
      <c r="T326" s="12" t="s">
        <v>4446</v>
      </c>
      <c r="U326" s="12" t="s">
        <v>91</v>
      </c>
      <c r="V326" s="12" t="s">
        <v>91</v>
      </c>
      <c r="W326" s="12" t="s">
        <v>69</v>
      </c>
      <c r="X326" s="12" t="s">
        <v>73</v>
      </c>
      <c r="Y326" s="12">
        <v>15.1</v>
      </c>
      <c r="Z326" s="12">
        <v>12.7</v>
      </c>
      <c r="AA326" s="12" t="s">
        <v>128</v>
      </c>
      <c r="AB326" s="12" t="s">
        <v>67</v>
      </c>
      <c r="AC326" s="12"/>
      <c r="AD326" s="12"/>
      <c r="AE326" s="12"/>
      <c r="AF326" s="12"/>
      <c r="AG326" s="12">
        <v>90</v>
      </c>
      <c r="AH326" s="12">
        <v>28</v>
      </c>
    </row>
    <row r="327" spans="1:34">
      <c r="A327" s="19">
        <v>43964</v>
      </c>
      <c r="B327" s="12" t="s">
        <v>1852</v>
      </c>
      <c r="C327" s="143" t="s">
        <v>4574</v>
      </c>
      <c r="D327" s="12" t="s">
        <v>4575</v>
      </c>
      <c r="E327" s="12" t="s">
        <v>64</v>
      </c>
      <c r="F327" s="12" t="s">
        <v>65</v>
      </c>
      <c r="G327" s="12">
        <v>153.80000000000001</v>
      </c>
      <c r="H327" s="12">
        <v>153.5</v>
      </c>
      <c r="I327" s="12">
        <v>153.6</v>
      </c>
      <c r="J327" s="18">
        <v>153.63333333333333</v>
      </c>
      <c r="K327" s="12">
        <v>108.5</v>
      </c>
      <c r="L327" s="12">
        <v>108.7</v>
      </c>
      <c r="M327" s="12">
        <v>108.5</v>
      </c>
      <c r="N327" s="18">
        <v>108.56666666666666</v>
      </c>
      <c r="O327" s="12">
        <v>989001006601578</v>
      </c>
      <c r="P327" s="12" t="s">
        <v>67</v>
      </c>
      <c r="Q327" s="12" t="s">
        <v>4066</v>
      </c>
      <c r="R327" s="12" t="s">
        <v>67</v>
      </c>
      <c r="S327" s="12"/>
      <c r="T327" s="12" t="s">
        <v>1055</v>
      </c>
      <c r="U327" s="12" t="s">
        <v>67</v>
      </c>
      <c r="V327" s="12"/>
      <c r="W327" s="12" t="s">
        <v>69</v>
      </c>
      <c r="X327" s="12" t="s">
        <v>122</v>
      </c>
      <c r="Y327" s="12" t="s">
        <v>4576</v>
      </c>
      <c r="Z327" s="12" t="s">
        <v>4577</v>
      </c>
      <c r="AA327" s="12" t="s">
        <v>75</v>
      </c>
      <c r="AB327" s="12" t="s">
        <v>67</v>
      </c>
      <c r="AC327" s="12"/>
      <c r="AD327" s="12">
        <v>58</v>
      </c>
      <c r="AE327" s="12"/>
      <c r="AF327" s="12"/>
      <c r="AG327" s="12">
        <v>80</v>
      </c>
      <c r="AH327" s="12">
        <v>37</v>
      </c>
    </row>
    <row r="328" spans="1:34">
      <c r="A328" s="19">
        <v>43954</v>
      </c>
      <c r="B328" s="12" t="s">
        <v>1728</v>
      </c>
      <c r="C328" s="143" t="s">
        <v>4578</v>
      </c>
      <c r="D328" s="12" t="s">
        <v>4579</v>
      </c>
      <c r="E328" s="12" t="s">
        <v>64</v>
      </c>
      <c r="F328" s="12" t="s">
        <v>65</v>
      </c>
      <c r="G328" s="12"/>
      <c r="H328" s="12"/>
      <c r="I328" s="12"/>
      <c r="J328" s="18"/>
      <c r="K328" s="12"/>
      <c r="L328" s="12"/>
      <c r="M328" s="12"/>
      <c r="N328" s="18"/>
      <c r="O328" s="12"/>
      <c r="P328" s="12"/>
      <c r="Q328" s="12"/>
      <c r="R328" s="12"/>
      <c r="S328" s="12"/>
      <c r="T328" s="12"/>
      <c r="U328" s="12"/>
      <c r="V328" s="12"/>
      <c r="W328" s="12"/>
      <c r="X328" s="12" t="s">
        <v>73</v>
      </c>
      <c r="Y328" s="12"/>
      <c r="Z328" s="12"/>
      <c r="AA328" s="12"/>
      <c r="AB328" s="12" t="s">
        <v>67</v>
      </c>
      <c r="AC328" s="12"/>
      <c r="AD328" s="12"/>
      <c r="AE328" s="12"/>
      <c r="AF328" s="12"/>
      <c r="AG328" s="12"/>
      <c r="AH328" s="12"/>
    </row>
    <row r="329" spans="1:34">
      <c r="A329" s="19">
        <v>43962</v>
      </c>
      <c r="B329" s="12" t="s">
        <v>1447</v>
      </c>
      <c r="C329" s="143" t="s">
        <v>4580</v>
      </c>
      <c r="D329" s="12" t="s">
        <v>4581</v>
      </c>
      <c r="E329" s="12" t="s">
        <v>64</v>
      </c>
      <c r="F329" s="12" t="s">
        <v>65</v>
      </c>
      <c r="G329" s="12">
        <v>142</v>
      </c>
      <c r="H329" s="12">
        <v>142</v>
      </c>
      <c r="I329" s="12">
        <v>142</v>
      </c>
      <c r="J329" s="18">
        <v>142</v>
      </c>
      <c r="K329" s="12">
        <v>107</v>
      </c>
      <c r="L329" s="12">
        <v>107.5</v>
      </c>
      <c r="M329" s="12">
        <v>107</v>
      </c>
      <c r="N329" s="18">
        <v>107.16666666666667</v>
      </c>
      <c r="O329" s="12" t="s">
        <v>4582</v>
      </c>
      <c r="P329" s="12" t="s">
        <v>67</v>
      </c>
      <c r="Q329" s="12" t="s">
        <v>410</v>
      </c>
      <c r="R329" s="12" t="s">
        <v>91</v>
      </c>
      <c r="S329" s="12" t="s">
        <v>91</v>
      </c>
      <c r="T329" s="12" t="s">
        <v>411</v>
      </c>
      <c r="U329" s="12" t="s">
        <v>91</v>
      </c>
      <c r="V329" s="12" t="s">
        <v>91</v>
      </c>
      <c r="W329" s="12" t="s">
        <v>69</v>
      </c>
      <c r="X329" s="12" t="s">
        <v>73</v>
      </c>
      <c r="Y329" s="12" t="s">
        <v>4583</v>
      </c>
      <c r="Z329" s="12" t="s">
        <v>4584</v>
      </c>
      <c r="AA329" s="12" t="s">
        <v>128</v>
      </c>
      <c r="AB329" s="12" t="s">
        <v>67</v>
      </c>
      <c r="AC329" s="12"/>
      <c r="AD329" s="12"/>
      <c r="AE329" s="12"/>
      <c r="AF329" s="12"/>
      <c r="AG329" s="12">
        <v>83</v>
      </c>
      <c r="AH329" s="12">
        <v>65</v>
      </c>
    </row>
    <row r="330" spans="1:34">
      <c r="A330" s="19">
        <v>43963</v>
      </c>
      <c r="B330" s="12" t="s">
        <v>1310</v>
      </c>
      <c r="C330" s="143" t="s">
        <v>4585</v>
      </c>
      <c r="D330" s="12" t="s">
        <v>4586</v>
      </c>
      <c r="E330" s="12" t="s">
        <v>64</v>
      </c>
      <c r="F330" s="12" t="s">
        <v>65</v>
      </c>
      <c r="G330" s="12">
        <v>141</v>
      </c>
      <c r="H330" s="12">
        <v>140.5</v>
      </c>
      <c r="I330" s="12">
        <v>141</v>
      </c>
      <c r="J330" s="18">
        <v>140.83333333333334</v>
      </c>
      <c r="K330" s="12">
        <v>106</v>
      </c>
      <c r="L330" s="12">
        <v>105.5</v>
      </c>
      <c r="M330" s="12">
        <v>106</v>
      </c>
      <c r="N330" s="18">
        <v>105.83333333333333</v>
      </c>
      <c r="O330" s="12" t="s">
        <v>4459</v>
      </c>
      <c r="P330" s="12" t="s">
        <v>67</v>
      </c>
      <c r="Q330" s="12" t="s">
        <v>4387</v>
      </c>
      <c r="R330" s="12" t="s">
        <v>67</v>
      </c>
      <c r="S330" s="12"/>
      <c r="T330" s="12" t="s">
        <v>4388</v>
      </c>
      <c r="U330" s="12" t="s">
        <v>67</v>
      </c>
      <c r="V330" s="12"/>
      <c r="W330" s="12" t="s">
        <v>69</v>
      </c>
      <c r="X330" s="12" t="s">
        <v>73</v>
      </c>
      <c r="Y330" s="12" t="s">
        <v>1707</v>
      </c>
      <c r="Z330" s="12" t="s">
        <v>4587</v>
      </c>
      <c r="AA330" s="12" t="s">
        <v>82</v>
      </c>
      <c r="AB330" s="12" t="s">
        <v>91</v>
      </c>
      <c r="AC330" s="12" t="s">
        <v>91</v>
      </c>
      <c r="AD330" s="12"/>
      <c r="AE330" s="12"/>
      <c r="AF330" s="12"/>
      <c r="AG330" s="12">
        <v>84</v>
      </c>
      <c r="AH330" s="12">
        <v>30</v>
      </c>
    </row>
    <row r="331" spans="1:34">
      <c r="A331" s="19">
        <v>43963</v>
      </c>
      <c r="B331" s="12" t="s">
        <v>2189</v>
      </c>
      <c r="C331" s="143" t="s">
        <v>4588</v>
      </c>
      <c r="D331" s="12" t="s">
        <v>4589</v>
      </c>
      <c r="E331" s="12" t="s">
        <v>64</v>
      </c>
      <c r="F331" s="12" t="s">
        <v>65</v>
      </c>
      <c r="G331" s="12">
        <v>141.4</v>
      </c>
      <c r="H331" s="12">
        <v>141</v>
      </c>
      <c r="I331" s="12">
        <v>141</v>
      </c>
      <c r="J331" s="18">
        <v>141.13333333333333</v>
      </c>
      <c r="K331" s="12">
        <v>105.5</v>
      </c>
      <c r="L331" s="12">
        <v>105.5</v>
      </c>
      <c r="M331" s="12">
        <v>106</v>
      </c>
      <c r="N331" s="18">
        <v>105.66666666666667</v>
      </c>
      <c r="O331" s="12">
        <v>989001005109698</v>
      </c>
      <c r="P331" s="12" t="s">
        <v>67</v>
      </c>
      <c r="Q331" s="12" t="s">
        <v>4391</v>
      </c>
      <c r="R331" s="12" t="s">
        <v>67</v>
      </c>
      <c r="S331" s="12"/>
      <c r="T331" s="12" t="s">
        <v>4392</v>
      </c>
      <c r="U331" s="12" t="s">
        <v>67</v>
      </c>
      <c r="V331" s="12"/>
      <c r="W331" s="12" t="s">
        <v>69</v>
      </c>
      <c r="X331" s="12" t="s">
        <v>70</v>
      </c>
      <c r="Y331" s="12"/>
      <c r="Z331" s="12">
        <v>0</v>
      </c>
      <c r="AA331" s="12" t="s">
        <v>82</v>
      </c>
      <c r="AB331" s="12" t="s">
        <v>67</v>
      </c>
      <c r="AC331" s="12"/>
      <c r="AD331" s="12"/>
      <c r="AE331" s="12"/>
      <c r="AF331" s="12"/>
      <c r="AG331" s="12"/>
      <c r="AH331" s="12"/>
    </row>
    <row r="332" spans="1:34">
      <c r="A332" s="19">
        <v>43947</v>
      </c>
      <c r="B332" s="12" t="s">
        <v>1602</v>
      </c>
      <c r="C332" s="143" t="s">
        <v>4316</v>
      </c>
      <c r="D332" s="12" t="s">
        <v>4590</v>
      </c>
      <c r="E332" s="12" t="s">
        <v>64</v>
      </c>
      <c r="F332" s="12" t="s">
        <v>65</v>
      </c>
      <c r="G332" s="12">
        <v>157.5</v>
      </c>
      <c r="H332" s="12">
        <v>157.5</v>
      </c>
      <c r="I332" s="12">
        <v>157</v>
      </c>
      <c r="J332" s="18">
        <v>157.33333333333334</v>
      </c>
      <c r="K332" s="12">
        <v>111</v>
      </c>
      <c r="L332" s="12">
        <v>110.5</v>
      </c>
      <c r="M332" s="12">
        <v>111</v>
      </c>
      <c r="N332" s="18">
        <v>110.83333333333333</v>
      </c>
      <c r="O332" s="12"/>
      <c r="P332" s="12" t="s">
        <v>67</v>
      </c>
      <c r="Q332" s="12" t="s">
        <v>1018</v>
      </c>
      <c r="R332" s="12" t="s">
        <v>67</v>
      </c>
      <c r="S332" s="12"/>
      <c r="T332" s="12" t="s">
        <v>1019</v>
      </c>
      <c r="U332" s="12" t="s">
        <v>67</v>
      </c>
      <c r="V332" s="12"/>
      <c r="W332" s="12" t="s">
        <v>69</v>
      </c>
      <c r="X332" s="12" t="s">
        <v>73</v>
      </c>
      <c r="Y332" s="12" t="s">
        <v>4318</v>
      </c>
      <c r="Z332" s="12" t="s">
        <v>4319</v>
      </c>
      <c r="AA332" s="12" t="s">
        <v>82</v>
      </c>
      <c r="AB332" s="12" t="s">
        <v>67</v>
      </c>
      <c r="AC332" s="12"/>
      <c r="AD332" s="12"/>
      <c r="AE332" s="12"/>
      <c r="AF332" s="12"/>
      <c r="AG332" s="12">
        <v>107</v>
      </c>
      <c r="AH332" s="12">
        <v>29</v>
      </c>
    </row>
    <row r="333" spans="1:34">
      <c r="A333" s="19">
        <v>43964</v>
      </c>
      <c r="B333" s="12" t="s">
        <v>1461</v>
      </c>
      <c r="C333" s="143" t="s">
        <v>4591</v>
      </c>
      <c r="D333" s="12" t="s">
        <v>4592</v>
      </c>
      <c r="E333" s="12" t="s">
        <v>64</v>
      </c>
      <c r="F333" s="12" t="s">
        <v>65</v>
      </c>
      <c r="G333" s="12"/>
      <c r="H333" s="12"/>
      <c r="I333" s="12"/>
      <c r="J333" s="18"/>
      <c r="K333" s="12"/>
      <c r="L333" s="12"/>
      <c r="M333" s="12"/>
      <c r="N333" s="18"/>
      <c r="O333" s="12">
        <v>989001001536936</v>
      </c>
      <c r="P333" s="12" t="s">
        <v>67</v>
      </c>
      <c r="Q333" s="12" t="s">
        <v>1025</v>
      </c>
      <c r="R333" s="12" t="s">
        <v>67</v>
      </c>
      <c r="S333" s="12"/>
      <c r="T333" s="12" t="s">
        <v>1026</v>
      </c>
      <c r="U333" s="12" t="s">
        <v>67</v>
      </c>
      <c r="V333" s="12"/>
      <c r="W333" s="12" t="s">
        <v>69</v>
      </c>
      <c r="X333" s="12" t="s">
        <v>73</v>
      </c>
      <c r="Y333" s="12"/>
      <c r="Z333" s="12"/>
      <c r="AA333" s="12" t="s">
        <v>82</v>
      </c>
      <c r="AB333" s="12" t="s">
        <v>67</v>
      </c>
      <c r="AC333" s="12"/>
      <c r="AD333" s="12"/>
      <c r="AE333" s="12"/>
      <c r="AF333" s="12"/>
      <c r="AG333" s="12">
        <v>83</v>
      </c>
      <c r="AH333" s="12">
        <v>32</v>
      </c>
    </row>
    <row r="334" spans="1:34">
      <c r="A334" s="19">
        <v>43964</v>
      </c>
      <c r="B334" s="12" t="s">
        <v>1257</v>
      </c>
      <c r="C334" s="143" t="s">
        <v>4287</v>
      </c>
      <c r="D334" s="12" t="s">
        <v>4593</v>
      </c>
      <c r="E334" s="12" t="s">
        <v>64</v>
      </c>
      <c r="F334" s="12" t="s">
        <v>65</v>
      </c>
      <c r="G334" s="12">
        <v>142.19999999999999</v>
      </c>
      <c r="H334" s="12">
        <v>142.6</v>
      </c>
      <c r="I334" s="12">
        <v>142.1</v>
      </c>
      <c r="J334" s="18">
        <v>142.29999999999998</v>
      </c>
      <c r="K334" s="12">
        <v>105.5</v>
      </c>
      <c r="L334" s="12">
        <v>105.5</v>
      </c>
      <c r="M334" s="12">
        <v>105.5</v>
      </c>
      <c r="N334" s="18">
        <v>105.5</v>
      </c>
      <c r="O334" s="12" t="s">
        <v>162</v>
      </c>
      <c r="P334" s="12" t="s">
        <v>67</v>
      </c>
      <c r="Q334" s="12" t="s">
        <v>4594</v>
      </c>
      <c r="R334" s="12" t="s">
        <v>67</v>
      </c>
      <c r="S334" s="12"/>
      <c r="T334" s="12" t="s">
        <v>4595</v>
      </c>
      <c r="U334" s="12" t="s">
        <v>67</v>
      </c>
      <c r="V334" s="12"/>
      <c r="W334" s="12" t="s">
        <v>69</v>
      </c>
      <c r="X334" s="12" t="s">
        <v>73</v>
      </c>
      <c r="Y334" s="12" t="s">
        <v>4596</v>
      </c>
      <c r="Z334" s="12" t="s">
        <v>3156</v>
      </c>
      <c r="AA334" s="12" t="s">
        <v>75</v>
      </c>
      <c r="AB334" s="12" t="s">
        <v>67</v>
      </c>
      <c r="AC334" s="12"/>
      <c r="AD334" s="12"/>
      <c r="AE334" s="12"/>
      <c r="AF334" s="12"/>
      <c r="AG334" s="12">
        <v>61</v>
      </c>
      <c r="AH334" s="12">
        <v>35</v>
      </c>
    </row>
    <row r="335" spans="1:34">
      <c r="A335" s="19">
        <v>43964</v>
      </c>
      <c r="B335" s="12" t="s">
        <v>2376</v>
      </c>
      <c r="C335" s="143" t="s">
        <v>4597</v>
      </c>
      <c r="D335" s="12" t="s">
        <v>4598</v>
      </c>
      <c r="E335" s="12" t="s">
        <v>64</v>
      </c>
      <c r="F335" s="12" t="s">
        <v>65</v>
      </c>
      <c r="G335" s="12">
        <v>161</v>
      </c>
      <c r="H335" s="12">
        <v>161.5</v>
      </c>
      <c r="I335" s="12">
        <v>161.6</v>
      </c>
      <c r="J335" s="18">
        <v>161.36666666666667</v>
      </c>
      <c r="K335" s="12">
        <v>115</v>
      </c>
      <c r="L335" s="12">
        <v>114.5</v>
      </c>
      <c r="M335" s="12">
        <v>114.7</v>
      </c>
      <c r="N335" s="18">
        <v>114.73333333333333</v>
      </c>
      <c r="O335" s="12" t="s">
        <v>4599</v>
      </c>
      <c r="P335" s="12" t="s">
        <v>67</v>
      </c>
      <c r="Q335" s="12" t="s">
        <v>4600</v>
      </c>
      <c r="R335" s="12" t="s">
        <v>67</v>
      </c>
      <c r="S335" s="12"/>
      <c r="T335" s="12" t="s">
        <v>4601</v>
      </c>
      <c r="U335" s="12" t="s">
        <v>67</v>
      </c>
      <c r="V335" s="12"/>
      <c r="W335" s="12" t="s">
        <v>69</v>
      </c>
      <c r="X335" s="12" t="s">
        <v>73</v>
      </c>
      <c r="Y335" s="12"/>
      <c r="Z335" s="12"/>
      <c r="AA335" s="12"/>
      <c r="AB335" s="12" t="s">
        <v>67</v>
      </c>
      <c r="AC335" s="12"/>
      <c r="AD335" s="12"/>
      <c r="AE335" s="12">
        <v>66</v>
      </c>
      <c r="AF335" s="12">
        <v>41</v>
      </c>
      <c r="AG335" s="12"/>
      <c r="AH335" s="12"/>
    </row>
    <row r="336" spans="1:34">
      <c r="A336" s="19">
        <v>43965</v>
      </c>
      <c r="B336" s="12" t="s">
        <v>1774</v>
      </c>
      <c r="C336" s="143" t="s">
        <v>4441</v>
      </c>
      <c r="D336" s="12" t="s">
        <v>4602</v>
      </c>
      <c r="E336" s="12" t="s">
        <v>64</v>
      </c>
      <c r="F336" s="12" t="s">
        <v>65</v>
      </c>
      <c r="G336" s="12">
        <v>150</v>
      </c>
      <c r="H336" s="12">
        <v>150.6</v>
      </c>
      <c r="I336" s="12">
        <v>150.69999999999999</v>
      </c>
      <c r="J336" s="18">
        <v>150.43333333333334</v>
      </c>
      <c r="K336" s="12">
        <v>110</v>
      </c>
      <c r="L336" s="12">
        <v>109.5</v>
      </c>
      <c r="M336" s="12">
        <v>110</v>
      </c>
      <c r="N336" s="18">
        <v>109.83333333333333</v>
      </c>
      <c r="O336" s="12" t="s">
        <v>4603</v>
      </c>
      <c r="P336" s="12" t="s">
        <v>67</v>
      </c>
      <c r="Q336" s="12" t="s">
        <v>4078</v>
      </c>
      <c r="R336" s="12" t="s">
        <v>67</v>
      </c>
      <c r="S336" s="12"/>
      <c r="T336" s="12" t="s">
        <v>4079</v>
      </c>
      <c r="U336" s="12" t="s">
        <v>67</v>
      </c>
      <c r="V336" s="12"/>
      <c r="W336" s="12" t="s">
        <v>69</v>
      </c>
      <c r="X336" s="12" t="s">
        <v>73</v>
      </c>
      <c r="Y336" s="12">
        <v>12.7</v>
      </c>
      <c r="Z336" s="12">
        <v>9.15</v>
      </c>
      <c r="AA336" s="12" t="s">
        <v>82</v>
      </c>
      <c r="AB336" s="12" t="s">
        <v>67</v>
      </c>
      <c r="AC336" s="12"/>
      <c r="AD336" s="12">
        <v>73</v>
      </c>
      <c r="AE336" s="12"/>
      <c r="AF336" s="12"/>
      <c r="AG336" s="12">
        <v>88</v>
      </c>
      <c r="AH336" s="12">
        <v>23</v>
      </c>
    </row>
    <row r="337" spans="1:34">
      <c r="A337" s="19">
        <v>43964</v>
      </c>
      <c r="B337" s="12" t="s">
        <v>2054</v>
      </c>
      <c r="C337" s="143" t="s">
        <v>4604</v>
      </c>
      <c r="D337" s="12" t="s">
        <v>4605</v>
      </c>
      <c r="E337" s="12" t="s">
        <v>64</v>
      </c>
      <c r="F337" s="12" t="s">
        <v>65</v>
      </c>
      <c r="G337" s="12">
        <v>140.5</v>
      </c>
      <c r="H337" s="12">
        <v>140.5</v>
      </c>
      <c r="I337" s="12">
        <v>140.5</v>
      </c>
      <c r="J337" s="18">
        <v>140.5</v>
      </c>
      <c r="K337" s="12">
        <v>104.5</v>
      </c>
      <c r="L337" s="12">
        <v>104</v>
      </c>
      <c r="M337" s="12">
        <v>104.5</v>
      </c>
      <c r="N337" s="18">
        <v>104.33333333333333</v>
      </c>
      <c r="O337" s="12"/>
      <c r="P337" s="12" t="s">
        <v>67</v>
      </c>
      <c r="Q337" s="12" t="s">
        <v>4606</v>
      </c>
      <c r="R337" s="12" t="s">
        <v>67</v>
      </c>
      <c r="S337" s="12"/>
      <c r="T337" s="12" t="s">
        <v>4607</v>
      </c>
      <c r="U337" s="12" t="s">
        <v>67</v>
      </c>
      <c r="V337" s="12"/>
      <c r="W337" s="12" t="s">
        <v>69</v>
      </c>
      <c r="X337" s="12" t="s">
        <v>122</v>
      </c>
      <c r="Y337" s="12" t="s">
        <v>4608</v>
      </c>
      <c r="Z337" s="12" t="s">
        <v>1405</v>
      </c>
      <c r="AA337" s="12" t="s">
        <v>82</v>
      </c>
      <c r="AB337" s="12" t="s">
        <v>67</v>
      </c>
      <c r="AC337" s="12"/>
      <c r="AD337" s="12"/>
      <c r="AE337" s="12">
        <v>41</v>
      </c>
      <c r="AF337" s="12">
        <v>54</v>
      </c>
      <c r="AG337" s="12"/>
      <c r="AH337" s="12"/>
    </row>
    <row r="338" spans="1:34">
      <c r="A338" s="19">
        <v>43964</v>
      </c>
      <c r="B338" s="12" t="s">
        <v>1412</v>
      </c>
      <c r="C338" s="143" t="s">
        <v>4609</v>
      </c>
      <c r="D338" s="12" t="s">
        <v>4610</v>
      </c>
      <c r="E338" s="12" t="s">
        <v>64</v>
      </c>
      <c r="F338" s="12" t="s">
        <v>65</v>
      </c>
      <c r="G338" s="12">
        <v>146.5</v>
      </c>
      <c r="H338" s="12">
        <v>146.5</v>
      </c>
      <c r="I338" s="12">
        <v>146.5</v>
      </c>
      <c r="J338" s="18">
        <v>146.5</v>
      </c>
      <c r="K338" s="12">
        <v>110</v>
      </c>
      <c r="L338" s="12">
        <v>111</v>
      </c>
      <c r="M338" s="12">
        <v>110.5</v>
      </c>
      <c r="N338" s="18">
        <v>110.5</v>
      </c>
      <c r="O338" s="12"/>
      <c r="P338" s="12" t="s">
        <v>67</v>
      </c>
      <c r="Q338" s="12" t="s">
        <v>4611</v>
      </c>
      <c r="R338" s="12" t="s">
        <v>67</v>
      </c>
      <c r="S338" s="12"/>
      <c r="T338" s="12" t="s">
        <v>4612</v>
      </c>
      <c r="U338" s="12" t="s">
        <v>67</v>
      </c>
      <c r="V338" s="12"/>
      <c r="W338" s="12" t="s">
        <v>69</v>
      </c>
      <c r="X338" s="12" t="s">
        <v>73</v>
      </c>
      <c r="Y338" s="12" t="s">
        <v>4613</v>
      </c>
      <c r="Z338" s="12" t="s">
        <v>4614</v>
      </c>
      <c r="AA338" s="12" t="s">
        <v>82</v>
      </c>
      <c r="AB338" s="12" t="s">
        <v>67</v>
      </c>
      <c r="AC338" s="12"/>
      <c r="AD338" s="12"/>
      <c r="AE338" s="12"/>
      <c r="AF338" s="12"/>
      <c r="AG338" s="12">
        <v>81</v>
      </c>
      <c r="AH338" s="12">
        <v>51</v>
      </c>
    </row>
    <row r="339" spans="1:34">
      <c r="A339" s="19">
        <v>43965</v>
      </c>
      <c r="B339" s="12" t="s">
        <v>2552</v>
      </c>
      <c r="C339" s="143" t="s">
        <v>4615</v>
      </c>
      <c r="D339" s="12" t="s">
        <v>4616</v>
      </c>
      <c r="E339" s="12" t="s">
        <v>64</v>
      </c>
      <c r="F339" s="12" t="s">
        <v>65</v>
      </c>
      <c r="G339" s="12"/>
      <c r="H339" s="12"/>
      <c r="I339" s="12"/>
      <c r="J339" s="18"/>
      <c r="K339" s="12"/>
      <c r="L339" s="12"/>
      <c r="M339" s="12"/>
      <c r="N339" s="18"/>
      <c r="O339" s="12"/>
      <c r="P339" s="12"/>
      <c r="Q339" s="12"/>
      <c r="R339" s="12"/>
      <c r="S339" s="12"/>
      <c r="T339" s="12"/>
      <c r="U339" s="12"/>
      <c r="V339" s="12"/>
      <c r="W339" s="12"/>
      <c r="X339" s="12" t="s">
        <v>73</v>
      </c>
      <c r="Y339" s="12"/>
      <c r="Z339" s="12"/>
      <c r="AA339" s="12"/>
      <c r="AB339" s="12" t="s">
        <v>67</v>
      </c>
      <c r="AC339" s="12"/>
      <c r="AD339" s="12"/>
      <c r="AE339" s="12"/>
      <c r="AF339" s="12"/>
      <c r="AG339" s="12"/>
      <c r="AH339" s="12"/>
    </row>
    <row r="340" spans="1:34">
      <c r="A340" s="19">
        <v>43966</v>
      </c>
      <c r="B340" s="12" t="s">
        <v>2896</v>
      </c>
      <c r="C340" s="143" t="s">
        <v>4617</v>
      </c>
      <c r="D340" s="12" t="s">
        <v>4618</v>
      </c>
      <c r="E340" s="12" t="s">
        <v>64</v>
      </c>
      <c r="F340" s="12" t="s">
        <v>65</v>
      </c>
      <c r="G340" s="12">
        <v>142.30000000000001</v>
      </c>
      <c r="H340" s="12">
        <v>158.19999999999999</v>
      </c>
      <c r="I340" s="12">
        <v>158.19999999999999</v>
      </c>
      <c r="J340" s="18">
        <v>152.9</v>
      </c>
      <c r="K340" s="12">
        <v>100.3</v>
      </c>
      <c r="L340" s="12">
        <v>100.3</v>
      </c>
      <c r="M340" s="12">
        <v>100.3</v>
      </c>
      <c r="N340" s="18">
        <v>100.3</v>
      </c>
      <c r="O340" s="12" t="s">
        <v>162</v>
      </c>
      <c r="P340" s="12" t="s">
        <v>67</v>
      </c>
      <c r="Q340" s="12" t="s">
        <v>4619</v>
      </c>
      <c r="R340" s="12" t="s">
        <v>91</v>
      </c>
      <c r="S340" s="12" t="s">
        <v>91</v>
      </c>
      <c r="T340" s="12" t="s">
        <v>4620</v>
      </c>
      <c r="U340" s="12" t="s">
        <v>91</v>
      </c>
      <c r="V340" s="12" t="s">
        <v>67</v>
      </c>
      <c r="W340" s="12" t="s">
        <v>69</v>
      </c>
      <c r="X340" s="12" t="s">
        <v>73</v>
      </c>
      <c r="Y340" s="12" t="s">
        <v>4576</v>
      </c>
      <c r="Z340" s="12" t="s">
        <v>4621</v>
      </c>
      <c r="AA340" s="12" t="s">
        <v>128</v>
      </c>
      <c r="AB340" s="12" t="s">
        <v>91</v>
      </c>
      <c r="AC340" s="12" t="s">
        <v>67</v>
      </c>
      <c r="AD340" s="12" t="s">
        <v>4622</v>
      </c>
      <c r="AE340" s="12"/>
      <c r="AF340" s="12"/>
      <c r="AG340" s="12">
        <v>86</v>
      </c>
      <c r="AH340" s="12">
        <v>22</v>
      </c>
    </row>
    <row r="341" spans="1:34">
      <c r="A341" s="19">
        <v>43966</v>
      </c>
      <c r="B341" s="12" t="s">
        <v>1299</v>
      </c>
      <c r="C341" s="143" t="s">
        <v>4623</v>
      </c>
      <c r="D341" s="12" t="s">
        <v>4624</v>
      </c>
      <c r="E341" s="12" t="s">
        <v>64</v>
      </c>
      <c r="F341" s="12" t="s">
        <v>65</v>
      </c>
      <c r="G341" s="12">
        <v>137.4</v>
      </c>
      <c r="H341" s="12">
        <v>146.5</v>
      </c>
      <c r="I341" s="12">
        <v>146.5</v>
      </c>
      <c r="J341" s="18">
        <v>143.46666666666667</v>
      </c>
      <c r="K341" s="12">
        <v>104.5</v>
      </c>
      <c r="L341" s="12">
        <v>105.3</v>
      </c>
      <c r="M341" s="12">
        <v>104.7</v>
      </c>
      <c r="N341" s="18">
        <v>104.83333333333333</v>
      </c>
      <c r="O341" s="12"/>
      <c r="P341" s="12" t="s">
        <v>67</v>
      </c>
      <c r="Q341" s="12" t="s">
        <v>4625</v>
      </c>
      <c r="R341" s="12" t="s">
        <v>67</v>
      </c>
      <c r="S341" s="12"/>
      <c r="T341" s="12" t="s">
        <v>4626</v>
      </c>
      <c r="U341" s="12" t="s">
        <v>67</v>
      </c>
      <c r="V341" s="12"/>
      <c r="W341" s="12" t="s">
        <v>209</v>
      </c>
      <c r="X341" s="12" t="s">
        <v>70</v>
      </c>
      <c r="Y341" s="12"/>
      <c r="Z341" s="12">
        <v>0</v>
      </c>
      <c r="AA341" s="12" t="s">
        <v>128</v>
      </c>
      <c r="AB341" s="12" t="s">
        <v>67</v>
      </c>
      <c r="AC341" s="12"/>
      <c r="AD341" s="12"/>
      <c r="AE341" s="12"/>
      <c r="AF341" s="12"/>
      <c r="AG341" s="12">
        <v>75</v>
      </c>
      <c r="AH341" s="12">
        <v>25</v>
      </c>
    </row>
    <row r="342" spans="1:34">
      <c r="A342" s="19">
        <v>43965</v>
      </c>
      <c r="B342" s="12" t="s">
        <v>1975</v>
      </c>
      <c r="C342" s="143" t="s">
        <v>4627</v>
      </c>
      <c r="D342" s="12" t="s">
        <v>4628</v>
      </c>
      <c r="E342" s="12" t="s">
        <v>64</v>
      </c>
      <c r="F342" s="12" t="s">
        <v>65</v>
      </c>
      <c r="G342" s="12">
        <v>153.5</v>
      </c>
      <c r="H342" s="12">
        <v>153.5</v>
      </c>
      <c r="I342" s="12">
        <v>153.5</v>
      </c>
      <c r="J342" s="18">
        <v>153.5</v>
      </c>
      <c r="K342" s="12">
        <v>111.5</v>
      </c>
      <c r="L342" s="12">
        <v>111.5</v>
      </c>
      <c r="M342" s="12">
        <v>111.5</v>
      </c>
      <c r="N342" s="18">
        <v>111.5</v>
      </c>
      <c r="O342" s="12" t="s">
        <v>4629</v>
      </c>
      <c r="P342" s="12" t="s">
        <v>67</v>
      </c>
      <c r="Q342" s="12" t="s">
        <v>4630</v>
      </c>
      <c r="R342" s="12" t="s">
        <v>91</v>
      </c>
      <c r="S342" s="12" t="s">
        <v>91</v>
      </c>
      <c r="T342" s="12" t="s">
        <v>4631</v>
      </c>
      <c r="U342" s="12" t="s">
        <v>91</v>
      </c>
      <c r="V342" s="12" t="s">
        <v>91</v>
      </c>
      <c r="W342" s="12" t="s">
        <v>209</v>
      </c>
      <c r="X342" s="12" t="s">
        <v>73</v>
      </c>
      <c r="Y342" s="12">
        <v>8.1999999999999993</v>
      </c>
      <c r="Z342" s="12">
        <v>5.15</v>
      </c>
      <c r="AA342" s="12" t="s">
        <v>97</v>
      </c>
      <c r="AB342" s="12" t="s">
        <v>67</v>
      </c>
      <c r="AC342" s="12"/>
      <c r="AD342" s="12">
        <v>68</v>
      </c>
      <c r="AE342" s="12"/>
      <c r="AF342" s="12"/>
      <c r="AG342" s="12">
        <v>99</v>
      </c>
      <c r="AH342" s="12">
        <v>44</v>
      </c>
    </row>
    <row r="343" spans="1:34">
      <c r="A343" s="19">
        <v>43965</v>
      </c>
      <c r="B343" s="12" t="s">
        <v>1353</v>
      </c>
      <c r="C343" s="143" t="s">
        <v>4632</v>
      </c>
      <c r="D343" s="12" t="s">
        <v>4633</v>
      </c>
      <c r="E343" s="12" t="s">
        <v>64</v>
      </c>
      <c r="F343" s="12" t="s">
        <v>65</v>
      </c>
      <c r="G343" s="12">
        <v>151</v>
      </c>
      <c r="H343" s="12">
        <v>151.4</v>
      </c>
      <c r="I343" s="12">
        <v>151</v>
      </c>
      <c r="J343" s="18">
        <v>151.13333333333333</v>
      </c>
      <c r="K343" s="12">
        <v>109</v>
      </c>
      <c r="L343" s="12">
        <v>108.5</v>
      </c>
      <c r="M343" s="12">
        <v>109</v>
      </c>
      <c r="N343" s="18">
        <v>108.83333333333333</v>
      </c>
      <c r="O343" s="12"/>
      <c r="P343" s="12" t="s">
        <v>67</v>
      </c>
      <c r="Q343" s="12" t="s">
        <v>4634</v>
      </c>
      <c r="R343" s="12" t="s">
        <v>67</v>
      </c>
      <c r="S343" s="12"/>
      <c r="T343" s="12" t="s">
        <v>4635</v>
      </c>
      <c r="U343" s="12" t="s">
        <v>67</v>
      </c>
      <c r="V343" s="12"/>
      <c r="W343" s="12" t="s">
        <v>69</v>
      </c>
      <c r="X343" s="12" t="s">
        <v>73</v>
      </c>
      <c r="Y343" s="12" t="s">
        <v>4006</v>
      </c>
      <c r="Z343" s="12" t="s">
        <v>4180</v>
      </c>
      <c r="AA343" s="12" t="s">
        <v>82</v>
      </c>
      <c r="AB343" s="12" t="s">
        <v>67</v>
      </c>
      <c r="AC343" s="12"/>
      <c r="AD343" s="12"/>
      <c r="AE343" s="12"/>
      <c r="AF343" s="12"/>
      <c r="AG343" s="12">
        <v>92</v>
      </c>
      <c r="AH343" s="12">
        <v>27</v>
      </c>
    </row>
    <row r="344" spans="1:34">
      <c r="A344" s="19">
        <v>43965</v>
      </c>
      <c r="B344" s="12" t="s">
        <v>1580</v>
      </c>
      <c r="C344" s="143" t="s">
        <v>4636</v>
      </c>
      <c r="D344" s="12" t="s">
        <v>4637</v>
      </c>
      <c r="E344" s="12" t="s">
        <v>64</v>
      </c>
      <c r="F344" s="12" t="s">
        <v>65</v>
      </c>
      <c r="G344" s="12">
        <v>157.5</v>
      </c>
      <c r="H344" s="12">
        <v>157</v>
      </c>
      <c r="I344" s="12">
        <v>157.5</v>
      </c>
      <c r="J344" s="18">
        <v>157.33333333333334</v>
      </c>
      <c r="K344" s="12">
        <v>112.2</v>
      </c>
      <c r="L344" s="12">
        <v>112.2</v>
      </c>
      <c r="M344" s="12">
        <v>112.5</v>
      </c>
      <c r="N344" s="18">
        <v>112.3</v>
      </c>
      <c r="O344" s="12">
        <v>989001006601642</v>
      </c>
      <c r="P344" s="12" t="s">
        <v>67</v>
      </c>
      <c r="Q344" s="12" t="s">
        <v>4129</v>
      </c>
      <c r="R344" s="12" t="s">
        <v>67</v>
      </c>
      <c r="S344" s="12"/>
      <c r="T344" s="12" t="s">
        <v>4130</v>
      </c>
      <c r="U344" s="12" t="s">
        <v>67</v>
      </c>
      <c r="V344" s="12"/>
      <c r="W344" s="12" t="s">
        <v>69</v>
      </c>
      <c r="X344" s="12" t="s">
        <v>73</v>
      </c>
      <c r="Y344" s="12" t="s">
        <v>3957</v>
      </c>
      <c r="Z344" s="12"/>
      <c r="AA344" s="12" t="s">
        <v>128</v>
      </c>
      <c r="AB344" s="12" t="s">
        <v>91</v>
      </c>
      <c r="AC344" s="12" t="s">
        <v>91</v>
      </c>
      <c r="AD344" s="12"/>
      <c r="AE344" s="12"/>
      <c r="AF344" s="12"/>
      <c r="AG344" s="12">
        <v>98</v>
      </c>
      <c r="AH344" s="12">
        <v>30</v>
      </c>
    </row>
    <row r="345" spans="1:34">
      <c r="A345" s="19">
        <v>43965</v>
      </c>
      <c r="B345" s="12" t="s">
        <v>1272</v>
      </c>
      <c r="C345" s="143" t="s">
        <v>4638</v>
      </c>
      <c r="D345" s="12" t="s">
        <v>4639</v>
      </c>
      <c r="E345" s="12" t="s">
        <v>64</v>
      </c>
      <c r="F345" s="12" t="s">
        <v>65</v>
      </c>
      <c r="G345" s="12">
        <v>139</v>
      </c>
      <c r="H345" s="12">
        <v>139</v>
      </c>
      <c r="I345" s="12">
        <v>139</v>
      </c>
      <c r="J345" s="18">
        <v>139</v>
      </c>
      <c r="K345" s="12">
        <v>104</v>
      </c>
      <c r="L345" s="12">
        <v>103.5</v>
      </c>
      <c r="M345" s="12">
        <v>103</v>
      </c>
      <c r="N345" s="18">
        <v>103.5</v>
      </c>
      <c r="O345" s="12" t="s">
        <v>2938</v>
      </c>
      <c r="P345" s="12" t="s">
        <v>67</v>
      </c>
      <c r="Q345" s="12" t="s">
        <v>4640</v>
      </c>
      <c r="R345" s="12" t="s">
        <v>67</v>
      </c>
      <c r="S345" s="12"/>
      <c r="T345" s="12" t="s">
        <v>859</v>
      </c>
      <c r="U345" s="12" t="s">
        <v>91</v>
      </c>
      <c r="V345" s="12" t="s">
        <v>67</v>
      </c>
      <c r="W345" s="12" t="s">
        <v>69</v>
      </c>
      <c r="X345" s="12" t="s">
        <v>73</v>
      </c>
      <c r="Y345" s="12" t="s">
        <v>4641</v>
      </c>
      <c r="Z345" s="12" t="s">
        <v>4642</v>
      </c>
      <c r="AA345" s="12" t="s">
        <v>75</v>
      </c>
      <c r="AB345" s="12" t="s">
        <v>67</v>
      </c>
      <c r="AC345" s="12"/>
      <c r="AD345" s="12" t="s">
        <v>4643</v>
      </c>
      <c r="AE345" s="12">
        <v>31</v>
      </c>
      <c r="AF345" s="12">
        <v>42</v>
      </c>
      <c r="AG345" s="12"/>
      <c r="AH345" s="12"/>
    </row>
    <row r="346" spans="1:34">
      <c r="A346" s="19">
        <v>43966</v>
      </c>
      <c r="B346" s="12" t="s">
        <v>1708</v>
      </c>
      <c r="C346" s="143" t="s">
        <v>4644</v>
      </c>
      <c r="D346" s="12" t="s">
        <v>4645</v>
      </c>
      <c r="E346" s="12" t="s">
        <v>64</v>
      </c>
      <c r="F346" s="12" t="s">
        <v>65</v>
      </c>
      <c r="G346" s="12">
        <v>149.5</v>
      </c>
      <c r="H346" s="12">
        <v>149.5</v>
      </c>
      <c r="I346" s="12">
        <v>149.5</v>
      </c>
      <c r="J346" s="18">
        <v>149.5</v>
      </c>
      <c r="K346" s="12">
        <v>103</v>
      </c>
      <c r="L346" s="12">
        <v>103</v>
      </c>
      <c r="M346" s="12">
        <v>103</v>
      </c>
      <c r="N346" s="18">
        <v>103</v>
      </c>
      <c r="O346" s="12"/>
      <c r="P346" s="12" t="s">
        <v>67</v>
      </c>
      <c r="Q346" s="12" t="s">
        <v>4646</v>
      </c>
      <c r="R346" s="12" t="s">
        <v>67</v>
      </c>
      <c r="S346" s="12"/>
      <c r="T346" s="12" t="s">
        <v>4647</v>
      </c>
      <c r="U346" s="12" t="s">
        <v>67</v>
      </c>
      <c r="V346" s="12"/>
      <c r="W346" s="12" t="s">
        <v>69</v>
      </c>
      <c r="X346" s="12" t="s">
        <v>73</v>
      </c>
      <c r="Y346" s="12" t="s">
        <v>4648</v>
      </c>
      <c r="Z346" s="12" t="s">
        <v>1911</v>
      </c>
      <c r="AA346" s="12" t="s">
        <v>97</v>
      </c>
      <c r="AB346" s="12" t="s">
        <v>67</v>
      </c>
      <c r="AC346" s="12"/>
      <c r="AD346" s="12"/>
      <c r="AE346" s="12"/>
      <c r="AF346" s="12"/>
      <c r="AG346" s="12">
        <v>110</v>
      </c>
      <c r="AH346" s="12">
        <v>15</v>
      </c>
    </row>
    <row r="347" spans="1:34">
      <c r="A347" s="19">
        <v>43967</v>
      </c>
      <c r="B347" s="12" t="s">
        <v>2279</v>
      </c>
      <c r="C347" s="143" t="s">
        <v>4649</v>
      </c>
      <c r="D347" s="12" t="s">
        <v>4650</v>
      </c>
      <c r="E347" s="12" t="s">
        <v>64</v>
      </c>
      <c r="F347" s="12" t="s">
        <v>65</v>
      </c>
      <c r="G347" s="12">
        <v>157</v>
      </c>
      <c r="H347" s="12">
        <v>156.69999999999999</v>
      </c>
      <c r="I347" s="12">
        <v>156</v>
      </c>
      <c r="J347" s="18">
        <v>156.56666666666666</v>
      </c>
      <c r="K347" s="12">
        <v>107</v>
      </c>
      <c r="L347" s="12">
        <v>106</v>
      </c>
      <c r="M347" s="12">
        <v>106</v>
      </c>
      <c r="N347" s="18">
        <v>106.33333333333333</v>
      </c>
      <c r="O347" s="12"/>
      <c r="P347" s="12" t="s">
        <v>67</v>
      </c>
      <c r="Q347" s="12" t="s">
        <v>982</v>
      </c>
      <c r="R347" s="12" t="s">
        <v>67</v>
      </c>
      <c r="S347" s="12"/>
      <c r="T347" s="12" t="s">
        <v>983</v>
      </c>
      <c r="U347" s="12" t="s">
        <v>67</v>
      </c>
      <c r="V347" s="12"/>
      <c r="W347" s="12" t="s">
        <v>69</v>
      </c>
      <c r="X347" s="12" t="s">
        <v>73</v>
      </c>
      <c r="Y347" s="12" t="s">
        <v>4651</v>
      </c>
      <c r="Z347" s="12" t="s">
        <v>59</v>
      </c>
      <c r="AA347" s="12" t="s">
        <v>75</v>
      </c>
      <c r="AB347" s="12" t="s">
        <v>91</v>
      </c>
      <c r="AC347" s="12" t="s">
        <v>91</v>
      </c>
      <c r="AD347" s="12"/>
      <c r="AE347" s="12"/>
      <c r="AF347" s="12"/>
      <c r="AG347" s="12"/>
      <c r="AH347" s="12"/>
    </row>
    <row r="348" spans="1:34">
      <c r="A348" s="19">
        <v>43967</v>
      </c>
      <c r="B348" s="12" t="s">
        <v>1663</v>
      </c>
      <c r="C348" s="143" t="s">
        <v>4652</v>
      </c>
      <c r="D348" s="12" t="s">
        <v>4653</v>
      </c>
      <c r="E348" s="12" t="s">
        <v>64</v>
      </c>
      <c r="F348" s="12" t="s">
        <v>65</v>
      </c>
      <c r="G348" s="12"/>
      <c r="H348" s="12"/>
      <c r="I348" s="12"/>
      <c r="J348" s="18"/>
      <c r="K348" s="12"/>
      <c r="L348" s="12"/>
      <c r="M348" s="12"/>
      <c r="N348" s="18"/>
      <c r="O348" s="12"/>
      <c r="P348" s="12" t="s">
        <v>67</v>
      </c>
      <c r="Q348" s="12" t="s">
        <v>4654</v>
      </c>
      <c r="R348" s="12" t="s">
        <v>91</v>
      </c>
      <c r="S348" s="12" t="s">
        <v>67</v>
      </c>
      <c r="T348" s="12" t="s">
        <v>4655</v>
      </c>
      <c r="U348" s="12" t="s">
        <v>91</v>
      </c>
      <c r="V348" s="12" t="s">
        <v>67</v>
      </c>
      <c r="W348" s="12" t="s">
        <v>69</v>
      </c>
      <c r="X348" s="12" t="s">
        <v>73</v>
      </c>
      <c r="Y348" s="12" t="s">
        <v>1410</v>
      </c>
      <c r="Z348" s="12" t="s">
        <v>4125</v>
      </c>
      <c r="AA348" s="12" t="s">
        <v>75</v>
      </c>
      <c r="AB348" s="12" t="s">
        <v>67</v>
      </c>
      <c r="AC348" s="12"/>
      <c r="AD348" s="12"/>
      <c r="AE348" s="12"/>
      <c r="AF348" s="12"/>
      <c r="AG348" s="12"/>
      <c r="AH348" s="12"/>
    </row>
    <row r="349" spans="1:34">
      <c r="A349" s="19">
        <v>43967</v>
      </c>
      <c r="B349" s="12" t="s">
        <v>1396</v>
      </c>
      <c r="C349" s="143" t="s">
        <v>4656</v>
      </c>
      <c r="D349" s="12" t="s">
        <v>4653</v>
      </c>
      <c r="E349" s="12" t="s">
        <v>64</v>
      </c>
      <c r="F349" s="12" t="s">
        <v>65</v>
      </c>
      <c r="G349" s="12"/>
      <c r="H349" s="12"/>
      <c r="I349" s="12"/>
      <c r="J349" s="18"/>
      <c r="K349" s="12"/>
      <c r="L349" s="12"/>
      <c r="M349" s="12"/>
      <c r="N349" s="18"/>
      <c r="O349" s="12"/>
      <c r="P349" s="12"/>
      <c r="Q349" s="12"/>
      <c r="R349" s="12"/>
      <c r="S349" s="12"/>
      <c r="T349" s="12"/>
      <c r="U349" s="12"/>
      <c r="V349" s="12"/>
      <c r="W349" s="12"/>
      <c r="X349" s="12" t="s">
        <v>122</v>
      </c>
      <c r="Y349" s="12"/>
      <c r="Z349" s="12"/>
      <c r="AA349" s="12"/>
      <c r="AB349" s="12" t="s">
        <v>91</v>
      </c>
      <c r="AC349" s="12" t="s">
        <v>67</v>
      </c>
      <c r="AD349" s="12"/>
      <c r="AE349" s="12"/>
      <c r="AF349" s="12"/>
      <c r="AG349" s="12"/>
      <c r="AH349" s="12"/>
    </row>
    <row r="350" spans="1:34">
      <c r="A350" s="19">
        <v>43968</v>
      </c>
      <c r="B350" s="12" t="s">
        <v>1760</v>
      </c>
      <c r="C350" s="143" t="s">
        <v>4657</v>
      </c>
      <c r="D350" s="12" t="s">
        <v>4658</v>
      </c>
      <c r="E350" s="12" t="s">
        <v>64</v>
      </c>
      <c r="F350" s="12" t="s">
        <v>65</v>
      </c>
      <c r="G350" s="12">
        <v>148</v>
      </c>
      <c r="H350" s="12">
        <v>148.5</v>
      </c>
      <c r="I350" s="12">
        <v>148</v>
      </c>
      <c r="J350" s="18">
        <v>148.16666666666666</v>
      </c>
      <c r="K350" s="12">
        <v>110</v>
      </c>
      <c r="L350" s="12">
        <v>109</v>
      </c>
      <c r="M350" s="12">
        <v>109</v>
      </c>
      <c r="N350" s="18">
        <v>109.33333333333333</v>
      </c>
      <c r="O350" s="12">
        <v>900118001503472</v>
      </c>
      <c r="P350" s="12" t="s">
        <v>67</v>
      </c>
      <c r="Q350" s="12" t="s">
        <v>4659</v>
      </c>
      <c r="R350" s="12" t="s">
        <v>91</v>
      </c>
      <c r="S350" s="12" t="s">
        <v>91</v>
      </c>
      <c r="T350" s="12" t="s">
        <v>4660</v>
      </c>
      <c r="U350" s="12" t="s">
        <v>67</v>
      </c>
      <c r="V350" s="12"/>
      <c r="W350" s="12" t="s">
        <v>69</v>
      </c>
      <c r="X350" s="12" t="s">
        <v>73</v>
      </c>
      <c r="Y350" s="12">
        <v>0</v>
      </c>
      <c r="Z350" s="12" t="s">
        <v>4661</v>
      </c>
      <c r="AA350" s="12" t="s">
        <v>82</v>
      </c>
      <c r="AB350" s="12" t="s">
        <v>67</v>
      </c>
      <c r="AC350" s="12"/>
      <c r="AD350" s="12">
        <v>70</v>
      </c>
      <c r="AE350" s="12"/>
      <c r="AF350" s="12"/>
      <c r="AG350" s="12">
        <v>88</v>
      </c>
      <c r="AH350" s="12">
        <v>63</v>
      </c>
    </row>
    <row r="351" spans="1:34">
      <c r="A351" s="19">
        <v>43968</v>
      </c>
      <c r="B351" s="12" t="s">
        <v>1280</v>
      </c>
      <c r="C351" s="143" t="s">
        <v>4662</v>
      </c>
      <c r="D351" s="12" t="s">
        <v>4663</v>
      </c>
      <c r="E351" s="12" t="s">
        <v>64</v>
      </c>
      <c r="F351" s="12" t="s">
        <v>65</v>
      </c>
      <c r="G351" s="12">
        <v>144</v>
      </c>
      <c r="H351" s="12">
        <v>144.5</v>
      </c>
      <c r="I351" s="12">
        <v>144</v>
      </c>
      <c r="J351" s="18">
        <v>144.16666666666666</v>
      </c>
      <c r="K351" s="12">
        <v>108</v>
      </c>
      <c r="L351" s="12">
        <v>108.5</v>
      </c>
      <c r="M351" s="12">
        <v>108.5</v>
      </c>
      <c r="N351" s="18">
        <v>108.33333333333333</v>
      </c>
      <c r="O351" s="12">
        <v>989001006601629</v>
      </c>
      <c r="P351" s="12" t="s">
        <v>67</v>
      </c>
      <c r="Q351" s="12" t="s">
        <v>816</v>
      </c>
      <c r="R351" s="12" t="s">
        <v>67</v>
      </c>
      <c r="S351" s="12"/>
      <c r="T351" s="12" t="s">
        <v>4664</v>
      </c>
      <c r="U351" s="12" t="s">
        <v>67</v>
      </c>
      <c r="V351" s="12"/>
      <c r="W351" s="12" t="s">
        <v>69</v>
      </c>
      <c r="X351" s="12" t="s">
        <v>73</v>
      </c>
      <c r="Y351" s="12"/>
      <c r="Z351" s="12"/>
      <c r="AA351" s="12"/>
      <c r="AB351" s="12" t="s">
        <v>67</v>
      </c>
      <c r="AC351" s="12"/>
      <c r="AD351" s="12"/>
      <c r="AE351" s="12"/>
      <c r="AF351" s="12"/>
      <c r="AG351" s="12"/>
      <c r="AH351" s="12"/>
    </row>
    <row r="352" spans="1:34">
      <c r="A352" s="19">
        <v>43967</v>
      </c>
      <c r="B352" s="12" t="s">
        <v>4665</v>
      </c>
      <c r="C352" s="143" t="s">
        <v>4666</v>
      </c>
      <c r="D352" s="12" t="s">
        <v>4667</v>
      </c>
      <c r="E352" s="12" t="s">
        <v>64</v>
      </c>
      <c r="F352" s="12" t="s">
        <v>65</v>
      </c>
      <c r="G352" s="12">
        <v>159</v>
      </c>
      <c r="H352" s="12">
        <v>159.19999999999999</v>
      </c>
      <c r="I352" s="12">
        <v>160</v>
      </c>
      <c r="J352" s="18">
        <v>159.4</v>
      </c>
      <c r="K352" s="12">
        <v>109</v>
      </c>
      <c r="L352" s="12">
        <v>109.3</v>
      </c>
      <c r="M352" s="12">
        <v>109.1</v>
      </c>
      <c r="N352" s="18">
        <v>109.13333333333333</v>
      </c>
      <c r="O352" s="12" t="s">
        <v>162</v>
      </c>
      <c r="P352" s="12" t="s">
        <v>67</v>
      </c>
      <c r="Q352" s="12" t="s">
        <v>4668</v>
      </c>
      <c r="R352" s="12" t="s">
        <v>91</v>
      </c>
      <c r="S352" s="12" t="s">
        <v>67</v>
      </c>
      <c r="T352" s="12" t="s">
        <v>4669</v>
      </c>
      <c r="U352" s="12" t="s">
        <v>91</v>
      </c>
      <c r="V352" s="12" t="s">
        <v>67</v>
      </c>
      <c r="W352" s="12" t="s">
        <v>69</v>
      </c>
      <c r="X352" s="12" t="s">
        <v>73</v>
      </c>
      <c r="Y352" s="12">
        <v>3</v>
      </c>
      <c r="Z352" s="12" t="s">
        <v>2609</v>
      </c>
      <c r="AA352" s="12" t="s">
        <v>128</v>
      </c>
      <c r="AB352" s="12" t="s">
        <v>67</v>
      </c>
      <c r="AC352" s="12"/>
      <c r="AD352" s="12"/>
      <c r="AE352" s="12"/>
      <c r="AF352" s="12"/>
      <c r="AG352" s="12">
        <v>88</v>
      </c>
      <c r="AH352" s="12">
        <v>25</v>
      </c>
    </row>
    <row r="353" spans="1:34">
      <c r="A353" s="19">
        <v>43968</v>
      </c>
      <c r="B353" s="12" t="s">
        <v>1666</v>
      </c>
      <c r="C353" s="143" t="s">
        <v>4670</v>
      </c>
      <c r="D353" s="12" t="s">
        <v>4671</v>
      </c>
      <c r="E353" s="12" t="s">
        <v>64</v>
      </c>
      <c r="F353" s="12" t="s">
        <v>65</v>
      </c>
      <c r="G353" s="12">
        <v>161.5</v>
      </c>
      <c r="H353" s="12">
        <v>161.5</v>
      </c>
      <c r="I353" s="12">
        <v>161.69999999999999</v>
      </c>
      <c r="J353" s="18">
        <v>161.56666666666666</v>
      </c>
      <c r="K353" s="12">
        <v>111</v>
      </c>
      <c r="L353" s="12">
        <v>110.5</v>
      </c>
      <c r="M353" s="12">
        <v>110.5</v>
      </c>
      <c r="N353" s="18">
        <v>110.66666666666667</v>
      </c>
      <c r="O353" s="12"/>
      <c r="P353" s="12" t="s">
        <v>67</v>
      </c>
      <c r="Q353" s="12" t="s">
        <v>3719</v>
      </c>
      <c r="R353" s="12" t="s">
        <v>67</v>
      </c>
      <c r="S353" s="12"/>
      <c r="T353" s="12" t="s">
        <v>3720</v>
      </c>
      <c r="U353" s="12" t="s">
        <v>67</v>
      </c>
      <c r="V353" s="12"/>
      <c r="W353" s="12" t="s">
        <v>69</v>
      </c>
      <c r="X353" s="12" t="s">
        <v>73</v>
      </c>
      <c r="Y353" s="12" t="s">
        <v>4672</v>
      </c>
      <c r="Z353" s="12">
        <v>19</v>
      </c>
      <c r="AA353" s="12" t="s">
        <v>128</v>
      </c>
      <c r="AB353" s="12" t="s">
        <v>67</v>
      </c>
      <c r="AC353" s="12"/>
      <c r="AD353" s="12"/>
      <c r="AE353" s="12"/>
      <c r="AF353" s="12"/>
      <c r="AG353" s="12">
        <v>91</v>
      </c>
      <c r="AH353" s="12">
        <v>36</v>
      </c>
    </row>
    <row r="354" spans="1:34">
      <c r="A354" s="19">
        <v>43968</v>
      </c>
      <c r="B354" s="12" t="s">
        <v>1866</v>
      </c>
      <c r="C354" s="143" t="s">
        <v>4673</v>
      </c>
      <c r="D354" s="12" t="s">
        <v>4674</v>
      </c>
      <c r="E354" s="12" t="s">
        <v>64</v>
      </c>
      <c r="F354" s="12" t="s">
        <v>65</v>
      </c>
      <c r="G354" s="12"/>
      <c r="H354" s="12"/>
      <c r="I354" s="12"/>
      <c r="J354" s="18"/>
      <c r="K354" s="12"/>
      <c r="L354" s="12"/>
      <c r="M354" s="12"/>
      <c r="N354" s="18"/>
      <c r="O354" s="12" t="s">
        <v>254</v>
      </c>
      <c r="P354" s="12" t="s">
        <v>67</v>
      </c>
      <c r="Q354" s="12" t="s">
        <v>3988</v>
      </c>
      <c r="R354" s="12" t="s">
        <v>67</v>
      </c>
      <c r="S354" s="12"/>
      <c r="T354" s="12" t="s">
        <v>421</v>
      </c>
      <c r="U354" s="12" t="s">
        <v>67</v>
      </c>
      <c r="V354" s="12"/>
      <c r="W354" s="12" t="s">
        <v>69</v>
      </c>
      <c r="X354" s="12" t="s">
        <v>73</v>
      </c>
      <c r="Y354" s="12"/>
      <c r="Z354" s="12"/>
      <c r="AA354" s="12" t="s">
        <v>75</v>
      </c>
      <c r="AB354" s="12" t="s">
        <v>67</v>
      </c>
      <c r="AC354" s="12"/>
      <c r="AD354" s="12"/>
      <c r="AE354" s="12"/>
      <c r="AF354" s="12"/>
      <c r="AG354" s="12">
        <v>80</v>
      </c>
      <c r="AH354" s="12">
        <v>24</v>
      </c>
    </row>
    <row r="355" spans="1:34">
      <c r="A355" s="19">
        <v>43968</v>
      </c>
      <c r="B355" s="12" t="s">
        <v>1599</v>
      </c>
      <c r="C355" s="143" t="s">
        <v>4675</v>
      </c>
      <c r="D355" s="12" t="s">
        <v>4676</v>
      </c>
      <c r="E355" s="12" t="s">
        <v>64</v>
      </c>
      <c r="F355" s="12" t="s">
        <v>65</v>
      </c>
      <c r="G355" s="12">
        <v>157</v>
      </c>
      <c r="H355" s="12">
        <v>156.5</v>
      </c>
      <c r="I355" s="12">
        <v>156</v>
      </c>
      <c r="J355" s="18">
        <v>156.5</v>
      </c>
      <c r="K355" s="12">
        <v>111.5</v>
      </c>
      <c r="L355" s="12">
        <v>111.5</v>
      </c>
      <c r="M355" s="12">
        <v>111</v>
      </c>
      <c r="N355" s="18">
        <v>111.33333333333333</v>
      </c>
      <c r="O355" s="12" t="s">
        <v>4198</v>
      </c>
      <c r="P355" s="12" t="s">
        <v>67</v>
      </c>
      <c r="Q355" s="12" t="s">
        <v>4199</v>
      </c>
      <c r="R355" s="12" t="s">
        <v>67</v>
      </c>
      <c r="S355" s="12"/>
      <c r="T355" s="12" t="s">
        <v>4200</v>
      </c>
      <c r="U355" s="12" t="s">
        <v>67</v>
      </c>
      <c r="V355" s="12"/>
      <c r="W355" s="12" t="s">
        <v>69</v>
      </c>
      <c r="X355" s="12" t="s">
        <v>73</v>
      </c>
      <c r="Y355" s="12">
        <v>21</v>
      </c>
      <c r="Z355" s="12">
        <v>12</v>
      </c>
      <c r="AA355" s="12" t="s">
        <v>128</v>
      </c>
      <c r="AB355" s="12" t="s">
        <v>67</v>
      </c>
      <c r="AC355" s="12"/>
      <c r="AD355" s="12"/>
      <c r="AE355" s="12"/>
      <c r="AF355" s="12"/>
      <c r="AG355" s="12">
        <v>85</v>
      </c>
      <c r="AH355" s="12">
        <v>35</v>
      </c>
    </row>
    <row r="356" spans="1:34">
      <c r="A356" s="19">
        <v>43968</v>
      </c>
      <c r="B356" s="12" t="s">
        <v>1827</v>
      </c>
      <c r="C356" s="143" t="s">
        <v>4677</v>
      </c>
      <c r="D356" s="12" t="s">
        <v>4678</v>
      </c>
      <c r="E356" s="12" t="s">
        <v>64</v>
      </c>
      <c r="F356" s="12" t="s">
        <v>65</v>
      </c>
      <c r="G356" s="12">
        <v>154.4</v>
      </c>
      <c r="H356" s="12">
        <v>154.1</v>
      </c>
      <c r="I356" s="12">
        <v>154.30000000000001</v>
      </c>
      <c r="J356" s="18">
        <v>154.26666666666668</v>
      </c>
      <c r="K356" s="12">
        <v>115</v>
      </c>
      <c r="L356" s="12">
        <v>114.7</v>
      </c>
      <c r="M356" s="12">
        <v>114.9</v>
      </c>
      <c r="N356" s="18">
        <v>114.86666666666667</v>
      </c>
      <c r="O356" s="12" t="s">
        <v>4459</v>
      </c>
      <c r="P356" s="12" t="s">
        <v>67</v>
      </c>
      <c r="Q356" s="12" t="s">
        <v>510</v>
      </c>
      <c r="R356" s="12" t="s">
        <v>67</v>
      </c>
      <c r="S356" s="12"/>
      <c r="T356" s="12" t="s">
        <v>4082</v>
      </c>
      <c r="U356" s="12" t="s">
        <v>67</v>
      </c>
      <c r="V356" s="12"/>
      <c r="W356" s="12" t="s">
        <v>69</v>
      </c>
      <c r="X356" s="12" t="s">
        <v>73</v>
      </c>
      <c r="Y356" s="12" t="s">
        <v>4679</v>
      </c>
      <c r="Z356" s="12" t="s">
        <v>4680</v>
      </c>
      <c r="AA356" s="12" t="s">
        <v>82</v>
      </c>
      <c r="AB356" s="12" t="s">
        <v>67</v>
      </c>
      <c r="AC356" s="12"/>
      <c r="AD356" s="12"/>
      <c r="AE356" s="12"/>
      <c r="AF356" s="12"/>
      <c r="AG356" s="12">
        <v>91</v>
      </c>
      <c r="AH356" s="12">
        <v>26</v>
      </c>
    </row>
    <row r="357" spans="1:34">
      <c r="A357" s="20">
        <v>43964</v>
      </c>
      <c r="B357" s="21" t="s">
        <v>1580</v>
      </c>
      <c r="C357" s="146">
        <v>82.878969999999995</v>
      </c>
      <c r="D357" s="21">
        <v>9.7749880000000005</v>
      </c>
      <c r="E357" s="21" t="s">
        <v>64</v>
      </c>
      <c r="F357" s="21" t="s">
        <v>65</v>
      </c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12" t="s">
        <v>122</v>
      </c>
      <c r="Y357" s="12"/>
      <c r="Z357" s="12"/>
      <c r="AA357" s="12" t="s">
        <v>128</v>
      </c>
      <c r="AB357" s="12" t="s">
        <v>67</v>
      </c>
      <c r="AC357" s="12"/>
      <c r="AD357" s="12"/>
      <c r="AE357" s="12"/>
      <c r="AF357" s="12"/>
      <c r="AG357" s="12"/>
      <c r="AH357" s="12"/>
    </row>
    <row r="358" spans="1:34">
      <c r="A358" s="19">
        <v>43965</v>
      </c>
      <c r="B358" s="12" t="s">
        <v>1599</v>
      </c>
      <c r="C358" s="143">
        <v>82.864689999999996</v>
      </c>
      <c r="D358" s="12">
        <v>9.7548399999999997</v>
      </c>
      <c r="E358" s="12" t="s">
        <v>64</v>
      </c>
      <c r="F358" s="12" t="s">
        <v>65</v>
      </c>
      <c r="G358" s="12"/>
      <c r="H358" s="12"/>
      <c r="I358" s="12"/>
      <c r="J358" s="18"/>
      <c r="K358" s="12"/>
      <c r="L358" s="12"/>
      <c r="M358" s="12"/>
      <c r="N358" s="18"/>
      <c r="O358" s="12"/>
      <c r="P358" s="12"/>
      <c r="Q358" s="12"/>
      <c r="R358" s="12"/>
      <c r="S358" s="12"/>
      <c r="T358" s="12"/>
      <c r="U358" s="12"/>
      <c r="V358" s="12"/>
      <c r="W358" s="12"/>
      <c r="X358" s="12" t="s">
        <v>122</v>
      </c>
      <c r="Y358" s="12"/>
      <c r="Z358" s="12"/>
      <c r="AA358" s="12" t="s">
        <v>128</v>
      </c>
      <c r="AB358" s="12" t="s">
        <v>67</v>
      </c>
      <c r="AC358" s="12"/>
      <c r="AD358" s="12"/>
      <c r="AE358" s="12"/>
      <c r="AF358" s="12"/>
      <c r="AG358" s="12"/>
      <c r="AH358" s="12"/>
    </row>
    <row r="359" spans="1:34">
      <c r="A359" s="19">
        <v>43966</v>
      </c>
      <c r="B359" s="12" t="s">
        <v>2101</v>
      </c>
      <c r="C359" s="143" t="s">
        <v>4681</v>
      </c>
      <c r="D359" s="12" t="s">
        <v>4682</v>
      </c>
      <c r="E359" s="12" t="s">
        <v>64</v>
      </c>
      <c r="F359" s="12" t="s">
        <v>65</v>
      </c>
      <c r="G359" s="12">
        <v>158</v>
      </c>
      <c r="H359" s="12">
        <v>158.5</v>
      </c>
      <c r="I359" s="12">
        <v>158</v>
      </c>
      <c r="J359" s="18">
        <v>158.16666666666666</v>
      </c>
      <c r="K359" s="12">
        <v>117</v>
      </c>
      <c r="L359" s="12">
        <v>116.5</v>
      </c>
      <c r="M359" s="12">
        <v>116.5</v>
      </c>
      <c r="N359" s="18">
        <v>116.66666666666667</v>
      </c>
      <c r="O359" s="12" t="s">
        <v>162</v>
      </c>
      <c r="P359" s="12" t="s">
        <v>67</v>
      </c>
      <c r="Q359" s="12" t="s">
        <v>1021</v>
      </c>
      <c r="R359" s="12" t="s">
        <v>67</v>
      </c>
      <c r="S359" s="12"/>
      <c r="T359" s="12" t="s">
        <v>1022</v>
      </c>
      <c r="U359" s="12" t="s">
        <v>67</v>
      </c>
      <c r="V359" s="12"/>
      <c r="W359" s="12" t="s">
        <v>69</v>
      </c>
      <c r="X359" s="12" t="s">
        <v>73</v>
      </c>
      <c r="Y359" s="12" t="s">
        <v>4180</v>
      </c>
      <c r="Z359" s="12" t="s">
        <v>4683</v>
      </c>
      <c r="AA359" s="12" t="s">
        <v>128</v>
      </c>
      <c r="AB359" s="12" t="s">
        <v>67</v>
      </c>
      <c r="AC359" s="12"/>
      <c r="AD359" s="12">
        <v>63</v>
      </c>
      <c r="AE359" s="12">
        <v>98</v>
      </c>
      <c r="AF359" s="12">
        <v>48</v>
      </c>
      <c r="AG359" s="12"/>
      <c r="AH359" s="12"/>
    </row>
    <row r="360" spans="1:34">
      <c r="A360" s="19">
        <v>43967</v>
      </c>
      <c r="B360" s="12" t="s">
        <v>1940</v>
      </c>
      <c r="C360" s="143" t="s">
        <v>4684</v>
      </c>
      <c r="D360" s="12" t="s">
        <v>3828</v>
      </c>
      <c r="E360" s="12" t="s">
        <v>64</v>
      </c>
      <c r="F360" s="12" t="s">
        <v>65</v>
      </c>
      <c r="G360" s="12">
        <v>142.5</v>
      </c>
      <c r="H360" s="12">
        <v>142.4</v>
      </c>
      <c r="I360" s="12">
        <v>142.6</v>
      </c>
      <c r="J360" s="18">
        <v>142.5</v>
      </c>
      <c r="K360" s="12">
        <v>104.2</v>
      </c>
      <c r="L360" s="12">
        <v>103.9</v>
      </c>
      <c r="M360" s="12">
        <v>104.3</v>
      </c>
      <c r="N360" s="18">
        <v>104.13333333333334</v>
      </c>
      <c r="O360" s="12" t="s">
        <v>111</v>
      </c>
      <c r="P360" s="12" t="s">
        <v>67</v>
      </c>
      <c r="Q360" s="12" t="s">
        <v>2217</v>
      </c>
      <c r="R360" s="12" t="s">
        <v>67</v>
      </c>
      <c r="S360" s="12"/>
      <c r="T360" s="12" t="s">
        <v>4685</v>
      </c>
      <c r="U360" s="12" t="s">
        <v>67</v>
      </c>
      <c r="V360" s="12"/>
      <c r="W360" s="12" t="s">
        <v>69</v>
      </c>
      <c r="X360" s="12" t="s">
        <v>73</v>
      </c>
      <c r="Y360" s="12" t="s">
        <v>1757</v>
      </c>
      <c r="Z360" s="12" t="s">
        <v>4686</v>
      </c>
      <c r="AA360" s="12" t="s">
        <v>82</v>
      </c>
      <c r="AB360" s="12" t="s">
        <v>67</v>
      </c>
      <c r="AC360" s="12"/>
      <c r="AD360" s="12">
        <v>72</v>
      </c>
      <c r="AE360" s="12">
        <v>72</v>
      </c>
      <c r="AF360" s="12">
        <v>39</v>
      </c>
      <c r="AG360" s="12"/>
      <c r="AH360" s="12"/>
    </row>
    <row r="361" spans="1:34">
      <c r="A361" s="19">
        <v>43962</v>
      </c>
      <c r="B361" s="12" t="s">
        <v>1599</v>
      </c>
      <c r="C361" s="143" t="s">
        <v>3654</v>
      </c>
      <c r="D361" s="12" t="s">
        <v>4676</v>
      </c>
      <c r="E361" s="12" t="s">
        <v>64</v>
      </c>
      <c r="F361" s="12" t="s">
        <v>65</v>
      </c>
      <c r="G361" s="12"/>
      <c r="H361" s="12"/>
      <c r="I361" s="12"/>
      <c r="J361" s="18"/>
      <c r="K361" s="12"/>
      <c r="L361" s="12"/>
      <c r="M361" s="12"/>
      <c r="N361" s="18"/>
      <c r="O361" s="12"/>
      <c r="P361" s="12"/>
      <c r="Q361" s="12"/>
      <c r="R361" s="12"/>
      <c r="S361" s="12"/>
      <c r="T361" s="12"/>
      <c r="U361" s="12"/>
      <c r="V361" s="12"/>
      <c r="W361" s="12"/>
      <c r="X361" s="12" t="s">
        <v>73</v>
      </c>
      <c r="Y361" s="12"/>
      <c r="Z361" s="12"/>
      <c r="AA361" s="12" t="s">
        <v>75</v>
      </c>
      <c r="AB361" s="12" t="s">
        <v>67</v>
      </c>
      <c r="AC361" s="12"/>
      <c r="AD361" s="12"/>
      <c r="AE361" s="12">
        <v>79</v>
      </c>
      <c r="AF361" s="12">
        <v>37</v>
      </c>
      <c r="AG361" s="12"/>
      <c r="AH361" s="12"/>
    </row>
    <row r="362" spans="1:34">
      <c r="A362" s="19">
        <v>43968</v>
      </c>
      <c r="B362" s="12" t="s">
        <v>2077</v>
      </c>
      <c r="C362" s="143" t="s">
        <v>4687</v>
      </c>
      <c r="D362" s="12" t="s">
        <v>4688</v>
      </c>
      <c r="E362" s="12" t="s">
        <v>64</v>
      </c>
      <c r="F362" s="12" t="s">
        <v>65</v>
      </c>
      <c r="G362" s="12">
        <v>145.6</v>
      </c>
      <c r="H362" s="12">
        <v>146</v>
      </c>
      <c r="I362" s="12">
        <v>145.6</v>
      </c>
      <c r="J362" s="18">
        <v>145.73333333333335</v>
      </c>
      <c r="K362" s="12">
        <v>105.5</v>
      </c>
      <c r="L362" s="12">
        <v>105.4</v>
      </c>
      <c r="M362" s="12">
        <v>105.7</v>
      </c>
      <c r="N362" s="18">
        <v>105.53333333333335</v>
      </c>
      <c r="O362" s="12">
        <v>989001005109755</v>
      </c>
      <c r="P362" s="12" t="s">
        <v>67</v>
      </c>
      <c r="Q362" s="12" t="s">
        <v>4327</v>
      </c>
      <c r="R362" s="12" t="s">
        <v>67</v>
      </c>
      <c r="S362" s="12"/>
      <c r="T362" s="12" t="s">
        <v>4328</v>
      </c>
      <c r="U362" s="12" t="s">
        <v>67</v>
      </c>
      <c r="V362" s="12"/>
      <c r="W362" s="12" t="s">
        <v>69</v>
      </c>
      <c r="X362" s="12" t="s">
        <v>73</v>
      </c>
      <c r="Y362" s="12"/>
      <c r="Z362" s="12"/>
      <c r="AA362" s="12"/>
      <c r="AB362" s="12" t="s">
        <v>67</v>
      </c>
      <c r="AC362" s="12"/>
      <c r="AD362" s="12">
        <v>78</v>
      </c>
      <c r="AE362" s="12"/>
      <c r="AF362" s="12"/>
      <c r="AG362" s="12">
        <v>83</v>
      </c>
      <c r="AH362" s="12">
        <v>12</v>
      </c>
    </row>
    <row r="363" spans="1:34">
      <c r="A363" s="19">
        <v>43967</v>
      </c>
      <c r="B363" s="12" t="s">
        <v>2202</v>
      </c>
      <c r="C363" s="143" t="s">
        <v>4689</v>
      </c>
      <c r="D363" s="12" t="s">
        <v>4690</v>
      </c>
      <c r="E363" s="12" t="s">
        <v>64</v>
      </c>
      <c r="F363" s="12" t="s">
        <v>65</v>
      </c>
      <c r="G363" s="12">
        <v>155</v>
      </c>
      <c r="H363" s="12">
        <v>157</v>
      </c>
      <c r="I363" s="12">
        <v>156.5</v>
      </c>
      <c r="J363" s="18">
        <v>156.16666666666666</v>
      </c>
      <c r="K363" s="12">
        <v>112</v>
      </c>
      <c r="L363" s="12">
        <v>112.1</v>
      </c>
      <c r="M363" s="12">
        <v>112.7</v>
      </c>
      <c r="N363" s="18">
        <v>112.26666666666667</v>
      </c>
      <c r="O363" s="12">
        <v>989001006601577</v>
      </c>
      <c r="P363" s="12" t="s">
        <v>67</v>
      </c>
      <c r="Q363" s="12" t="s">
        <v>4464</v>
      </c>
      <c r="R363" s="12" t="s">
        <v>67</v>
      </c>
      <c r="S363" s="12"/>
      <c r="T363" s="12" t="s">
        <v>4465</v>
      </c>
      <c r="U363" s="12" t="s">
        <v>67</v>
      </c>
      <c r="V363" s="12"/>
      <c r="W363" s="12" t="s">
        <v>69</v>
      </c>
      <c r="X363" s="12" t="s">
        <v>73</v>
      </c>
      <c r="Y363" s="12">
        <v>17</v>
      </c>
      <c r="Z363" s="12">
        <v>3.2</v>
      </c>
      <c r="AA363" s="12" t="s">
        <v>75</v>
      </c>
      <c r="AB363" s="12" t="s">
        <v>67</v>
      </c>
      <c r="AC363" s="12"/>
      <c r="AD363" s="12"/>
      <c r="AE363" s="12">
        <v>76</v>
      </c>
      <c r="AF363" s="12">
        <v>37</v>
      </c>
      <c r="AG363" s="12"/>
      <c r="AH363" s="12"/>
    </row>
    <row r="364" spans="1:34">
      <c r="A364" s="19">
        <v>43969</v>
      </c>
      <c r="B364" s="12" t="s">
        <v>2371</v>
      </c>
      <c r="C364" s="143" t="s">
        <v>4691</v>
      </c>
      <c r="D364" s="12" t="s">
        <v>4692</v>
      </c>
      <c r="E364" s="12" t="s">
        <v>64</v>
      </c>
      <c r="F364" s="12" t="s">
        <v>65</v>
      </c>
      <c r="G364" s="12">
        <v>144.30000000000001</v>
      </c>
      <c r="H364" s="12">
        <v>143.69999999999999</v>
      </c>
      <c r="I364" s="12">
        <v>144.30000000000001</v>
      </c>
      <c r="J364" s="18">
        <v>144.1</v>
      </c>
      <c r="K364" s="12">
        <v>107.5</v>
      </c>
      <c r="L364" s="12">
        <v>108</v>
      </c>
      <c r="M364" s="12">
        <v>108</v>
      </c>
      <c r="N364" s="18">
        <v>107.83333333333333</v>
      </c>
      <c r="O364" s="12"/>
      <c r="P364" s="12" t="s">
        <v>67</v>
      </c>
      <c r="Q364" s="12" t="s">
        <v>4693</v>
      </c>
      <c r="R364" s="12" t="s">
        <v>67</v>
      </c>
      <c r="S364" s="12"/>
      <c r="T364" s="12" t="s">
        <v>4694</v>
      </c>
      <c r="U364" s="12" t="s">
        <v>67</v>
      </c>
      <c r="V364" s="12"/>
      <c r="W364" s="12" t="s">
        <v>69</v>
      </c>
      <c r="X364" s="12" t="s">
        <v>73</v>
      </c>
      <c r="Y364" s="12">
        <v>10</v>
      </c>
      <c r="Z364" s="12" t="s">
        <v>3331</v>
      </c>
      <c r="AA364" s="12" t="s">
        <v>128</v>
      </c>
      <c r="AB364" s="12" t="s">
        <v>67</v>
      </c>
      <c r="AC364" s="12"/>
      <c r="AD364" s="12"/>
      <c r="AE364" s="12">
        <v>39</v>
      </c>
      <c r="AF364" s="12">
        <v>55</v>
      </c>
      <c r="AG364" s="12"/>
      <c r="AH364" s="12"/>
    </row>
    <row r="365" spans="1:34">
      <c r="A365" s="19">
        <v>43968</v>
      </c>
      <c r="B365" s="12" t="s">
        <v>1663</v>
      </c>
      <c r="C365" s="143" t="s">
        <v>4695</v>
      </c>
      <c r="D365" s="12" t="s">
        <v>4696</v>
      </c>
      <c r="E365" s="12" t="s">
        <v>64</v>
      </c>
      <c r="F365" s="12" t="s">
        <v>65</v>
      </c>
      <c r="G365" s="12">
        <v>145.69999999999999</v>
      </c>
      <c r="H365" s="12">
        <v>145.9</v>
      </c>
      <c r="I365" s="12">
        <v>145.19999999999999</v>
      </c>
      <c r="J365" s="18">
        <v>145.6</v>
      </c>
      <c r="K365" s="12">
        <v>113.3</v>
      </c>
      <c r="L365" s="12">
        <v>111.3</v>
      </c>
      <c r="M365" s="12">
        <v>111</v>
      </c>
      <c r="N365" s="18">
        <v>111.86666666666667</v>
      </c>
      <c r="O365" s="12">
        <v>985121020475025</v>
      </c>
      <c r="P365" s="12" t="s">
        <v>67</v>
      </c>
      <c r="Q365" s="12" t="s">
        <v>4697</v>
      </c>
      <c r="R365" s="12" t="s">
        <v>67</v>
      </c>
      <c r="S365" s="12"/>
      <c r="T365" s="12" t="s">
        <v>4698</v>
      </c>
      <c r="U365" s="12" t="s">
        <v>67</v>
      </c>
      <c r="V365" s="12"/>
      <c r="W365" s="12" t="s">
        <v>69</v>
      </c>
      <c r="X365" s="12" t="s">
        <v>73</v>
      </c>
      <c r="Y365" s="12">
        <v>7.9</v>
      </c>
      <c r="Z365" s="12">
        <v>21.6</v>
      </c>
      <c r="AA365" s="12" t="s">
        <v>82</v>
      </c>
      <c r="AB365" s="12" t="s">
        <v>67</v>
      </c>
      <c r="AC365" s="12"/>
      <c r="AD365" s="12">
        <v>68</v>
      </c>
      <c r="AE365" s="12"/>
      <c r="AF365" s="12"/>
      <c r="AG365" s="12">
        <v>71</v>
      </c>
      <c r="AH365" s="12">
        <v>28</v>
      </c>
    </row>
    <row r="366" spans="1:34">
      <c r="A366" s="19">
        <v>43968</v>
      </c>
      <c r="B366" s="12" t="s">
        <v>1479</v>
      </c>
      <c r="C366" s="143" t="s">
        <v>4699</v>
      </c>
      <c r="D366" s="12" t="s">
        <v>4700</v>
      </c>
      <c r="E366" s="12" t="s">
        <v>64</v>
      </c>
      <c r="F366" s="12" t="s">
        <v>65</v>
      </c>
      <c r="G366" s="12">
        <v>159</v>
      </c>
      <c r="H366" s="12">
        <v>159.5</v>
      </c>
      <c r="I366" s="12">
        <v>159.30000000000001</v>
      </c>
      <c r="J366" s="18">
        <v>159.26666666666668</v>
      </c>
      <c r="K366" s="12">
        <v>117</v>
      </c>
      <c r="L366" s="12">
        <v>116.5</v>
      </c>
      <c r="M366" s="12">
        <v>116.5</v>
      </c>
      <c r="N366" s="18">
        <v>116.66666666666667</v>
      </c>
      <c r="O366" s="12" t="s">
        <v>3751</v>
      </c>
      <c r="P366" s="12" t="s">
        <v>67</v>
      </c>
      <c r="Q366" s="12" t="s">
        <v>1004</v>
      </c>
      <c r="R366" s="12" t="s">
        <v>67</v>
      </c>
      <c r="S366" s="12"/>
      <c r="T366" s="12" t="s">
        <v>1005</v>
      </c>
      <c r="U366" s="12" t="s">
        <v>67</v>
      </c>
      <c r="V366" s="12"/>
      <c r="W366" s="12" t="s">
        <v>69</v>
      </c>
      <c r="X366" s="12" t="s">
        <v>73</v>
      </c>
      <c r="Y366" s="12" t="s">
        <v>1487</v>
      </c>
      <c r="Z366" s="12" t="s">
        <v>3272</v>
      </c>
      <c r="AA366" s="12" t="s">
        <v>75</v>
      </c>
      <c r="AB366" s="12" t="s">
        <v>67</v>
      </c>
      <c r="AC366" s="12"/>
      <c r="AD366" s="12">
        <v>69</v>
      </c>
      <c r="AE366" s="12"/>
      <c r="AF366" s="12"/>
      <c r="AG366" s="12">
        <v>114</v>
      </c>
      <c r="AH366" s="12">
        <v>36</v>
      </c>
    </row>
    <row r="367" spans="1:34">
      <c r="A367" s="19">
        <v>43968</v>
      </c>
      <c r="B367" s="12" t="s">
        <v>1452</v>
      </c>
      <c r="C367" s="143" t="s">
        <v>4701</v>
      </c>
      <c r="D367" s="12" t="s">
        <v>4702</v>
      </c>
      <c r="E367" s="12" t="s">
        <v>64</v>
      </c>
      <c r="F367" s="12" t="s">
        <v>65</v>
      </c>
      <c r="G367" s="12">
        <v>157.80000000000001</v>
      </c>
      <c r="H367" s="12">
        <v>157.80000000000001</v>
      </c>
      <c r="I367" s="12">
        <v>157.30000000000001</v>
      </c>
      <c r="J367" s="18">
        <v>157.63333333333335</v>
      </c>
      <c r="K367" s="12">
        <v>113</v>
      </c>
      <c r="L367" s="12">
        <v>112.5</v>
      </c>
      <c r="M367" s="12">
        <v>112.5</v>
      </c>
      <c r="N367" s="18">
        <v>112.66666666666667</v>
      </c>
      <c r="O367" s="12" t="s">
        <v>4703</v>
      </c>
      <c r="P367" s="12" t="s">
        <v>67</v>
      </c>
      <c r="Q367" s="12" t="s">
        <v>4704</v>
      </c>
      <c r="R367" s="12" t="s">
        <v>67</v>
      </c>
      <c r="S367" s="12"/>
      <c r="T367" s="12" t="s">
        <v>4705</v>
      </c>
      <c r="U367" s="12" t="s">
        <v>67</v>
      </c>
      <c r="V367" s="12"/>
      <c r="W367" s="12" t="s">
        <v>69</v>
      </c>
      <c r="X367" s="12" t="s">
        <v>73</v>
      </c>
      <c r="Y367" s="12">
        <v>9.8000000000000007</v>
      </c>
      <c r="Z367" s="12">
        <v>19.53</v>
      </c>
      <c r="AA367" s="12" t="s">
        <v>128</v>
      </c>
      <c r="AB367" s="12" t="s">
        <v>67</v>
      </c>
      <c r="AC367" s="12"/>
      <c r="AD367" s="12">
        <v>68</v>
      </c>
      <c r="AE367" s="12"/>
      <c r="AF367" s="12"/>
      <c r="AG367" s="12">
        <v>77</v>
      </c>
      <c r="AH367" s="12">
        <v>37</v>
      </c>
    </row>
    <row r="368" spans="1:34">
      <c r="A368" s="19">
        <v>43970</v>
      </c>
      <c r="B368" s="12" t="s">
        <v>1484</v>
      </c>
      <c r="C368" s="143" t="s">
        <v>4706</v>
      </c>
      <c r="D368" s="12" t="s">
        <v>4707</v>
      </c>
      <c r="E368" s="12" t="s">
        <v>64</v>
      </c>
      <c r="F368" s="12" t="s">
        <v>65</v>
      </c>
      <c r="G368" s="12">
        <v>153.5</v>
      </c>
      <c r="H368" s="12">
        <v>153.5</v>
      </c>
      <c r="I368" s="12">
        <v>154</v>
      </c>
      <c r="J368" s="18">
        <v>153.66666666666666</v>
      </c>
      <c r="K368" s="12">
        <v>112.1</v>
      </c>
      <c r="L368" s="12">
        <v>112.2</v>
      </c>
      <c r="M368" s="12">
        <v>112.1</v>
      </c>
      <c r="N368" s="18">
        <v>112.13333333333333</v>
      </c>
      <c r="O368" s="12">
        <v>989001005109614</v>
      </c>
      <c r="P368" s="12" t="s">
        <v>67</v>
      </c>
      <c r="Q368" s="12" t="s">
        <v>913</v>
      </c>
      <c r="R368" s="12" t="s">
        <v>67</v>
      </c>
      <c r="S368" s="12"/>
      <c r="T368" s="12" t="s">
        <v>914</v>
      </c>
      <c r="U368" s="12" t="s">
        <v>67</v>
      </c>
      <c r="V368" s="12"/>
      <c r="W368" s="12" t="s">
        <v>69</v>
      </c>
      <c r="X368" s="12" t="s">
        <v>73</v>
      </c>
      <c r="Y368" s="12" t="s">
        <v>4708</v>
      </c>
      <c r="Z368" s="12" t="s">
        <v>4709</v>
      </c>
      <c r="AA368" s="12" t="s">
        <v>82</v>
      </c>
      <c r="AB368" s="12" t="s">
        <v>67</v>
      </c>
      <c r="AC368" s="12"/>
      <c r="AD368" s="12">
        <v>72</v>
      </c>
      <c r="AE368" s="12"/>
      <c r="AF368" s="12"/>
      <c r="AG368" s="12"/>
      <c r="AH368" s="12"/>
    </row>
    <row r="369" spans="1:34">
      <c r="A369" s="19">
        <v>43970</v>
      </c>
      <c r="B369" s="12" t="s">
        <v>1774</v>
      </c>
      <c r="C369" s="143" t="s">
        <v>4710</v>
      </c>
      <c r="D369" s="12" t="s">
        <v>4711</v>
      </c>
      <c r="E369" s="12" t="s">
        <v>64</v>
      </c>
      <c r="F369" s="12" t="s">
        <v>65</v>
      </c>
      <c r="G369" s="12">
        <v>152</v>
      </c>
      <c r="H369" s="12">
        <v>151.69999999999999</v>
      </c>
      <c r="I369" s="12">
        <v>151.80000000000001</v>
      </c>
      <c r="J369" s="18">
        <v>151.83333333333334</v>
      </c>
      <c r="K369" s="12">
        <v>110</v>
      </c>
      <c r="L369" s="12">
        <v>109.7</v>
      </c>
      <c r="M369" s="12">
        <v>109.9</v>
      </c>
      <c r="N369" s="18">
        <v>109.86666666666667</v>
      </c>
      <c r="O369" s="12"/>
      <c r="P369" s="12" t="s">
        <v>67</v>
      </c>
      <c r="Q369" s="12" t="s">
        <v>386</v>
      </c>
      <c r="R369" s="12" t="s">
        <v>91</v>
      </c>
      <c r="S369" s="12" t="s">
        <v>91</v>
      </c>
      <c r="T369" s="12" t="s">
        <v>4712</v>
      </c>
      <c r="U369" s="12" t="s">
        <v>91</v>
      </c>
      <c r="V369" s="12" t="s">
        <v>91</v>
      </c>
      <c r="W369" s="12" t="s">
        <v>69</v>
      </c>
      <c r="X369" s="12" t="s">
        <v>73</v>
      </c>
      <c r="Y369" s="12" t="s">
        <v>4713</v>
      </c>
      <c r="Z369" s="12" t="s">
        <v>4714</v>
      </c>
      <c r="AA369" s="12" t="s">
        <v>128</v>
      </c>
      <c r="AB369" s="12" t="s">
        <v>67</v>
      </c>
      <c r="AC369" s="12"/>
      <c r="AD369" s="12">
        <v>70</v>
      </c>
      <c r="AE369" s="12"/>
      <c r="AF369" s="12"/>
      <c r="AG369" s="12">
        <v>80</v>
      </c>
      <c r="AH369" s="12">
        <v>47</v>
      </c>
    </row>
    <row r="370" spans="1:34">
      <c r="A370" s="19">
        <v>43971</v>
      </c>
      <c r="B370" s="12" t="s">
        <v>1474</v>
      </c>
      <c r="C370" s="143" t="s">
        <v>4715</v>
      </c>
      <c r="D370" s="12" t="s">
        <v>4716</v>
      </c>
      <c r="E370" s="12" t="s">
        <v>64</v>
      </c>
      <c r="F370" s="12" t="s">
        <v>65</v>
      </c>
      <c r="G370" s="12">
        <v>149.5</v>
      </c>
      <c r="H370" s="12">
        <v>149.5</v>
      </c>
      <c r="I370" s="12">
        <v>149.5</v>
      </c>
      <c r="J370" s="18">
        <v>149.5</v>
      </c>
      <c r="K370" s="12">
        <v>113</v>
      </c>
      <c r="L370" s="12">
        <v>113</v>
      </c>
      <c r="M370" s="12">
        <v>113</v>
      </c>
      <c r="N370" s="18">
        <v>113</v>
      </c>
      <c r="O370" s="12">
        <v>989001005109606</v>
      </c>
      <c r="P370" s="12" t="s">
        <v>67</v>
      </c>
      <c r="Q370" s="12" t="s">
        <v>377</v>
      </c>
      <c r="R370" s="12" t="s">
        <v>67</v>
      </c>
      <c r="S370" s="12"/>
      <c r="T370" s="12" t="s">
        <v>378</v>
      </c>
      <c r="U370" s="12" t="s">
        <v>67</v>
      </c>
      <c r="V370" s="12"/>
      <c r="W370" s="12" t="s">
        <v>69</v>
      </c>
      <c r="X370" s="12" t="s">
        <v>73</v>
      </c>
      <c r="Y370" s="12" t="s">
        <v>4717</v>
      </c>
      <c r="Z370" s="12" t="s">
        <v>4718</v>
      </c>
      <c r="AA370" s="12" t="s">
        <v>82</v>
      </c>
      <c r="AB370" s="12" t="s">
        <v>67</v>
      </c>
      <c r="AC370" s="12"/>
      <c r="AD370" s="12">
        <v>69</v>
      </c>
      <c r="AE370" s="12">
        <v>78</v>
      </c>
      <c r="AF370" s="12">
        <v>50</v>
      </c>
      <c r="AG370" s="12"/>
      <c r="AH370" s="12"/>
    </row>
    <row r="371" spans="1:34">
      <c r="A371" s="19">
        <v>43971</v>
      </c>
      <c r="B371" s="12" t="s">
        <v>1602</v>
      </c>
      <c r="C371" s="143" t="s">
        <v>4719</v>
      </c>
      <c r="D371" s="12" t="s">
        <v>4720</v>
      </c>
      <c r="E371" s="12" t="s">
        <v>64</v>
      </c>
      <c r="F371" s="12" t="s">
        <v>65</v>
      </c>
      <c r="G371" s="12">
        <v>138</v>
      </c>
      <c r="H371" s="12">
        <v>137.5</v>
      </c>
      <c r="I371" s="12">
        <v>137.4</v>
      </c>
      <c r="J371" s="18">
        <v>137.63333333333333</v>
      </c>
      <c r="K371" s="12">
        <v>101</v>
      </c>
      <c r="L371" s="12">
        <v>101.5</v>
      </c>
      <c r="M371" s="12">
        <v>101.6</v>
      </c>
      <c r="N371" s="18">
        <v>101.36666666666667</v>
      </c>
      <c r="O371" s="12" t="s">
        <v>2999</v>
      </c>
      <c r="P371" s="12" t="s">
        <v>67</v>
      </c>
      <c r="Q371" s="12" t="s">
        <v>3970</v>
      </c>
      <c r="R371" s="12" t="s">
        <v>67</v>
      </c>
      <c r="S371" s="12"/>
      <c r="T371" s="12" t="s">
        <v>3971</v>
      </c>
      <c r="U371" s="12" t="s">
        <v>67</v>
      </c>
      <c r="V371" s="12"/>
      <c r="W371" s="12" t="s">
        <v>69</v>
      </c>
      <c r="X371" s="12" t="s">
        <v>73</v>
      </c>
      <c r="Y371" s="12" t="s">
        <v>4721</v>
      </c>
      <c r="Z371" s="12" t="s">
        <v>4180</v>
      </c>
      <c r="AA371" s="12" t="s">
        <v>82</v>
      </c>
      <c r="AB371" s="12" t="s">
        <v>67</v>
      </c>
      <c r="AC371" s="12"/>
      <c r="AD371" s="12"/>
      <c r="AE371" s="12">
        <v>49</v>
      </c>
      <c r="AF371" s="12">
        <v>39</v>
      </c>
      <c r="AG371" s="12"/>
      <c r="AH371" s="12"/>
    </row>
    <row r="372" spans="1:34">
      <c r="A372" s="19">
        <v>43958</v>
      </c>
      <c r="B372" s="12" t="s">
        <v>1418</v>
      </c>
      <c r="C372" s="143" t="s">
        <v>4722</v>
      </c>
      <c r="D372" s="12" t="s">
        <v>4723</v>
      </c>
      <c r="E372" s="12" t="s">
        <v>64</v>
      </c>
      <c r="F372" s="12" t="s">
        <v>65</v>
      </c>
      <c r="G372" s="12">
        <v>160</v>
      </c>
      <c r="H372" s="12">
        <v>160</v>
      </c>
      <c r="I372" s="12">
        <v>160.5</v>
      </c>
      <c r="J372" s="18">
        <v>160.16666666666666</v>
      </c>
      <c r="K372" s="12">
        <v>111</v>
      </c>
      <c r="L372" s="12">
        <v>111</v>
      </c>
      <c r="M372" s="12">
        <v>111</v>
      </c>
      <c r="N372" s="18">
        <v>111</v>
      </c>
      <c r="O372" s="12" t="s">
        <v>4103</v>
      </c>
      <c r="P372" s="12" t="s">
        <v>91</v>
      </c>
      <c r="Q372" s="12" t="s">
        <v>3719</v>
      </c>
      <c r="R372" s="12" t="s">
        <v>67</v>
      </c>
      <c r="S372" s="12"/>
      <c r="T372" s="12" t="s">
        <v>3720</v>
      </c>
      <c r="U372" s="12" t="s">
        <v>67</v>
      </c>
      <c r="V372" s="12"/>
      <c r="W372" s="12" t="s">
        <v>69</v>
      </c>
      <c r="X372" s="12" t="s">
        <v>73</v>
      </c>
      <c r="Y372" s="12">
        <v>10</v>
      </c>
      <c r="Z372" s="12">
        <v>2</v>
      </c>
      <c r="AA372" s="12" t="s">
        <v>82</v>
      </c>
      <c r="AB372" s="12" t="s">
        <v>67</v>
      </c>
      <c r="AC372" s="12"/>
      <c r="AD372" s="12"/>
      <c r="AE372" s="12"/>
      <c r="AF372" s="12"/>
      <c r="AG372" s="12"/>
      <c r="AH372" s="12"/>
    </row>
    <row r="373" spans="1:34">
      <c r="A373" s="19">
        <v>43971</v>
      </c>
      <c r="B373" s="12" t="s">
        <v>2101</v>
      </c>
      <c r="C373" s="143" t="s">
        <v>4724</v>
      </c>
      <c r="D373" s="12" t="s">
        <v>4725</v>
      </c>
      <c r="E373" s="12" t="s">
        <v>64</v>
      </c>
      <c r="F373" s="12" t="s">
        <v>65</v>
      </c>
      <c r="G373" s="12">
        <v>149.1</v>
      </c>
      <c r="H373" s="12">
        <v>148.69999999999999</v>
      </c>
      <c r="I373" s="12">
        <v>148.80000000000001</v>
      </c>
      <c r="J373" s="18">
        <v>148.86666666666665</v>
      </c>
      <c r="K373" s="12">
        <v>108</v>
      </c>
      <c r="L373" s="12">
        <v>108.5</v>
      </c>
      <c r="M373" s="12">
        <v>108</v>
      </c>
      <c r="N373" s="18">
        <v>108.16666666666667</v>
      </c>
      <c r="O373" s="12">
        <v>985121020429133</v>
      </c>
      <c r="P373" s="12" t="s">
        <v>67</v>
      </c>
      <c r="Q373" s="12" t="s">
        <v>3914</v>
      </c>
      <c r="R373" s="12" t="s">
        <v>67</v>
      </c>
      <c r="S373" s="12"/>
      <c r="T373" s="12" t="s">
        <v>4726</v>
      </c>
      <c r="U373" s="12" t="s">
        <v>67</v>
      </c>
      <c r="V373" s="12"/>
      <c r="W373" s="12" t="s">
        <v>69</v>
      </c>
      <c r="X373" s="12" t="s">
        <v>73</v>
      </c>
      <c r="Y373" s="12" t="s">
        <v>4727</v>
      </c>
      <c r="Z373" s="12" t="s">
        <v>4728</v>
      </c>
      <c r="AA373" s="12" t="s">
        <v>82</v>
      </c>
      <c r="AB373" s="12" t="s">
        <v>67</v>
      </c>
      <c r="AC373" s="12"/>
      <c r="AD373" s="12"/>
      <c r="AE373" s="12"/>
      <c r="AF373" s="12"/>
      <c r="AG373" s="12">
        <v>97</v>
      </c>
      <c r="AH373" s="12">
        <v>39</v>
      </c>
    </row>
    <row r="374" spans="1:34">
      <c r="A374" s="19">
        <v>43971</v>
      </c>
      <c r="B374" s="12" t="s">
        <v>2020</v>
      </c>
      <c r="C374" s="143" t="s">
        <v>4729</v>
      </c>
      <c r="D374" s="12" t="s">
        <v>4730</v>
      </c>
      <c r="E374" s="12" t="s">
        <v>64</v>
      </c>
      <c r="F374" s="12" t="s">
        <v>65</v>
      </c>
      <c r="G374" s="12">
        <v>146</v>
      </c>
      <c r="H374" s="12">
        <v>146.5</v>
      </c>
      <c r="I374" s="12">
        <v>146.30000000000001</v>
      </c>
      <c r="J374" s="18">
        <v>146.26666666666668</v>
      </c>
      <c r="K374" s="12">
        <v>103</v>
      </c>
      <c r="L374" s="12">
        <v>103.4</v>
      </c>
      <c r="M374" s="12">
        <v>103.7</v>
      </c>
      <c r="N374" s="18">
        <v>103.36666666666667</v>
      </c>
      <c r="O374" s="12"/>
      <c r="P374" s="12" t="s">
        <v>67</v>
      </c>
      <c r="Q374" s="12" t="s">
        <v>4731</v>
      </c>
      <c r="R374" s="12" t="s">
        <v>91</v>
      </c>
      <c r="S374" s="12" t="s">
        <v>67</v>
      </c>
      <c r="T374" s="12" t="s">
        <v>4732</v>
      </c>
      <c r="U374" s="12" t="s">
        <v>91</v>
      </c>
      <c r="V374" s="12" t="s">
        <v>67</v>
      </c>
      <c r="W374" s="12" t="s">
        <v>69</v>
      </c>
      <c r="X374" s="12" t="s">
        <v>73</v>
      </c>
      <c r="Y374" s="12">
        <v>15</v>
      </c>
      <c r="Z374" s="12" t="s">
        <v>4733</v>
      </c>
      <c r="AA374" s="12" t="s">
        <v>97</v>
      </c>
      <c r="AB374" s="12" t="s">
        <v>67</v>
      </c>
      <c r="AC374" s="12"/>
      <c r="AD374" s="12"/>
      <c r="AE374" s="12">
        <v>64</v>
      </c>
      <c r="AF374" s="12">
        <v>46</v>
      </c>
      <c r="AG374" s="12"/>
      <c r="AH374" s="12"/>
    </row>
    <row r="375" spans="1:34">
      <c r="A375" s="19">
        <v>43971</v>
      </c>
      <c r="B375" s="12" t="s">
        <v>1852</v>
      </c>
      <c r="C375" s="143" t="s">
        <v>4734</v>
      </c>
      <c r="D375" s="12" t="s">
        <v>4575</v>
      </c>
      <c r="E375" s="12" t="s">
        <v>64</v>
      </c>
      <c r="F375" s="12" t="s">
        <v>65</v>
      </c>
      <c r="G375" s="12">
        <v>158.19999999999999</v>
      </c>
      <c r="H375" s="12">
        <v>158.5</v>
      </c>
      <c r="I375" s="12">
        <v>158</v>
      </c>
      <c r="J375" s="18">
        <v>158.23333333333332</v>
      </c>
      <c r="K375" s="12">
        <v>113.5</v>
      </c>
      <c r="L375" s="12">
        <v>113.8</v>
      </c>
      <c r="M375" s="12">
        <v>114</v>
      </c>
      <c r="N375" s="18">
        <v>113.76666666666667</v>
      </c>
      <c r="O375" s="12" t="s">
        <v>765</v>
      </c>
      <c r="P375" s="12" t="s">
        <v>67</v>
      </c>
      <c r="Q375" s="12" t="s">
        <v>766</v>
      </c>
      <c r="R375" s="12" t="s">
        <v>67</v>
      </c>
      <c r="S375" s="12"/>
      <c r="T375" s="12" t="s">
        <v>4539</v>
      </c>
      <c r="U375" s="12" t="s">
        <v>67</v>
      </c>
      <c r="V375" s="12"/>
      <c r="W375" s="12" t="s">
        <v>69</v>
      </c>
      <c r="X375" s="12" t="s">
        <v>73</v>
      </c>
      <c r="Y375" s="12" t="s">
        <v>4735</v>
      </c>
      <c r="Z375" s="12" t="s">
        <v>4709</v>
      </c>
      <c r="AA375" s="12" t="s">
        <v>97</v>
      </c>
      <c r="AB375" s="12" t="s">
        <v>67</v>
      </c>
      <c r="AC375" s="12"/>
      <c r="AD375" s="12"/>
      <c r="AE375" s="12">
        <v>56</v>
      </c>
      <c r="AF375" s="12">
        <v>48</v>
      </c>
      <c r="AG375" s="12"/>
      <c r="AH375" s="12"/>
    </row>
    <row r="376" spans="1:34">
      <c r="A376" s="19">
        <v>43972</v>
      </c>
      <c r="B376" s="12" t="s">
        <v>1852</v>
      </c>
      <c r="C376" s="143" t="s">
        <v>4736</v>
      </c>
      <c r="D376" s="12" t="s">
        <v>4737</v>
      </c>
      <c r="E376" s="12" t="s">
        <v>64</v>
      </c>
      <c r="F376" s="12" t="s">
        <v>65</v>
      </c>
      <c r="G376" s="12">
        <v>155</v>
      </c>
      <c r="H376" s="12">
        <v>154</v>
      </c>
      <c r="I376" s="12">
        <v>154.5</v>
      </c>
      <c r="J376" s="18">
        <v>154.5</v>
      </c>
      <c r="K376" s="12">
        <v>108.4</v>
      </c>
      <c r="L376" s="12">
        <v>108.4</v>
      </c>
      <c r="M376" s="12">
        <v>107.9</v>
      </c>
      <c r="N376" s="18">
        <v>108.23333333333335</v>
      </c>
      <c r="O376" s="12"/>
      <c r="P376" s="12" t="s">
        <v>67</v>
      </c>
      <c r="Q376" s="12" t="s">
        <v>4738</v>
      </c>
      <c r="R376" s="12" t="s">
        <v>91</v>
      </c>
      <c r="S376" s="12" t="s">
        <v>67</v>
      </c>
      <c r="T376" s="12" t="s">
        <v>4739</v>
      </c>
      <c r="U376" s="12" t="s">
        <v>91</v>
      </c>
      <c r="V376" s="12" t="s">
        <v>67</v>
      </c>
      <c r="W376" s="12" t="s">
        <v>69</v>
      </c>
      <c r="X376" s="12" t="s">
        <v>73</v>
      </c>
      <c r="Y376" s="12">
        <v>5</v>
      </c>
      <c r="Z376" s="12">
        <v>2</v>
      </c>
      <c r="AA376" s="12" t="s">
        <v>75</v>
      </c>
      <c r="AB376" s="12" t="s">
        <v>91</v>
      </c>
      <c r="AC376" s="12" t="s">
        <v>91</v>
      </c>
      <c r="AD376" s="12"/>
      <c r="AE376" s="12">
        <v>75</v>
      </c>
      <c r="AF376" s="12">
        <v>47</v>
      </c>
      <c r="AG376" s="12"/>
      <c r="AH376" s="12"/>
    </row>
    <row r="377" spans="1:34">
      <c r="A377" s="19">
        <v>43971</v>
      </c>
      <c r="B377" s="12" t="s">
        <v>1964</v>
      </c>
      <c r="C377" s="143" t="s">
        <v>4740</v>
      </c>
      <c r="D377" s="12" t="s">
        <v>4741</v>
      </c>
      <c r="E377" s="12" t="s">
        <v>64</v>
      </c>
      <c r="F377" s="12" t="s">
        <v>65</v>
      </c>
      <c r="G377" s="12">
        <v>151.5</v>
      </c>
      <c r="H377" s="12">
        <v>151</v>
      </c>
      <c r="I377" s="12">
        <v>151</v>
      </c>
      <c r="J377" s="18">
        <v>151.16666666666666</v>
      </c>
      <c r="K377" s="12">
        <v>108.6</v>
      </c>
      <c r="L377" s="12">
        <v>108.4</v>
      </c>
      <c r="M377" s="12">
        <v>108.7</v>
      </c>
      <c r="N377" s="18">
        <v>108.56666666666666</v>
      </c>
      <c r="O377" s="12" t="s">
        <v>162</v>
      </c>
      <c r="P377" s="12" t="s">
        <v>67</v>
      </c>
      <c r="Q377" s="12" t="s">
        <v>4742</v>
      </c>
      <c r="R377" s="12" t="s">
        <v>67</v>
      </c>
      <c r="S377" s="12"/>
      <c r="T377" s="12" t="s">
        <v>4554</v>
      </c>
      <c r="U377" s="12" t="s">
        <v>67</v>
      </c>
      <c r="V377" s="12"/>
      <c r="W377" s="12" t="s">
        <v>69</v>
      </c>
      <c r="X377" s="12" t="s">
        <v>122</v>
      </c>
      <c r="Y377" s="12">
        <v>12</v>
      </c>
      <c r="Z377" s="12" t="s">
        <v>4743</v>
      </c>
      <c r="AA377" s="12" t="s">
        <v>128</v>
      </c>
      <c r="AB377" s="12" t="s">
        <v>67</v>
      </c>
      <c r="AC377" s="12"/>
      <c r="AD377" s="12">
        <v>57</v>
      </c>
      <c r="AE377" s="12"/>
      <c r="AF377" s="12"/>
      <c r="AG377" s="12">
        <v>95</v>
      </c>
      <c r="AH377" s="12">
        <v>21</v>
      </c>
    </row>
    <row r="378" spans="1:34">
      <c r="A378" s="19">
        <v>43972</v>
      </c>
      <c r="B378" s="12" t="s">
        <v>1316</v>
      </c>
      <c r="C378" s="143" t="s">
        <v>4744</v>
      </c>
      <c r="D378" s="12" t="s">
        <v>4745</v>
      </c>
      <c r="E378" s="12" t="s">
        <v>64</v>
      </c>
      <c r="F378" s="12" t="s">
        <v>65</v>
      </c>
      <c r="G378" s="12">
        <v>141.69999999999999</v>
      </c>
      <c r="H378" s="12">
        <v>142</v>
      </c>
      <c r="I378" s="12">
        <v>141.5</v>
      </c>
      <c r="J378" s="18">
        <v>141.73333333333332</v>
      </c>
      <c r="K378" s="12">
        <v>105.9</v>
      </c>
      <c r="L378" s="12">
        <v>105.7</v>
      </c>
      <c r="M378" s="12">
        <v>105.8</v>
      </c>
      <c r="N378" s="18">
        <v>105.80000000000001</v>
      </c>
      <c r="O378" s="12" t="s">
        <v>4459</v>
      </c>
      <c r="P378" s="12" t="s">
        <v>67</v>
      </c>
      <c r="Q378" s="12" t="s">
        <v>4387</v>
      </c>
      <c r="R378" s="12" t="s">
        <v>67</v>
      </c>
      <c r="S378" s="12"/>
      <c r="T378" s="12" t="s">
        <v>4388</v>
      </c>
      <c r="U378" s="12" t="s">
        <v>67</v>
      </c>
      <c r="V378" s="12"/>
      <c r="W378" s="12" t="s">
        <v>69</v>
      </c>
      <c r="X378" s="12" t="s">
        <v>73</v>
      </c>
      <c r="Y378" s="12" t="s">
        <v>4746</v>
      </c>
      <c r="Z378" s="12" t="s">
        <v>4747</v>
      </c>
      <c r="AA378" s="12" t="s">
        <v>97</v>
      </c>
      <c r="AB378" s="12" t="s">
        <v>67</v>
      </c>
      <c r="AC378" s="12"/>
      <c r="AD378" s="12"/>
      <c r="AE378" s="12"/>
      <c r="AF378" s="12"/>
      <c r="AG378" s="12">
        <v>81</v>
      </c>
      <c r="AH378" s="12">
        <v>10</v>
      </c>
    </row>
    <row r="379" spans="1:34">
      <c r="A379" s="19">
        <v>43972</v>
      </c>
      <c r="B379" s="12" t="s">
        <v>1347</v>
      </c>
      <c r="C379" s="143" t="s">
        <v>4748</v>
      </c>
      <c r="D379" s="12" t="s">
        <v>4749</v>
      </c>
      <c r="E379" s="12" t="s">
        <v>64</v>
      </c>
      <c r="F379" s="12" t="s">
        <v>65</v>
      </c>
      <c r="G379" s="12">
        <v>157.5</v>
      </c>
      <c r="H379" s="12">
        <v>157.80000000000001</v>
      </c>
      <c r="I379" s="12">
        <v>157.69999999999999</v>
      </c>
      <c r="J379" s="18">
        <v>157.66666666666666</v>
      </c>
      <c r="K379" s="12">
        <v>118</v>
      </c>
      <c r="L379" s="12">
        <v>118.1</v>
      </c>
      <c r="M379" s="12">
        <v>118.1</v>
      </c>
      <c r="N379" s="18">
        <v>118.06666666666666</v>
      </c>
      <c r="O379" s="12" t="s">
        <v>4459</v>
      </c>
      <c r="P379" s="12" t="s">
        <v>67</v>
      </c>
      <c r="Q379" s="12" t="s">
        <v>4750</v>
      </c>
      <c r="R379" s="12" t="s">
        <v>67</v>
      </c>
      <c r="S379" s="12"/>
      <c r="T379" s="12" t="s">
        <v>4751</v>
      </c>
      <c r="U379" s="12" t="s">
        <v>91</v>
      </c>
      <c r="V379" s="12" t="s">
        <v>67</v>
      </c>
      <c r="W379" s="12" t="s">
        <v>69</v>
      </c>
      <c r="X379" s="12" t="s">
        <v>73</v>
      </c>
      <c r="Y379" s="12" t="s">
        <v>3223</v>
      </c>
      <c r="Z379" s="12" t="s">
        <v>1734</v>
      </c>
      <c r="AA379" s="12" t="s">
        <v>82</v>
      </c>
      <c r="AB379" s="12" t="s">
        <v>67</v>
      </c>
      <c r="AC379" s="12"/>
      <c r="AD379" s="12"/>
      <c r="AE379" s="12"/>
      <c r="AF379" s="12"/>
      <c r="AG379" s="12">
        <v>85</v>
      </c>
      <c r="AH379" s="12">
        <v>6</v>
      </c>
    </row>
    <row r="380" spans="1:34">
      <c r="A380" s="19">
        <v>43971</v>
      </c>
      <c r="B380" s="12" t="s">
        <v>1371</v>
      </c>
      <c r="C380" s="143" t="s">
        <v>4752</v>
      </c>
      <c r="D380" s="12" t="s">
        <v>4753</v>
      </c>
      <c r="E380" s="12" t="s">
        <v>64</v>
      </c>
      <c r="F380" s="12" t="s">
        <v>65</v>
      </c>
      <c r="G380" s="12">
        <v>159.30000000000001</v>
      </c>
      <c r="H380" s="12">
        <v>159.30000000000001</v>
      </c>
      <c r="I380" s="12">
        <v>159.1</v>
      </c>
      <c r="J380" s="18">
        <v>159.23333333333335</v>
      </c>
      <c r="K380" s="12">
        <v>113.1</v>
      </c>
      <c r="L380" s="12">
        <v>113</v>
      </c>
      <c r="M380" s="12">
        <v>112.6</v>
      </c>
      <c r="N380" s="18">
        <v>112.89999999999999</v>
      </c>
      <c r="O380" s="12" t="s">
        <v>2938</v>
      </c>
      <c r="P380" s="12" t="s">
        <v>67</v>
      </c>
      <c r="Q380" s="12" t="s">
        <v>4357</v>
      </c>
      <c r="R380" s="12" t="s">
        <v>67</v>
      </c>
      <c r="S380" s="12"/>
      <c r="T380" s="12" t="s">
        <v>4358</v>
      </c>
      <c r="U380" s="12" t="s">
        <v>67</v>
      </c>
      <c r="V380" s="12"/>
      <c r="W380" s="12" t="s">
        <v>69</v>
      </c>
      <c r="X380" s="12" t="s">
        <v>73</v>
      </c>
      <c r="Y380" s="12"/>
      <c r="Z380" s="12"/>
      <c r="AA380" s="12"/>
      <c r="AB380" s="12" t="s">
        <v>67</v>
      </c>
      <c r="AC380" s="12"/>
      <c r="AD380" s="12">
        <v>83</v>
      </c>
      <c r="AE380" s="12">
        <v>45</v>
      </c>
      <c r="AF380" s="12">
        <v>63</v>
      </c>
      <c r="AG380" s="12"/>
      <c r="AH380" s="12"/>
    </row>
    <row r="381" spans="1:34">
      <c r="A381" s="19">
        <v>43973</v>
      </c>
      <c r="B381" s="12" t="s">
        <v>3535</v>
      </c>
      <c r="C381" s="143" t="s">
        <v>4754</v>
      </c>
      <c r="D381" s="12" t="s">
        <v>4755</v>
      </c>
      <c r="E381" s="12" t="s">
        <v>64</v>
      </c>
      <c r="F381" s="12" t="s">
        <v>65</v>
      </c>
      <c r="G381" s="12">
        <v>156.5</v>
      </c>
      <c r="H381" s="12">
        <v>156.5</v>
      </c>
      <c r="I381" s="12">
        <v>156.69999999999999</v>
      </c>
      <c r="J381" s="18">
        <v>156.56666666666666</v>
      </c>
      <c r="K381" s="12">
        <v>107.3</v>
      </c>
      <c r="L381" s="12">
        <v>107.4</v>
      </c>
      <c r="M381" s="12">
        <v>107</v>
      </c>
      <c r="N381" s="18">
        <v>107.23333333333333</v>
      </c>
      <c r="O381" s="12">
        <v>989001001695089</v>
      </c>
      <c r="P381" s="12" t="s">
        <v>67</v>
      </c>
      <c r="Q381" s="12" t="s">
        <v>283</v>
      </c>
      <c r="R381" s="12" t="s">
        <v>91</v>
      </c>
      <c r="S381" s="12" t="s">
        <v>91</v>
      </c>
      <c r="T381" s="12" t="s">
        <v>284</v>
      </c>
      <c r="U381" s="12" t="s">
        <v>67</v>
      </c>
      <c r="V381" s="12"/>
      <c r="W381" s="12" t="s">
        <v>69</v>
      </c>
      <c r="X381" s="12" t="s">
        <v>73</v>
      </c>
      <c r="Y381" s="12" t="s">
        <v>4756</v>
      </c>
      <c r="Z381" s="12" t="s">
        <v>2050</v>
      </c>
      <c r="AA381" s="12" t="s">
        <v>128</v>
      </c>
      <c r="AB381" s="12" t="s">
        <v>67</v>
      </c>
      <c r="AC381" s="12"/>
      <c r="AD381" s="12">
        <v>68</v>
      </c>
      <c r="AE381" s="12"/>
      <c r="AF381" s="12"/>
      <c r="AG381" s="12">
        <v>80</v>
      </c>
      <c r="AH381" s="12">
        <v>51</v>
      </c>
    </row>
    <row r="382" spans="1:34">
      <c r="A382" s="19">
        <v>43973</v>
      </c>
      <c r="B382" s="12" t="s">
        <v>1302</v>
      </c>
      <c r="C382" s="143" t="s">
        <v>4757</v>
      </c>
      <c r="D382" s="12" t="s">
        <v>4758</v>
      </c>
      <c r="E382" s="12" t="s">
        <v>64</v>
      </c>
      <c r="F382" s="12" t="s">
        <v>65</v>
      </c>
      <c r="G382" s="12">
        <v>151.69999999999999</v>
      </c>
      <c r="H382" s="12">
        <v>151.80000000000001</v>
      </c>
      <c r="I382" s="12">
        <v>152</v>
      </c>
      <c r="J382" s="18">
        <v>151.83333333333334</v>
      </c>
      <c r="K382" s="12">
        <v>112</v>
      </c>
      <c r="L382" s="12">
        <v>112.5</v>
      </c>
      <c r="M382" s="12">
        <v>112.5</v>
      </c>
      <c r="N382" s="18">
        <v>112.33333333333333</v>
      </c>
      <c r="O382" s="12">
        <v>989001005109703</v>
      </c>
      <c r="P382" s="12" t="s">
        <v>67</v>
      </c>
      <c r="Q382" s="12" t="s">
        <v>4420</v>
      </c>
      <c r="R382" s="12" t="s">
        <v>67</v>
      </c>
      <c r="S382" s="12"/>
      <c r="T382" s="12" t="s">
        <v>4421</v>
      </c>
      <c r="U382" s="12" t="s">
        <v>67</v>
      </c>
      <c r="V382" s="12"/>
      <c r="W382" s="12" t="s">
        <v>69</v>
      </c>
      <c r="X382" s="12" t="s">
        <v>73</v>
      </c>
      <c r="Y382" s="12">
        <v>14</v>
      </c>
      <c r="Z382" s="12">
        <v>9</v>
      </c>
      <c r="AA382" s="12" t="s">
        <v>82</v>
      </c>
      <c r="AB382" s="12" t="s">
        <v>91</v>
      </c>
      <c r="AC382" s="12" t="s">
        <v>67</v>
      </c>
      <c r="AD382" s="12"/>
      <c r="AE382" s="12"/>
      <c r="AF382" s="12"/>
      <c r="AG382" s="12">
        <v>92</v>
      </c>
      <c r="AH382" s="12">
        <v>37</v>
      </c>
    </row>
    <row r="383" spans="1:34">
      <c r="A383" s="19">
        <v>43971</v>
      </c>
      <c r="B383" s="12" t="s">
        <v>1614</v>
      </c>
      <c r="C383" s="143" t="s">
        <v>4759</v>
      </c>
      <c r="D383" s="12" t="s">
        <v>4760</v>
      </c>
      <c r="E383" s="12" t="s">
        <v>64</v>
      </c>
      <c r="F383" s="12" t="s">
        <v>65</v>
      </c>
      <c r="G383" s="12">
        <v>152.5</v>
      </c>
      <c r="H383" s="12">
        <v>152.30000000000001</v>
      </c>
      <c r="I383" s="12">
        <v>152</v>
      </c>
      <c r="J383" s="18">
        <v>152.26666666666668</v>
      </c>
      <c r="K383" s="12">
        <v>107.5</v>
      </c>
      <c r="L383" s="12">
        <v>108</v>
      </c>
      <c r="M383" s="12">
        <v>108</v>
      </c>
      <c r="N383" s="18">
        <v>107.83333333333333</v>
      </c>
      <c r="O383" s="12" t="s">
        <v>162</v>
      </c>
      <c r="P383" s="12" t="s">
        <v>67</v>
      </c>
      <c r="Q383" s="12" t="s">
        <v>4351</v>
      </c>
      <c r="R383" s="12" t="s">
        <v>67</v>
      </c>
      <c r="S383" s="12"/>
      <c r="T383" s="12" t="s">
        <v>4352</v>
      </c>
      <c r="U383" s="12" t="s">
        <v>67</v>
      </c>
      <c r="V383" s="12"/>
      <c r="W383" s="12" t="s">
        <v>69</v>
      </c>
      <c r="X383" s="12" t="s">
        <v>73</v>
      </c>
      <c r="Y383" s="12" t="s">
        <v>3338</v>
      </c>
      <c r="Z383" s="12" t="s">
        <v>4063</v>
      </c>
      <c r="AA383" s="12" t="s">
        <v>82</v>
      </c>
      <c r="AB383" s="12" t="s">
        <v>67</v>
      </c>
      <c r="AC383" s="12"/>
      <c r="AD383" s="12"/>
      <c r="AE383" s="12"/>
      <c r="AF383" s="12"/>
      <c r="AG383" s="12">
        <v>79</v>
      </c>
      <c r="AH383" s="12">
        <v>37</v>
      </c>
    </row>
    <row r="384" spans="1:34">
      <c r="A384" s="19">
        <v>43968</v>
      </c>
      <c r="B384" s="12" t="s">
        <v>1940</v>
      </c>
      <c r="C384" s="143"/>
      <c r="D384" s="12"/>
      <c r="E384" s="12" t="s">
        <v>64</v>
      </c>
      <c r="F384" s="12" t="s">
        <v>65</v>
      </c>
      <c r="G384" s="12"/>
      <c r="H384" s="12"/>
      <c r="I384" s="12"/>
      <c r="J384" s="18"/>
      <c r="K384" s="12"/>
      <c r="L384" s="12"/>
      <c r="M384" s="12"/>
      <c r="N384" s="18"/>
      <c r="O384" s="12"/>
      <c r="P384" s="12"/>
      <c r="Q384" s="12"/>
      <c r="R384" s="12"/>
      <c r="S384" s="12"/>
      <c r="T384" s="12"/>
      <c r="U384" s="12"/>
      <c r="V384" s="12"/>
      <c r="W384" s="12"/>
      <c r="X384" s="12" t="s">
        <v>122</v>
      </c>
      <c r="Y384" s="12"/>
      <c r="Z384" s="12"/>
      <c r="AA384" s="12" t="s">
        <v>128</v>
      </c>
      <c r="AB384" s="12" t="s">
        <v>67</v>
      </c>
      <c r="AC384" s="12"/>
      <c r="AD384" s="12"/>
      <c r="AE384" s="12"/>
      <c r="AF384" s="12"/>
      <c r="AG384" s="12"/>
      <c r="AH384" s="12"/>
    </row>
    <row r="385" spans="1:34">
      <c r="A385" s="19">
        <v>43969</v>
      </c>
      <c r="B385" s="12" t="s">
        <v>1580</v>
      </c>
      <c r="C385" s="143">
        <v>82.883030000000005</v>
      </c>
      <c r="D385" s="12">
        <v>9.7811400000000006</v>
      </c>
      <c r="E385" s="12" t="s">
        <v>64</v>
      </c>
      <c r="F385" s="12" t="s">
        <v>65</v>
      </c>
      <c r="G385" s="12"/>
      <c r="H385" s="12"/>
      <c r="I385" s="12"/>
      <c r="J385" s="18"/>
      <c r="K385" s="12"/>
      <c r="L385" s="12"/>
      <c r="M385" s="12"/>
      <c r="N385" s="18"/>
      <c r="O385" s="12"/>
      <c r="P385" s="12"/>
      <c r="Q385" s="12"/>
      <c r="R385" s="12"/>
      <c r="S385" s="12"/>
      <c r="T385" s="12"/>
      <c r="U385" s="12"/>
      <c r="V385" s="12"/>
      <c r="W385" s="12"/>
      <c r="X385" s="12" t="s">
        <v>122</v>
      </c>
      <c r="Y385" s="12"/>
      <c r="Z385" s="12"/>
      <c r="AA385" s="12" t="s">
        <v>128</v>
      </c>
      <c r="AB385" s="12" t="s">
        <v>67</v>
      </c>
      <c r="AC385" s="12"/>
      <c r="AD385" s="12"/>
      <c r="AE385" s="12"/>
      <c r="AF385" s="12"/>
      <c r="AG385" s="12"/>
      <c r="AH385" s="12"/>
    </row>
    <row r="386" spans="1:34">
      <c r="A386" s="20">
        <v>43972</v>
      </c>
      <c r="B386" s="21" t="s">
        <v>1580</v>
      </c>
      <c r="C386" s="146">
        <v>82.877307000000002</v>
      </c>
      <c r="D386" s="21">
        <v>9.7727389999999996</v>
      </c>
      <c r="E386" s="21" t="s">
        <v>64</v>
      </c>
      <c r="F386" s="21" t="s">
        <v>65</v>
      </c>
      <c r="G386" s="21">
        <v>144</v>
      </c>
      <c r="H386" s="21">
        <v>144</v>
      </c>
      <c r="I386" s="21">
        <v>143</v>
      </c>
      <c r="J386" s="21"/>
      <c r="K386" s="21">
        <v>109</v>
      </c>
      <c r="L386" s="21">
        <v>112</v>
      </c>
      <c r="M386" s="21">
        <v>107</v>
      </c>
      <c r="N386" s="21"/>
      <c r="O386" s="21"/>
      <c r="P386" s="21" t="s">
        <v>67</v>
      </c>
      <c r="Q386" s="21" t="s">
        <v>4761</v>
      </c>
      <c r="R386" s="21" t="s">
        <v>67</v>
      </c>
      <c r="S386" s="21"/>
      <c r="T386" s="21" t="s">
        <v>4762</v>
      </c>
      <c r="U386" s="21" t="s">
        <v>67</v>
      </c>
      <c r="V386" s="21"/>
      <c r="W386" s="21" t="s">
        <v>69</v>
      </c>
      <c r="X386" s="12" t="s">
        <v>73</v>
      </c>
      <c r="Y386" s="12">
        <v>11</v>
      </c>
      <c r="Z386" s="12">
        <v>0</v>
      </c>
      <c r="AA386" s="12" t="s">
        <v>75</v>
      </c>
      <c r="AB386" s="12" t="s">
        <v>67</v>
      </c>
      <c r="AC386" s="12"/>
      <c r="AD386" s="12">
        <v>73</v>
      </c>
      <c r="AE386" s="12"/>
      <c r="AF386" s="12"/>
      <c r="AG386" s="12">
        <v>68</v>
      </c>
      <c r="AH386" s="12">
        <v>24</v>
      </c>
    </row>
    <row r="387" spans="1:34">
      <c r="A387" s="20">
        <v>43968</v>
      </c>
      <c r="B387" s="21" t="s">
        <v>1580</v>
      </c>
      <c r="C387" s="146">
        <v>82.530889999999999</v>
      </c>
      <c r="D387" s="21">
        <v>9.4701199999999996</v>
      </c>
      <c r="E387" s="21" t="s">
        <v>64</v>
      </c>
      <c r="F387" s="21" t="s">
        <v>65</v>
      </c>
      <c r="G387" s="21">
        <v>145</v>
      </c>
      <c r="H387" s="21">
        <v>145</v>
      </c>
      <c r="I387" s="21">
        <v>145</v>
      </c>
      <c r="J387" s="21"/>
      <c r="K387" s="21">
        <v>107</v>
      </c>
      <c r="L387" s="21">
        <v>106</v>
      </c>
      <c r="M387" s="21">
        <v>106</v>
      </c>
      <c r="N387" s="21"/>
      <c r="O387" s="21"/>
      <c r="P387" s="21" t="s">
        <v>67</v>
      </c>
      <c r="Q387" s="21" t="s">
        <v>829</v>
      </c>
      <c r="R387" s="21" t="s">
        <v>91</v>
      </c>
      <c r="S387" s="21" t="s">
        <v>67</v>
      </c>
      <c r="T387" s="21" t="s">
        <v>4763</v>
      </c>
      <c r="U387" s="21" t="s">
        <v>67</v>
      </c>
      <c r="V387" s="21"/>
      <c r="W387" s="21" t="s">
        <v>69</v>
      </c>
      <c r="X387" s="12" t="s">
        <v>70</v>
      </c>
      <c r="Y387" s="12"/>
      <c r="Z387" s="12"/>
      <c r="AA387" s="12" t="s">
        <v>128</v>
      </c>
      <c r="AB387" s="12" t="s">
        <v>67</v>
      </c>
      <c r="AC387" s="12"/>
      <c r="AD387" s="12"/>
      <c r="AE387" s="12"/>
      <c r="AF387" s="12"/>
      <c r="AG387" s="12"/>
      <c r="AH387" s="12"/>
    </row>
    <row r="388" spans="1:34">
      <c r="A388" s="19">
        <v>43973</v>
      </c>
      <c r="B388" s="12" t="s">
        <v>2698</v>
      </c>
      <c r="C388" s="143" t="s">
        <v>4764</v>
      </c>
      <c r="D388" s="12" t="s">
        <v>4765</v>
      </c>
      <c r="E388" s="12" t="s">
        <v>64</v>
      </c>
      <c r="F388" s="12" t="s">
        <v>65</v>
      </c>
      <c r="G388" s="12">
        <v>157.5</v>
      </c>
      <c r="H388" s="12">
        <v>157</v>
      </c>
      <c r="I388" s="12">
        <v>157</v>
      </c>
      <c r="J388" s="18">
        <v>157.16666666666666</v>
      </c>
      <c r="K388" s="12">
        <v>108</v>
      </c>
      <c r="L388" s="12">
        <v>108</v>
      </c>
      <c r="M388" s="12">
        <v>108</v>
      </c>
      <c r="N388" s="18">
        <v>108</v>
      </c>
      <c r="O388" s="12">
        <v>989001005109605</v>
      </c>
      <c r="P388" s="12" t="s">
        <v>67</v>
      </c>
      <c r="Q388" s="12" t="s">
        <v>4766</v>
      </c>
      <c r="R388" s="12" t="s">
        <v>67</v>
      </c>
      <c r="S388" s="12"/>
      <c r="T388" s="12" t="s">
        <v>4767</v>
      </c>
      <c r="U388" s="12" t="s">
        <v>67</v>
      </c>
      <c r="V388" s="12"/>
      <c r="W388" s="12" t="s">
        <v>69</v>
      </c>
      <c r="X388" s="12" t="s">
        <v>73</v>
      </c>
      <c r="Y388" s="12">
        <v>21.29</v>
      </c>
      <c r="Z388" s="12">
        <v>13.2</v>
      </c>
      <c r="AA388" s="12" t="s">
        <v>82</v>
      </c>
      <c r="AB388" s="12" t="s">
        <v>67</v>
      </c>
      <c r="AC388" s="12"/>
      <c r="AD388" s="12">
        <v>75</v>
      </c>
      <c r="AE388" s="12">
        <v>75</v>
      </c>
      <c r="AF388" s="12">
        <v>35</v>
      </c>
      <c r="AG388" s="12"/>
      <c r="AH388" s="12"/>
    </row>
    <row r="389" spans="1:34">
      <c r="A389" s="19">
        <v>43974</v>
      </c>
      <c r="B389" s="12" t="s">
        <v>2305</v>
      </c>
      <c r="C389" s="143" t="s">
        <v>4768</v>
      </c>
      <c r="D389" s="12" t="s">
        <v>4769</v>
      </c>
      <c r="E389" s="12" t="s">
        <v>64</v>
      </c>
      <c r="F389" s="12" t="s">
        <v>65</v>
      </c>
      <c r="G389" s="12">
        <v>151</v>
      </c>
      <c r="H389" s="12">
        <v>151</v>
      </c>
      <c r="I389" s="12">
        <v>150.5</v>
      </c>
      <c r="J389" s="18">
        <v>150.83333333333334</v>
      </c>
      <c r="K389" s="12">
        <v>109.7</v>
      </c>
      <c r="L389" s="12">
        <v>110.2</v>
      </c>
      <c r="M389" s="12">
        <v>110</v>
      </c>
      <c r="N389" s="18">
        <v>109.96666666666665</v>
      </c>
      <c r="O389" s="12" t="s">
        <v>162</v>
      </c>
      <c r="P389" s="12" t="s">
        <v>67</v>
      </c>
      <c r="Q389" s="12" t="s">
        <v>4770</v>
      </c>
      <c r="R389" s="12" t="s">
        <v>67</v>
      </c>
      <c r="S389" s="12"/>
      <c r="T389" s="12" t="s">
        <v>4771</v>
      </c>
      <c r="U389" s="12" t="s">
        <v>67</v>
      </c>
      <c r="V389" s="12"/>
      <c r="W389" s="12" t="s">
        <v>69</v>
      </c>
      <c r="X389" s="12" t="s">
        <v>73</v>
      </c>
      <c r="Y389" s="12" t="s">
        <v>2326</v>
      </c>
      <c r="Z389" s="12" t="s">
        <v>3090</v>
      </c>
      <c r="AA389" s="12" t="s">
        <v>97</v>
      </c>
      <c r="AB389" s="12" t="s">
        <v>67</v>
      </c>
      <c r="AC389" s="12"/>
      <c r="AD389" s="12">
        <v>63</v>
      </c>
      <c r="AE389" s="12">
        <v>81</v>
      </c>
      <c r="AF389" s="12">
        <v>13</v>
      </c>
      <c r="AG389" s="12"/>
      <c r="AH389" s="12"/>
    </row>
    <row r="390" spans="1:34">
      <c r="A390" s="19">
        <v>43975</v>
      </c>
      <c r="B390" s="12" t="s">
        <v>1495</v>
      </c>
      <c r="C390" s="143" t="s">
        <v>4772</v>
      </c>
      <c r="D390" s="12" t="s">
        <v>4773</v>
      </c>
      <c r="E390" s="12" t="s">
        <v>64</v>
      </c>
      <c r="F390" s="12" t="s">
        <v>65</v>
      </c>
      <c r="G390" s="12">
        <v>152.4</v>
      </c>
      <c r="H390" s="12">
        <v>152.5</v>
      </c>
      <c r="I390" s="12">
        <v>152.5</v>
      </c>
      <c r="J390" s="18">
        <v>152.46666666666667</v>
      </c>
      <c r="K390" s="12">
        <v>109.1</v>
      </c>
      <c r="L390" s="12">
        <v>109.2</v>
      </c>
      <c r="M390" s="12">
        <v>110.1</v>
      </c>
      <c r="N390" s="18">
        <v>109.46666666666665</v>
      </c>
      <c r="O390" s="12" t="s">
        <v>2938</v>
      </c>
      <c r="P390" s="12" t="s">
        <v>67</v>
      </c>
      <c r="Q390" s="12" t="s">
        <v>4774</v>
      </c>
      <c r="R390" s="12" t="s">
        <v>67</v>
      </c>
      <c r="S390" s="12"/>
      <c r="T390" s="12" t="s">
        <v>4775</v>
      </c>
      <c r="U390" s="12" t="s">
        <v>67</v>
      </c>
      <c r="V390" s="12"/>
      <c r="W390" s="12" t="s">
        <v>69</v>
      </c>
      <c r="X390" s="12" t="s">
        <v>73</v>
      </c>
      <c r="Y390" s="12" t="s">
        <v>4776</v>
      </c>
      <c r="Z390" s="12" t="s">
        <v>4777</v>
      </c>
      <c r="AA390" s="12" t="s">
        <v>97</v>
      </c>
      <c r="AB390" s="12" t="s">
        <v>67</v>
      </c>
      <c r="AC390" s="12"/>
      <c r="AD390" s="12"/>
      <c r="AE390" s="12"/>
      <c r="AF390" s="12"/>
      <c r="AG390" s="12">
        <v>75</v>
      </c>
      <c r="AH390" s="12">
        <v>33</v>
      </c>
    </row>
    <row r="391" spans="1:34">
      <c r="A391" s="19">
        <v>43976</v>
      </c>
      <c r="B391" s="12" t="s">
        <v>1580</v>
      </c>
      <c r="C391" s="143" t="s">
        <v>4778</v>
      </c>
      <c r="D391" s="12" t="s">
        <v>4779</v>
      </c>
      <c r="E391" s="12" t="s">
        <v>64</v>
      </c>
      <c r="F391" s="12" t="s">
        <v>65</v>
      </c>
      <c r="G391" s="12">
        <v>157</v>
      </c>
      <c r="H391" s="12">
        <v>157.4</v>
      </c>
      <c r="I391" s="12">
        <v>157.19999999999999</v>
      </c>
      <c r="J391" s="18">
        <v>157.19999999999999</v>
      </c>
      <c r="K391" s="12">
        <v>110</v>
      </c>
      <c r="L391" s="12">
        <v>110.5</v>
      </c>
      <c r="M391" s="12">
        <v>110</v>
      </c>
      <c r="N391" s="18">
        <v>110.16666666666667</v>
      </c>
      <c r="O391" s="12">
        <v>989001001536894</v>
      </c>
      <c r="P391" s="12" t="s">
        <v>67</v>
      </c>
      <c r="Q391" s="12" t="s">
        <v>4780</v>
      </c>
      <c r="R391" s="12" t="s">
        <v>91</v>
      </c>
      <c r="S391" s="12" t="s">
        <v>91</v>
      </c>
      <c r="T391" s="12" t="s">
        <v>3869</v>
      </c>
      <c r="U391" s="12" t="s">
        <v>67</v>
      </c>
      <c r="V391" s="12"/>
      <c r="W391" s="12" t="s">
        <v>69</v>
      </c>
      <c r="X391" s="12" t="s">
        <v>73</v>
      </c>
      <c r="Y391" s="12" t="s">
        <v>4596</v>
      </c>
      <c r="Z391" s="12" t="s">
        <v>1940</v>
      </c>
      <c r="AA391" s="12" t="s">
        <v>128</v>
      </c>
      <c r="AB391" s="12" t="s">
        <v>91</v>
      </c>
      <c r="AC391" s="12" t="s">
        <v>91</v>
      </c>
      <c r="AD391" s="12">
        <v>77</v>
      </c>
      <c r="AE391" s="12">
        <v>82</v>
      </c>
      <c r="AF391" s="12">
        <v>42</v>
      </c>
      <c r="AG391" s="12"/>
      <c r="AH391" s="12"/>
    </row>
    <row r="392" spans="1:34">
      <c r="A392" s="19">
        <v>43975</v>
      </c>
      <c r="B392" s="12" t="s">
        <v>1602</v>
      </c>
      <c r="C392" s="143" t="s">
        <v>4781</v>
      </c>
      <c r="D392" s="12" t="s">
        <v>4782</v>
      </c>
      <c r="E392" s="12" t="s">
        <v>64</v>
      </c>
      <c r="F392" s="12" t="s">
        <v>65</v>
      </c>
      <c r="G392" s="12">
        <v>150</v>
      </c>
      <c r="H392" s="12">
        <v>150.5</v>
      </c>
      <c r="I392" s="12">
        <v>150.5</v>
      </c>
      <c r="J392" s="18">
        <v>150.33333333333334</v>
      </c>
      <c r="K392" s="12">
        <v>107</v>
      </c>
      <c r="L392" s="12">
        <v>107</v>
      </c>
      <c r="M392" s="12">
        <v>106.5</v>
      </c>
      <c r="N392" s="18">
        <v>106.83333333333333</v>
      </c>
      <c r="O392" s="12"/>
      <c r="P392" s="12" t="s">
        <v>67</v>
      </c>
      <c r="Q392" s="12" t="s">
        <v>4783</v>
      </c>
      <c r="R392" s="12" t="s">
        <v>91</v>
      </c>
      <c r="S392" s="12" t="s">
        <v>67</v>
      </c>
      <c r="T392" s="12" t="s">
        <v>4784</v>
      </c>
      <c r="U392" s="12" t="s">
        <v>67</v>
      </c>
      <c r="V392" s="12"/>
      <c r="W392" s="12" t="s">
        <v>69</v>
      </c>
      <c r="X392" s="12" t="s">
        <v>73</v>
      </c>
      <c r="Y392" s="12">
        <v>12.8</v>
      </c>
      <c r="Z392" s="12">
        <v>6.3</v>
      </c>
      <c r="AA392" s="12" t="s">
        <v>82</v>
      </c>
      <c r="AB392" s="12" t="s">
        <v>67</v>
      </c>
      <c r="AC392" s="12"/>
      <c r="AD392" s="12">
        <v>80</v>
      </c>
      <c r="AE392" s="12"/>
      <c r="AF392" s="12"/>
      <c r="AG392" s="12">
        <v>95</v>
      </c>
      <c r="AH392" s="12">
        <v>34</v>
      </c>
    </row>
    <row r="393" spans="1:34">
      <c r="A393" s="19">
        <v>43976</v>
      </c>
      <c r="B393" s="12" t="s">
        <v>2663</v>
      </c>
      <c r="C393" s="143" t="s">
        <v>4785</v>
      </c>
      <c r="D393" s="12" t="s">
        <v>4786</v>
      </c>
      <c r="E393" s="12" t="s">
        <v>64</v>
      </c>
      <c r="F393" s="12" t="s">
        <v>65</v>
      </c>
      <c r="G393" s="12">
        <v>158.5</v>
      </c>
      <c r="H393" s="12">
        <v>158.5</v>
      </c>
      <c r="I393" s="12">
        <v>159</v>
      </c>
      <c r="J393" s="18">
        <v>158.66666666666666</v>
      </c>
      <c r="K393" s="12">
        <v>108</v>
      </c>
      <c r="L393" s="12">
        <v>108</v>
      </c>
      <c r="M393" s="12">
        <v>108.5</v>
      </c>
      <c r="N393" s="18">
        <v>108.16666666666667</v>
      </c>
      <c r="O393" s="12">
        <v>985120010020746</v>
      </c>
      <c r="P393" s="12" t="s">
        <v>67</v>
      </c>
      <c r="Q393" s="12" t="s">
        <v>4787</v>
      </c>
      <c r="R393" s="12" t="s">
        <v>67</v>
      </c>
      <c r="S393" s="12"/>
      <c r="T393" s="12" t="s">
        <v>4376</v>
      </c>
      <c r="U393" s="12" t="s">
        <v>67</v>
      </c>
      <c r="V393" s="12"/>
      <c r="W393" s="12" t="s">
        <v>69</v>
      </c>
      <c r="X393" s="12" t="s">
        <v>73</v>
      </c>
      <c r="Y393" s="12">
        <v>11.7</v>
      </c>
      <c r="Z393" s="12">
        <v>6.4</v>
      </c>
      <c r="AA393" s="12" t="s">
        <v>82</v>
      </c>
      <c r="AB393" s="12" t="s">
        <v>67</v>
      </c>
      <c r="AC393" s="12"/>
      <c r="AD393" s="12"/>
      <c r="AE393" s="12"/>
      <c r="AF393" s="12"/>
      <c r="AG393" s="12">
        <v>75</v>
      </c>
      <c r="AH393" s="12">
        <v>39</v>
      </c>
    </row>
    <row r="394" spans="1:34">
      <c r="A394" s="19">
        <v>43976</v>
      </c>
      <c r="B394" s="12" t="s">
        <v>1289</v>
      </c>
      <c r="C394" s="143" t="s">
        <v>4788</v>
      </c>
      <c r="D394" s="12" t="s">
        <v>4789</v>
      </c>
      <c r="E394" s="12" t="s">
        <v>64</v>
      </c>
      <c r="F394" s="12" t="s">
        <v>65</v>
      </c>
      <c r="G394" s="12">
        <v>138.30000000000001</v>
      </c>
      <c r="H394" s="12">
        <v>138</v>
      </c>
      <c r="I394" s="12">
        <v>138</v>
      </c>
      <c r="J394" s="18">
        <v>138.1</v>
      </c>
      <c r="K394" s="12">
        <v>97</v>
      </c>
      <c r="L394" s="12">
        <v>97.7</v>
      </c>
      <c r="M394" s="12">
        <v>97.5</v>
      </c>
      <c r="N394" s="18">
        <v>97.399999999999991</v>
      </c>
      <c r="O394" s="12"/>
      <c r="P394" s="12" t="s">
        <v>67</v>
      </c>
      <c r="Q394" s="12" t="s">
        <v>4790</v>
      </c>
      <c r="R394" s="12" t="s">
        <v>91</v>
      </c>
      <c r="S394" s="12" t="s">
        <v>67</v>
      </c>
      <c r="T394" s="12" t="s">
        <v>4791</v>
      </c>
      <c r="U394" s="12" t="s">
        <v>91</v>
      </c>
      <c r="V394" s="12" t="s">
        <v>67</v>
      </c>
      <c r="W394" s="12" t="s">
        <v>69</v>
      </c>
      <c r="X394" s="12" t="s">
        <v>73</v>
      </c>
      <c r="Y394" s="12">
        <v>15</v>
      </c>
      <c r="Z394" s="12">
        <v>3</v>
      </c>
      <c r="AA394" s="12" t="s">
        <v>128</v>
      </c>
      <c r="AB394" s="12" t="s">
        <v>67</v>
      </c>
      <c r="AC394" s="12"/>
      <c r="AD394" s="12">
        <v>69</v>
      </c>
      <c r="AE394" s="12">
        <v>54</v>
      </c>
      <c r="AF394" s="12">
        <v>26</v>
      </c>
      <c r="AG394" s="12"/>
      <c r="AH394" s="12"/>
    </row>
    <row r="395" spans="1:34">
      <c r="A395" s="19">
        <v>43975</v>
      </c>
      <c r="B395" s="12" t="s">
        <v>2720</v>
      </c>
      <c r="C395" s="143" t="s">
        <v>4792</v>
      </c>
      <c r="D395" s="12" t="s">
        <v>4782</v>
      </c>
      <c r="E395" s="12" t="s">
        <v>64</v>
      </c>
      <c r="F395" s="12" t="s">
        <v>65</v>
      </c>
      <c r="G395" s="12">
        <v>136.5</v>
      </c>
      <c r="H395" s="12">
        <v>136.69999999999999</v>
      </c>
      <c r="I395" s="12">
        <v>137</v>
      </c>
      <c r="J395" s="18">
        <v>136.73333333333332</v>
      </c>
      <c r="K395" s="12">
        <v>103.5</v>
      </c>
      <c r="L395" s="12">
        <v>103</v>
      </c>
      <c r="M395" s="12">
        <v>103</v>
      </c>
      <c r="N395" s="18">
        <v>103.16666666666667</v>
      </c>
      <c r="O395" s="12" t="s">
        <v>83</v>
      </c>
      <c r="P395" s="12" t="s">
        <v>67</v>
      </c>
      <c r="Q395" s="12" t="s">
        <v>4793</v>
      </c>
      <c r="R395" s="12" t="s">
        <v>67</v>
      </c>
      <c r="S395" s="12"/>
      <c r="T395" s="12" t="s">
        <v>4794</v>
      </c>
      <c r="U395" s="12" t="s">
        <v>67</v>
      </c>
      <c r="V395" s="12"/>
      <c r="W395" s="12" t="s">
        <v>69</v>
      </c>
      <c r="X395" s="12" t="s">
        <v>73</v>
      </c>
      <c r="Y395" s="12">
        <v>20</v>
      </c>
      <c r="Z395" s="12">
        <v>20</v>
      </c>
      <c r="AA395" s="12" t="s">
        <v>75</v>
      </c>
      <c r="AB395" s="12" t="s">
        <v>67</v>
      </c>
      <c r="AC395" s="12"/>
      <c r="AD395" s="12">
        <v>64</v>
      </c>
      <c r="AE395" s="12">
        <v>46</v>
      </c>
      <c r="AF395" s="12">
        <v>45</v>
      </c>
      <c r="AG395" s="12"/>
      <c r="AH395" s="12"/>
    </row>
    <row r="396" spans="1:34">
      <c r="A396" s="19">
        <v>43976</v>
      </c>
      <c r="B396" s="12" t="s">
        <v>1903</v>
      </c>
      <c r="C396" s="143" t="s">
        <v>4795</v>
      </c>
      <c r="D396" s="12" t="s">
        <v>4796</v>
      </c>
      <c r="E396" s="12" t="s">
        <v>64</v>
      </c>
      <c r="F396" s="12" t="s">
        <v>65</v>
      </c>
      <c r="G396" s="12">
        <v>141.80000000000001</v>
      </c>
      <c r="H396" s="12">
        <v>141.19999999999999</v>
      </c>
      <c r="I396" s="12">
        <v>141.30000000000001</v>
      </c>
      <c r="J396" s="18">
        <v>141.43333333333334</v>
      </c>
      <c r="K396" s="12">
        <v>105.1</v>
      </c>
      <c r="L396" s="12">
        <v>105.2</v>
      </c>
      <c r="M396" s="12">
        <v>105.1</v>
      </c>
      <c r="N396" s="18">
        <v>105.13333333333333</v>
      </c>
      <c r="O396" s="12">
        <v>989001005109616</v>
      </c>
      <c r="P396" s="12" t="s">
        <v>67</v>
      </c>
      <c r="Q396" s="12" t="s">
        <v>4520</v>
      </c>
      <c r="R396" s="12" t="s">
        <v>67</v>
      </c>
      <c r="S396" s="12"/>
      <c r="T396" s="12" t="s">
        <v>4521</v>
      </c>
      <c r="U396" s="12" t="s">
        <v>67</v>
      </c>
      <c r="V396" s="12"/>
      <c r="W396" s="12" t="s">
        <v>69</v>
      </c>
      <c r="X396" s="12" t="s">
        <v>73</v>
      </c>
      <c r="Y396" s="12" t="s">
        <v>4797</v>
      </c>
      <c r="Z396" s="12" t="s">
        <v>4271</v>
      </c>
      <c r="AA396" s="12" t="s">
        <v>97</v>
      </c>
      <c r="AB396" s="12" t="s">
        <v>67</v>
      </c>
      <c r="AC396" s="12"/>
      <c r="AD396" s="12">
        <v>70</v>
      </c>
      <c r="AE396" s="12"/>
      <c r="AF396" s="12"/>
      <c r="AG396" s="12"/>
      <c r="AH396" s="12"/>
    </row>
    <row r="397" spans="1:34">
      <c r="A397" s="19">
        <v>43976</v>
      </c>
      <c r="B397" s="12" t="s">
        <v>1903</v>
      </c>
      <c r="C397" s="143" t="s">
        <v>4795</v>
      </c>
      <c r="D397" s="12" t="s">
        <v>4796</v>
      </c>
      <c r="E397" s="12" t="s">
        <v>64</v>
      </c>
      <c r="F397" s="12" t="s">
        <v>65</v>
      </c>
      <c r="G397" s="12">
        <v>141.80000000000001</v>
      </c>
      <c r="H397" s="12">
        <v>141.19999999999999</v>
      </c>
      <c r="I397" s="12">
        <v>141.30000000000001</v>
      </c>
      <c r="J397" s="18">
        <v>141.43333333333334</v>
      </c>
      <c r="K397" s="12">
        <v>105.1</v>
      </c>
      <c r="L397" s="12">
        <v>105.2</v>
      </c>
      <c r="M397" s="12">
        <v>105.1</v>
      </c>
      <c r="N397" s="18">
        <v>105.13333333333333</v>
      </c>
      <c r="O397" s="12">
        <v>989001005109616</v>
      </c>
      <c r="P397" s="12" t="s">
        <v>67</v>
      </c>
      <c r="Q397" s="12" t="s">
        <v>4520</v>
      </c>
      <c r="R397" s="12" t="s">
        <v>67</v>
      </c>
      <c r="S397" s="12"/>
      <c r="T397" s="12" t="s">
        <v>4521</v>
      </c>
      <c r="U397" s="12" t="s">
        <v>67</v>
      </c>
      <c r="V397" s="12"/>
      <c r="W397" s="12" t="s">
        <v>69</v>
      </c>
      <c r="X397" s="12" t="s">
        <v>73</v>
      </c>
      <c r="Y397" s="12" t="s">
        <v>4797</v>
      </c>
      <c r="Z397" s="12" t="s">
        <v>4271</v>
      </c>
      <c r="AA397" s="12" t="s">
        <v>97</v>
      </c>
      <c r="AB397" s="12" t="s">
        <v>67</v>
      </c>
      <c r="AC397" s="12"/>
      <c r="AD397" s="12">
        <v>70</v>
      </c>
      <c r="AE397" s="12">
        <v>49</v>
      </c>
      <c r="AF397" s="12">
        <v>55</v>
      </c>
      <c r="AG397" s="12"/>
      <c r="AH397" s="12"/>
    </row>
    <row r="398" spans="1:34">
      <c r="A398" s="19">
        <v>43976</v>
      </c>
      <c r="B398" s="12" t="s">
        <v>1495</v>
      </c>
      <c r="C398" s="143" t="s">
        <v>4798</v>
      </c>
      <c r="D398" s="12" t="s">
        <v>3912</v>
      </c>
      <c r="E398" s="12" t="s">
        <v>64</v>
      </c>
      <c r="F398" s="12" t="s">
        <v>65</v>
      </c>
      <c r="G398" s="12"/>
      <c r="H398" s="12"/>
      <c r="I398" s="12"/>
      <c r="J398" s="18"/>
      <c r="K398" s="12"/>
      <c r="L398" s="12"/>
      <c r="M398" s="12"/>
      <c r="N398" s="18"/>
      <c r="O398" s="12" t="s">
        <v>162</v>
      </c>
      <c r="P398" s="12" t="s">
        <v>67</v>
      </c>
      <c r="Q398" s="12" t="s">
        <v>2217</v>
      </c>
      <c r="R398" s="12" t="s">
        <v>67</v>
      </c>
      <c r="S398" s="12"/>
      <c r="T398" s="12" t="s">
        <v>4685</v>
      </c>
      <c r="U398" s="12" t="s">
        <v>67</v>
      </c>
      <c r="V398" s="12"/>
      <c r="W398" s="12" t="s">
        <v>69</v>
      </c>
      <c r="X398" s="12" t="s">
        <v>73</v>
      </c>
      <c r="Y398" s="12"/>
      <c r="Z398" s="12"/>
      <c r="AA398" s="12"/>
      <c r="AB398" s="12" t="s">
        <v>67</v>
      </c>
      <c r="AC398" s="12"/>
      <c r="AD398" s="12"/>
      <c r="AE398" s="12"/>
      <c r="AF398" s="12"/>
      <c r="AG398" s="12"/>
      <c r="AH398" s="12"/>
    </row>
    <row r="399" spans="1:34">
      <c r="A399" s="19">
        <v>43976</v>
      </c>
      <c r="B399" s="12" t="s">
        <v>3187</v>
      </c>
      <c r="C399" s="143" t="s">
        <v>4799</v>
      </c>
      <c r="D399" s="12" t="s">
        <v>4453</v>
      </c>
      <c r="E399" s="12" t="s">
        <v>64</v>
      </c>
      <c r="F399" s="12" t="s">
        <v>65</v>
      </c>
      <c r="G399" s="12"/>
      <c r="H399" s="12"/>
      <c r="I399" s="12"/>
      <c r="J399" s="18"/>
      <c r="K399" s="12"/>
      <c r="L399" s="12"/>
      <c r="M399" s="12"/>
      <c r="N399" s="18"/>
      <c r="O399" s="12" t="s">
        <v>162</v>
      </c>
      <c r="P399" s="12" t="s">
        <v>67</v>
      </c>
      <c r="Q399" s="12" t="s">
        <v>162</v>
      </c>
      <c r="R399" s="12" t="s">
        <v>67</v>
      </c>
      <c r="S399" s="12"/>
      <c r="T399" s="12" t="s">
        <v>162</v>
      </c>
      <c r="U399" s="12" t="s">
        <v>67</v>
      </c>
      <c r="V399" s="12"/>
      <c r="W399" s="12" t="s">
        <v>69</v>
      </c>
      <c r="X399" s="12" t="s">
        <v>73</v>
      </c>
      <c r="Y399" s="12"/>
      <c r="Z399" s="12"/>
      <c r="AA399" s="12"/>
      <c r="AB399" s="12" t="s">
        <v>67</v>
      </c>
      <c r="AC399" s="12"/>
      <c r="AD399" s="12">
        <v>85</v>
      </c>
      <c r="AE399" s="12">
        <v>80</v>
      </c>
      <c r="AF399" s="12">
        <v>21</v>
      </c>
      <c r="AG399" s="12"/>
      <c r="AH399" s="12"/>
    </row>
    <row r="400" spans="1:34">
      <c r="A400" s="19">
        <v>43976</v>
      </c>
      <c r="B400" s="12" t="s">
        <v>1753</v>
      </c>
      <c r="C400" s="143" t="s">
        <v>4800</v>
      </c>
      <c r="D400" s="12" t="s">
        <v>4801</v>
      </c>
      <c r="E400" s="12" t="s">
        <v>64</v>
      </c>
      <c r="F400" s="12" t="s">
        <v>65</v>
      </c>
      <c r="G400" s="12">
        <v>145</v>
      </c>
      <c r="H400" s="12">
        <v>145</v>
      </c>
      <c r="I400" s="12">
        <v>145.5</v>
      </c>
      <c r="J400" s="18">
        <v>145.16666666666666</v>
      </c>
      <c r="K400" s="12">
        <v>107</v>
      </c>
      <c r="L400" s="12">
        <v>106.5</v>
      </c>
      <c r="M400" s="12">
        <v>106.5</v>
      </c>
      <c r="N400" s="18">
        <v>106.66666666666667</v>
      </c>
      <c r="O400" s="12" t="s">
        <v>2938</v>
      </c>
      <c r="P400" s="12" t="s">
        <v>67</v>
      </c>
      <c r="Q400" s="12" t="s">
        <v>4511</v>
      </c>
      <c r="R400" s="12" t="s">
        <v>67</v>
      </c>
      <c r="S400" s="12"/>
      <c r="T400" s="12" t="s">
        <v>4512</v>
      </c>
      <c r="U400" s="12" t="s">
        <v>67</v>
      </c>
      <c r="V400" s="12"/>
      <c r="W400" s="12" t="s">
        <v>69</v>
      </c>
      <c r="X400" s="12" t="s">
        <v>73</v>
      </c>
      <c r="Y400" s="12" t="s">
        <v>4802</v>
      </c>
      <c r="Z400" s="12">
        <v>0</v>
      </c>
      <c r="AA400" s="12" t="s">
        <v>75</v>
      </c>
      <c r="AB400" s="12" t="s">
        <v>67</v>
      </c>
      <c r="AC400" s="12"/>
      <c r="AD400" s="12"/>
      <c r="AE400" s="12">
        <v>84</v>
      </c>
      <c r="AF400" s="12">
        <v>48</v>
      </c>
      <c r="AG400" s="12"/>
      <c r="AH400" s="12"/>
    </row>
    <row r="401" spans="1:34">
      <c r="A401" s="19">
        <v>43976</v>
      </c>
      <c r="B401" s="12" t="s">
        <v>1715</v>
      </c>
      <c r="C401" s="143" t="s">
        <v>4803</v>
      </c>
      <c r="D401" s="12" t="s">
        <v>4804</v>
      </c>
      <c r="E401" s="12" t="s">
        <v>64</v>
      </c>
      <c r="F401" s="12" t="s">
        <v>65</v>
      </c>
      <c r="G401" s="12">
        <v>141.30000000000001</v>
      </c>
      <c r="H401" s="12">
        <v>141</v>
      </c>
      <c r="I401" s="12">
        <v>141.5</v>
      </c>
      <c r="J401" s="18">
        <v>141.26666666666668</v>
      </c>
      <c r="K401" s="12">
        <v>108.5</v>
      </c>
      <c r="L401" s="12">
        <v>108.5</v>
      </c>
      <c r="M401" s="12">
        <v>109</v>
      </c>
      <c r="N401" s="18">
        <v>108.66666666666667</v>
      </c>
      <c r="O401" s="12">
        <v>900118001503472</v>
      </c>
      <c r="P401" s="12" t="s">
        <v>67</v>
      </c>
      <c r="Q401" s="12" t="s">
        <v>4659</v>
      </c>
      <c r="R401" s="12" t="s">
        <v>67</v>
      </c>
      <c r="S401" s="12"/>
      <c r="T401" s="12" t="s">
        <v>4660</v>
      </c>
      <c r="U401" s="12" t="s">
        <v>67</v>
      </c>
      <c r="V401" s="12"/>
      <c r="W401" s="12" t="s">
        <v>69</v>
      </c>
      <c r="X401" s="12" t="s">
        <v>122</v>
      </c>
      <c r="Y401" s="12"/>
      <c r="Z401" s="12"/>
      <c r="AA401" s="12"/>
      <c r="AB401" s="12" t="s">
        <v>67</v>
      </c>
      <c r="AC401" s="12"/>
      <c r="AD401" s="12"/>
      <c r="AE401" s="12">
        <v>75</v>
      </c>
      <c r="AF401" s="12">
        <v>67</v>
      </c>
      <c r="AG401" s="12"/>
      <c r="AH401" s="12"/>
    </row>
    <row r="402" spans="1:34">
      <c r="A402" s="19">
        <v>43977</v>
      </c>
      <c r="B402" s="12" t="s">
        <v>2184</v>
      </c>
      <c r="C402" s="143" t="s">
        <v>4805</v>
      </c>
      <c r="D402" s="12" t="s">
        <v>4806</v>
      </c>
      <c r="E402" s="12" t="s">
        <v>64</v>
      </c>
      <c r="F402" s="12" t="s">
        <v>65</v>
      </c>
      <c r="G402" s="12"/>
      <c r="H402" s="12"/>
      <c r="I402" s="12"/>
      <c r="J402" s="18"/>
      <c r="K402" s="12"/>
      <c r="L402" s="12"/>
      <c r="M402" s="12"/>
      <c r="N402" s="18"/>
      <c r="O402" s="12"/>
      <c r="P402" s="12"/>
      <c r="Q402" s="12"/>
      <c r="R402" s="12"/>
      <c r="S402" s="12"/>
      <c r="T402" s="12"/>
      <c r="U402" s="12"/>
      <c r="V402" s="12"/>
      <c r="W402" s="12"/>
      <c r="X402" s="12" t="s">
        <v>73</v>
      </c>
      <c r="Y402" s="12"/>
      <c r="Z402" s="12"/>
      <c r="AA402" s="12"/>
      <c r="AB402" s="12" t="s">
        <v>67</v>
      </c>
      <c r="AC402" s="12"/>
      <c r="AD402" s="12"/>
      <c r="AE402" s="12"/>
      <c r="AF402" s="12"/>
      <c r="AG402" s="12"/>
      <c r="AH402" s="12"/>
    </row>
    <row r="403" spans="1:34">
      <c r="A403" s="19">
        <v>43977</v>
      </c>
      <c r="B403" s="12" t="s">
        <v>2381</v>
      </c>
      <c r="C403" s="143" t="s">
        <v>4807</v>
      </c>
      <c r="D403" s="12" t="s">
        <v>4808</v>
      </c>
      <c r="E403" s="12" t="s">
        <v>64</v>
      </c>
      <c r="F403" s="12" t="s">
        <v>65</v>
      </c>
      <c r="G403" s="12">
        <v>161.5</v>
      </c>
      <c r="H403" s="12">
        <v>161.5</v>
      </c>
      <c r="I403" s="12">
        <v>162</v>
      </c>
      <c r="J403" s="18">
        <v>161.66666666666666</v>
      </c>
      <c r="K403" s="12">
        <v>113</v>
      </c>
      <c r="L403" s="12">
        <v>113.5</v>
      </c>
      <c r="M403" s="12">
        <v>113</v>
      </c>
      <c r="N403" s="18">
        <v>113.16666666666667</v>
      </c>
      <c r="O403" s="12" t="s">
        <v>2999</v>
      </c>
      <c r="P403" s="12" t="s">
        <v>67</v>
      </c>
      <c r="Q403" s="12" t="s">
        <v>318</v>
      </c>
      <c r="R403" s="12" t="s">
        <v>67</v>
      </c>
      <c r="S403" s="12"/>
      <c r="T403" s="12" t="s">
        <v>319</v>
      </c>
      <c r="U403" s="12" t="s">
        <v>91</v>
      </c>
      <c r="V403" s="12" t="s">
        <v>91</v>
      </c>
      <c r="W403" s="12" t="s">
        <v>69</v>
      </c>
      <c r="X403" s="12" t="s">
        <v>73</v>
      </c>
      <c r="Y403" s="12"/>
      <c r="Z403" s="12"/>
      <c r="AA403" s="12"/>
      <c r="AB403" s="12" t="s">
        <v>67</v>
      </c>
      <c r="AC403" s="12"/>
      <c r="AD403" s="12"/>
      <c r="AE403" s="12">
        <v>49</v>
      </c>
      <c r="AF403" s="12">
        <v>26</v>
      </c>
      <c r="AG403" s="12"/>
      <c r="AH403" s="12"/>
    </row>
    <row r="404" spans="1:34">
      <c r="A404" s="19">
        <v>43977</v>
      </c>
      <c r="B404" s="12" t="s">
        <v>2381</v>
      </c>
      <c r="C404" s="143" t="s">
        <v>4807</v>
      </c>
      <c r="D404" s="12" t="s">
        <v>4808</v>
      </c>
      <c r="E404" s="12" t="s">
        <v>64</v>
      </c>
      <c r="F404" s="12" t="s">
        <v>65</v>
      </c>
      <c r="G404" s="12">
        <v>161.5</v>
      </c>
      <c r="H404" s="12">
        <v>161.5</v>
      </c>
      <c r="I404" s="12">
        <v>162</v>
      </c>
      <c r="J404" s="18">
        <v>161.66666666666666</v>
      </c>
      <c r="K404" s="12">
        <v>113</v>
      </c>
      <c r="L404" s="12">
        <v>113.5</v>
      </c>
      <c r="M404" s="12">
        <v>113</v>
      </c>
      <c r="N404" s="18">
        <v>113.16666666666667</v>
      </c>
      <c r="O404" s="12" t="s">
        <v>2999</v>
      </c>
      <c r="P404" s="12" t="s">
        <v>67</v>
      </c>
      <c r="Q404" s="12" t="s">
        <v>318</v>
      </c>
      <c r="R404" s="12" t="s">
        <v>67</v>
      </c>
      <c r="S404" s="12"/>
      <c r="T404" s="12" t="s">
        <v>319</v>
      </c>
      <c r="U404" s="12" t="s">
        <v>91</v>
      </c>
      <c r="V404" s="12" t="s">
        <v>91</v>
      </c>
      <c r="W404" s="12" t="s">
        <v>69</v>
      </c>
      <c r="X404" s="12" t="s">
        <v>73</v>
      </c>
      <c r="Y404" s="12"/>
      <c r="Z404" s="12"/>
      <c r="AA404" s="12"/>
      <c r="AB404" s="12" t="s">
        <v>67</v>
      </c>
      <c r="AC404" s="12"/>
      <c r="AD404" s="12"/>
      <c r="AE404" s="12">
        <v>49</v>
      </c>
      <c r="AF404" s="12">
        <v>26</v>
      </c>
      <c r="AG404" s="12"/>
      <c r="AH404" s="12"/>
    </row>
    <row r="405" spans="1:34">
      <c r="A405" s="20">
        <v>43976</v>
      </c>
      <c r="B405" s="21" t="s">
        <v>1580</v>
      </c>
      <c r="C405" s="146">
        <v>82.879013</v>
      </c>
      <c r="D405" s="21">
        <v>9.775271</v>
      </c>
      <c r="E405" s="21" t="s">
        <v>64</v>
      </c>
      <c r="F405" s="21" t="s">
        <v>65</v>
      </c>
      <c r="G405" s="21">
        <v>141</v>
      </c>
      <c r="H405" s="21">
        <v>142</v>
      </c>
      <c r="I405" s="21">
        <v>143</v>
      </c>
      <c r="J405" s="21"/>
      <c r="K405" s="21">
        <v>107</v>
      </c>
      <c r="L405" s="21">
        <v>108</v>
      </c>
      <c r="M405" s="21">
        <v>106</v>
      </c>
      <c r="N405" s="21"/>
      <c r="O405" s="21"/>
      <c r="P405" s="21" t="s">
        <v>67</v>
      </c>
      <c r="Q405" s="21" t="s">
        <v>4809</v>
      </c>
      <c r="R405" s="21" t="s">
        <v>91</v>
      </c>
      <c r="S405" s="21" t="s">
        <v>67</v>
      </c>
      <c r="T405" s="21" t="s">
        <v>4810</v>
      </c>
      <c r="U405" s="21" t="s">
        <v>91</v>
      </c>
      <c r="V405" s="21" t="s">
        <v>67</v>
      </c>
      <c r="W405" s="21" t="s">
        <v>69</v>
      </c>
      <c r="X405" s="12" t="s">
        <v>70</v>
      </c>
      <c r="Y405" s="12">
        <v>19</v>
      </c>
      <c r="Z405" s="12">
        <v>5</v>
      </c>
      <c r="AA405" s="12" t="s">
        <v>82</v>
      </c>
      <c r="AB405" s="12" t="s">
        <v>67</v>
      </c>
      <c r="AC405" s="12"/>
      <c r="AD405" s="12">
        <v>74</v>
      </c>
      <c r="AE405" s="12"/>
      <c r="AF405" s="12"/>
      <c r="AG405" s="12">
        <v>68</v>
      </c>
      <c r="AH405" s="12">
        <v>48</v>
      </c>
    </row>
    <row r="406" spans="1:34">
      <c r="A406" s="19">
        <v>43978</v>
      </c>
      <c r="B406" s="12" t="s">
        <v>2701</v>
      </c>
      <c r="C406" s="143" t="s">
        <v>4811</v>
      </c>
      <c r="D406" s="12" t="s">
        <v>4812</v>
      </c>
      <c r="E406" s="12" t="s">
        <v>64</v>
      </c>
      <c r="F406" s="12" t="s">
        <v>65</v>
      </c>
      <c r="G406" s="12">
        <v>131.30000000000001</v>
      </c>
      <c r="H406" s="12">
        <v>131.4</v>
      </c>
      <c r="I406" s="12">
        <v>131.5</v>
      </c>
      <c r="J406" s="18">
        <v>131.4</v>
      </c>
      <c r="K406" s="12">
        <v>92.1</v>
      </c>
      <c r="L406" s="12">
        <v>92.2</v>
      </c>
      <c r="M406" s="12">
        <v>92.1</v>
      </c>
      <c r="N406" s="18">
        <v>92.133333333333326</v>
      </c>
      <c r="O406" s="12" t="s">
        <v>162</v>
      </c>
      <c r="P406" s="12" t="s">
        <v>67</v>
      </c>
      <c r="Q406" s="12" t="s">
        <v>4654</v>
      </c>
      <c r="R406" s="12" t="s">
        <v>67</v>
      </c>
      <c r="S406" s="12"/>
      <c r="T406" s="12" t="s">
        <v>4655</v>
      </c>
      <c r="U406" s="12" t="s">
        <v>67</v>
      </c>
      <c r="V406" s="12"/>
      <c r="W406" s="12" t="s">
        <v>69</v>
      </c>
      <c r="X406" s="12" t="s">
        <v>73</v>
      </c>
      <c r="Y406" s="12">
        <v>16</v>
      </c>
      <c r="Z406" s="12">
        <v>12</v>
      </c>
      <c r="AA406" s="12" t="s">
        <v>97</v>
      </c>
      <c r="AB406" s="12" t="s">
        <v>67</v>
      </c>
      <c r="AC406" s="12"/>
      <c r="AD406" s="12">
        <v>62</v>
      </c>
      <c r="AE406" s="12">
        <v>28</v>
      </c>
      <c r="AF406" s="12">
        <v>11</v>
      </c>
      <c r="AG406" s="12"/>
      <c r="AH406" s="12"/>
    </row>
    <row r="407" spans="1:34">
      <c r="A407" s="19">
        <v>43978</v>
      </c>
      <c r="B407" s="12" t="s">
        <v>3165</v>
      </c>
      <c r="C407" s="143" t="s">
        <v>4813</v>
      </c>
      <c r="D407" s="12" t="s">
        <v>4814</v>
      </c>
      <c r="E407" s="12" t="s">
        <v>64</v>
      </c>
      <c r="F407" s="12" t="s">
        <v>65</v>
      </c>
      <c r="G407" s="12">
        <v>155</v>
      </c>
      <c r="H407" s="12">
        <v>155</v>
      </c>
      <c r="I407" s="12">
        <v>154.5</v>
      </c>
      <c r="J407" s="18">
        <v>154.83333333333334</v>
      </c>
      <c r="K407" s="12">
        <v>111</v>
      </c>
      <c r="L407" s="12">
        <v>110.5</v>
      </c>
      <c r="M407" s="12">
        <v>110.5</v>
      </c>
      <c r="N407" s="18">
        <v>110.66666666666667</v>
      </c>
      <c r="O407" s="12">
        <v>985120010023866</v>
      </c>
      <c r="P407" s="12" t="s">
        <v>67</v>
      </c>
      <c r="Q407" s="12" t="s">
        <v>4530</v>
      </c>
      <c r="R407" s="12" t="s">
        <v>67</v>
      </c>
      <c r="S407" s="12"/>
      <c r="T407" s="12" t="s">
        <v>4531</v>
      </c>
      <c r="U407" s="12" t="s">
        <v>67</v>
      </c>
      <c r="V407" s="12"/>
      <c r="W407" s="12" t="s">
        <v>69</v>
      </c>
      <c r="X407" s="12" t="s">
        <v>73</v>
      </c>
      <c r="Y407" s="12" t="s">
        <v>4270</v>
      </c>
      <c r="Z407" s="12" t="s">
        <v>3659</v>
      </c>
      <c r="AA407" s="12" t="s">
        <v>97</v>
      </c>
      <c r="AB407" s="12" t="s">
        <v>67</v>
      </c>
      <c r="AC407" s="12"/>
      <c r="AD407" s="12">
        <v>68</v>
      </c>
      <c r="AE407" s="12">
        <v>93</v>
      </c>
      <c r="AF407" s="12">
        <v>20</v>
      </c>
      <c r="AG407" s="12"/>
      <c r="AH407" s="12"/>
    </row>
    <row r="408" spans="1:34">
      <c r="A408" s="19">
        <v>43978</v>
      </c>
      <c r="B408" s="12" t="s">
        <v>2253</v>
      </c>
      <c r="C408" s="143" t="s">
        <v>4815</v>
      </c>
      <c r="D408" s="12" t="s">
        <v>4816</v>
      </c>
      <c r="E408" s="12" t="s">
        <v>64</v>
      </c>
      <c r="F408" s="12" t="s">
        <v>65</v>
      </c>
      <c r="G408" s="12">
        <v>155</v>
      </c>
      <c r="H408" s="12">
        <v>155.19999999999999</v>
      </c>
      <c r="I408" s="12">
        <v>154.4</v>
      </c>
      <c r="J408" s="18">
        <v>154.86666666666667</v>
      </c>
      <c r="K408" s="12">
        <v>105</v>
      </c>
      <c r="L408" s="12">
        <v>105</v>
      </c>
      <c r="M408" s="12">
        <v>104.5</v>
      </c>
      <c r="N408" s="18">
        <v>104.83333333333333</v>
      </c>
      <c r="O408" s="12" t="s">
        <v>162</v>
      </c>
      <c r="P408" s="12" t="s">
        <v>67</v>
      </c>
      <c r="Q408" s="12" t="s">
        <v>3945</v>
      </c>
      <c r="R408" s="12" t="s">
        <v>67</v>
      </c>
      <c r="S408" s="12"/>
      <c r="T408" s="12" t="s">
        <v>3946</v>
      </c>
      <c r="U408" s="12" t="s">
        <v>67</v>
      </c>
      <c r="V408" s="12"/>
      <c r="W408" s="12" t="s">
        <v>69</v>
      </c>
      <c r="X408" s="12" t="s">
        <v>73</v>
      </c>
      <c r="Y408" s="12"/>
      <c r="Z408" s="12"/>
      <c r="AA408" s="12"/>
      <c r="AB408" s="12" t="s">
        <v>67</v>
      </c>
      <c r="AC408" s="12"/>
      <c r="AD408" s="12">
        <v>73</v>
      </c>
      <c r="AE408" s="12">
        <v>76</v>
      </c>
      <c r="AF408" s="12">
        <v>17</v>
      </c>
      <c r="AG408" s="12"/>
      <c r="AH408" s="12"/>
    </row>
    <row r="409" spans="1:34">
      <c r="A409" s="19">
        <v>43979</v>
      </c>
      <c r="B409" s="12" t="s">
        <v>1313</v>
      </c>
      <c r="C409" s="143" t="s">
        <v>4817</v>
      </c>
      <c r="D409" s="12" t="s">
        <v>4818</v>
      </c>
      <c r="E409" s="12" t="s">
        <v>64</v>
      </c>
      <c r="F409" s="12" t="s">
        <v>65</v>
      </c>
      <c r="G409" s="12">
        <v>148</v>
      </c>
      <c r="H409" s="12">
        <v>148.5</v>
      </c>
      <c r="I409" s="12">
        <v>148.69999999999999</v>
      </c>
      <c r="J409" s="18">
        <v>148.4</v>
      </c>
      <c r="K409" s="12">
        <v>108</v>
      </c>
      <c r="L409" s="12">
        <v>108</v>
      </c>
      <c r="M409" s="12">
        <v>107.5</v>
      </c>
      <c r="N409" s="18">
        <v>107.83333333333333</v>
      </c>
      <c r="O409" s="12">
        <v>985121020473856</v>
      </c>
      <c r="P409" s="12" t="s">
        <v>67</v>
      </c>
      <c r="Q409" s="12" t="s">
        <v>4819</v>
      </c>
      <c r="R409" s="12" t="s">
        <v>91</v>
      </c>
      <c r="S409" s="12" t="s">
        <v>91</v>
      </c>
      <c r="T409" s="12" t="s">
        <v>4820</v>
      </c>
      <c r="U409" s="12" t="s">
        <v>91</v>
      </c>
      <c r="V409" s="12" t="s">
        <v>91</v>
      </c>
      <c r="W409" s="12" t="s">
        <v>69</v>
      </c>
      <c r="X409" s="12" t="s">
        <v>73</v>
      </c>
      <c r="Y409" s="12" t="s">
        <v>4821</v>
      </c>
      <c r="Z409" s="12" t="s">
        <v>4822</v>
      </c>
      <c r="AA409" s="12" t="s">
        <v>75</v>
      </c>
      <c r="AB409" s="12" t="s">
        <v>67</v>
      </c>
      <c r="AC409" s="12"/>
      <c r="AD409" s="12"/>
      <c r="AE409" s="12">
        <v>60</v>
      </c>
      <c r="AF409" s="12">
        <v>36</v>
      </c>
      <c r="AG409" s="12"/>
      <c r="AH409" s="12"/>
    </row>
    <row r="410" spans="1:34">
      <c r="A410" s="19">
        <v>43979</v>
      </c>
      <c r="B410" s="12" t="s">
        <v>1760</v>
      </c>
      <c r="C410" s="143" t="s">
        <v>4823</v>
      </c>
      <c r="D410" s="12" t="s">
        <v>4824</v>
      </c>
      <c r="E410" s="12" t="s">
        <v>64</v>
      </c>
      <c r="F410" s="12" t="s">
        <v>65</v>
      </c>
      <c r="G410" s="12">
        <v>155.19999999999999</v>
      </c>
      <c r="H410" s="12">
        <v>155.5</v>
      </c>
      <c r="I410" s="12">
        <v>155.5</v>
      </c>
      <c r="J410" s="18">
        <v>155.4</v>
      </c>
      <c r="K410" s="12">
        <v>107.4</v>
      </c>
      <c r="L410" s="12">
        <v>108.2</v>
      </c>
      <c r="M410" s="12">
        <v>107.5</v>
      </c>
      <c r="N410" s="18">
        <v>107.7</v>
      </c>
      <c r="O410" s="12"/>
      <c r="P410" s="12" t="s">
        <v>67</v>
      </c>
      <c r="Q410" s="12" t="s">
        <v>4825</v>
      </c>
      <c r="R410" s="12" t="s">
        <v>91</v>
      </c>
      <c r="S410" s="12" t="s">
        <v>91</v>
      </c>
      <c r="T410" s="12" t="s">
        <v>4826</v>
      </c>
      <c r="U410" s="12" t="s">
        <v>91</v>
      </c>
      <c r="V410" s="12" t="s">
        <v>91</v>
      </c>
      <c r="W410" s="12" t="s">
        <v>69</v>
      </c>
      <c r="X410" s="12" t="s">
        <v>73</v>
      </c>
      <c r="Y410" s="12">
        <v>12</v>
      </c>
      <c r="Z410" s="12">
        <v>3</v>
      </c>
      <c r="AA410" s="12" t="s">
        <v>128</v>
      </c>
      <c r="AB410" s="12" t="s">
        <v>67</v>
      </c>
      <c r="AC410" s="12"/>
      <c r="AD410" s="12"/>
      <c r="AE410" s="12">
        <v>71</v>
      </c>
      <c r="AF410" s="12">
        <v>62</v>
      </c>
      <c r="AG410" s="12"/>
      <c r="AH410" s="12"/>
    </row>
    <row r="411" spans="1:34">
      <c r="A411" s="19">
        <v>43979</v>
      </c>
      <c r="B411" s="12" t="s">
        <v>2922</v>
      </c>
      <c r="C411" s="143" t="s">
        <v>4827</v>
      </c>
      <c r="D411" s="12" t="s">
        <v>4828</v>
      </c>
      <c r="E411" s="12" t="s">
        <v>64</v>
      </c>
      <c r="F411" s="12" t="s">
        <v>65</v>
      </c>
      <c r="G411" s="12">
        <v>151.5</v>
      </c>
      <c r="H411" s="12">
        <v>151</v>
      </c>
      <c r="I411" s="12">
        <v>151.69999999999999</v>
      </c>
      <c r="J411" s="18">
        <v>151.4</v>
      </c>
      <c r="K411" s="12">
        <v>111.7</v>
      </c>
      <c r="L411" s="12">
        <v>111.7</v>
      </c>
      <c r="M411" s="12">
        <v>111.7</v>
      </c>
      <c r="N411" s="18">
        <v>111.7</v>
      </c>
      <c r="O411" s="12" t="s">
        <v>162</v>
      </c>
      <c r="P411" s="12" t="s">
        <v>67</v>
      </c>
      <c r="Q411" s="12" t="s">
        <v>4035</v>
      </c>
      <c r="R411" s="12" t="s">
        <v>67</v>
      </c>
      <c r="S411" s="12"/>
      <c r="T411" s="12" t="s">
        <v>4036</v>
      </c>
      <c r="U411" s="12" t="s">
        <v>67</v>
      </c>
      <c r="V411" s="12"/>
      <c r="W411" s="12" t="s">
        <v>69</v>
      </c>
      <c r="X411" s="12" t="s">
        <v>73</v>
      </c>
      <c r="Y411" s="12" t="s">
        <v>4829</v>
      </c>
      <c r="Z411" s="12" t="s">
        <v>4175</v>
      </c>
      <c r="AA411" s="12" t="s">
        <v>97</v>
      </c>
      <c r="AB411" s="12" t="s">
        <v>67</v>
      </c>
      <c r="AC411" s="12"/>
      <c r="AD411" s="12">
        <v>72</v>
      </c>
      <c r="AE411" s="12">
        <v>82</v>
      </c>
      <c r="AF411" s="12">
        <v>9</v>
      </c>
      <c r="AG411" s="12"/>
      <c r="AH411" s="12"/>
    </row>
    <row r="412" spans="1:34">
      <c r="A412" s="19">
        <v>43980</v>
      </c>
      <c r="B412" s="12" t="s">
        <v>1396</v>
      </c>
      <c r="C412" s="143" t="s">
        <v>4830</v>
      </c>
      <c r="D412" s="12" t="s">
        <v>4831</v>
      </c>
      <c r="E412" s="12" t="s">
        <v>64</v>
      </c>
      <c r="F412" s="12" t="s">
        <v>65</v>
      </c>
      <c r="G412" s="12">
        <v>157</v>
      </c>
      <c r="H412" s="12">
        <v>157</v>
      </c>
      <c r="I412" s="12">
        <v>157</v>
      </c>
      <c r="J412" s="18">
        <v>157</v>
      </c>
      <c r="K412" s="12">
        <v>114</v>
      </c>
      <c r="L412" s="12">
        <v>114</v>
      </c>
      <c r="M412" s="12">
        <v>114</v>
      </c>
      <c r="N412" s="18">
        <v>114</v>
      </c>
      <c r="O412" s="12" t="s">
        <v>162</v>
      </c>
      <c r="P412" s="12" t="s">
        <v>67</v>
      </c>
      <c r="Q412" s="12" t="s">
        <v>4832</v>
      </c>
      <c r="R412" s="12" t="s">
        <v>67</v>
      </c>
      <c r="S412" s="12"/>
      <c r="T412" s="12" t="s">
        <v>4833</v>
      </c>
      <c r="U412" s="12" t="s">
        <v>67</v>
      </c>
      <c r="V412" s="12"/>
      <c r="W412" s="12" t="s">
        <v>69</v>
      </c>
      <c r="X412" s="12" t="s">
        <v>73</v>
      </c>
      <c r="Y412" s="12" t="s">
        <v>2059</v>
      </c>
      <c r="Z412" s="12" t="s">
        <v>4551</v>
      </c>
      <c r="AA412" s="12" t="s">
        <v>82</v>
      </c>
      <c r="AB412" s="12" t="s">
        <v>67</v>
      </c>
      <c r="AC412" s="12"/>
      <c r="AD412" s="12">
        <v>79</v>
      </c>
      <c r="AE412" s="12">
        <v>79</v>
      </c>
      <c r="AF412" s="12">
        <v>41</v>
      </c>
      <c r="AG412" s="12"/>
      <c r="AH412" s="12"/>
    </row>
    <row r="413" spans="1:34">
      <c r="A413" s="19">
        <v>43974</v>
      </c>
      <c r="B413" s="12" t="s">
        <v>2164</v>
      </c>
      <c r="C413" s="143" t="s">
        <v>4834</v>
      </c>
      <c r="D413" s="12" t="s">
        <v>4835</v>
      </c>
      <c r="E413" s="12" t="s">
        <v>64</v>
      </c>
      <c r="F413" s="12" t="s">
        <v>65</v>
      </c>
      <c r="G413" s="12">
        <v>144</v>
      </c>
      <c r="H413" s="12">
        <v>143.5</v>
      </c>
      <c r="I413" s="12">
        <v>143</v>
      </c>
      <c r="J413" s="18">
        <v>143.5</v>
      </c>
      <c r="K413" s="12">
        <v>107</v>
      </c>
      <c r="L413" s="12">
        <v>106.5</v>
      </c>
      <c r="M413" s="12">
        <v>107</v>
      </c>
      <c r="N413" s="18">
        <v>106.83333333333333</v>
      </c>
      <c r="O413" s="12"/>
      <c r="P413" s="12" t="s">
        <v>67</v>
      </c>
      <c r="Q413" s="12" t="s">
        <v>4836</v>
      </c>
      <c r="R413" s="12" t="s">
        <v>67</v>
      </c>
      <c r="S413" s="12"/>
      <c r="T413" s="12" t="s">
        <v>4595</v>
      </c>
      <c r="U413" s="12" t="s">
        <v>67</v>
      </c>
      <c r="V413" s="12"/>
      <c r="W413" s="12" t="s">
        <v>69</v>
      </c>
      <c r="X413" s="12" t="s">
        <v>73</v>
      </c>
      <c r="Y413" s="12" t="s">
        <v>1492</v>
      </c>
      <c r="Z413" s="12" t="s">
        <v>4555</v>
      </c>
      <c r="AA413" s="12" t="s">
        <v>97</v>
      </c>
      <c r="AB413" s="12" t="s">
        <v>67</v>
      </c>
      <c r="AC413" s="12"/>
      <c r="AD413" s="12"/>
      <c r="AE413" s="12">
        <v>86</v>
      </c>
      <c r="AF413" s="12">
        <v>26</v>
      </c>
      <c r="AG413" s="12"/>
      <c r="AH413" s="12"/>
    </row>
    <row r="414" spans="1:34">
      <c r="A414" s="19">
        <v>43975</v>
      </c>
      <c r="B414" s="12" t="s">
        <v>1858</v>
      </c>
      <c r="C414" s="143" t="s">
        <v>4837</v>
      </c>
      <c r="D414" s="12" t="s">
        <v>4838</v>
      </c>
      <c r="E414" s="12" t="s">
        <v>64</v>
      </c>
      <c r="F414" s="12" t="s">
        <v>65</v>
      </c>
      <c r="G414" s="12">
        <v>142</v>
      </c>
      <c r="H414" s="12">
        <v>142.19999999999999</v>
      </c>
      <c r="I414" s="12">
        <v>142</v>
      </c>
      <c r="J414" s="18">
        <v>142.06666666666666</v>
      </c>
      <c r="K414" s="12">
        <v>103.5</v>
      </c>
      <c r="L414" s="12">
        <v>103</v>
      </c>
      <c r="M414" s="12">
        <v>103.7</v>
      </c>
      <c r="N414" s="18">
        <v>103.39999999999999</v>
      </c>
      <c r="O414" s="12"/>
      <c r="P414" s="12" t="s">
        <v>67</v>
      </c>
      <c r="Q414" s="12" t="s">
        <v>4640</v>
      </c>
      <c r="R414" s="12" t="s">
        <v>67</v>
      </c>
      <c r="S414" s="12"/>
      <c r="T414" s="12" t="s">
        <v>859</v>
      </c>
      <c r="U414" s="12" t="s">
        <v>67</v>
      </c>
      <c r="V414" s="12"/>
      <c r="W414" s="12" t="s">
        <v>69</v>
      </c>
      <c r="X414" s="12" t="s">
        <v>73</v>
      </c>
      <c r="Y414" s="12" t="s">
        <v>4839</v>
      </c>
      <c r="Z414" s="12">
        <v>1</v>
      </c>
      <c r="AA414" s="12" t="s">
        <v>128</v>
      </c>
      <c r="AB414" s="12" t="s">
        <v>67</v>
      </c>
      <c r="AC414" s="12"/>
      <c r="AD414" s="12"/>
      <c r="AE414" s="12">
        <v>21</v>
      </c>
      <c r="AF414" s="12">
        <v>12</v>
      </c>
      <c r="AG414" s="12"/>
      <c r="AH414" s="12"/>
    </row>
    <row r="415" spans="1:34">
      <c r="A415" s="19">
        <v>43975</v>
      </c>
      <c r="B415" s="12" t="s">
        <v>1692</v>
      </c>
      <c r="C415" s="143" t="s">
        <v>4840</v>
      </c>
      <c r="D415" s="12" t="s">
        <v>4841</v>
      </c>
      <c r="E415" s="12" t="s">
        <v>64</v>
      </c>
      <c r="F415" s="12" t="s">
        <v>65</v>
      </c>
      <c r="G415" s="12">
        <v>162</v>
      </c>
      <c r="H415" s="12">
        <v>162.5</v>
      </c>
      <c r="I415" s="12">
        <v>162</v>
      </c>
      <c r="J415" s="18">
        <v>162.16666666666666</v>
      </c>
      <c r="K415" s="12">
        <v>114</v>
      </c>
      <c r="L415" s="12">
        <v>114.5</v>
      </c>
      <c r="M415" s="12">
        <v>114.5</v>
      </c>
      <c r="N415" s="18">
        <v>114.33333333333333</v>
      </c>
      <c r="O415" s="12" t="s">
        <v>4842</v>
      </c>
      <c r="P415" s="12" t="s">
        <v>67</v>
      </c>
      <c r="Q415" s="12" t="s">
        <v>4243</v>
      </c>
      <c r="R415" s="12" t="s">
        <v>67</v>
      </c>
      <c r="S415" s="12"/>
      <c r="T415" s="12" t="s">
        <v>4843</v>
      </c>
      <c r="U415" s="12" t="s">
        <v>91</v>
      </c>
      <c r="V415" s="12" t="s">
        <v>91</v>
      </c>
      <c r="W415" s="12" t="s">
        <v>69</v>
      </c>
      <c r="X415" s="12" t="s">
        <v>73</v>
      </c>
      <c r="Y415" s="12" t="s">
        <v>4844</v>
      </c>
      <c r="Z415" s="12" t="s">
        <v>4845</v>
      </c>
      <c r="AA415" s="12" t="s">
        <v>82</v>
      </c>
      <c r="AB415" s="12" t="s">
        <v>67</v>
      </c>
      <c r="AC415" s="12"/>
      <c r="AD415" s="12"/>
      <c r="AE415" s="12">
        <v>52</v>
      </c>
      <c r="AF415" s="12">
        <v>32</v>
      </c>
      <c r="AG415" s="12"/>
      <c r="AH415" s="12"/>
    </row>
    <row r="416" spans="1:34">
      <c r="A416" s="19">
        <v>43978</v>
      </c>
      <c r="B416" s="12" t="s">
        <v>1342</v>
      </c>
      <c r="C416" s="143" t="s">
        <v>4846</v>
      </c>
      <c r="D416" s="12" t="s">
        <v>4847</v>
      </c>
      <c r="E416" s="12" t="s">
        <v>64</v>
      </c>
      <c r="F416" s="12" t="s">
        <v>65</v>
      </c>
      <c r="G416" s="12">
        <v>156.5</v>
      </c>
      <c r="H416" s="12">
        <v>156</v>
      </c>
      <c r="I416" s="12">
        <v>156</v>
      </c>
      <c r="J416" s="18">
        <v>156.16666666666666</v>
      </c>
      <c r="K416" s="12">
        <v>112</v>
      </c>
      <c r="L416" s="12">
        <v>112</v>
      </c>
      <c r="M416" s="12">
        <v>112</v>
      </c>
      <c r="N416" s="18">
        <v>112</v>
      </c>
      <c r="O416" s="12"/>
      <c r="P416" s="12" t="s">
        <v>67</v>
      </c>
      <c r="Q416" s="12" t="s">
        <v>4848</v>
      </c>
      <c r="R416" s="12" t="s">
        <v>67</v>
      </c>
      <c r="S416" s="12"/>
      <c r="T416" s="12" t="s">
        <v>1892</v>
      </c>
      <c r="U416" s="12" t="s">
        <v>67</v>
      </c>
      <c r="V416" s="12"/>
      <c r="W416" s="12" t="s">
        <v>69</v>
      </c>
      <c r="X416" s="12" t="s">
        <v>73</v>
      </c>
      <c r="Y416" s="12"/>
      <c r="Z416" s="12"/>
      <c r="AA416" s="12"/>
      <c r="AB416" s="12" t="s">
        <v>67</v>
      </c>
      <c r="AC416" s="12"/>
      <c r="AD416" s="12">
        <v>77</v>
      </c>
      <c r="AE416" s="12">
        <v>62</v>
      </c>
      <c r="AF416" s="12">
        <v>37</v>
      </c>
      <c r="AG416" s="12"/>
      <c r="AH416" s="12"/>
    </row>
    <row r="417" spans="1:34">
      <c r="A417" s="19">
        <v>43978</v>
      </c>
      <c r="B417" s="12" t="s">
        <v>1342</v>
      </c>
      <c r="C417" s="143" t="s">
        <v>4846</v>
      </c>
      <c r="D417" s="12" t="s">
        <v>4847</v>
      </c>
      <c r="E417" s="12" t="s">
        <v>64</v>
      </c>
      <c r="F417" s="12" t="s">
        <v>65</v>
      </c>
      <c r="G417" s="12">
        <v>156.5</v>
      </c>
      <c r="H417" s="12">
        <v>156</v>
      </c>
      <c r="I417" s="12">
        <v>156</v>
      </c>
      <c r="J417" s="18">
        <v>156.16666666666666</v>
      </c>
      <c r="K417" s="12">
        <v>112</v>
      </c>
      <c r="L417" s="12">
        <v>112</v>
      </c>
      <c r="M417" s="12">
        <v>112</v>
      </c>
      <c r="N417" s="18">
        <v>112</v>
      </c>
      <c r="O417" s="12"/>
      <c r="P417" s="12" t="s">
        <v>67</v>
      </c>
      <c r="Q417" s="12" t="s">
        <v>4848</v>
      </c>
      <c r="R417" s="12" t="s">
        <v>67</v>
      </c>
      <c r="S417" s="12"/>
      <c r="T417" s="12" t="s">
        <v>1892</v>
      </c>
      <c r="U417" s="12" t="s">
        <v>67</v>
      </c>
      <c r="V417" s="12"/>
      <c r="W417" s="12" t="s">
        <v>69</v>
      </c>
      <c r="X417" s="12" t="s">
        <v>73</v>
      </c>
      <c r="Y417" s="12"/>
      <c r="Z417" s="12"/>
      <c r="AA417" s="12"/>
      <c r="AB417" s="12" t="s">
        <v>67</v>
      </c>
      <c r="AC417" s="12"/>
      <c r="AD417" s="12">
        <v>77</v>
      </c>
      <c r="AE417" s="12">
        <v>62</v>
      </c>
      <c r="AF417" s="12">
        <v>37</v>
      </c>
      <c r="AG417" s="12"/>
      <c r="AH417" s="12"/>
    </row>
    <row r="418" spans="1:34">
      <c r="A418" s="19">
        <v>43978</v>
      </c>
      <c r="B418" s="12" t="s">
        <v>1342</v>
      </c>
      <c r="C418" s="143" t="s">
        <v>4846</v>
      </c>
      <c r="D418" s="12" t="s">
        <v>4847</v>
      </c>
      <c r="E418" s="12" t="s">
        <v>64</v>
      </c>
      <c r="F418" s="12" t="s">
        <v>65</v>
      </c>
      <c r="G418" s="12">
        <v>156.5</v>
      </c>
      <c r="H418" s="12">
        <v>156</v>
      </c>
      <c r="I418" s="12">
        <v>156</v>
      </c>
      <c r="J418" s="18">
        <v>156.16666666666666</v>
      </c>
      <c r="K418" s="12">
        <v>112</v>
      </c>
      <c r="L418" s="12">
        <v>112</v>
      </c>
      <c r="M418" s="12">
        <v>112</v>
      </c>
      <c r="N418" s="18">
        <v>112</v>
      </c>
      <c r="O418" s="12"/>
      <c r="P418" s="12" t="s">
        <v>67</v>
      </c>
      <c r="Q418" s="12" t="s">
        <v>4848</v>
      </c>
      <c r="R418" s="12" t="s">
        <v>67</v>
      </c>
      <c r="S418" s="12"/>
      <c r="T418" s="12" t="s">
        <v>1892</v>
      </c>
      <c r="U418" s="12" t="s">
        <v>67</v>
      </c>
      <c r="V418" s="12"/>
      <c r="W418" s="12" t="s">
        <v>69</v>
      </c>
      <c r="X418" s="12" t="s">
        <v>73</v>
      </c>
      <c r="Y418" s="12"/>
      <c r="Z418" s="12"/>
      <c r="AA418" s="12"/>
      <c r="AB418" s="12" t="s">
        <v>67</v>
      </c>
      <c r="AC418" s="12"/>
      <c r="AD418" s="12">
        <v>77</v>
      </c>
      <c r="AE418" s="12">
        <v>62</v>
      </c>
      <c r="AF418" s="12">
        <v>37</v>
      </c>
      <c r="AG418" s="12"/>
      <c r="AH418" s="12"/>
    </row>
    <row r="419" spans="1:34">
      <c r="A419" s="19">
        <v>43978</v>
      </c>
      <c r="B419" s="12" t="s">
        <v>1342</v>
      </c>
      <c r="C419" s="143" t="s">
        <v>4846</v>
      </c>
      <c r="D419" s="12" t="s">
        <v>4847</v>
      </c>
      <c r="E419" s="12" t="s">
        <v>64</v>
      </c>
      <c r="F419" s="12" t="s">
        <v>65</v>
      </c>
      <c r="G419" s="12">
        <v>156.5</v>
      </c>
      <c r="H419" s="12">
        <v>156</v>
      </c>
      <c r="I419" s="12">
        <v>156</v>
      </c>
      <c r="J419" s="18">
        <v>156.16666666666666</v>
      </c>
      <c r="K419" s="12">
        <v>112</v>
      </c>
      <c r="L419" s="12">
        <v>112</v>
      </c>
      <c r="M419" s="12">
        <v>112</v>
      </c>
      <c r="N419" s="18">
        <v>112</v>
      </c>
      <c r="O419" s="12"/>
      <c r="P419" s="12" t="s">
        <v>67</v>
      </c>
      <c r="Q419" s="12" t="s">
        <v>4848</v>
      </c>
      <c r="R419" s="12" t="s">
        <v>67</v>
      </c>
      <c r="S419" s="12"/>
      <c r="T419" s="12" t="s">
        <v>1892</v>
      </c>
      <c r="U419" s="12" t="s">
        <v>67</v>
      </c>
      <c r="V419" s="12"/>
      <c r="W419" s="12" t="s">
        <v>69</v>
      </c>
      <c r="X419" s="12" t="s">
        <v>73</v>
      </c>
      <c r="Y419" s="12"/>
      <c r="Z419" s="12"/>
      <c r="AA419" s="12"/>
      <c r="AB419" s="12" t="s">
        <v>67</v>
      </c>
      <c r="AC419" s="12"/>
      <c r="AD419" s="12">
        <v>77</v>
      </c>
      <c r="AE419" s="12">
        <v>62</v>
      </c>
      <c r="AF419" s="12">
        <v>37</v>
      </c>
      <c r="AG419" s="12"/>
      <c r="AH419" s="12"/>
    </row>
    <row r="420" spans="1:34">
      <c r="A420" s="19">
        <v>43978</v>
      </c>
      <c r="B420" s="12" t="s">
        <v>1342</v>
      </c>
      <c r="C420" s="143" t="s">
        <v>4846</v>
      </c>
      <c r="D420" s="12" t="s">
        <v>4847</v>
      </c>
      <c r="E420" s="12" t="s">
        <v>64</v>
      </c>
      <c r="F420" s="12" t="s">
        <v>65</v>
      </c>
      <c r="G420" s="12">
        <v>156.5</v>
      </c>
      <c r="H420" s="12">
        <v>156</v>
      </c>
      <c r="I420" s="12">
        <v>156</v>
      </c>
      <c r="J420" s="18">
        <v>156.16666666666666</v>
      </c>
      <c r="K420" s="12">
        <v>112</v>
      </c>
      <c r="L420" s="12">
        <v>112</v>
      </c>
      <c r="M420" s="12">
        <v>112</v>
      </c>
      <c r="N420" s="18">
        <v>112</v>
      </c>
      <c r="O420" s="12"/>
      <c r="P420" s="12" t="s">
        <v>67</v>
      </c>
      <c r="Q420" s="12" t="s">
        <v>4848</v>
      </c>
      <c r="R420" s="12" t="s">
        <v>67</v>
      </c>
      <c r="S420" s="12"/>
      <c r="T420" s="12" t="s">
        <v>1892</v>
      </c>
      <c r="U420" s="12" t="s">
        <v>67</v>
      </c>
      <c r="V420" s="12"/>
      <c r="W420" s="12" t="s">
        <v>69</v>
      </c>
      <c r="X420" s="12" t="s">
        <v>73</v>
      </c>
      <c r="Y420" s="12"/>
      <c r="Z420" s="12"/>
      <c r="AA420" s="12"/>
      <c r="AB420" s="12" t="s">
        <v>67</v>
      </c>
      <c r="AC420" s="12"/>
      <c r="AD420" s="12">
        <v>77</v>
      </c>
      <c r="AE420" s="12">
        <v>62</v>
      </c>
      <c r="AF420" s="12">
        <v>37</v>
      </c>
      <c r="AG420" s="12"/>
      <c r="AH420" s="12"/>
    </row>
    <row r="421" spans="1:34">
      <c r="A421" s="19">
        <v>43978</v>
      </c>
      <c r="B421" s="12" t="s">
        <v>1342</v>
      </c>
      <c r="C421" s="143" t="s">
        <v>4846</v>
      </c>
      <c r="D421" s="12" t="s">
        <v>4847</v>
      </c>
      <c r="E421" s="12" t="s">
        <v>64</v>
      </c>
      <c r="F421" s="12" t="s">
        <v>65</v>
      </c>
      <c r="G421" s="12">
        <v>156.5</v>
      </c>
      <c r="H421" s="12">
        <v>156</v>
      </c>
      <c r="I421" s="12">
        <v>156</v>
      </c>
      <c r="J421" s="18">
        <v>156.16666666666666</v>
      </c>
      <c r="K421" s="12">
        <v>112</v>
      </c>
      <c r="L421" s="12">
        <v>112</v>
      </c>
      <c r="M421" s="12">
        <v>112</v>
      </c>
      <c r="N421" s="18">
        <v>112</v>
      </c>
      <c r="O421" s="12"/>
      <c r="P421" s="12" t="s">
        <v>67</v>
      </c>
      <c r="Q421" s="12" t="s">
        <v>4848</v>
      </c>
      <c r="R421" s="12" t="s">
        <v>67</v>
      </c>
      <c r="S421" s="12"/>
      <c r="T421" s="12" t="s">
        <v>1892</v>
      </c>
      <c r="U421" s="12" t="s">
        <v>67</v>
      </c>
      <c r="V421" s="12"/>
      <c r="W421" s="12" t="s">
        <v>69</v>
      </c>
      <c r="X421" s="12" t="s">
        <v>73</v>
      </c>
      <c r="Y421" s="12"/>
      <c r="Z421" s="12"/>
      <c r="AA421" s="12"/>
      <c r="AB421" s="12" t="s">
        <v>67</v>
      </c>
      <c r="AC421" s="12"/>
      <c r="AD421" s="12">
        <v>77</v>
      </c>
      <c r="AE421" s="12">
        <v>62</v>
      </c>
      <c r="AF421" s="12">
        <v>37</v>
      </c>
      <c r="AG421" s="12"/>
      <c r="AH421" s="12"/>
    </row>
    <row r="422" spans="1:34">
      <c r="A422" s="19">
        <v>43978</v>
      </c>
      <c r="B422" s="12" t="s">
        <v>1342</v>
      </c>
      <c r="C422" s="143" t="s">
        <v>4846</v>
      </c>
      <c r="D422" s="12" t="s">
        <v>4847</v>
      </c>
      <c r="E422" s="12" t="s">
        <v>64</v>
      </c>
      <c r="F422" s="12" t="s">
        <v>65</v>
      </c>
      <c r="G422" s="12">
        <v>156.5</v>
      </c>
      <c r="H422" s="12">
        <v>156</v>
      </c>
      <c r="I422" s="12">
        <v>156</v>
      </c>
      <c r="J422" s="18">
        <v>156.16666666666666</v>
      </c>
      <c r="K422" s="12">
        <v>112</v>
      </c>
      <c r="L422" s="12">
        <v>112</v>
      </c>
      <c r="M422" s="12">
        <v>112</v>
      </c>
      <c r="N422" s="18">
        <v>112</v>
      </c>
      <c r="O422" s="12"/>
      <c r="P422" s="12" t="s">
        <v>67</v>
      </c>
      <c r="Q422" s="12" t="s">
        <v>4848</v>
      </c>
      <c r="R422" s="12" t="s">
        <v>67</v>
      </c>
      <c r="S422" s="12"/>
      <c r="T422" s="12" t="s">
        <v>1892</v>
      </c>
      <c r="U422" s="12" t="s">
        <v>67</v>
      </c>
      <c r="V422" s="12"/>
      <c r="W422" s="12" t="s">
        <v>69</v>
      </c>
      <c r="X422" s="12" t="s">
        <v>73</v>
      </c>
      <c r="Y422" s="12"/>
      <c r="Z422" s="12"/>
      <c r="AA422" s="12"/>
      <c r="AB422" s="12" t="s">
        <v>67</v>
      </c>
      <c r="AC422" s="12"/>
      <c r="AD422" s="12">
        <v>77</v>
      </c>
      <c r="AE422" s="12">
        <v>62</v>
      </c>
      <c r="AF422" s="12">
        <v>37</v>
      </c>
      <c r="AG422" s="12"/>
      <c r="AH422" s="12"/>
    </row>
    <row r="423" spans="1:34">
      <c r="A423" s="19">
        <v>43978</v>
      </c>
      <c r="B423" s="12" t="s">
        <v>1342</v>
      </c>
      <c r="C423" s="143" t="s">
        <v>4846</v>
      </c>
      <c r="D423" s="12" t="s">
        <v>4847</v>
      </c>
      <c r="E423" s="12" t="s">
        <v>64</v>
      </c>
      <c r="F423" s="12" t="s">
        <v>65</v>
      </c>
      <c r="G423" s="12">
        <v>156.5</v>
      </c>
      <c r="H423" s="12">
        <v>156</v>
      </c>
      <c r="I423" s="12">
        <v>156</v>
      </c>
      <c r="J423" s="18">
        <v>156.16666666666666</v>
      </c>
      <c r="K423" s="12">
        <v>112</v>
      </c>
      <c r="L423" s="12">
        <v>112</v>
      </c>
      <c r="M423" s="12">
        <v>112</v>
      </c>
      <c r="N423" s="18">
        <v>112</v>
      </c>
      <c r="O423" s="12"/>
      <c r="P423" s="12" t="s">
        <v>67</v>
      </c>
      <c r="Q423" s="12" t="s">
        <v>4848</v>
      </c>
      <c r="R423" s="12" t="s">
        <v>67</v>
      </c>
      <c r="S423" s="12"/>
      <c r="T423" s="12" t="s">
        <v>1892</v>
      </c>
      <c r="U423" s="12" t="s">
        <v>67</v>
      </c>
      <c r="V423" s="12"/>
      <c r="W423" s="12" t="s">
        <v>69</v>
      </c>
      <c r="X423" s="12" t="s">
        <v>73</v>
      </c>
      <c r="Y423" s="12"/>
      <c r="Z423" s="12"/>
      <c r="AA423" s="12"/>
      <c r="AB423" s="12" t="s">
        <v>67</v>
      </c>
      <c r="AC423" s="12"/>
      <c r="AD423" s="12">
        <v>77</v>
      </c>
      <c r="AE423" s="12">
        <v>62</v>
      </c>
      <c r="AF423" s="12">
        <v>37</v>
      </c>
      <c r="AG423" s="12"/>
      <c r="AH423" s="12"/>
    </row>
    <row r="424" spans="1:34">
      <c r="A424" s="19">
        <v>43978</v>
      </c>
      <c r="B424" s="12" t="s">
        <v>1342</v>
      </c>
      <c r="C424" s="143" t="s">
        <v>4846</v>
      </c>
      <c r="D424" s="12" t="s">
        <v>4847</v>
      </c>
      <c r="E424" s="12" t="s">
        <v>64</v>
      </c>
      <c r="F424" s="12" t="s">
        <v>65</v>
      </c>
      <c r="G424" s="12">
        <v>156.5</v>
      </c>
      <c r="H424" s="12">
        <v>156</v>
      </c>
      <c r="I424" s="12">
        <v>156</v>
      </c>
      <c r="J424" s="18">
        <v>156.16666666666666</v>
      </c>
      <c r="K424" s="12">
        <v>112</v>
      </c>
      <c r="L424" s="12">
        <v>112</v>
      </c>
      <c r="M424" s="12">
        <v>112</v>
      </c>
      <c r="N424" s="18">
        <v>112</v>
      </c>
      <c r="O424" s="12"/>
      <c r="P424" s="12" t="s">
        <v>67</v>
      </c>
      <c r="Q424" s="12" t="s">
        <v>4848</v>
      </c>
      <c r="R424" s="12" t="s">
        <v>67</v>
      </c>
      <c r="S424" s="12"/>
      <c r="T424" s="12" t="s">
        <v>1892</v>
      </c>
      <c r="U424" s="12" t="s">
        <v>67</v>
      </c>
      <c r="V424" s="12"/>
      <c r="W424" s="12" t="s">
        <v>69</v>
      </c>
      <c r="X424" s="12" t="s">
        <v>73</v>
      </c>
      <c r="Y424" s="12"/>
      <c r="Z424" s="12"/>
      <c r="AA424" s="12"/>
      <c r="AB424" s="12" t="s">
        <v>67</v>
      </c>
      <c r="AC424" s="12"/>
      <c r="AD424" s="12">
        <v>77</v>
      </c>
      <c r="AE424" s="12">
        <v>62</v>
      </c>
      <c r="AF424" s="12">
        <v>37</v>
      </c>
      <c r="AG424" s="12"/>
      <c r="AH424" s="12"/>
    </row>
    <row r="425" spans="1:34">
      <c r="A425" s="19">
        <v>43978</v>
      </c>
      <c r="B425" s="12" t="s">
        <v>1342</v>
      </c>
      <c r="C425" s="143" t="s">
        <v>4846</v>
      </c>
      <c r="D425" s="12" t="s">
        <v>4847</v>
      </c>
      <c r="E425" s="12" t="s">
        <v>64</v>
      </c>
      <c r="F425" s="12" t="s">
        <v>65</v>
      </c>
      <c r="G425" s="12">
        <v>156.5</v>
      </c>
      <c r="H425" s="12">
        <v>156</v>
      </c>
      <c r="I425" s="12">
        <v>156</v>
      </c>
      <c r="J425" s="18">
        <v>156.16666666666666</v>
      </c>
      <c r="K425" s="12">
        <v>112</v>
      </c>
      <c r="L425" s="12">
        <v>112</v>
      </c>
      <c r="M425" s="12">
        <v>112</v>
      </c>
      <c r="N425" s="18">
        <v>112</v>
      </c>
      <c r="O425" s="12"/>
      <c r="P425" s="12" t="s">
        <v>67</v>
      </c>
      <c r="Q425" s="12" t="s">
        <v>4848</v>
      </c>
      <c r="R425" s="12" t="s">
        <v>67</v>
      </c>
      <c r="S425" s="12"/>
      <c r="T425" s="12" t="s">
        <v>1892</v>
      </c>
      <c r="U425" s="12" t="s">
        <v>67</v>
      </c>
      <c r="V425" s="12"/>
      <c r="W425" s="12" t="s">
        <v>69</v>
      </c>
      <c r="X425" s="12" t="s">
        <v>73</v>
      </c>
      <c r="Y425" s="12"/>
      <c r="Z425" s="12"/>
      <c r="AA425" s="12"/>
      <c r="AB425" s="12" t="s">
        <v>67</v>
      </c>
      <c r="AC425" s="12"/>
      <c r="AD425" s="12">
        <v>77</v>
      </c>
      <c r="AE425" s="12">
        <v>62</v>
      </c>
      <c r="AF425" s="12">
        <v>37</v>
      </c>
      <c r="AG425" s="12"/>
      <c r="AH425" s="12"/>
    </row>
    <row r="426" spans="1:34">
      <c r="A426" s="19">
        <v>43978</v>
      </c>
      <c r="B426" s="12" t="s">
        <v>1342</v>
      </c>
      <c r="C426" s="143" t="s">
        <v>4846</v>
      </c>
      <c r="D426" s="12" t="s">
        <v>4847</v>
      </c>
      <c r="E426" s="12" t="s">
        <v>64</v>
      </c>
      <c r="F426" s="12" t="s">
        <v>65</v>
      </c>
      <c r="G426" s="12">
        <v>156.5</v>
      </c>
      <c r="H426" s="12">
        <v>156</v>
      </c>
      <c r="I426" s="12">
        <v>156</v>
      </c>
      <c r="J426" s="18">
        <v>156.16666666666666</v>
      </c>
      <c r="K426" s="12">
        <v>112</v>
      </c>
      <c r="L426" s="12">
        <v>112</v>
      </c>
      <c r="M426" s="12">
        <v>112</v>
      </c>
      <c r="N426" s="18">
        <v>112</v>
      </c>
      <c r="O426" s="12"/>
      <c r="P426" s="12" t="s">
        <v>67</v>
      </c>
      <c r="Q426" s="12" t="s">
        <v>4848</v>
      </c>
      <c r="R426" s="12" t="s">
        <v>67</v>
      </c>
      <c r="S426" s="12"/>
      <c r="T426" s="12" t="s">
        <v>1892</v>
      </c>
      <c r="U426" s="12" t="s">
        <v>67</v>
      </c>
      <c r="V426" s="12"/>
      <c r="W426" s="12" t="s">
        <v>69</v>
      </c>
      <c r="X426" s="12" t="s">
        <v>73</v>
      </c>
      <c r="Y426" s="12"/>
      <c r="Z426" s="12"/>
      <c r="AA426" s="12"/>
      <c r="AB426" s="12" t="s">
        <v>67</v>
      </c>
      <c r="AC426" s="12"/>
      <c r="AD426" s="12">
        <v>77</v>
      </c>
      <c r="AE426" s="12">
        <v>62</v>
      </c>
      <c r="AF426" s="12">
        <v>37</v>
      </c>
      <c r="AG426" s="12"/>
      <c r="AH426" s="12"/>
    </row>
    <row r="427" spans="1:34">
      <c r="A427" s="19">
        <v>43978</v>
      </c>
      <c r="B427" s="12" t="s">
        <v>1342</v>
      </c>
      <c r="C427" s="143" t="s">
        <v>4846</v>
      </c>
      <c r="D427" s="12" t="s">
        <v>4847</v>
      </c>
      <c r="E427" s="12" t="s">
        <v>64</v>
      </c>
      <c r="F427" s="12" t="s">
        <v>65</v>
      </c>
      <c r="G427" s="12">
        <v>156.5</v>
      </c>
      <c r="H427" s="12">
        <v>156</v>
      </c>
      <c r="I427" s="12">
        <v>156</v>
      </c>
      <c r="J427" s="18">
        <v>156.16666666666666</v>
      </c>
      <c r="K427" s="12">
        <v>112</v>
      </c>
      <c r="L427" s="12">
        <v>112</v>
      </c>
      <c r="M427" s="12">
        <v>112</v>
      </c>
      <c r="N427" s="18">
        <v>112</v>
      </c>
      <c r="O427" s="12"/>
      <c r="P427" s="12" t="s">
        <v>67</v>
      </c>
      <c r="Q427" s="12" t="s">
        <v>4848</v>
      </c>
      <c r="R427" s="12" t="s">
        <v>67</v>
      </c>
      <c r="S427" s="12"/>
      <c r="T427" s="12" t="s">
        <v>1892</v>
      </c>
      <c r="U427" s="12" t="s">
        <v>67</v>
      </c>
      <c r="V427" s="12"/>
      <c r="W427" s="12" t="s">
        <v>69</v>
      </c>
      <c r="X427" s="12" t="s">
        <v>73</v>
      </c>
      <c r="Y427" s="12"/>
      <c r="Z427" s="12"/>
      <c r="AA427" s="12"/>
      <c r="AB427" s="12" t="s">
        <v>67</v>
      </c>
      <c r="AC427" s="12"/>
      <c r="AD427" s="12">
        <v>77</v>
      </c>
      <c r="AE427" s="12">
        <v>62</v>
      </c>
      <c r="AF427" s="12">
        <v>37</v>
      </c>
      <c r="AG427" s="12"/>
      <c r="AH427" s="12"/>
    </row>
    <row r="428" spans="1:34">
      <c r="A428" s="19">
        <v>43978</v>
      </c>
      <c r="B428" s="12" t="s">
        <v>1342</v>
      </c>
      <c r="C428" s="143" t="s">
        <v>4846</v>
      </c>
      <c r="D428" s="12" t="s">
        <v>4847</v>
      </c>
      <c r="E428" s="12" t="s">
        <v>64</v>
      </c>
      <c r="F428" s="12" t="s">
        <v>65</v>
      </c>
      <c r="G428" s="12">
        <v>156.5</v>
      </c>
      <c r="H428" s="12">
        <v>156</v>
      </c>
      <c r="I428" s="12">
        <v>156</v>
      </c>
      <c r="J428" s="18">
        <v>156.16666666666666</v>
      </c>
      <c r="K428" s="12">
        <v>112</v>
      </c>
      <c r="L428" s="12">
        <v>112</v>
      </c>
      <c r="M428" s="12">
        <v>112</v>
      </c>
      <c r="N428" s="18">
        <v>112</v>
      </c>
      <c r="O428" s="12"/>
      <c r="P428" s="12" t="s">
        <v>67</v>
      </c>
      <c r="Q428" s="12" t="s">
        <v>4848</v>
      </c>
      <c r="R428" s="12" t="s">
        <v>67</v>
      </c>
      <c r="S428" s="12"/>
      <c r="T428" s="12" t="s">
        <v>1892</v>
      </c>
      <c r="U428" s="12" t="s">
        <v>67</v>
      </c>
      <c r="V428" s="12"/>
      <c r="W428" s="12" t="s">
        <v>69</v>
      </c>
      <c r="X428" s="12" t="s">
        <v>73</v>
      </c>
      <c r="Y428" s="12"/>
      <c r="Z428" s="12"/>
      <c r="AA428" s="12"/>
      <c r="AB428" s="12" t="s">
        <v>67</v>
      </c>
      <c r="AC428" s="12"/>
      <c r="AD428" s="12">
        <v>77</v>
      </c>
      <c r="AE428" s="12">
        <v>62</v>
      </c>
      <c r="AF428" s="12">
        <v>37</v>
      </c>
      <c r="AG428" s="12"/>
      <c r="AH428" s="12"/>
    </row>
    <row r="429" spans="1:34">
      <c r="A429" s="19">
        <v>43978</v>
      </c>
      <c r="B429" s="12" t="s">
        <v>1342</v>
      </c>
      <c r="C429" s="143" t="s">
        <v>4846</v>
      </c>
      <c r="D429" s="12" t="s">
        <v>4847</v>
      </c>
      <c r="E429" s="12" t="s">
        <v>64</v>
      </c>
      <c r="F429" s="12" t="s">
        <v>65</v>
      </c>
      <c r="G429" s="12">
        <v>156.5</v>
      </c>
      <c r="H429" s="12">
        <v>156</v>
      </c>
      <c r="I429" s="12">
        <v>156</v>
      </c>
      <c r="J429" s="18">
        <v>156.16666666666666</v>
      </c>
      <c r="K429" s="12">
        <v>112</v>
      </c>
      <c r="L429" s="12">
        <v>112</v>
      </c>
      <c r="M429" s="12">
        <v>112</v>
      </c>
      <c r="N429" s="18">
        <v>112</v>
      </c>
      <c r="O429" s="12"/>
      <c r="P429" s="12" t="s">
        <v>67</v>
      </c>
      <c r="Q429" s="12" t="s">
        <v>4848</v>
      </c>
      <c r="R429" s="12" t="s">
        <v>67</v>
      </c>
      <c r="S429" s="12"/>
      <c r="T429" s="12" t="s">
        <v>1892</v>
      </c>
      <c r="U429" s="12" t="s">
        <v>67</v>
      </c>
      <c r="V429" s="12"/>
      <c r="W429" s="12" t="s">
        <v>69</v>
      </c>
      <c r="X429" s="12" t="s">
        <v>73</v>
      </c>
      <c r="Y429" s="12"/>
      <c r="Z429" s="12"/>
      <c r="AA429" s="12"/>
      <c r="AB429" s="12" t="s">
        <v>67</v>
      </c>
      <c r="AC429" s="12"/>
      <c r="AD429" s="12">
        <v>77</v>
      </c>
      <c r="AE429" s="12">
        <v>62</v>
      </c>
      <c r="AF429" s="12">
        <v>37</v>
      </c>
      <c r="AG429" s="12"/>
      <c r="AH429" s="12"/>
    </row>
    <row r="430" spans="1:34">
      <c r="A430" s="19">
        <v>43978</v>
      </c>
      <c r="B430" s="12" t="s">
        <v>1342</v>
      </c>
      <c r="C430" s="143" t="s">
        <v>4846</v>
      </c>
      <c r="D430" s="12" t="s">
        <v>4847</v>
      </c>
      <c r="E430" s="12" t="s">
        <v>64</v>
      </c>
      <c r="F430" s="12" t="s">
        <v>65</v>
      </c>
      <c r="G430" s="12">
        <v>156.5</v>
      </c>
      <c r="H430" s="12">
        <v>156</v>
      </c>
      <c r="I430" s="12">
        <v>156</v>
      </c>
      <c r="J430" s="18">
        <v>156.16666666666666</v>
      </c>
      <c r="K430" s="12">
        <v>112</v>
      </c>
      <c r="L430" s="12">
        <v>112</v>
      </c>
      <c r="M430" s="12">
        <v>112</v>
      </c>
      <c r="N430" s="18">
        <v>112</v>
      </c>
      <c r="O430" s="12"/>
      <c r="P430" s="12" t="s">
        <v>67</v>
      </c>
      <c r="Q430" s="12" t="s">
        <v>4848</v>
      </c>
      <c r="R430" s="12" t="s">
        <v>67</v>
      </c>
      <c r="S430" s="12"/>
      <c r="T430" s="12" t="s">
        <v>1892</v>
      </c>
      <c r="U430" s="12" t="s">
        <v>67</v>
      </c>
      <c r="V430" s="12"/>
      <c r="W430" s="12" t="s">
        <v>69</v>
      </c>
      <c r="X430" s="12" t="s">
        <v>73</v>
      </c>
      <c r="Y430" s="12"/>
      <c r="Z430" s="12"/>
      <c r="AA430" s="12"/>
      <c r="AB430" s="12" t="s">
        <v>67</v>
      </c>
      <c r="AC430" s="12"/>
      <c r="AD430" s="12">
        <v>77</v>
      </c>
      <c r="AE430" s="12">
        <v>62</v>
      </c>
      <c r="AF430" s="12">
        <v>37</v>
      </c>
      <c r="AG430" s="12"/>
      <c r="AH430" s="12"/>
    </row>
    <row r="431" spans="1:34">
      <c r="A431" s="19">
        <v>43980</v>
      </c>
      <c r="B431" s="12" t="s">
        <v>1342</v>
      </c>
      <c r="C431" s="143" t="s">
        <v>4846</v>
      </c>
      <c r="D431" s="12" t="s">
        <v>4847</v>
      </c>
      <c r="E431" s="12" t="s">
        <v>64</v>
      </c>
      <c r="F431" s="12" t="s">
        <v>65</v>
      </c>
      <c r="G431" s="12">
        <v>156.5</v>
      </c>
      <c r="H431" s="12">
        <v>156</v>
      </c>
      <c r="I431" s="12">
        <v>156</v>
      </c>
      <c r="J431" s="18">
        <v>156.16666666666666</v>
      </c>
      <c r="K431" s="12">
        <v>112</v>
      </c>
      <c r="L431" s="12">
        <v>112</v>
      </c>
      <c r="M431" s="12">
        <v>112</v>
      </c>
      <c r="N431" s="18">
        <v>112</v>
      </c>
      <c r="O431" s="12"/>
      <c r="P431" s="12" t="s">
        <v>67</v>
      </c>
      <c r="Q431" s="12" t="s">
        <v>4848</v>
      </c>
      <c r="R431" s="12" t="s">
        <v>67</v>
      </c>
      <c r="S431" s="12"/>
      <c r="T431" s="12" t="s">
        <v>1892</v>
      </c>
      <c r="U431" s="12" t="s">
        <v>67</v>
      </c>
      <c r="V431" s="12"/>
      <c r="W431" s="12" t="s">
        <v>69</v>
      </c>
      <c r="X431" s="12" t="s">
        <v>73</v>
      </c>
      <c r="Y431" s="12"/>
      <c r="Z431" s="12"/>
      <c r="AA431" s="12"/>
      <c r="AB431" s="12" t="s">
        <v>67</v>
      </c>
      <c r="AC431" s="12"/>
      <c r="AD431" s="12">
        <v>77</v>
      </c>
      <c r="AE431" s="12">
        <v>62</v>
      </c>
      <c r="AF431" s="12">
        <v>37</v>
      </c>
      <c r="AG431" s="12"/>
      <c r="AH431" s="12"/>
    </row>
    <row r="432" spans="1:34">
      <c r="A432" s="19">
        <v>43978</v>
      </c>
      <c r="B432" s="12" t="s">
        <v>1437</v>
      </c>
      <c r="C432" s="143" t="s">
        <v>4849</v>
      </c>
      <c r="D432" s="12" t="s">
        <v>4847</v>
      </c>
      <c r="E432" s="12" t="s">
        <v>64</v>
      </c>
      <c r="F432" s="12" t="s">
        <v>65</v>
      </c>
      <c r="G432" s="12">
        <v>156.1</v>
      </c>
      <c r="H432" s="12">
        <v>156.19999999999999</v>
      </c>
      <c r="I432" s="12">
        <v>156</v>
      </c>
      <c r="J432" s="18">
        <v>156.1</v>
      </c>
      <c r="K432" s="12">
        <v>119.5</v>
      </c>
      <c r="L432" s="12">
        <v>119</v>
      </c>
      <c r="M432" s="12">
        <v>118.6</v>
      </c>
      <c r="N432" s="18">
        <v>119.03333333333335</v>
      </c>
      <c r="O432" s="12">
        <v>900118001504526</v>
      </c>
      <c r="P432" s="12" t="s">
        <v>67</v>
      </c>
      <c r="Q432" s="12" t="s">
        <v>4850</v>
      </c>
      <c r="R432" s="12" t="s">
        <v>67</v>
      </c>
      <c r="S432" s="12"/>
      <c r="T432" s="12" t="s">
        <v>4851</v>
      </c>
      <c r="U432" s="12" t="s">
        <v>67</v>
      </c>
      <c r="V432" s="12"/>
      <c r="W432" s="12" t="s">
        <v>69</v>
      </c>
      <c r="X432" s="12" t="s">
        <v>73</v>
      </c>
      <c r="Y432" s="12"/>
      <c r="Z432" s="12"/>
      <c r="AA432" s="12"/>
      <c r="AB432" s="12" t="s">
        <v>67</v>
      </c>
      <c r="AC432" s="12"/>
      <c r="AD432" s="12">
        <v>73</v>
      </c>
      <c r="AE432" s="12">
        <v>82</v>
      </c>
      <c r="AF432" s="12">
        <v>35</v>
      </c>
      <c r="AG432" s="12"/>
      <c r="AH432" s="12"/>
    </row>
    <row r="433" spans="1:34">
      <c r="A433" s="19">
        <v>43978</v>
      </c>
      <c r="B433" s="12" t="s">
        <v>2049</v>
      </c>
      <c r="C433" s="143" t="s">
        <v>4849</v>
      </c>
      <c r="D433" s="12" t="s">
        <v>4852</v>
      </c>
      <c r="E433" s="12" t="s">
        <v>64</v>
      </c>
      <c r="F433" s="12" t="s">
        <v>65</v>
      </c>
      <c r="G433" s="12">
        <v>157</v>
      </c>
      <c r="H433" s="12">
        <v>157.5</v>
      </c>
      <c r="I433" s="12">
        <v>157</v>
      </c>
      <c r="J433" s="18">
        <v>157.16666666666666</v>
      </c>
      <c r="K433" s="12">
        <v>110</v>
      </c>
      <c r="L433" s="12">
        <v>109</v>
      </c>
      <c r="M433" s="12">
        <v>109</v>
      </c>
      <c r="N433" s="18">
        <v>109.33333333333333</v>
      </c>
      <c r="O433" s="12">
        <v>900118001484920</v>
      </c>
      <c r="P433" s="12" t="s">
        <v>67</v>
      </c>
      <c r="Q433" s="12" t="s">
        <v>4853</v>
      </c>
      <c r="R433" s="12" t="s">
        <v>67</v>
      </c>
      <c r="S433" s="12"/>
      <c r="T433" s="12" t="s">
        <v>4854</v>
      </c>
      <c r="U433" s="12" t="s">
        <v>67</v>
      </c>
      <c r="V433" s="12"/>
      <c r="W433" s="12" t="s">
        <v>69</v>
      </c>
      <c r="X433" s="12" t="s">
        <v>73</v>
      </c>
      <c r="Y433" s="12"/>
      <c r="Z433" s="12"/>
      <c r="AA433" s="12"/>
      <c r="AB433" s="12" t="s">
        <v>67</v>
      </c>
      <c r="AC433" s="12"/>
      <c r="AD433" s="12"/>
      <c r="AE433" s="12">
        <v>78</v>
      </c>
      <c r="AF433" s="12">
        <v>43</v>
      </c>
      <c r="AG433" s="12"/>
      <c r="AH433" s="12"/>
    </row>
    <row r="434" spans="1:34">
      <c r="A434" s="19">
        <v>43977</v>
      </c>
      <c r="B434" s="12" t="s">
        <v>1447</v>
      </c>
      <c r="C434" s="143" t="s">
        <v>4855</v>
      </c>
      <c r="D434" s="12" t="s">
        <v>4856</v>
      </c>
      <c r="E434" s="12" t="s">
        <v>64</v>
      </c>
      <c r="F434" s="12" t="s">
        <v>65</v>
      </c>
      <c r="G434" s="12">
        <v>153</v>
      </c>
      <c r="H434" s="12">
        <v>153.1</v>
      </c>
      <c r="I434" s="12">
        <v>153.1</v>
      </c>
      <c r="J434" s="18">
        <v>153.06666666666669</v>
      </c>
      <c r="K434" s="12">
        <v>110.4</v>
      </c>
      <c r="L434" s="12">
        <v>110.3</v>
      </c>
      <c r="M434" s="12">
        <v>110.4</v>
      </c>
      <c r="N434" s="18">
        <v>110.36666666666667</v>
      </c>
      <c r="O434" s="12" t="s">
        <v>2999</v>
      </c>
      <c r="P434" s="12" t="s">
        <v>67</v>
      </c>
      <c r="Q434" s="12" t="s">
        <v>4857</v>
      </c>
      <c r="R434" s="12" t="s">
        <v>67</v>
      </c>
      <c r="S434" s="12"/>
      <c r="T434" s="12" t="s">
        <v>4858</v>
      </c>
      <c r="U434" s="12" t="s">
        <v>67</v>
      </c>
      <c r="V434" s="12"/>
      <c r="W434" s="12" t="s">
        <v>69</v>
      </c>
      <c r="X434" s="12" t="s">
        <v>73</v>
      </c>
      <c r="Y434" s="12" t="s">
        <v>4859</v>
      </c>
      <c r="Z434" s="12" t="s">
        <v>4860</v>
      </c>
      <c r="AA434" s="12" t="s">
        <v>97</v>
      </c>
      <c r="AB434" s="12" t="s">
        <v>67</v>
      </c>
      <c r="AC434" s="12"/>
      <c r="AD434" s="12">
        <v>79</v>
      </c>
      <c r="AE434" s="12">
        <v>81</v>
      </c>
      <c r="AF434" s="12">
        <v>41</v>
      </c>
      <c r="AG434" s="12"/>
      <c r="AH434" s="12"/>
    </row>
    <row r="435" spans="1:34">
      <c r="A435" s="19">
        <v>43978</v>
      </c>
      <c r="B435" s="12" t="s">
        <v>1580</v>
      </c>
      <c r="C435" s="143" t="s">
        <v>4861</v>
      </c>
      <c r="D435" s="12" t="s">
        <v>4862</v>
      </c>
      <c r="E435" s="12" t="s">
        <v>64</v>
      </c>
      <c r="F435" s="12" t="s">
        <v>65</v>
      </c>
      <c r="G435" s="12">
        <v>146</v>
      </c>
      <c r="H435" s="12">
        <v>146.1</v>
      </c>
      <c r="I435" s="12">
        <v>146.1</v>
      </c>
      <c r="J435" s="18">
        <v>146.06666666666669</v>
      </c>
      <c r="K435" s="12">
        <v>111</v>
      </c>
      <c r="L435" s="12">
        <v>111.5</v>
      </c>
      <c r="M435" s="12">
        <v>111.5</v>
      </c>
      <c r="N435" s="18">
        <v>111.33333333333333</v>
      </c>
      <c r="O435" s="12" t="s">
        <v>4459</v>
      </c>
      <c r="P435" s="12" t="s">
        <v>67</v>
      </c>
      <c r="Q435" s="12" t="s">
        <v>4863</v>
      </c>
      <c r="R435" s="12" t="s">
        <v>67</v>
      </c>
      <c r="S435" s="12"/>
      <c r="T435" s="12" t="s">
        <v>4864</v>
      </c>
      <c r="U435" s="12" t="s">
        <v>67</v>
      </c>
      <c r="V435" s="12"/>
      <c r="W435" s="12" t="s">
        <v>69</v>
      </c>
      <c r="X435" s="12" t="s">
        <v>122</v>
      </c>
      <c r="Y435" s="12" t="s">
        <v>4456</v>
      </c>
      <c r="Z435" s="12" t="s">
        <v>4865</v>
      </c>
      <c r="AA435" s="12" t="s">
        <v>82</v>
      </c>
      <c r="AB435" s="12" t="s">
        <v>67</v>
      </c>
      <c r="AC435" s="12"/>
      <c r="AD435" s="12">
        <v>76</v>
      </c>
      <c r="AE435" s="12">
        <v>85</v>
      </c>
      <c r="AF435" s="12">
        <v>75</v>
      </c>
      <c r="AG435" s="12"/>
      <c r="AH435" s="12"/>
    </row>
    <row r="436" spans="1:34">
      <c r="A436" s="19">
        <v>43981</v>
      </c>
      <c r="B436" s="12" t="s">
        <v>1383</v>
      </c>
      <c r="C436" s="143" t="s">
        <v>4866</v>
      </c>
      <c r="D436" s="12" t="s">
        <v>4867</v>
      </c>
      <c r="E436" s="12" t="s">
        <v>64</v>
      </c>
      <c r="F436" s="12" t="s">
        <v>65</v>
      </c>
      <c r="G436" s="12">
        <v>144.4</v>
      </c>
      <c r="H436" s="12">
        <v>144.5</v>
      </c>
      <c r="I436" s="12">
        <v>144.4</v>
      </c>
      <c r="J436" s="18">
        <v>144.43333333333331</v>
      </c>
      <c r="K436" s="12">
        <v>107.4</v>
      </c>
      <c r="L436" s="12">
        <v>106.9</v>
      </c>
      <c r="M436" s="12">
        <v>107</v>
      </c>
      <c r="N436" s="18">
        <v>107.10000000000001</v>
      </c>
      <c r="O436" s="12">
        <v>989001005109761</v>
      </c>
      <c r="P436" s="12" t="s">
        <v>67</v>
      </c>
      <c r="Q436" s="12" t="s">
        <v>4868</v>
      </c>
      <c r="R436" s="12" t="s">
        <v>67</v>
      </c>
      <c r="S436" s="12"/>
      <c r="T436" s="12"/>
      <c r="U436" s="12" t="s">
        <v>67</v>
      </c>
      <c r="V436" s="12"/>
      <c r="W436" s="12" t="s">
        <v>69</v>
      </c>
      <c r="X436" s="12" t="s">
        <v>73</v>
      </c>
      <c r="Y436" s="12" t="s">
        <v>4543</v>
      </c>
      <c r="Z436" s="12">
        <v>7</v>
      </c>
      <c r="AA436" s="12" t="s">
        <v>82</v>
      </c>
      <c r="AB436" s="12" t="s">
        <v>67</v>
      </c>
      <c r="AC436" s="12"/>
      <c r="AD436" s="12"/>
      <c r="AE436" s="12">
        <v>88</v>
      </c>
      <c r="AF436" s="12">
        <v>42</v>
      </c>
      <c r="AG436" s="12"/>
      <c r="AH436" s="12"/>
    </row>
    <row r="437" spans="1:34">
      <c r="A437" s="19">
        <v>43981</v>
      </c>
      <c r="B437" s="12" t="s">
        <v>1866</v>
      </c>
      <c r="C437" s="143" t="s">
        <v>4869</v>
      </c>
      <c r="D437" s="12" t="s">
        <v>4870</v>
      </c>
      <c r="E437" s="12" t="s">
        <v>64</v>
      </c>
      <c r="F437" s="12" t="s">
        <v>65</v>
      </c>
      <c r="G437" s="12">
        <v>149.80000000000001</v>
      </c>
      <c r="H437" s="12">
        <v>150</v>
      </c>
      <c r="I437" s="12">
        <v>150.30000000000001</v>
      </c>
      <c r="J437" s="18">
        <v>150.03333333333333</v>
      </c>
      <c r="K437" s="12">
        <v>102.9</v>
      </c>
      <c r="L437" s="12">
        <v>103</v>
      </c>
      <c r="M437" s="12">
        <v>102.7</v>
      </c>
      <c r="N437" s="18">
        <v>102.86666666666667</v>
      </c>
      <c r="O437" s="12" t="s">
        <v>162</v>
      </c>
      <c r="P437" s="12" t="s">
        <v>67</v>
      </c>
      <c r="Q437" s="12" t="s">
        <v>4871</v>
      </c>
      <c r="R437" s="12" t="s">
        <v>67</v>
      </c>
      <c r="S437" s="12"/>
      <c r="T437" s="12" t="s">
        <v>4872</v>
      </c>
      <c r="U437" s="12" t="s">
        <v>67</v>
      </c>
      <c r="V437" s="12"/>
      <c r="W437" s="12" t="s">
        <v>69</v>
      </c>
      <c r="X437" s="12" t="s">
        <v>73</v>
      </c>
      <c r="Y437" s="12" t="s">
        <v>1313</v>
      </c>
      <c r="Z437" s="12" t="s">
        <v>3826</v>
      </c>
      <c r="AA437" s="12" t="s">
        <v>75</v>
      </c>
      <c r="AB437" s="12" t="s">
        <v>67</v>
      </c>
      <c r="AC437" s="12"/>
      <c r="AD437" s="12">
        <v>68</v>
      </c>
      <c r="AE437" s="12">
        <v>63</v>
      </c>
      <c r="AF437" s="12">
        <v>38</v>
      </c>
      <c r="AG437" s="12"/>
      <c r="AH437" s="12"/>
    </row>
    <row r="438" spans="1:34">
      <c r="A438" s="19">
        <v>43980</v>
      </c>
      <c r="B438" s="12" t="s">
        <v>3001</v>
      </c>
      <c r="C438" s="143" t="s">
        <v>4873</v>
      </c>
      <c r="D438" s="12" t="s">
        <v>4874</v>
      </c>
      <c r="E438" s="12" t="s">
        <v>64</v>
      </c>
      <c r="F438" s="12" t="s">
        <v>65</v>
      </c>
      <c r="G438" s="12">
        <v>158</v>
      </c>
      <c r="H438" s="12">
        <v>158</v>
      </c>
      <c r="I438" s="12">
        <v>158</v>
      </c>
      <c r="J438" s="18">
        <v>158</v>
      </c>
      <c r="K438" s="12">
        <v>124</v>
      </c>
      <c r="L438" s="12">
        <v>124</v>
      </c>
      <c r="M438" s="12">
        <v>124</v>
      </c>
      <c r="N438" s="18">
        <v>124</v>
      </c>
      <c r="O438" s="12" t="s">
        <v>162</v>
      </c>
      <c r="P438" s="12" t="s">
        <v>67</v>
      </c>
      <c r="Q438" s="12" t="s">
        <v>4875</v>
      </c>
      <c r="R438" s="12" t="s">
        <v>67</v>
      </c>
      <c r="S438" s="12"/>
      <c r="T438" s="12" t="s">
        <v>4876</v>
      </c>
      <c r="U438" s="12" t="s">
        <v>67</v>
      </c>
      <c r="V438" s="12"/>
      <c r="W438" s="12" t="s">
        <v>69</v>
      </c>
      <c r="X438" s="12" t="s">
        <v>73</v>
      </c>
      <c r="Y438" s="12" t="s">
        <v>4877</v>
      </c>
      <c r="Z438" s="12" t="s">
        <v>4878</v>
      </c>
      <c r="AA438" s="12" t="s">
        <v>128</v>
      </c>
      <c r="AB438" s="12" t="s">
        <v>67</v>
      </c>
      <c r="AC438" s="12"/>
      <c r="AD438" s="12"/>
      <c r="AE438" s="12"/>
      <c r="AF438" s="12"/>
      <c r="AG438" s="12">
        <v>93</v>
      </c>
      <c r="AH438" s="12">
        <v>19</v>
      </c>
    </row>
    <row r="439" spans="1:34">
      <c r="A439" s="19">
        <v>43981</v>
      </c>
      <c r="B439" s="12" t="s">
        <v>2371</v>
      </c>
      <c r="C439" s="143" t="s">
        <v>4879</v>
      </c>
      <c r="D439" s="12" t="s">
        <v>4880</v>
      </c>
      <c r="E439" s="12" t="s">
        <v>64</v>
      </c>
      <c r="F439" s="12" t="s">
        <v>65</v>
      </c>
      <c r="G439" s="12">
        <v>155.80000000000001</v>
      </c>
      <c r="H439" s="12">
        <v>155.69999999999999</v>
      </c>
      <c r="I439" s="12">
        <v>156</v>
      </c>
      <c r="J439" s="18">
        <v>155.83333333333334</v>
      </c>
      <c r="K439" s="12">
        <v>111.3</v>
      </c>
      <c r="L439" s="12">
        <v>111.3</v>
      </c>
      <c r="M439" s="12">
        <v>112</v>
      </c>
      <c r="N439" s="18">
        <v>111.53333333333335</v>
      </c>
      <c r="O439" s="12" t="s">
        <v>4881</v>
      </c>
      <c r="P439" s="12" t="s">
        <v>67</v>
      </c>
      <c r="Q439" s="12" t="s">
        <v>4882</v>
      </c>
      <c r="R439" s="12" t="s">
        <v>67</v>
      </c>
      <c r="S439" s="12"/>
      <c r="T439" s="12" t="s">
        <v>4883</v>
      </c>
      <c r="U439" s="12" t="s">
        <v>67</v>
      </c>
      <c r="V439" s="12"/>
      <c r="W439" s="12" t="s">
        <v>69</v>
      </c>
      <c r="X439" s="12" t="s">
        <v>70</v>
      </c>
      <c r="Y439" s="12" t="s">
        <v>4884</v>
      </c>
      <c r="Z439" s="12">
        <v>0</v>
      </c>
      <c r="AA439" s="12" t="s">
        <v>128</v>
      </c>
      <c r="AB439" s="12" t="s">
        <v>67</v>
      </c>
      <c r="AC439" s="12"/>
      <c r="AD439" s="12">
        <v>74</v>
      </c>
      <c r="AE439" s="12">
        <v>97</v>
      </c>
      <c r="AF439" s="12">
        <v>38</v>
      </c>
      <c r="AG439" s="12"/>
      <c r="AH439" s="12"/>
    </row>
    <row r="440" spans="1:34">
      <c r="A440" s="19">
        <v>43981</v>
      </c>
      <c r="B440" s="12" t="s">
        <v>1845</v>
      </c>
      <c r="C440" s="143" t="s">
        <v>4885</v>
      </c>
      <c r="D440" s="12" t="s">
        <v>4886</v>
      </c>
      <c r="E440" s="12" t="s">
        <v>64</v>
      </c>
      <c r="F440" s="12" t="s">
        <v>65</v>
      </c>
      <c r="G440" s="12">
        <v>142</v>
      </c>
      <c r="H440" s="12">
        <v>142.5</v>
      </c>
      <c r="I440" s="12">
        <v>142.5</v>
      </c>
      <c r="J440" s="18">
        <v>142.33333333333334</v>
      </c>
      <c r="K440" s="12">
        <v>107.5</v>
      </c>
      <c r="L440" s="12">
        <v>107</v>
      </c>
      <c r="M440" s="12">
        <v>107</v>
      </c>
      <c r="N440" s="18">
        <v>107.16666666666667</v>
      </c>
      <c r="O440" s="12" t="s">
        <v>162</v>
      </c>
      <c r="P440" s="12" t="s">
        <v>67</v>
      </c>
      <c r="Q440" s="12" t="s">
        <v>410</v>
      </c>
      <c r="R440" s="12" t="s">
        <v>67</v>
      </c>
      <c r="S440" s="12"/>
      <c r="T440" s="12" t="s">
        <v>411</v>
      </c>
      <c r="U440" s="12" t="s">
        <v>67</v>
      </c>
      <c r="V440" s="12"/>
      <c r="W440" s="12" t="s">
        <v>69</v>
      </c>
      <c r="X440" s="12" t="s">
        <v>73</v>
      </c>
      <c r="Y440" s="12" t="s">
        <v>1977</v>
      </c>
      <c r="Z440" s="12" t="s">
        <v>3044</v>
      </c>
      <c r="AA440" s="12" t="s">
        <v>128</v>
      </c>
      <c r="AB440" s="12" t="s">
        <v>67</v>
      </c>
      <c r="AC440" s="12"/>
      <c r="AD440" s="12">
        <v>66</v>
      </c>
      <c r="AE440" s="12">
        <v>82</v>
      </c>
      <c r="AF440" s="12">
        <v>61</v>
      </c>
      <c r="AG440" s="12"/>
      <c r="AH440" s="12"/>
    </row>
    <row r="441" spans="1:34">
      <c r="A441" s="19">
        <v>43981</v>
      </c>
      <c r="B441" s="12" t="s">
        <v>1538</v>
      </c>
      <c r="C441" s="143" t="s">
        <v>4887</v>
      </c>
      <c r="D441" s="12" t="s">
        <v>4888</v>
      </c>
      <c r="E441" s="12" t="s">
        <v>64</v>
      </c>
      <c r="F441" s="12" t="s">
        <v>65</v>
      </c>
      <c r="G441" s="12">
        <v>153</v>
      </c>
      <c r="H441" s="12">
        <v>152.5</v>
      </c>
      <c r="I441" s="12">
        <v>152.69999999999999</v>
      </c>
      <c r="J441" s="18">
        <v>152.73333333333332</v>
      </c>
      <c r="K441" s="12">
        <v>109.5</v>
      </c>
      <c r="L441" s="12">
        <v>109</v>
      </c>
      <c r="M441" s="12">
        <v>109</v>
      </c>
      <c r="N441" s="18">
        <v>109.16666666666667</v>
      </c>
      <c r="O441" s="12" t="s">
        <v>162</v>
      </c>
      <c r="P441" s="12" t="s">
        <v>67</v>
      </c>
      <c r="Q441" s="12" t="s">
        <v>4738</v>
      </c>
      <c r="R441" s="12" t="s">
        <v>67</v>
      </c>
      <c r="S441" s="12"/>
      <c r="T441" s="12" t="s">
        <v>162</v>
      </c>
      <c r="U441" s="12" t="s">
        <v>67</v>
      </c>
      <c r="V441" s="12"/>
      <c r="W441" s="12" t="s">
        <v>69</v>
      </c>
      <c r="X441" s="12" t="s">
        <v>73</v>
      </c>
      <c r="Y441" s="12" t="s">
        <v>3342</v>
      </c>
      <c r="Z441" s="12" t="s">
        <v>2073</v>
      </c>
      <c r="AA441" s="12" t="s">
        <v>82</v>
      </c>
      <c r="AB441" s="12" t="s">
        <v>67</v>
      </c>
      <c r="AC441" s="12"/>
      <c r="AD441" s="12">
        <v>66</v>
      </c>
      <c r="AE441" s="12">
        <v>75</v>
      </c>
      <c r="AF441" s="12">
        <v>46</v>
      </c>
      <c r="AG441" s="12"/>
      <c r="AH441" s="12"/>
    </row>
    <row r="442" spans="1:34">
      <c r="A442" s="19">
        <v>43981</v>
      </c>
      <c r="B442" s="12" t="s">
        <v>1316</v>
      </c>
      <c r="C442" s="143" t="s">
        <v>4889</v>
      </c>
      <c r="D442" s="12" t="s">
        <v>4890</v>
      </c>
      <c r="E442" s="12" t="s">
        <v>64</v>
      </c>
      <c r="F442" s="12" t="s">
        <v>65</v>
      </c>
      <c r="G442" s="12">
        <v>162.5</v>
      </c>
      <c r="H442" s="12">
        <v>162.4</v>
      </c>
      <c r="I442" s="12">
        <v>162.5</v>
      </c>
      <c r="J442" s="18">
        <v>162.46666666666667</v>
      </c>
      <c r="K442" s="12">
        <v>115.5</v>
      </c>
      <c r="L442" s="12">
        <v>115.5</v>
      </c>
      <c r="M442" s="12">
        <v>115.3</v>
      </c>
      <c r="N442" s="18">
        <v>115.43333333333334</v>
      </c>
      <c r="O442" s="12">
        <v>989001006601584</v>
      </c>
      <c r="P442" s="12" t="s">
        <v>67</v>
      </c>
      <c r="Q442" s="12" t="s">
        <v>382</v>
      </c>
      <c r="R442" s="12" t="s">
        <v>91</v>
      </c>
      <c r="S442" s="12" t="s">
        <v>91</v>
      </c>
      <c r="T442" s="12" t="s">
        <v>383</v>
      </c>
      <c r="U442" s="12" t="s">
        <v>67</v>
      </c>
      <c r="V442" s="12"/>
      <c r="W442" s="12" t="s">
        <v>69</v>
      </c>
      <c r="X442" s="12" t="s">
        <v>73</v>
      </c>
      <c r="Y442" s="12"/>
      <c r="Z442" s="12" t="s">
        <v>4891</v>
      </c>
      <c r="AA442" s="12" t="s">
        <v>128</v>
      </c>
      <c r="AB442" s="12" t="s">
        <v>67</v>
      </c>
      <c r="AC442" s="12"/>
      <c r="AD442" s="12">
        <v>80</v>
      </c>
      <c r="AE442" s="12"/>
      <c r="AF442" s="12"/>
      <c r="AG442" s="12"/>
      <c r="AH442" s="12"/>
    </row>
    <row r="443" spans="1:34">
      <c r="A443" s="20">
        <v>43979</v>
      </c>
      <c r="B443" s="21" t="s">
        <v>1580</v>
      </c>
      <c r="C443" s="146">
        <v>82.878673000000006</v>
      </c>
      <c r="D443" s="21">
        <v>9.7743970000000004</v>
      </c>
      <c r="E443" s="21" t="s">
        <v>64</v>
      </c>
      <c r="F443" s="21" t="s">
        <v>65</v>
      </c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12" t="s">
        <v>122</v>
      </c>
      <c r="Y443" s="12"/>
      <c r="Z443" s="12"/>
      <c r="AA443" s="12" t="s">
        <v>128</v>
      </c>
      <c r="AB443" s="12" t="s">
        <v>67</v>
      </c>
      <c r="AC443" s="12"/>
      <c r="AD443" s="12"/>
      <c r="AE443" s="12"/>
      <c r="AF443" s="12"/>
      <c r="AG443" s="12"/>
      <c r="AH443" s="12"/>
    </row>
    <row r="444" spans="1:34">
      <c r="A444" s="20">
        <v>43979</v>
      </c>
      <c r="B444" s="21" t="s">
        <v>4641</v>
      </c>
      <c r="C444" s="146">
        <v>82.865470999999999</v>
      </c>
      <c r="D444" s="21">
        <v>9.7558450000000008</v>
      </c>
      <c r="E444" s="21" t="s">
        <v>64</v>
      </c>
      <c r="F444" s="21" t="s">
        <v>65</v>
      </c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12" t="s">
        <v>70</v>
      </c>
      <c r="Y444" s="12"/>
      <c r="Z444" s="12"/>
      <c r="AA444" s="12" t="s">
        <v>82</v>
      </c>
      <c r="AB444" s="12" t="s">
        <v>91</v>
      </c>
      <c r="AC444" s="12" t="s">
        <v>91</v>
      </c>
      <c r="AD444" s="12"/>
      <c r="AE444" s="12"/>
      <c r="AF444" s="12"/>
      <c r="AG444" s="12">
        <v>76</v>
      </c>
      <c r="AH444" s="12">
        <v>50</v>
      </c>
    </row>
    <row r="445" spans="1:34">
      <c r="A445" s="20">
        <v>43980</v>
      </c>
      <c r="B445" s="21" t="s">
        <v>2840</v>
      </c>
      <c r="C445" s="146">
        <v>82.869496999999996</v>
      </c>
      <c r="D445" s="21">
        <v>9.7610829999999993</v>
      </c>
      <c r="E445" s="21" t="s">
        <v>64</v>
      </c>
      <c r="F445" s="21" t="s">
        <v>65</v>
      </c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12" t="s">
        <v>70</v>
      </c>
      <c r="Y445" s="12"/>
      <c r="Z445" s="12"/>
      <c r="AA445" s="12" t="s">
        <v>75</v>
      </c>
      <c r="AB445" s="12" t="s">
        <v>67</v>
      </c>
      <c r="AC445" s="12"/>
      <c r="AD445" s="12"/>
      <c r="AE445" s="12"/>
      <c r="AF445" s="12"/>
      <c r="AG445" s="12">
        <v>39</v>
      </c>
      <c r="AH445" s="12">
        <v>56</v>
      </c>
    </row>
    <row r="446" spans="1:34">
      <c r="A446" s="19">
        <v>43981</v>
      </c>
      <c r="B446" s="12" t="s">
        <v>1452</v>
      </c>
      <c r="C446" s="143" t="s">
        <v>4892</v>
      </c>
      <c r="D446" s="12" t="s">
        <v>4893</v>
      </c>
      <c r="E446" s="12" t="s">
        <v>64</v>
      </c>
      <c r="F446" s="12" t="s">
        <v>65</v>
      </c>
      <c r="G446" s="12">
        <v>157.80000000000001</v>
      </c>
      <c r="H446" s="12">
        <v>158</v>
      </c>
      <c r="I446" s="12">
        <v>157.6</v>
      </c>
      <c r="J446" s="18">
        <v>157.79999999999998</v>
      </c>
      <c r="K446" s="12">
        <v>116</v>
      </c>
      <c r="L446" s="12">
        <v>115.6</v>
      </c>
      <c r="M446" s="12">
        <v>115.8</v>
      </c>
      <c r="N446" s="18">
        <v>115.8</v>
      </c>
      <c r="O446" s="12">
        <v>989001005109642</v>
      </c>
      <c r="P446" s="12" t="s">
        <v>67</v>
      </c>
      <c r="Q446" s="12" t="s">
        <v>4894</v>
      </c>
      <c r="R446" s="12" t="s">
        <v>67</v>
      </c>
      <c r="S446" s="12"/>
      <c r="T446" s="12" t="s">
        <v>4895</v>
      </c>
      <c r="U446" s="12" t="s">
        <v>67</v>
      </c>
      <c r="V446" s="12"/>
      <c r="W446" s="12" t="s">
        <v>69</v>
      </c>
      <c r="X446" s="12" t="s">
        <v>73</v>
      </c>
      <c r="Y446" s="12" t="s">
        <v>4896</v>
      </c>
      <c r="Z446" s="12" t="s">
        <v>2775</v>
      </c>
      <c r="AA446" s="12"/>
      <c r="AB446" s="12" t="s">
        <v>67</v>
      </c>
      <c r="AC446" s="12"/>
      <c r="AD446" s="12">
        <v>78</v>
      </c>
      <c r="AE446" s="12">
        <v>91</v>
      </c>
      <c r="AF446" s="12">
        <v>33</v>
      </c>
      <c r="AG446" s="12"/>
      <c r="AH446" s="12"/>
    </row>
    <row r="447" spans="1:34">
      <c r="A447" s="19">
        <v>43981</v>
      </c>
      <c r="B447" s="12" t="s">
        <v>1322</v>
      </c>
      <c r="C447" s="143" t="s">
        <v>4897</v>
      </c>
      <c r="D447" s="12" t="s">
        <v>4898</v>
      </c>
      <c r="E447" s="12" t="s">
        <v>64</v>
      </c>
      <c r="F447" s="12" t="s">
        <v>65</v>
      </c>
      <c r="G447" s="12">
        <v>152.6</v>
      </c>
      <c r="H447" s="12">
        <v>153.1</v>
      </c>
      <c r="I447" s="12">
        <v>152.5</v>
      </c>
      <c r="J447" s="18">
        <v>152.73333333333332</v>
      </c>
      <c r="K447" s="12">
        <v>110</v>
      </c>
      <c r="L447" s="12">
        <v>110.1</v>
      </c>
      <c r="M447" s="12">
        <v>110.3</v>
      </c>
      <c r="N447" s="18">
        <v>110.13333333333333</v>
      </c>
      <c r="O447" s="12">
        <v>985121020432918</v>
      </c>
      <c r="P447" s="12" t="s">
        <v>67</v>
      </c>
      <c r="Q447" s="12" t="s">
        <v>324</v>
      </c>
      <c r="R447" s="12" t="s">
        <v>67</v>
      </c>
      <c r="S447" s="12"/>
      <c r="T447" s="12" t="s">
        <v>4899</v>
      </c>
      <c r="U447" s="12" t="s">
        <v>67</v>
      </c>
      <c r="V447" s="12"/>
      <c r="W447" s="12" t="s">
        <v>69</v>
      </c>
      <c r="X447" s="12" t="s">
        <v>73</v>
      </c>
      <c r="Y447" s="12" t="s">
        <v>2660</v>
      </c>
      <c r="Z447" s="12" t="s">
        <v>3148</v>
      </c>
      <c r="AA447" s="12" t="s">
        <v>82</v>
      </c>
      <c r="AB447" s="12" t="s">
        <v>67</v>
      </c>
      <c r="AC447" s="12"/>
      <c r="AD447" s="12"/>
      <c r="AE447" s="12"/>
      <c r="AF447" s="12"/>
      <c r="AG447" s="12">
        <v>24</v>
      </c>
      <c r="AH447" s="12">
        <v>40</v>
      </c>
    </row>
    <row r="448" spans="1:34">
      <c r="A448" s="19">
        <v>43983</v>
      </c>
      <c r="B448" s="12" t="s">
        <v>3001</v>
      </c>
      <c r="C448" s="143" t="s">
        <v>4900</v>
      </c>
      <c r="D448" s="12" t="s">
        <v>4901</v>
      </c>
      <c r="E448" s="12" t="s">
        <v>64</v>
      </c>
      <c r="F448" s="12" t="s">
        <v>65</v>
      </c>
      <c r="G448" s="12">
        <v>152.30000000000001</v>
      </c>
      <c r="H448" s="12">
        <v>152.80000000000001</v>
      </c>
      <c r="I448" s="12">
        <v>152.5</v>
      </c>
      <c r="J448" s="18">
        <v>152.53333333333333</v>
      </c>
      <c r="K448" s="12">
        <v>113</v>
      </c>
      <c r="L448" s="12">
        <v>112.6</v>
      </c>
      <c r="M448" s="12">
        <v>112.5</v>
      </c>
      <c r="N448" s="18">
        <v>112.7</v>
      </c>
      <c r="O448" s="12">
        <v>989001005109703</v>
      </c>
      <c r="P448" s="12" t="s">
        <v>67</v>
      </c>
      <c r="Q448" s="12" t="s">
        <v>4420</v>
      </c>
      <c r="R448" s="12" t="s">
        <v>67</v>
      </c>
      <c r="S448" s="12"/>
      <c r="T448" s="12" t="s">
        <v>4421</v>
      </c>
      <c r="U448" s="12" t="s">
        <v>67</v>
      </c>
      <c r="V448" s="12"/>
      <c r="W448" s="12" t="s">
        <v>69</v>
      </c>
      <c r="X448" s="12" t="s">
        <v>73</v>
      </c>
      <c r="Y448" s="12" t="s">
        <v>4902</v>
      </c>
      <c r="Z448" s="12" t="s">
        <v>4903</v>
      </c>
      <c r="AA448" s="12" t="s">
        <v>128</v>
      </c>
      <c r="AB448" s="12" t="s">
        <v>67</v>
      </c>
      <c r="AC448" s="12"/>
      <c r="AD448" s="12">
        <v>68</v>
      </c>
      <c r="AE448" s="12">
        <v>80</v>
      </c>
      <c r="AF448" s="12">
        <v>38</v>
      </c>
      <c r="AG448" s="12"/>
      <c r="AH448" s="12"/>
    </row>
    <row r="449" spans="1:34">
      <c r="A449" s="19">
        <v>43982</v>
      </c>
      <c r="B449" s="12" t="s">
        <v>1272</v>
      </c>
      <c r="C449" s="143" t="s">
        <v>4904</v>
      </c>
      <c r="D449" s="12" t="s">
        <v>4905</v>
      </c>
      <c r="E449" s="12" t="s">
        <v>64</v>
      </c>
      <c r="F449" s="12" t="s">
        <v>65</v>
      </c>
      <c r="G449" s="12">
        <v>152.5</v>
      </c>
      <c r="H449" s="12">
        <v>152</v>
      </c>
      <c r="I449" s="12">
        <v>152</v>
      </c>
      <c r="J449" s="18">
        <v>152.16666666666666</v>
      </c>
      <c r="K449" s="12">
        <v>106</v>
      </c>
      <c r="L449" s="12">
        <v>107</v>
      </c>
      <c r="M449" s="12">
        <v>106.5</v>
      </c>
      <c r="N449" s="18">
        <v>106.5</v>
      </c>
      <c r="O449" s="12">
        <v>989001005109800</v>
      </c>
      <c r="P449" s="12" t="s">
        <v>67</v>
      </c>
      <c r="Q449" s="12" t="s">
        <v>364</v>
      </c>
      <c r="R449" s="12" t="s">
        <v>67</v>
      </c>
      <c r="S449" s="12"/>
      <c r="T449" s="12" t="s">
        <v>365</v>
      </c>
      <c r="U449" s="12" t="s">
        <v>67</v>
      </c>
      <c r="V449" s="12"/>
      <c r="W449" s="12" t="s">
        <v>69</v>
      </c>
      <c r="X449" s="12" t="s">
        <v>73</v>
      </c>
      <c r="Y449" s="12" t="s">
        <v>1757</v>
      </c>
      <c r="Z449" s="12" t="s">
        <v>3625</v>
      </c>
      <c r="AA449" s="12" t="s">
        <v>82</v>
      </c>
      <c r="AB449" s="12" t="s">
        <v>91</v>
      </c>
      <c r="AC449" s="12" t="s">
        <v>67</v>
      </c>
      <c r="AD449" s="12"/>
      <c r="AE449" s="12">
        <v>73</v>
      </c>
      <c r="AF449" s="12">
        <v>37</v>
      </c>
      <c r="AG449" s="12"/>
      <c r="AH449" s="12"/>
    </row>
    <row r="450" spans="1:34">
      <c r="A450" s="19">
        <v>43983</v>
      </c>
      <c r="B450" s="12" t="s">
        <v>3228</v>
      </c>
      <c r="C450" s="143" t="s">
        <v>4906</v>
      </c>
      <c r="D450" s="12" t="s">
        <v>4907</v>
      </c>
      <c r="E450" s="12" t="s">
        <v>64</v>
      </c>
      <c r="F450" s="12" t="s">
        <v>65</v>
      </c>
      <c r="G450" s="12">
        <v>151</v>
      </c>
      <c r="H450" s="12">
        <v>151.4</v>
      </c>
      <c r="I450" s="12">
        <v>151</v>
      </c>
      <c r="J450" s="18">
        <v>151.13333333333333</v>
      </c>
      <c r="K450" s="12">
        <v>116.4</v>
      </c>
      <c r="L450" s="12">
        <v>115.9</v>
      </c>
      <c r="M450" s="12">
        <v>116.4</v>
      </c>
      <c r="N450" s="18">
        <v>116.23333333333335</v>
      </c>
      <c r="O450" s="12" t="s">
        <v>4629</v>
      </c>
      <c r="P450" s="12" t="s">
        <v>67</v>
      </c>
      <c r="Q450" s="12" t="s">
        <v>4908</v>
      </c>
      <c r="R450" s="12" t="s">
        <v>67</v>
      </c>
      <c r="S450" s="12"/>
      <c r="T450" s="12" t="s">
        <v>4909</v>
      </c>
      <c r="U450" s="12" t="s">
        <v>67</v>
      </c>
      <c r="V450" s="12"/>
      <c r="W450" s="12" t="s">
        <v>209</v>
      </c>
      <c r="X450" s="12" t="s">
        <v>73</v>
      </c>
      <c r="Y450" s="12" t="s">
        <v>4910</v>
      </c>
      <c r="Z450" s="12" t="s">
        <v>4091</v>
      </c>
      <c r="AA450" s="12" t="s">
        <v>82</v>
      </c>
      <c r="AB450" s="12" t="s">
        <v>67</v>
      </c>
      <c r="AC450" s="12"/>
      <c r="AD450" s="12"/>
      <c r="AE450" s="12">
        <v>68</v>
      </c>
      <c r="AF450" s="12">
        <v>50</v>
      </c>
      <c r="AG450" s="12"/>
      <c r="AH450" s="12"/>
    </row>
    <row r="451" spans="1:34">
      <c r="A451" s="19">
        <v>43984</v>
      </c>
      <c r="B451" s="12" t="s">
        <v>3240</v>
      </c>
      <c r="C451" s="143" t="s">
        <v>4911</v>
      </c>
      <c r="D451" s="12" t="s">
        <v>4912</v>
      </c>
      <c r="E451" s="12" t="s">
        <v>64</v>
      </c>
      <c r="F451" s="12" t="s">
        <v>65</v>
      </c>
      <c r="G451" s="12">
        <v>158.19999999999999</v>
      </c>
      <c r="H451" s="12">
        <v>158.19999999999999</v>
      </c>
      <c r="I451" s="12">
        <v>158.1</v>
      </c>
      <c r="J451" s="18">
        <v>158.16666666666666</v>
      </c>
      <c r="K451" s="12">
        <v>110.5</v>
      </c>
      <c r="L451" s="12">
        <v>110.5</v>
      </c>
      <c r="M451" s="12">
        <v>110</v>
      </c>
      <c r="N451" s="18">
        <v>110.33333333333333</v>
      </c>
      <c r="O451" s="12">
        <v>985121020482436</v>
      </c>
      <c r="P451" s="12" t="s">
        <v>67</v>
      </c>
      <c r="Q451" s="12" t="s">
        <v>4913</v>
      </c>
      <c r="R451" s="12" t="s">
        <v>67</v>
      </c>
      <c r="S451" s="12"/>
      <c r="T451" s="12" t="s">
        <v>4914</v>
      </c>
      <c r="U451" s="12" t="s">
        <v>67</v>
      </c>
      <c r="V451" s="12"/>
      <c r="W451" s="12" t="s">
        <v>69</v>
      </c>
      <c r="X451" s="12" t="s">
        <v>73</v>
      </c>
      <c r="Y451" s="12" t="s">
        <v>4915</v>
      </c>
      <c r="Z451" s="12" t="s">
        <v>4916</v>
      </c>
      <c r="AA451" s="12" t="s">
        <v>82</v>
      </c>
      <c r="AB451" s="12" t="s">
        <v>67</v>
      </c>
      <c r="AC451" s="12"/>
      <c r="AD451" s="12"/>
      <c r="AE451" s="12">
        <v>95</v>
      </c>
      <c r="AF451" s="12">
        <v>35</v>
      </c>
      <c r="AG451" s="12"/>
      <c r="AH451" s="12"/>
    </row>
    <row r="452" spans="1:34">
      <c r="A452" s="19">
        <v>43984</v>
      </c>
      <c r="B452" s="12" t="s">
        <v>2224</v>
      </c>
      <c r="C452" s="143" t="s">
        <v>4917</v>
      </c>
      <c r="D452" s="12" t="s">
        <v>4918</v>
      </c>
      <c r="E452" s="12" t="s">
        <v>64</v>
      </c>
      <c r="F452" s="12" t="s">
        <v>65</v>
      </c>
      <c r="G452" s="12">
        <v>152.30000000000001</v>
      </c>
      <c r="H452" s="12">
        <v>152.5</v>
      </c>
      <c r="I452" s="12">
        <v>152.5</v>
      </c>
      <c r="J452" s="18">
        <v>152.43333333333334</v>
      </c>
      <c r="K452" s="12">
        <v>105.5</v>
      </c>
      <c r="L452" s="12">
        <v>105.5</v>
      </c>
      <c r="M452" s="12">
        <v>105.8</v>
      </c>
      <c r="N452" s="18">
        <v>105.60000000000001</v>
      </c>
      <c r="O452" s="12"/>
      <c r="P452" s="12" t="s">
        <v>67</v>
      </c>
      <c r="Q452" s="12" t="s">
        <v>4919</v>
      </c>
      <c r="R452" s="12" t="s">
        <v>91</v>
      </c>
      <c r="S452" s="12" t="s">
        <v>67</v>
      </c>
      <c r="T452" s="12" t="s">
        <v>4920</v>
      </c>
      <c r="U452" s="12" t="s">
        <v>91</v>
      </c>
      <c r="V452" s="12" t="s">
        <v>67</v>
      </c>
      <c r="W452" s="12" t="s">
        <v>69</v>
      </c>
      <c r="X452" s="12" t="s">
        <v>73</v>
      </c>
      <c r="Y452" s="12" t="s">
        <v>4921</v>
      </c>
      <c r="Z452" s="12" t="s">
        <v>2326</v>
      </c>
      <c r="AA452" s="12" t="s">
        <v>82</v>
      </c>
      <c r="AB452" s="12" t="s">
        <v>67</v>
      </c>
      <c r="AC452" s="12"/>
      <c r="AD452" s="12"/>
      <c r="AE452" s="12">
        <v>52</v>
      </c>
      <c r="AF452" s="12">
        <v>44</v>
      </c>
      <c r="AG452" s="12"/>
      <c r="AH452" s="12"/>
    </row>
    <row r="453" spans="1:34">
      <c r="A453" s="19">
        <v>43984</v>
      </c>
      <c r="B453" s="12" t="s">
        <v>2726</v>
      </c>
      <c r="C453" s="143" t="s">
        <v>4922</v>
      </c>
      <c r="D453" s="12" t="s">
        <v>4923</v>
      </c>
      <c r="E453" s="12" t="s">
        <v>64</v>
      </c>
      <c r="F453" s="12" t="s">
        <v>65</v>
      </c>
      <c r="G453" s="12">
        <v>153.5</v>
      </c>
      <c r="H453" s="12">
        <v>152.5</v>
      </c>
      <c r="I453" s="12">
        <v>153.19999999999999</v>
      </c>
      <c r="J453" s="18">
        <v>153.06666666666666</v>
      </c>
      <c r="K453" s="12">
        <v>110</v>
      </c>
      <c r="L453" s="12">
        <v>110</v>
      </c>
      <c r="M453" s="12">
        <v>110.5</v>
      </c>
      <c r="N453" s="18">
        <v>110.16666666666667</v>
      </c>
      <c r="O453" s="12">
        <v>989001001536873</v>
      </c>
      <c r="P453" s="12" t="s">
        <v>67</v>
      </c>
      <c r="Q453" s="12" t="s">
        <v>4924</v>
      </c>
      <c r="R453" s="12" t="s">
        <v>67</v>
      </c>
      <c r="S453" s="12"/>
      <c r="T453" s="12" t="s">
        <v>4925</v>
      </c>
      <c r="U453" s="12" t="s">
        <v>67</v>
      </c>
      <c r="V453" s="12"/>
      <c r="W453" s="12" t="s">
        <v>69</v>
      </c>
      <c r="X453" s="12" t="s">
        <v>73</v>
      </c>
      <c r="Y453" s="12" t="s">
        <v>3619</v>
      </c>
      <c r="Z453" s="12" t="s">
        <v>3053</v>
      </c>
      <c r="AA453" s="12" t="s">
        <v>82</v>
      </c>
      <c r="AB453" s="12" t="s">
        <v>67</v>
      </c>
      <c r="AC453" s="12"/>
      <c r="AD453" s="12"/>
      <c r="AE453" s="12">
        <v>104</v>
      </c>
      <c r="AF453" s="12">
        <v>10</v>
      </c>
      <c r="AG453" s="12"/>
      <c r="AH453" s="12"/>
    </row>
    <row r="454" spans="1:34">
      <c r="A454" s="19">
        <v>43984</v>
      </c>
      <c r="B454" s="12" t="s">
        <v>4926</v>
      </c>
      <c r="C454" s="143" t="s">
        <v>4927</v>
      </c>
      <c r="D454" s="12" t="s">
        <v>4928</v>
      </c>
      <c r="E454" s="12" t="s">
        <v>64</v>
      </c>
      <c r="F454" s="12" t="s">
        <v>65</v>
      </c>
      <c r="G454" s="12">
        <v>150</v>
      </c>
      <c r="H454" s="12">
        <v>150.19999999999999</v>
      </c>
      <c r="I454" s="12">
        <v>150.4</v>
      </c>
      <c r="J454" s="18">
        <v>150.20000000000002</v>
      </c>
      <c r="K454" s="12">
        <v>104</v>
      </c>
      <c r="L454" s="12">
        <v>104</v>
      </c>
      <c r="M454" s="12">
        <v>105</v>
      </c>
      <c r="N454" s="18">
        <v>104.33333333333333</v>
      </c>
      <c r="O454" s="12" t="s">
        <v>3688</v>
      </c>
      <c r="P454" s="12" t="s">
        <v>67</v>
      </c>
      <c r="Q454" s="12" t="s">
        <v>3636</v>
      </c>
      <c r="R454" s="12" t="s">
        <v>67</v>
      </c>
      <c r="S454" s="12"/>
      <c r="T454" s="12" t="s">
        <v>3689</v>
      </c>
      <c r="U454" s="12" t="s">
        <v>67</v>
      </c>
      <c r="V454" s="12"/>
      <c r="W454" s="12" t="s">
        <v>69</v>
      </c>
      <c r="X454" s="12" t="s">
        <v>73</v>
      </c>
      <c r="Y454" s="12" t="s">
        <v>4929</v>
      </c>
      <c r="Z454" s="12" t="s">
        <v>4930</v>
      </c>
      <c r="AA454" s="12" t="s">
        <v>82</v>
      </c>
      <c r="AB454" s="12" t="s">
        <v>67</v>
      </c>
      <c r="AC454" s="12"/>
      <c r="AD454" s="12"/>
      <c r="AE454" s="12">
        <v>24</v>
      </c>
      <c r="AF454" s="12">
        <v>95</v>
      </c>
      <c r="AG454" s="12"/>
      <c r="AH454" s="12"/>
    </row>
    <row r="455" spans="1:34">
      <c r="A455" s="19">
        <v>43985</v>
      </c>
      <c r="B455" s="12" t="s">
        <v>3550</v>
      </c>
      <c r="C455" s="143" t="s">
        <v>4931</v>
      </c>
      <c r="D455" s="12" t="s">
        <v>4932</v>
      </c>
      <c r="E455" s="12" t="s">
        <v>64</v>
      </c>
      <c r="F455" s="12" t="s">
        <v>65</v>
      </c>
      <c r="G455" s="12">
        <v>157</v>
      </c>
      <c r="H455" s="12">
        <v>157.30000000000001</v>
      </c>
      <c r="I455" s="12">
        <v>157.5</v>
      </c>
      <c r="J455" s="18">
        <v>157.26666666666668</v>
      </c>
      <c r="K455" s="12">
        <v>111.3</v>
      </c>
      <c r="L455" s="12">
        <v>111.3</v>
      </c>
      <c r="M455" s="12">
        <v>111</v>
      </c>
      <c r="N455" s="18">
        <v>111.2</v>
      </c>
      <c r="O455" s="12">
        <v>989001005109704</v>
      </c>
      <c r="P455" s="12" t="s">
        <v>67</v>
      </c>
      <c r="Q455" s="12" t="s">
        <v>3682</v>
      </c>
      <c r="R455" s="12" t="s">
        <v>67</v>
      </c>
      <c r="S455" s="12"/>
      <c r="T455" s="12" t="s">
        <v>3683</v>
      </c>
      <c r="U455" s="12" t="s">
        <v>67</v>
      </c>
      <c r="V455" s="12"/>
      <c r="W455" s="12" t="s">
        <v>69</v>
      </c>
      <c r="X455" s="12" t="s">
        <v>73</v>
      </c>
      <c r="Y455" s="12" t="s">
        <v>4379</v>
      </c>
      <c r="Z455" s="12" t="s">
        <v>3339</v>
      </c>
      <c r="AA455" s="12" t="s">
        <v>97</v>
      </c>
      <c r="AB455" s="12" t="s">
        <v>91</v>
      </c>
      <c r="AC455" s="12" t="s">
        <v>67</v>
      </c>
      <c r="AD455" s="12">
        <v>76</v>
      </c>
      <c r="AE455" s="12">
        <v>68</v>
      </c>
      <c r="AF455" s="12">
        <v>52</v>
      </c>
      <c r="AG455" s="12"/>
      <c r="AH455" s="12"/>
    </row>
    <row r="456" spans="1:34">
      <c r="A456" s="19">
        <v>43985</v>
      </c>
      <c r="B456" s="12" t="s">
        <v>1272</v>
      </c>
      <c r="C456" s="143" t="s">
        <v>4933</v>
      </c>
      <c r="D456" s="12" t="s">
        <v>4934</v>
      </c>
      <c r="E456" s="12" t="s">
        <v>64</v>
      </c>
      <c r="F456" s="12" t="s">
        <v>65</v>
      </c>
      <c r="G456" s="12">
        <v>162.4</v>
      </c>
      <c r="H456" s="12">
        <v>162.69999999999999</v>
      </c>
      <c r="I456" s="12">
        <v>162.5</v>
      </c>
      <c r="J456" s="18">
        <v>162.53333333333333</v>
      </c>
      <c r="K456" s="12">
        <v>118</v>
      </c>
      <c r="L456" s="12">
        <v>117.5</v>
      </c>
      <c r="M456" s="12">
        <v>118</v>
      </c>
      <c r="N456" s="18">
        <v>117.83333333333333</v>
      </c>
      <c r="O456" s="12">
        <v>989001001695104</v>
      </c>
      <c r="P456" s="12" t="s">
        <v>67</v>
      </c>
      <c r="Q456" s="12" t="s">
        <v>162</v>
      </c>
      <c r="R456" s="12" t="s">
        <v>67</v>
      </c>
      <c r="S456" s="12"/>
      <c r="T456" s="12" t="s">
        <v>1092</v>
      </c>
      <c r="U456" s="12" t="s">
        <v>67</v>
      </c>
      <c r="V456" s="12"/>
      <c r="W456" s="12" t="s">
        <v>69</v>
      </c>
      <c r="X456" s="12" t="s">
        <v>73</v>
      </c>
      <c r="Y456" s="12" t="s">
        <v>4935</v>
      </c>
      <c r="Z456" s="12" t="s">
        <v>4821</v>
      </c>
      <c r="AA456" s="12" t="s">
        <v>128</v>
      </c>
      <c r="AB456" s="12" t="s">
        <v>91</v>
      </c>
      <c r="AC456" s="12" t="s">
        <v>67</v>
      </c>
      <c r="AD456" s="12">
        <v>74</v>
      </c>
      <c r="AE456" s="12">
        <v>100</v>
      </c>
      <c r="AF456" s="12">
        <v>36</v>
      </c>
      <c r="AG456" s="12"/>
      <c r="AH456" s="12"/>
    </row>
    <row r="457" spans="1:34">
      <c r="A457" s="19">
        <v>43985</v>
      </c>
      <c r="B457" s="12" t="s">
        <v>1272</v>
      </c>
      <c r="C457" s="143" t="s">
        <v>4933</v>
      </c>
      <c r="D457" s="12" t="s">
        <v>4936</v>
      </c>
      <c r="E457" s="12" t="s">
        <v>64</v>
      </c>
      <c r="F457" s="12" t="s">
        <v>65</v>
      </c>
      <c r="G457" s="12">
        <v>146.69999999999999</v>
      </c>
      <c r="H457" s="12">
        <v>146.80000000000001</v>
      </c>
      <c r="I457" s="12">
        <v>146.6</v>
      </c>
      <c r="J457" s="18">
        <v>146.70000000000002</v>
      </c>
      <c r="K457" s="12">
        <v>101.3</v>
      </c>
      <c r="L457" s="12">
        <v>102.7</v>
      </c>
      <c r="M457" s="12">
        <v>102.1</v>
      </c>
      <c r="N457" s="18">
        <v>102.03333333333335</v>
      </c>
      <c r="O457" s="12" t="s">
        <v>4139</v>
      </c>
      <c r="P457" s="12" t="s">
        <v>67</v>
      </c>
      <c r="Q457" s="12" t="s">
        <v>4140</v>
      </c>
      <c r="R457" s="12" t="s">
        <v>67</v>
      </c>
      <c r="S457" s="12"/>
      <c r="T457" s="12" t="s">
        <v>4141</v>
      </c>
      <c r="U457" s="12" t="s">
        <v>67</v>
      </c>
      <c r="V457" s="12"/>
      <c r="W457" s="12" t="s">
        <v>69</v>
      </c>
      <c r="X457" s="12" t="s">
        <v>73</v>
      </c>
      <c r="Y457" s="12" t="s">
        <v>4401</v>
      </c>
      <c r="Z457" s="12" t="s">
        <v>4265</v>
      </c>
      <c r="AA457" s="12" t="s">
        <v>75</v>
      </c>
      <c r="AB457" s="12" t="s">
        <v>91</v>
      </c>
      <c r="AC457" s="12" t="s">
        <v>67</v>
      </c>
      <c r="AD457" s="12">
        <v>71</v>
      </c>
      <c r="AE457" s="12">
        <v>56</v>
      </c>
      <c r="AF457" s="12">
        <v>62</v>
      </c>
      <c r="AG457" s="12"/>
      <c r="AH457" s="12"/>
    </row>
    <row r="458" spans="1:34">
      <c r="A458" s="20">
        <v>43983</v>
      </c>
      <c r="B458" s="21" t="s">
        <v>2675</v>
      </c>
      <c r="C458" s="146">
        <v>82.869373999999993</v>
      </c>
      <c r="D458" s="21">
        <v>9.7607940000000006</v>
      </c>
      <c r="E458" s="21" t="s">
        <v>64</v>
      </c>
      <c r="F458" s="21" t="s">
        <v>65</v>
      </c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12" t="s">
        <v>73</v>
      </c>
      <c r="Y458" s="12"/>
      <c r="Z458" s="12"/>
      <c r="AA458" s="12" t="s">
        <v>75</v>
      </c>
      <c r="AB458" s="12" t="s">
        <v>67</v>
      </c>
      <c r="AC458" s="12"/>
      <c r="AD458" s="12"/>
      <c r="AE458" s="12"/>
      <c r="AF458" s="12"/>
      <c r="AG458" s="12">
        <v>99</v>
      </c>
      <c r="AH458" s="12">
        <v>37</v>
      </c>
    </row>
    <row r="459" spans="1:34">
      <c r="A459" s="20">
        <v>43983</v>
      </c>
      <c r="B459" s="21" t="s">
        <v>2202</v>
      </c>
      <c r="C459" s="146">
        <v>82.867097999999999</v>
      </c>
      <c r="D459" s="21">
        <v>9.7583140000000004</v>
      </c>
      <c r="E459" s="21" t="s">
        <v>64</v>
      </c>
      <c r="F459" s="21" t="s">
        <v>65</v>
      </c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12" t="s">
        <v>70</v>
      </c>
      <c r="Y459" s="12"/>
      <c r="Z459" s="12"/>
      <c r="AA459" s="12" t="s">
        <v>97</v>
      </c>
      <c r="AB459" s="12" t="s">
        <v>67</v>
      </c>
      <c r="AC459" s="12"/>
      <c r="AD459" s="12"/>
      <c r="AE459" s="12"/>
      <c r="AF459" s="12"/>
      <c r="AG459" s="12">
        <v>83</v>
      </c>
      <c r="AH459" s="12">
        <v>37</v>
      </c>
    </row>
    <row r="460" spans="1:34">
      <c r="A460" s="19">
        <v>43986</v>
      </c>
      <c r="B460" s="12" t="s">
        <v>1946</v>
      </c>
      <c r="C460" s="143" t="s">
        <v>4937</v>
      </c>
      <c r="D460" s="12" t="s">
        <v>4938</v>
      </c>
      <c r="E460" s="12" t="s">
        <v>64</v>
      </c>
      <c r="F460" s="12" t="s">
        <v>65</v>
      </c>
      <c r="G460" s="12"/>
      <c r="H460" s="12"/>
      <c r="I460" s="12"/>
      <c r="J460" s="18"/>
      <c r="K460" s="12"/>
      <c r="L460" s="12"/>
      <c r="M460" s="12"/>
      <c r="N460" s="18"/>
      <c r="O460" s="12"/>
      <c r="P460" s="12"/>
      <c r="Q460" s="12"/>
      <c r="R460" s="12"/>
      <c r="S460" s="12"/>
      <c r="T460" s="12"/>
      <c r="U460" s="12"/>
      <c r="V460" s="12"/>
      <c r="W460" s="12"/>
      <c r="X460" s="12" t="s">
        <v>73</v>
      </c>
      <c r="Y460" s="12"/>
      <c r="Z460" s="12"/>
      <c r="AA460" s="12"/>
      <c r="AB460" s="12" t="s">
        <v>67</v>
      </c>
      <c r="AC460" s="12"/>
      <c r="AD460" s="12"/>
      <c r="AE460" s="12">
        <v>62</v>
      </c>
      <c r="AF460" s="12">
        <v>19</v>
      </c>
      <c r="AG460" s="12"/>
      <c r="AH460" s="12"/>
    </row>
    <row r="461" spans="1:34">
      <c r="A461" s="19">
        <v>43986</v>
      </c>
      <c r="B461" s="12" t="s">
        <v>2287</v>
      </c>
      <c r="C461" s="143" t="s">
        <v>4939</v>
      </c>
      <c r="D461" s="12" t="s">
        <v>4940</v>
      </c>
      <c r="E461" s="12" t="s">
        <v>64</v>
      </c>
      <c r="F461" s="12" t="s">
        <v>65</v>
      </c>
      <c r="G461" s="12"/>
      <c r="H461" s="12"/>
      <c r="I461" s="12"/>
      <c r="J461" s="18"/>
      <c r="K461" s="12"/>
      <c r="L461" s="12"/>
      <c r="M461" s="12"/>
      <c r="N461" s="18"/>
      <c r="O461" s="12" t="s">
        <v>162</v>
      </c>
      <c r="P461" s="12" t="s">
        <v>67</v>
      </c>
      <c r="Q461" s="12" t="s">
        <v>4941</v>
      </c>
      <c r="R461" s="12" t="s">
        <v>67</v>
      </c>
      <c r="S461" s="12"/>
      <c r="T461" s="12" t="s">
        <v>4942</v>
      </c>
      <c r="U461" s="12" t="s">
        <v>67</v>
      </c>
      <c r="V461" s="12"/>
      <c r="W461" s="12" t="s">
        <v>69</v>
      </c>
      <c r="X461" s="12" t="s">
        <v>73</v>
      </c>
      <c r="Y461" s="12"/>
      <c r="Z461" s="12"/>
      <c r="AA461" s="12"/>
      <c r="AB461" s="12" t="s">
        <v>67</v>
      </c>
      <c r="AC461" s="12"/>
      <c r="AD461" s="12"/>
      <c r="AE461" s="12">
        <v>71</v>
      </c>
      <c r="AF461" s="12">
        <v>33</v>
      </c>
      <c r="AG461" s="12"/>
      <c r="AH461" s="12"/>
    </row>
    <row r="462" spans="1:34">
      <c r="A462" s="19">
        <v>43987</v>
      </c>
      <c r="B462" s="12" t="s">
        <v>1926</v>
      </c>
      <c r="C462" s="143" t="s">
        <v>4943</v>
      </c>
      <c r="D462" s="12" t="s">
        <v>4944</v>
      </c>
      <c r="E462" s="12" t="s">
        <v>64</v>
      </c>
      <c r="F462" s="12" t="s">
        <v>65</v>
      </c>
      <c r="G462" s="12">
        <v>146.5</v>
      </c>
      <c r="H462" s="12">
        <v>146</v>
      </c>
      <c r="I462" s="12">
        <v>146.5</v>
      </c>
      <c r="J462" s="18">
        <v>146.33333333333334</v>
      </c>
      <c r="K462" s="12">
        <v>110.5</v>
      </c>
      <c r="L462" s="12">
        <v>110</v>
      </c>
      <c r="M462" s="12">
        <v>110.5</v>
      </c>
      <c r="N462" s="18">
        <v>110.33333333333333</v>
      </c>
      <c r="O462" s="12" t="s">
        <v>2938</v>
      </c>
      <c r="P462" s="12" t="s">
        <v>67</v>
      </c>
      <c r="Q462" s="12" t="s">
        <v>84</v>
      </c>
      <c r="R462" s="12" t="s">
        <v>67</v>
      </c>
      <c r="S462" s="12"/>
      <c r="T462" s="12" t="s">
        <v>85</v>
      </c>
      <c r="U462" s="12" t="s">
        <v>67</v>
      </c>
      <c r="V462" s="12"/>
      <c r="W462" s="12" t="s">
        <v>69</v>
      </c>
      <c r="X462" s="12" t="s">
        <v>73</v>
      </c>
      <c r="Y462" s="12" t="s">
        <v>2073</v>
      </c>
      <c r="Z462" s="12">
        <v>0</v>
      </c>
      <c r="AA462" s="12" t="s">
        <v>128</v>
      </c>
      <c r="AB462" s="12" t="s">
        <v>67</v>
      </c>
      <c r="AC462" s="12"/>
      <c r="AD462" s="12">
        <v>69</v>
      </c>
      <c r="AE462" s="12">
        <v>88</v>
      </c>
      <c r="AF462" s="12">
        <v>48</v>
      </c>
      <c r="AG462" s="12"/>
      <c r="AH462" s="12"/>
    </row>
    <row r="463" spans="1:34">
      <c r="A463" s="19">
        <v>43985</v>
      </c>
      <c r="B463" s="12" t="s">
        <v>1832</v>
      </c>
      <c r="C463" s="143" t="s">
        <v>4945</v>
      </c>
      <c r="D463" s="12" t="s">
        <v>4946</v>
      </c>
      <c r="E463" s="12" t="s">
        <v>64</v>
      </c>
      <c r="F463" s="12" t="s">
        <v>65</v>
      </c>
      <c r="G463" s="12">
        <v>139</v>
      </c>
      <c r="H463" s="12">
        <v>139</v>
      </c>
      <c r="I463" s="12">
        <v>138.5</v>
      </c>
      <c r="J463" s="18">
        <v>138.83333333333334</v>
      </c>
      <c r="K463" s="12">
        <v>103</v>
      </c>
      <c r="L463" s="12">
        <v>103.5</v>
      </c>
      <c r="M463" s="12">
        <v>103.5</v>
      </c>
      <c r="N463" s="18">
        <v>103.33333333333333</v>
      </c>
      <c r="O463" s="12">
        <v>989001006601600</v>
      </c>
      <c r="P463" s="12" t="s">
        <v>67</v>
      </c>
      <c r="Q463" s="12" t="s">
        <v>401</v>
      </c>
      <c r="R463" s="12" t="s">
        <v>67</v>
      </c>
      <c r="S463" s="12"/>
      <c r="T463" s="12" t="s">
        <v>4454</v>
      </c>
      <c r="U463" s="12" t="s">
        <v>67</v>
      </c>
      <c r="V463" s="12"/>
      <c r="W463" s="12" t="s">
        <v>69</v>
      </c>
      <c r="X463" s="12" t="s">
        <v>73</v>
      </c>
      <c r="Y463" s="12">
        <v>15</v>
      </c>
      <c r="Z463" s="12">
        <v>10</v>
      </c>
      <c r="AA463" s="12" t="s">
        <v>82</v>
      </c>
      <c r="AB463" s="12" t="s">
        <v>67</v>
      </c>
      <c r="AC463" s="12"/>
      <c r="AD463" s="12">
        <v>72</v>
      </c>
      <c r="AE463" s="12">
        <v>70</v>
      </c>
      <c r="AF463" s="12">
        <v>69</v>
      </c>
      <c r="AG463" s="12"/>
      <c r="AH463" s="12"/>
    </row>
    <row r="464" spans="1:34">
      <c r="A464" s="19">
        <v>43987</v>
      </c>
      <c r="B464" s="12" t="s">
        <v>3165</v>
      </c>
      <c r="C464" s="143" t="s">
        <v>4947</v>
      </c>
      <c r="D464" s="12" t="s">
        <v>4948</v>
      </c>
      <c r="E464" s="12" t="s">
        <v>64</v>
      </c>
      <c r="F464" s="12" t="s">
        <v>65</v>
      </c>
      <c r="G464" s="12">
        <v>156</v>
      </c>
      <c r="H464" s="12">
        <v>156.5</v>
      </c>
      <c r="I464" s="12">
        <v>156</v>
      </c>
      <c r="J464" s="18">
        <v>156.16666666666666</v>
      </c>
      <c r="K464" s="12">
        <v>115</v>
      </c>
      <c r="L464" s="12">
        <v>115</v>
      </c>
      <c r="M464" s="12">
        <v>116</v>
      </c>
      <c r="N464" s="18">
        <v>115.33333333333333</v>
      </c>
      <c r="O464" s="12" t="s">
        <v>162</v>
      </c>
      <c r="P464" s="12" t="s">
        <v>67</v>
      </c>
      <c r="Q464" s="12" t="s">
        <v>1004</v>
      </c>
      <c r="R464" s="12" t="s">
        <v>67</v>
      </c>
      <c r="S464" s="12"/>
      <c r="T464" s="12" t="s">
        <v>1005</v>
      </c>
      <c r="U464" s="12" t="s">
        <v>67</v>
      </c>
      <c r="V464" s="12"/>
      <c r="W464" s="12" t="s">
        <v>69</v>
      </c>
      <c r="X464" s="12" t="s">
        <v>73</v>
      </c>
      <c r="Y464" s="12" t="s">
        <v>3223</v>
      </c>
      <c r="Z464" s="12" t="s">
        <v>4949</v>
      </c>
      <c r="AA464" s="12" t="s">
        <v>75</v>
      </c>
      <c r="AB464" s="12" t="s">
        <v>67</v>
      </c>
      <c r="AC464" s="12"/>
      <c r="AD464" s="12"/>
      <c r="AE464" s="12">
        <v>115</v>
      </c>
      <c r="AF464" s="12">
        <v>28</v>
      </c>
      <c r="AG464" s="12"/>
      <c r="AH464" s="12"/>
    </row>
    <row r="465" spans="1:34">
      <c r="A465" s="19">
        <v>43986</v>
      </c>
      <c r="B465" s="12" t="s">
        <v>2044</v>
      </c>
      <c r="C465" s="143" t="s">
        <v>4950</v>
      </c>
      <c r="D465" s="12" t="s">
        <v>4951</v>
      </c>
      <c r="E465" s="12" t="s">
        <v>64</v>
      </c>
      <c r="F465" s="12" t="s">
        <v>65</v>
      </c>
      <c r="G465" s="12"/>
      <c r="H465" s="12"/>
      <c r="I465" s="12"/>
      <c r="J465" s="18"/>
      <c r="K465" s="12"/>
      <c r="L465" s="12"/>
      <c r="M465" s="12"/>
      <c r="N465" s="18"/>
      <c r="O465" s="12">
        <v>900118001503563</v>
      </c>
      <c r="P465" s="12" t="s">
        <v>67</v>
      </c>
      <c r="Q465" s="12" t="s">
        <v>4857</v>
      </c>
      <c r="R465" s="12" t="s">
        <v>67</v>
      </c>
      <c r="S465" s="12"/>
      <c r="T465" s="12" t="s">
        <v>4858</v>
      </c>
      <c r="U465" s="12" t="s">
        <v>67</v>
      </c>
      <c r="V465" s="12"/>
      <c r="W465" s="12" t="s">
        <v>69</v>
      </c>
      <c r="X465" s="12" t="s">
        <v>122</v>
      </c>
      <c r="Y465" s="12"/>
      <c r="Z465" s="12"/>
      <c r="AA465" s="12"/>
      <c r="AB465" s="12" t="s">
        <v>67</v>
      </c>
      <c r="AC465" s="12"/>
      <c r="AD465" s="12"/>
      <c r="AE465" s="12">
        <v>88</v>
      </c>
      <c r="AF465" s="12">
        <v>28</v>
      </c>
      <c r="AG465" s="12"/>
      <c r="AH465" s="12"/>
    </row>
    <row r="466" spans="1:34">
      <c r="A466" s="19">
        <v>43986</v>
      </c>
      <c r="B466" s="12" t="s">
        <v>2467</v>
      </c>
      <c r="C466" s="143" t="s">
        <v>4952</v>
      </c>
      <c r="D466" s="12" t="s">
        <v>4953</v>
      </c>
      <c r="E466" s="12" t="s">
        <v>64</v>
      </c>
      <c r="F466" s="12" t="s">
        <v>65</v>
      </c>
      <c r="G466" s="12">
        <v>148</v>
      </c>
      <c r="H466" s="12">
        <v>148.5</v>
      </c>
      <c r="I466" s="12">
        <v>148</v>
      </c>
      <c r="J466" s="18">
        <v>148.16666666666666</v>
      </c>
      <c r="K466" s="12">
        <v>109.5</v>
      </c>
      <c r="L466" s="12">
        <v>109.5</v>
      </c>
      <c r="M466" s="12">
        <v>109.5</v>
      </c>
      <c r="N466" s="18">
        <v>109.5</v>
      </c>
      <c r="O466" s="12">
        <v>900118001503472</v>
      </c>
      <c r="P466" s="12" t="s">
        <v>67</v>
      </c>
      <c r="Q466" s="12" t="s">
        <v>4954</v>
      </c>
      <c r="R466" s="12" t="s">
        <v>67</v>
      </c>
      <c r="S466" s="12"/>
      <c r="T466" s="12" t="s">
        <v>4660</v>
      </c>
      <c r="U466" s="12" t="s">
        <v>67</v>
      </c>
      <c r="V466" s="12"/>
      <c r="W466" s="12" t="s">
        <v>69</v>
      </c>
      <c r="X466" s="12" t="s">
        <v>73</v>
      </c>
      <c r="Y466" s="12">
        <v>16.7</v>
      </c>
      <c r="Z466" s="12">
        <v>7.1</v>
      </c>
      <c r="AA466" s="12" t="s">
        <v>75</v>
      </c>
      <c r="AB466" s="12" t="s">
        <v>67</v>
      </c>
      <c r="AC466" s="12"/>
      <c r="AD466" s="12"/>
      <c r="AE466" s="12">
        <v>83</v>
      </c>
      <c r="AF466" s="12">
        <v>61</v>
      </c>
      <c r="AG466" s="12"/>
      <c r="AH466" s="12"/>
    </row>
    <row r="467" spans="1:34">
      <c r="A467" s="19">
        <v>43986</v>
      </c>
      <c r="B467" s="12" t="s">
        <v>3060</v>
      </c>
      <c r="C467" s="143" t="s">
        <v>4955</v>
      </c>
      <c r="D467" s="12" t="s">
        <v>4956</v>
      </c>
      <c r="E467" s="12" t="s">
        <v>64</v>
      </c>
      <c r="F467" s="12" t="s">
        <v>65</v>
      </c>
      <c r="G467" s="12">
        <v>142.5</v>
      </c>
      <c r="H467" s="12">
        <v>142.5</v>
      </c>
      <c r="I467" s="12">
        <v>142.69999999999999</v>
      </c>
      <c r="J467" s="18">
        <v>142.56666666666666</v>
      </c>
      <c r="K467" s="12">
        <v>104.5</v>
      </c>
      <c r="L467" s="12">
        <v>104.5</v>
      </c>
      <c r="M467" s="12">
        <v>104.5</v>
      </c>
      <c r="N467" s="18">
        <v>104.5</v>
      </c>
      <c r="O467" s="12" t="s">
        <v>2938</v>
      </c>
      <c r="P467" s="12" t="s">
        <v>67</v>
      </c>
      <c r="Q467" s="12" t="s">
        <v>2217</v>
      </c>
      <c r="R467" s="12" t="s">
        <v>67</v>
      </c>
      <c r="S467" s="12"/>
      <c r="T467" s="12" t="s">
        <v>4685</v>
      </c>
      <c r="U467" s="12" t="s">
        <v>67</v>
      </c>
      <c r="V467" s="12"/>
      <c r="W467" s="12" t="s">
        <v>69</v>
      </c>
      <c r="X467" s="12" t="s">
        <v>73</v>
      </c>
      <c r="Y467" s="12" t="s">
        <v>4957</v>
      </c>
      <c r="Z467" s="12" t="s">
        <v>4063</v>
      </c>
      <c r="AA467" s="12" t="s">
        <v>82</v>
      </c>
      <c r="AB467" s="12" t="s">
        <v>67</v>
      </c>
      <c r="AC467" s="12"/>
      <c r="AD467" s="12">
        <v>65</v>
      </c>
      <c r="AE467" s="12">
        <v>68</v>
      </c>
      <c r="AF467" s="12">
        <v>53</v>
      </c>
      <c r="AG467" s="12"/>
      <c r="AH467" s="12"/>
    </row>
    <row r="468" spans="1:34">
      <c r="A468" s="19">
        <v>43985</v>
      </c>
      <c r="B468" s="12" t="s">
        <v>1515</v>
      </c>
      <c r="C468" s="143" t="s">
        <v>4958</v>
      </c>
      <c r="D468" s="12" t="s">
        <v>4959</v>
      </c>
      <c r="E468" s="12" t="s">
        <v>64</v>
      </c>
      <c r="F468" s="12" t="s">
        <v>65</v>
      </c>
      <c r="G468" s="12"/>
      <c r="H468" s="12"/>
      <c r="I468" s="12"/>
      <c r="J468" s="18"/>
      <c r="K468" s="12"/>
      <c r="L468" s="12"/>
      <c r="M468" s="12"/>
      <c r="N468" s="18"/>
      <c r="O468" s="12"/>
      <c r="P468" s="12"/>
      <c r="Q468" s="12"/>
      <c r="R468" s="12"/>
      <c r="S468" s="12"/>
      <c r="T468" s="12"/>
      <c r="U468" s="12"/>
      <c r="V468" s="12"/>
      <c r="W468" s="12"/>
      <c r="X468" s="12" t="s">
        <v>73</v>
      </c>
      <c r="Y468" s="12"/>
      <c r="Z468" s="12"/>
      <c r="AA468" s="12"/>
      <c r="AB468" s="12" t="s">
        <v>67</v>
      </c>
      <c r="AC468" s="12"/>
      <c r="AD468" s="12"/>
      <c r="AE468" s="12">
        <v>72</v>
      </c>
      <c r="AF468" s="12">
        <v>41</v>
      </c>
      <c r="AG468" s="12"/>
      <c r="AH468" s="12"/>
    </row>
    <row r="469" spans="1:34">
      <c r="A469" s="19">
        <v>43986</v>
      </c>
      <c r="B469" s="12" t="s">
        <v>1845</v>
      </c>
      <c r="C469" s="143" t="s">
        <v>4960</v>
      </c>
      <c r="D469" s="12" t="s">
        <v>4961</v>
      </c>
      <c r="E469" s="12" t="s">
        <v>64</v>
      </c>
      <c r="F469" s="12" t="s">
        <v>65</v>
      </c>
      <c r="G469" s="12">
        <v>161.1</v>
      </c>
      <c r="H469" s="12">
        <v>161.1</v>
      </c>
      <c r="I469" s="12">
        <v>161</v>
      </c>
      <c r="J469" s="18">
        <v>161.06666666666666</v>
      </c>
      <c r="K469" s="12">
        <v>117.7</v>
      </c>
      <c r="L469" s="12">
        <v>117.5</v>
      </c>
      <c r="M469" s="12">
        <v>117.5</v>
      </c>
      <c r="N469" s="18">
        <v>117.56666666666666</v>
      </c>
      <c r="O469" s="12" t="s">
        <v>2938</v>
      </c>
      <c r="P469" s="12" t="s">
        <v>67</v>
      </c>
      <c r="Q469" s="12" t="s">
        <v>4150</v>
      </c>
      <c r="R469" s="12" t="s">
        <v>67</v>
      </c>
      <c r="S469" s="12"/>
      <c r="T469" s="12" t="s">
        <v>4151</v>
      </c>
      <c r="U469" s="12" t="s">
        <v>67</v>
      </c>
      <c r="V469" s="12"/>
      <c r="W469" s="12" t="s">
        <v>69</v>
      </c>
      <c r="X469" s="12" t="s">
        <v>70</v>
      </c>
      <c r="Y469" s="12"/>
      <c r="Z469" s="12"/>
      <c r="AA469" s="12" t="s">
        <v>75</v>
      </c>
      <c r="AB469" s="12" t="s">
        <v>67</v>
      </c>
      <c r="AC469" s="12"/>
      <c r="AD469" s="12"/>
      <c r="AE469" s="12">
        <v>101</v>
      </c>
      <c r="AF469" s="12">
        <v>41</v>
      </c>
      <c r="AG469" s="12"/>
      <c r="AH469" s="12"/>
    </row>
    <row r="470" spans="1:34">
      <c r="A470" s="19">
        <v>43985</v>
      </c>
      <c r="B470" s="12" t="s">
        <v>2292</v>
      </c>
      <c r="C470" s="143" t="s">
        <v>4962</v>
      </c>
      <c r="D470" s="12" t="s">
        <v>4963</v>
      </c>
      <c r="E470" s="12" t="s">
        <v>64</v>
      </c>
      <c r="F470" s="12" t="s">
        <v>65</v>
      </c>
      <c r="G470" s="12">
        <v>149</v>
      </c>
      <c r="H470" s="12">
        <v>149</v>
      </c>
      <c r="I470" s="12">
        <v>149</v>
      </c>
      <c r="J470" s="18">
        <v>149</v>
      </c>
      <c r="K470" s="12">
        <v>111</v>
      </c>
      <c r="L470" s="12">
        <v>111</v>
      </c>
      <c r="M470" s="12">
        <v>111</v>
      </c>
      <c r="N470" s="18">
        <v>111</v>
      </c>
      <c r="O470" s="12" t="s">
        <v>83</v>
      </c>
      <c r="P470" s="12" t="s">
        <v>67</v>
      </c>
      <c r="Q470" s="12" t="s">
        <v>4964</v>
      </c>
      <c r="R470" s="12" t="s">
        <v>91</v>
      </c>
      <c r="S470" s="12" t="s">
        <v>67</v>
      </c>
      <c r="T470" s="12" t="s">
        <v>4965</v>
      </c>
      <c r="U470" s="12" t="s">
        <v>91</v>
      </c>
      <c r="V470" s="12" t="s">
        <v>67</v>
      </c>
      <c r="W470" s="12" t="s">
        <v>69</v>
      </c>
      <c r="X470" s="12" t="s">
        <v>73</v>
      </c>
      <c r="Y470" s="12">
        <v>4.32</v>
      </c>
      <c r="Z470" s="12">
        <v>15.34</v>
      </c>
      <c r="AA470" s="12" t="s">
        <v>82</v>
      </c>
      <c r="AB470" s="12" t="s">
        <v>67</v>
      </c>
      <c r="AC470" s="12"/>
      <c r="AD470" s="12">
        <v>79.5</v>
      </c>
      <c r="AE470" s="12">
        <v>108</v>
      </c>
      <c r="AF470" s="12">
        <v>25</v>
      </c>
      <c r="AG470" s="12"/>
      <c r="AH470" s="12"/>
    </row>
    <row r="471" spans="1:34">
      <c r="A471" s="19">
        <v>43985</v>
      </c>
      <c r="B471" s="12" t="s">
        <v>1509</v>
      </c>
      <c r="C471" s="143" t="s">
        <v>4962</v>
      </c>
      <c r="D471" s="12" t="s">
        <v>4966</v>
      </c>
      <c r="E471" s="12" t="s">
        <v>64</v>
      </c>
      <c r="F471" s="12" t="s">
        <v>65</v>
      </c>
      <c r="G471" s="12">
        <v>157</v>
      </c>
      <c r="H471" s="12">
        <v>175.5</v>
      </c>
      <c r="I471" s="12">
        <v>157.19999999999999</v>
      </c>
      <c r="J471" s="18">
        <v>163.23333333333332</v>
      </c>
      <c r="K471" s="12">
        <v>111.3</v>
      </c>
      <c r="L471" s="12">
        <v>111</v>
      </c>
      <c r="M471" s="12">
        <v>111</v>
      </c>
      <c r="N471" s="18">
        <v>111.10000000000001</v>
      </c>
      <c r="O471" s="12" t="s">
        <v>4967</v>
      </c>
      <c r="P471" s="12" t="s">
        <v>67</v>
      </c>
      <c r="Q471" s="12" t="s">
        <v>4968</v>
      </c>
      <c r="R471" s="12" t="s">
        <v>67</v>
      </c>
      <c r="S471" s="12"/>
      <c r="T471" s="12" t="s">
        <v>4969</v>
      </c>
      <c r="U471" s="12" t="s">
        <v>67</v>
      </c>
      <c r="V471" s="12"/>
      <c r="W471" s="12" t="s">
        <v>69</v>
      </c>
      <c r="X471" s="12" t="s">
        <v>73</v>
      </c>
      <c r="Y471" s="12">
        <v>14.46</v>
      </c>
      <c r="Z471" s="12">
        <v>20.09</v>
      </c>
      <c r="AA471" s="12" t="s">
        <v>82</v>
      </c>
      <c r="AB471" s="12" t="s">
        <v>67</v>
      </c>
      <c r="AC471" s="12"/>
      <c r="AD471" s="12">
        <v>67</v>
      </c>
      <c r="AE471" s="12">
        <v>80</v>
      </c>
      <c r="AF471" s="12">
        <v>38</v>
      </c>
      <c r="AG471" s="12"/>
      <c r="AH471" s="12"/>
    </row>
    <row r="472" spans="1:34">
      <c r="A472" s="19">
        <v>43986</v>
      </c>
      <c r="B472" s="12" t="s">
        <v>1313</v>
      </c>
      <c r="C472" s="143" t="s">
        <v>4970</v>
      </c>
      <c r="D472" s="12" t="s">
        <v>4971</v>
      </c>
      <c r="E472" s="12" t="s">
        <v>64</v>
      </c>
      <c r="F472" s="12" t="s">
        <v>65</v>
      </c>
      <c r="G472" s="12">
        <v>154</v>
      </c>
      <c r="H472" s="12">
        <v>154.5</v>
      </c>
      <c r="I472" s="12">
        <v>154</v>
      </c>
      <c r="J472" s="18">
        <v>154.16666666666666</v>
      </c>
      <c r="K472" s="12">
        <v>110</v>
      </c>
      <c r="L472" s="12">
        <v>110.5</v>
      </c>
      <c r="M472" s="12">
        <v>110.5</v>
      </c>
      <c r="N472" s="18">
        <v>110.33333333333333</v>
      </c>
      <c r="O472" s="12" t="s">
        <v>83</v>
      </c>
      <c r="P472" s="12" t="s">
        <v>67</v>
      </c>
      <c r="Q472" s="12" t="s">
        <v>4972</v>
      </c>
      <c r="R472" s="12" t="s">
        <v>67</v>
      </c>
      <c r="S472" s="12"/>
      <c r="T472" s="12" t="s">
        <v>4973</v>
      </c>
      <c r="U472" s="12" t="s">
        <v>67</v>
      </c>
      <c r="V472" s="12"/>
      <c r="W472" s="12" t="s">
        <v>69</v>
      </c>
      <c r="X472" s="12" t="s">
        <v>73</v>
      </c>
      <c r="Y472" s="12">
        <v>12</v>
      </c>
      <c r="Z472" s="12">
        <v>3.45</v>
      </c>
      <c r="AA472" s="12" t="s">
        <v>75</v>
      </c>
      <c r="AB472" s="12" t="s">
        <v>67</v>
      </c>
      <c r="AC472" s="12"/>
      <c r="AD472" s="12"/>
      <c r="AE472" s="12">
        <v>65</v>
      </c>
      <c r="AF472" s="12">
        <v>42</v>
      </c>
      <c r="AG472" s="12"/>
      <c r="AH472" s="12"/>
    </row>
    <row r="473" spans="1:34">
      <c r="A473" s="19">
        <v>43987</v>
      </c>
      <c r="B473" s="12" t="s">
        <v>1452</v>
      </c>
      <c r="C473" s="143" t="s">
        <v>3935</v>
      </c>
      <c r="D473" s="12" t="s">
        <v>4974</v>
      </c>
      <c r="E473" s="12" t="s">
        <v>64</v>
      </c>
      <c r="F473" s="12" t="s">
        <v>65</v>
      </c>
      <c r="G473" s="12">
        <v>147</v>
      </c>
      <c r="H473" s="12">
        <v>147</v>
      </c>
      <c r="I473" s="12">
        <v>147.5</v>
      </c>
      <c r="J473" s="18">
        <v>147.16666666666666</v>
      </c>
      <c r="K473" s="12">
        <v>110.5</v>
      </c>
      <c r="L473" s="12">
        <v>109.5</v>
      </c>
      <c r="M473" s="12">
        <v>110</v>
      </c>
      <c r="N473" s="18">
        <v>110</v>
      </c>
      <c r="O473" s="12" t="s">
        <v>162</v>
      </c>
      <c r="P473" s="12" t="s">
        <v>67</v>
      </c>
      <c r="Q473" s="12" t="s">
        <v>4975</v>
      </c>
      <c r="R473" s="12" t="s">
        <v>91</v>
      </c>
      <c r="S473" s="12" t="s">
        <v>67</v>
      </c>
      <c r="T473" s="12" t="s">
        <v>4976</v>
      </c>
      <c r="U473" s="12" t="s">
        <v>91</v>
      </c>
      <c r="V473" s="12" t="s">
        <v>91</v>
      </c>
      <c r="W473" s="12" t="s">
        <v>69</v>
      </c>
      <c r="X473" s="12" t="s">
        <v>73</v>
      </c>
      <c r="Y473" s="12" t="s">
        <v>3953</v>
      </c>
      <c r="Z473" s="12" t="s">
        <v>4977</v>
      </c>
      <c r="AA473" s="12"/>
      <c r="AB473" s="12" t="s">
        <v>67</v>
      </c>
      <c r="AC473" s="12"/>
      <c r="AD473" s="12"/>
      <c r="AE473" s="12">
        <v>82</v>
      </c>
      <c r="AF473" s="12">
        <v>25</v>
      </c>
      <c r="AG473" s="12"/>
      <c r="AH473" s="12"/>
    </row>
    <row r="474" spans="1:34">
      <c r="A474" s="19">
        <v>43988</v>
      </c>
      <c r="B474" s="12" t="s">
        <v>1440</v>
      </c>
      <c r="C474" s="143" t="s">
        <v>4978</v>
      </c>
      <c r="D474" s="12" t="s">
        <v>4979</v>
      </c>
      <c r="E474" s="12" t="s">
        <v>64</v>
      </c>
      <c r="F474" s="12" t="s">
        <v>65</v>
      </c>
      <c r="G474" s="12">
        <v>156</v>
      </c>
      <c r="H474" s="12">
        <v>156</v>
      </c>
      <c r="I474" s="12">
        <v>156</v>
      </c>
      <c r="J474" s="18">
        <v>156</v>
      </c>
      <c r="K474" s="12">
        <v>112</v>
      </c>
      <c r="L474" s="12">
        <v>112</v>
      </c>
      <c r="M474" s="12">
        <v>112</v>
      </c>
      <c r="N474" s="18">
        <v>112</v>
      </c>
      <c r="O474" s="12">
        <v>989001006601606</v>
      </c>
      <c r="P474" s="12" t="s">
        <v>67</v>
      </c>
      <c r="Q474" s="12" t="s">
        <v>4980</v>
      </c>
      <c r="R474" s="12" t="s">
        <v>67</v>
      </c>
      <c r="S474" s="12"/>
      <c r="T474" s="12" t="s">
        <v>4981</v>
      </c>
      <c r="U474" s="12" t="s">
        <v>67</v>
      </c>
      <c r="V474" s="12"/>
      <c r="W474" s="12" t="s">
        <v>69</v>
      </c>
      <c r="X474" s="12" t="s">
        <v>73</v>
      </c>
      <c r="Y474" s="12">
        <v>11.8</v>
      </c>
      <c r="Z474" s="12">
        <v>12.5</v>
      </c>
      <c r="AA474" s="12" t="s">
        <v>82</v>
      </c>
      <c r="AB474" s="12" t="s">
        <v>67</v>
      </c>
      <c r="AC474" s="12"/>
      <c r="AD474" s="12">
        <v>65</v>
      </c>
      <c r="AE474" s="12">
        <v>93</v>
      </c>
      <c r="AF474" s="12">
        <v>44</v>
      </c>
      <c r="AG474" s="12"/>
      <c r="AH474" s="12"/>
    </row>
    <row r="475" spans="1:34">
      <c r="A475" s="19">
        <v>43988</v>
      </c>
      <c r="B475" s="12" t="s">
        <v>2474</v>
      </c>
      <c r="C475" s="143" t="s">
        <v>4982</v>
      </c>
      <c r="D475" s="12" t="s">
        <v>4983</v>
      </c>
      <c r="E475" s="12" t="s">
        <v>64</v>
      </c>
      <c r="F475" s="12" t="s">
        <v>65</v>
      </c>
      <c r="G475" s="12">
        <v>160.4</v>
      </c>
      <c r="H475" s="12">
        <v>160</v>
      </c>
      <c r="I475" s="12">
        <v>160.1</v>
      </c>
      <c r="J475" s="18">
        <v>160.16666666666666</v>
      </c>
      <c r="K475" s="12">
        <v>113.1</v>
      </c>
      <c r="L475" s="12">
        <v>113.5</v>
      </c>
      <c r="M475" s="12">
        <v>113</v>
      </c>
      <c r="N475" s="18">
        <v>113.2</v>
      </c>
      <c r="O475" s="12" t="s">
        <v>3634</v>
      </c>
      <c r="P475" s="12" t="s">
        <v>67</v>
      </c>
      <c r="Q475" s="12" t="s">
        <v>4984</v>
      </c>
      <c r="R475" s="12" t="s">
        <v>67</v>
      </c>
      <c r="S475" s="12"/>
      <c r="T475" s="12" t="s">
        <v>4985</v>
      </c>
      <c r="U475" s="12" t="s">
        <v>67</v>
      </c>
      <c r="V475" s="12"/>
      <c r="W475" s="12" t="s">
        <v>69</v>
      </c>
      <c r="X475" s="12" t="s">
        <v>73</v>
      </c>
      <c r="Y475" s="12"/>
      <c r="Z475" s="12"/>
      <c r="AA475" s="12" t="s">
        <v>97</v>
      </c>
      <c r="AB475" s="12" t="s">
        <v>67</v>
      </c>
      <c r="AC475" s="12"/>
      <c r="AD475" s="12">
        <v>65</v>
      </c>
      <c r="AE475" s="12">
        <v>71</v>
      </c>
      <c r="AF475" s="12">
        <v>25</v>
      </c>
      <c r="AG475" s="12"/>
      <c r="AH475" s="12"/>
    </row>
    <row r="476" spans="1:34">
      <c r="A476" s="19">
        <v>43988</v>
      </c>
      <c r="B476" s="12" t="s">
        <v>3228</v>
      </c>
      <c r="C476" s="143" t="s">
        <v>4986</v>
      </c>
      <c r="D476" s="12" t="s">
        <v>4987</v>
      </c>
      <c r="E476" s="12" t="s">
        <v>64</v>
      </c>
      <c r="F476" s="12" t="s">
        <v>65</v>
      </c>
      <c r="G476" s="12">
        <v>149</v>
      </c>
      <c r="H476" s="12">
        <v>149</v>
      </c>
      <c r="I476" s="12">
        <v>149</v>
      </c>
      <c r="J476" s="18">
        <v>149</v>
      </c>
      <c r="K476" s="12">
        <v>109.3</v>
      </c>
      <c r="L476" s="12">
        <v>109.3</v>
      </c>
      <c r="M476" s="12">
        <v>109.3</v>
      </c>
      <c r="N476" s="18">
        <v>109.3</v>
      </c>
      <c r="O476" s="12">
        <v>900118001484920</v>
      </c>
      <c r="P476" s="12" t="s">
        <v>67</v>
      </c>
      <c r="Q476" s="12" t="s">
        <v>4988</v>
      </c>
      <c r="R476" s="12" t="s">
        <v>67</v>
      </c>
      <c r="S476" s="12"/>
      <c r="T476" s="12" t="s">
        <v>4854</v>
      </c>
      <c r="U476" s="12" t="s">
        <v>67</v>
      </c>
      <c r="V476" s="12"/>
      <c r="W476" s="12" t="s">
        <v>69</v>
      </c>
      <c r="X476" s="12" t="s">
        <v>73</v>
      </c>
      <c r="Y476" s="12">
        <v>26</v>
      </c>
      <c r="Z476" s="12">
        <v>15</v>
      </c>
      <c r="AA476" s="12" t="s">
        <v>128</v>
      </c>
      <c r="AB476" s="12" t="s">
        <v>67</v>
      </c>
      <c r="AC476" s="12"/>
      <c r="AD476" s="12">
        <v>70</v>
      </c>
      <c r="AE476" s="12">
        <v>62</v>
      </c>
      <c r="AF476" s="12">
        <v>55</v>
      </c>
      <c r="AG476" s="12"/>
      <c r="AH476" s="12"/>
    </row>
    <row r="477" spans="1:34">
      <c r="A477" s="19">
        <v>43988</v>
      </c>
      <c r="B477" s="12" t="s">
        <v>4281</v>
      </c>
      <c r="C477" s="143" t="s">
        <v>4989</v>
      </c>
      <c r="D477" s="12" t="s">
        <v>4990</v>
      </c>
      <c r="E477" s="12" t="s">
        <v>64</v>
      </c>
      <c r="F477" s="12" t="s">
        <v>65</v>
      </c>
      <c r="G477" s="12">
        <v>151.5</v>
      </c>
      <c r="H477" s="12">
        <v>151.6</v>
      </c>
      <c r="I477" s="12">
        <v>151.4</v>
      </c>
      <c r="J477" s="18">
        <v>151.5</v>
      </c>
      <c r="K477" s="12">
        <v>107.1</v>
      </c>
      <c r="L477" s="12">
        <v>107.6</v>
      </c>
      <c r="M477" s="12">
        <v>107.5</v>
      </c>
      <c r="N477" s="18">
        <v>107.39999999999999</v>
      </c>
      <c r="O477" s="12" t="s">
        <v>4991</v>
      </c>
      <c r="P477" s="12" t="s">
        <v>67</v>
      </c>
      <c r="Q477" s="12" t="s">
        <v>4992</v>
      </c>
      <c r="R477" s="12" t="s">
        <v>67</v>
      </c>
      <c r="S477" s="12"/>
      <c r="T477" s="12" t="s">
        <v>4993</v>
      </c>
      <c r="U477" s="12" t="s">
        <v>91</v>
      </c>
      <c r="V477" s="12" t="s">
        <v>91</v>
      </c>
      <c r="W477" s="12" t="s">
        <v>209</v>
      </c>
      <c r="X477" s="12" t="s">
        <v>73</v>
      </c>
      <c r="Y477" s="12" t="s">
        <v>3619</v>
      </c>
      <c r="Z477" s="12" t="s">
        <v>4265</v>
      </c>
      <c r="AA477" s="12" t="s">
        <v>75</v>
      </c>
      <c r="AB477" s="12" t="s">
        <v>67</v>
      </c>
      <c r="AC477" s="12"/>
      <c r="AD477" s="12">
        <v>70</v>
      </c>
      <c r="AE477" s="12">
        <v>78</v>
      </c>
      <c r="AF477" s="12">
        <v>36</v>
      </c>
      <c r="AG477" s="12"/>
      <c r="AH477" s="12"/>
    </row>
    <row r="478" spans="1:34">
      <c r="A478" s="20">
        <v>43988</v>
      </c>
      <c r="B478" s="21" t="s">
        <v>1495</v>
      </c>
      <c r="C478" s="146">
        <v>82.867186000000004</v>
      </c>
      <c r="D478" s="21">
        <v>9.7582400000000007</v>
      </c>
      <c r="E478" s="21" t="s">
        <v>64</v>
      </c>
      <c r="F478" s="21" t="s">
        <v>65</v>
      </c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12" t="s">
        <v>70</v>
      </c>
      <c r="Y478" s="12"/>
      <c r="Z478" s="12"/>
      <c r="AA478" s="12" t="s">
        <v>128</v>
      </c>
      <c r="AB478" s="12" t="s">
        <v>67</v>
      </c>
      <c r="AC478" s="12"/>
      <c r="AD478" s="12"/>
      <c r="AE478" s="12"/>
      <c r="AF478" s="12"/>
      <c r="AG478" s="12">
        <v>34</v>
      </c>
      <c r="AH478" s="12">
        <v>41</v>
      </c>
    </row>
    <row r="479" spans="1:34">
      <c r="A479" s="19">
        <v>43989</v>
      </c>
      <c r="B479" s="12" t="s">
        <v>1371</v>
      </c>
      <c r="C479" s="143" t="s">
        <v>4994</v>
      </c>
      <c r="D479" s="12" t="s">
        <v>4995</v>
      </c>
      <c r="E479" s="12" t="s">
        <v>64</v>
      </c>
      <c r="F479" s="12" t="s">
        <v>65</v>
      </c>
      <c r="G479" s="12">
        <v>141</v>
      </c>
      <c r="H479" s="12">
        <v>141.5</v>
      </c>
      <c r="I479" s="12">
        <v>141</v>
      </c>
      <c r="J479" s="18">
        <v>141.16666666666666</v>
      </c>
      <c r="K479" s="12">
        <v>102.5</v>
      </c>
      <c r="L479" s="12">
        <v>103</v>
      </c>
      <c r="M479" s="12">
        <v>103</v>
      </c>
      <c r="N479" s="18">
        <v>102.83333333333333</v>
      </c>
      <c r="O479" s="12">
        <v>989001005109769</v>
      </c>
      <c r="P479" s="12" t="s">
        <v>67</v>
      </c>
      <c r="Q479" s="12" t="s">
        <v>4996</v>
      </c>
      <c r="R479" s="12" t="s">
        <v>67</v>
      </c>
      <c r="S479" s="12"/>
      <c r="T479" s="12" t="s">
        <v>4997</v>
      </c>
      <c r="U479" s="12" t="s">
        <v>67</v>
      </c>
      <c r="V479" s="12"/>
      <c r="W479" s="12" t="s">
        <v>69</v>
      </c>
      <c r="X479" s="12" t="s">
        <v>73</v>
      </c>
      <c r="Y479" s="12" t="s">
        <v>4005</v>
      </c>
      <c r="Z479" s="12" t="s">
        <v>3339</v>
      </c>
      <c r="AA479" s="12" t="s">
        <v>128</v>
      </c>
      <c r="AB479" s="12" t="s">
        <v>67</v>
      </c>
      <c r="AC479" s="12"/>
      <c r="AD479" s="12"/>
      <c r="AE479" s="12">
        <v>89</v>
      </c>
      <c r="AF479" s="12">
        <v>35</v>
      </c>
      <c r="AG479" s="12"/>
      <c r="AH479" s="12"/>
    </row>
    <row r="480" spans="1:34">
      <c r="A480" s="19">
        <v>43989</v>
      </c>
      <c r="B480" s="12" t="s">
        <v>3025</v>
      </c>
      <c r="C480" s="143" t="s">
        <v>4132</v>
      </c>
      <c r="D480" s="12" t="s">
        <v>4131</v>
      </c>
      <c r="E480" s="12" t="s">
        <v>64</v>
      </c>
      <c r="F480" s="12" t="s">
        <v>65</v>
      </c>
      <c r="G480" s="12">
        <v>155.5</v>
      </c>
      <c r="H480" s="12">
        <v>156</v>
      </c>
      <c r="I480" s="12">
        <v>156</v>
      </c>
      <c r="J480" s="18">
        <v>155.83333333333334</v>
      </c>
      <c r="K480" s="12">
        <v>112</v>
      </c>
      <c r="L480" s="12">
        <v>112</v>
      </c>
      <c r="M480" s="12">
        <v>112</v>
      </c>
      <c r="N480" s="18">
        <v>112</v>
      </c>
      <c r="O480" s="12" t="s">
        <v>3803</v>
      </c>
      <c r="P480" s="12" t="s">
        <v>67</v>
      </c>
      <c r="Q480" s="12" t="s">
        <v>333</v>
      </c>
      <c r="R480" s="12" t="s">
        <v>67</v>
      </c>
      <c r="S480" s="12"/>
      <c r="T480" s="12" t="s">
        <v>334</v>
      </c>
      <c r="U480" s="12" t="s">
        <v>67</v>
      </c>
      <c r="V480" s="12"/>
      <c r="W480" s="12" t="s">
        <v>69</v>
      </c>
      <c r="X480" s="12" t="s">
        <v>73</v>
      </c>
      <c r="Y480" s="12" t="s">
        <v>4998</v>
      </c>
      <c r="Z480" s="12" t="s">
        <v>4999</v>
      </c>
      <c r="AA480" s="12" t="s">
        <v>82</v>
      </c>
      <c r="AB480" s="12" t="s">
        <v>67</v>
      </c>
      <c r="AC480" s="12"/>
      <c r="AD480" s="12"/>
      <c r="AE480" s="12">
        <v>85</v>
      </c>
      <c r="AF480" s="12">
        <v>28</v>
      </c>
      <c r="AG480" s="12"/>
      <c r="AH480" s="12"/>
    </row>
    <row r="481" spans="1:34">
      <c r="A481" s="19">
        <v>43989</v>
      </c>
      <c r="B481" s="12" t="s">
        <v>1365</v>
      </c>
      <c r="C481" s="143" t="s">
        <v>5000</v>
      </c>
      <c r="D481" s="12" t="s">
        <v>5001</v>
      </c>
      <c r="E481" s="12" t="s">
        <v>64</v>
      </c>
      <c r="F481" s="12" t="s">
        <v>65</v>
      </c>
      <c r="G481" s="12">
        <v>155</v>
      </c>
      <c r="H481" s="12">
        <v>155</v>
      </c>
      <c r="I481" s="12">
        <v>155</v>
      </c>
      <c r="J481" s="18">
        <v>155</v>
      </c>
      <c r="K481" s="12">
        <v>110.5</v>
      </c>
      <c r="L481" s="12">
        <v>110.5</v>
      </c>
      <c r="M481" s="12">
        <v>110.5</v>
      </c>
      <c r="N481" s="18">
        <v>110.5</v>
      </c>
      <c r="O481" s="12" t="s">
        <v>4881</v>
      </c>
      <c r="P481" s="12" t="s">
        <v>67</v>
      </c>
      <c r="Q481" s="12" t="s">
        <v>4882</v>
      </c>
      <c r="R481" s="12" t="s">
        <v>67</v>
      </c>
      <c r="S481" s="12"/>
      <c r="T481" s="12" t="s">
        <v>4883</v>
      </c>
      <c r="U481" s="12" t="s">
        <v>67</v>
      </c>
      <c r="V481" s="12"/>
      <c r="W481" s="12" t="s">
        <v>69</v>
      </c>
      <c r="X481" s="12" t="s">
        <v>73</v>
      </c>
      <c r="Y481" s="12" t="s">
        <v>5002</v>
      </c>
      <c r="Z481" s="12" t="s">
        <v>5003</v>
      </c>
      <c r="AA481" s="12" t="s">
        <v>82</v>
      </c>
      <c r="AB481" s="12" t="s">
        <v>67</v>
      </c>
      <c r="AC481" s="12"/>
      <c r="AD481" s="12"/>
      <c r="AE481" s="12">
        <v>69</v>
      </c>
      <c r="AF481" s="12">
        <v>66</v>
      </c>
      <c r="AG481" s="12"/>
      <c r="AH481" s="12"/>
    </row>
    <row r="482" spans="1:34">
      <c r="A482" s="19">
        <v>43989</v>
      </c>
      <c r="B482" s="12" t="s">
        <v>1531</v>
      </c>
      <c r="C482" s="143" t="s">
        <v>5004</v>
      </c>
      <c r="D482" s="12" t="s">
        <v>5005</v>
      </c>
      <c r="E482" s="12" t="s">
        <v>64</v>
      </c>
      <c r="F482" s="12" t="s">
        <v>65</v>
      </c>
      <c r="G482" s="12">
        <v>154</v>
      </c>
      <c r="H482" s="12">
        <v>153.5</v>
      </c>
      <c r="I482" s="12">
        <v>154</v>
      </c>
      <c r="J482" s="18">
        <v>153.83333333333334</v>
      </c>
      <c r="K482" s="12">
        <v>114.5</v>
      </c>
      <c r="L482" s="12">
        <v>114</v>
      </c>
      <c r="M482" s="12">
        <v>114.5</v>
      </c>
      <c r="N482" s="18">
        <v>114.33333333333333</v>
      </c>
      <c r="O482" s="12" t="s">
        <v>162</v>
      </c>
      <c r="P482" s="12" t="s">
        <v>67</v>
      </c>
      <c r="Q482" s="12" t="s">
        <v>752</v>
      </c>
      <c r="R482" s="12" t="s">
        <v>67</v>
      </c>
      <c r="S482" s="12"/>
      <c r="T482" s="12" t="s">
        <v>751</v>
      </c>
      <c r="U482" s="12" t="s">
        <v>67</v>
      </c>
      <c r="V482" s="12"/>
      <c r="W482" s="12" t="s">
        <v>69</v>
      </c>
      <c r="X482" s="12" t="s">
        <v>73</v>
      </c>
      <c r="Y482" s="12" t="s">
        <v>5006</v>
      </c>
      <c r="Z482" s="12" t="s">
        <v>5007</v>
      </c>
      <c r="AA482" s="12" t="s">
        <v>82</v>
      </c>
      <c r="AB482" s="12" t="s">
        <v>67</v>
      </c>
      <c r="AC482" s="12"/>
      <c r="AD482" s="12"/>
      <c r="AE482" s="12">
        <v>89</v>
      </c>
      <c r="AF482" s="12">
        <v>26</v>
      </c>
      <c r="AG482" s="12"/>
      <c r="AH482" s="12"/>
    </row>
    <row r="483" spans="1:34">
      <c r="A483" s="19">
        <v>43990</v>
      </c>
      <c r="B483" s="12" t="s">
        <v>1365</v>
      </c>
      <c r="C483" s="143" t="s">
        <v>5008</v>
      </c>
      <c r="D483" s="12" t="s">
        <v>5009</v>
      </c>
      <c r="E483" s="12" t="s">
        <v>64</v>
      </c>
      <c r="F483" s="12" t="s">
        <v>65</v>
      </c>
      <c r="G483" s="12">
        <v>142.5</v>
      </c>
      <c r="H483" s="12">
        <v>142.5</v>
      </c>
      <c r="I483" s="12">
        <v>142.9</v>
      </c>
      <c r="J483" s="18">
        <v>142.63333333333333</v>
      </c>
      <c r="K483" s="12">
        <v>105.9</v>
      </c>
      <c r="L483" s="12">
        <v>105.8</v>
      </c>
      <c r="M483" s="12">
        <v>106.3</v>
      </c>
      <c r="N483" s="18">
        <v>106</v>
      </c>
      <c r="O483" s="12" t="s">
        <v>162</v>
      </c>
      <c r="P483" s="12" t="s">
        <v>67</v>
      </c>
      <c r="Q483" s="12" t="s">
        <v>162</v>
      </c>
      <c r="R483" s="12" t="s">
        <v>67</v>
      </c>
      <c r="S483" s="12"/>
      <c r="T483" s="12" t="s">
        <v>3730</v>
      </c>
      <c r="U483" s="12" t="s">
        <v>67</v>
      </c>
      <c r="V483" s="12"/>
      <c r="W483" s="12" t="s">
        <v>69</v>
      </c>
      <c r="X483" s="12" t="s">
        <v>73</v>
      </c>
      <c r="Y483" s="12" t="s">
        <v>3948</v>
      </c>
      <c r="Z483" s="12" t="s">
        <v>5010</v>
      </c>
      <c r="AA483" s="12" t="s">
        <v>97</v>
      </c>
      <c r="AB483" s="12" t="s">
        <v>67</v>
      </c>
      <c r="AC483" s="12"/>
      <c r="AD483" s="12"/>
      <c r="AE483" s="12">
        <v>58</v>
      </c>
      <c r="AF483" s="12">
        <v>56</v>
      </c>
      <c r="AG483" s="12"/>
      <c r="AH483" s="12"/>
    </row>
    <row r="484" spans="1:34">
      <c r="A484" s="20">
        <v>43989</v>
      </c>
      <c r="B484" s="21" t="s">
        <v>5011</v>
      </c>
      <c r="C484" s="146"/>
      <c r="D484" s="21"/>
      <c r="E484" s="21" t="s">
        <v>64</v>
      </c>
      <c r="F484" s="21" t="s">
        <v>65</v>
      </c>
      <c r="G484" s="21">
        <v>161</v>
      </c>
      <c r="H484" s="21">
        <v>160</v>
      </c>
      <c r="I484" s="21">
        <v>161</v>
      </c>
      <c r="J484" s="21"/>
      <c r="K484" s="21">
        <v>119</v>
      </c>
      <c r="L484" s="21">
        <v>117</v>
      </c>
      <c r="M484" s="21">
        <v>117</v>
      </c>
      <c r="N484" s="21"/>
      <c r="O484" s="21"/>
      <c r="P484" s="21" t="s">
        <v>67</v>
      </c>
      <c r="Q484" s="21" t="s">
        <v>5012</v>
      </c>
      <c r="R484" s="21" t="s">
        <v>67</v>
      </c>
      <c r="S484" s="21"/>
      <c r="T484" s="21" t="s">
        <v>5013</v>
      </c>
      <c r="U484" s="21" t="s">
        <v>67</v>
      </c>
      <c r="V484" s="21"/>
      <c r="W484" s="21" t="s">
        <v>69</v>
      </c>
      <c r="X484" s="12" t="s">
        <v>73</v>
      </c>
      <c r="Y484" s="12">
        <v>14.6</v>
      </c>
      <c r="Z484" s="12">
        <v>2</v>
      </c>
      <c r="AA484" s="12" t="s">
        <v>82</v>
      </c>
      <c r="AB484" s="12" t="s">
        <v>67</v>
      </c>
      <c r="AC484" s="12"/>
      <c r="AD484" s="12">
        <v>69</v>
      </c>
      <c r="AE484" s="12"/>
      <c r="AF484" s="12"/>
      <c r="AG484" s="12">
        <v>87</v>
      </c>
      <c r="AH484" s="12">
        <v>47</v>
      </c>
    </row>
    <row r="485" spans="1:34">
      <c r="A485" s="19">
        <v>43991</v>
      </c>
      <c r="B485" s="12" t="s">
        <v>1903</v>
      </c>
      <c r="C485" s="143" t="s">
        <v>5014</v>
      </c>
      <c r="D485" s="12" t="s">
        <v>5015</v>
      </c>
      <c r="E485" s="12" t="s">
        <v>64</v>
      </c>
      <c r="F485" s="12" t="s">
        <v>65</v>
      </c>
      <c r="G485" s="12">
        <v>159</v>
      </c>
      <c r="H485" s="12">
        <v>159.5</v>
      </c>
      <c r="I485" s="12">
        <v>159</v>
      </c>
      <c r="J485" s="18">
        <v>159.16666666666666</v>
      </c>
      <c r="K485" s="12">
        <v>115</v>
      </c>
      <c r="L485" s="12">
        <v>114.5</v>
      </c>
      <c r="M485" s="12">
        <v>115</v>
      </c>
      <c r="N485" s="18">
        <v>114.83333333333333</v>
      </c>
      <c r="O485" s="12">
        <v>989001006601635</v>
      </c>
      <c r="P485" s="12" t="s">
        <v>67</v>
      </c>
      <c r="Q485" s="12" t="s">
        <v>5016</v>
      </c>
      <c r="R485" s="12" t="s">
        <v>67</v>
      </c>
      <c r="S485" s="12"/>
      <c r="T485" s="12" t="s">
        <v>515</v>
      </c>
      <c r="U485" s="12" t="s">
        <v>67</v>
      </c>
      <c r="V485" s="12"/>
      <c r="W485" s="12" t="s">
        <v>69</v>
      </c>
      <c r="X485" s="12" t="s">
        <v>73</v>
      </c>
      <c r="Y485" s="12">
        <v>21</v>
      </c>
      <c r="Z485" s="12" t="s">
        <v>4005</v>
      </c>
      <c r="AA485" s="12" t="s">
        <v>128</v>
      </c>
      <c r="AB485" s="12" t="s">
        <v>67</v>
      </c>
      <c r="AC485" s="12"/>
      <c r="AD485" s="12">
        <v>76</v>
      </c>
      <c r="AE485" s="12">
        <v>76</v>
      </c>
      <c r="AF485" s="12">
        <v>23</v>
      </c>
      <c r="AG485" s="12"/>
      <c r="AH485" s="12"/>
    </row>
    <row r="486" spans="1:34">
      <c r="A486" s="20">
        <v>43991</v>
      </c>
      <c r="B486" s="21" t="s">
        <v>2529</v>
      </c>
      <c r="C486" s="146">
        <v>82.867930000000001</v>
      </c>
      <c r="D486" s="21">
        <v>9.7581389999999999</v>
      </c>
      <c r="E486" s="21" t="s">
        <v>64</v>
      </c>
      <c r="F486" s="21" t="s">
        <v>65</v>
      </c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12" t="s">
        <v>70</v>
      </c>
      <c r="Y486" s="12"/>
      <c r="Z486" s="12"/>
      <c r="AA486" s="12" t="s">
        <v>128</v>
      </c>
      <c r="AB486" s="12" t="s">
        <v>67</v>
      </c>
      <c r="AC486" s="12"/>
      <c r="AD486" s="12"/>
      <c r="AE486" s="12"/>
      <c r="AF486" s="12"/>
      <c r="AG486" s="12">
        <v>69</v>
      </c>
      <c r="AH486" s="12">
        <v>50</v>
      </c>
    </row>
    <row r="487" spans="1:34">
      <c r="A487" s="19">
        <v>43990</v>
      </c>
      <c r="B487" s="12" t="s">
        <v>1852</v>
      </c>
      <c r="C487" s="143" t="s">
        <v>5017</v>
      </c>
      <c r="D487" s="12" t="s">
        <v>5018</v>
      </c>
      <c r="E487" s="12" t="s">
        <v>64</v>
      </c>
      <c r="F487" s="12" t="s">
        <v>65</v>
      </c>
      <c r="G487" s="12">
        <v>146.5</v>
      </c>
      <c r="H487" s="12">
        <v>146.5</v>
      </c>
      <c r="I487" s="12">
        <v>146.5</v>
      </c>
      <c r="J487" s="18">
        <v>146.5</v>
      </c>
      <c r="K487" s="12">
        <v>103.5</v>
      </c>
      <c r="L487" s="12">
        <v>103.5</v>
      </c>
      <c r="M487" s="12">
        <v>103.5</v>
      </c>
      <c r="N487" s="18">
        <v>103.5</v>
      </c>
      <c r="O487" s="12" t="s">
        <v>162</v>
      </c>
      <c r="P487" s="12" t="s">
        <v>67</v>
      </c>
      <c r="Q487" s="12" t="s">
        <v>3674</v>
      </c>
      <c r="R487" s="12" t="s">
        <v>67</v>
      </c>
      <c r="S487" s="12"/>
      <c r="T487" s="12" t="s">
        <v>3675</v>
      </c>
      <c r="U487" s="12" t="s">
        <v>67</v>
      </c>
      <c r="V487" s="12"/>
      <c r="W487" s="12" t="s">
        <v>69</v>
      </c>
      <c r="X487" s="12" t="s">
        <v>73</v>
      </c>
      <c r="Y487" s="12"/>
      <c r="Z487" s="12"/>
      <c r="AA487" s="12"/>
      <c r="AB487" s="12" t="s">
        <v>67</v>
      </c>
      <c r="AC487" s="12"/>
      <c r="AD487" s="12"/>
      <c r="AE487" s="12"/>
      <c r="AF487" s="12"/>
      <c r="AG487" s="12"/>
      <c r="AH487" s="12"/>
    </row>
    <row r="488" spans="1:34">
      <c r="A488" s="19">
        <v>43992</v>
      </c>
      <c r="B488" s="12" t="s">
        <v>1272</v>
      </c>
      <c r="C488" s="143" t="s">
        <v>5019</v>
      </c>
      <c r="D488" s="12" t="s">
        <v>5020</v>
      </c>
      <c r="E488" s="12" t="s">
        <v>64</v>
      </c>
      <c r="F488" s="12" t="s">
        <v>65</v>
      </c>
      <c r="G488" s="12">
        <v>145.30000000000001</v>
      </c>
      <c r="H488" s="12">
        <v>145.5</v>
      </c>
      <c r="I488" s="12">
        <v>145.30000000000001</v>
      </c>
      <c r="J488" s="18">
        <v>145.36666666666667</v>
      </c>
      <c r="K488" s="12">
        <v>107</v>
      </c>
      <c r="L488" s="12">
        <v>107</v>
      </c>
      <c r="M488" s="12">
        <v>107</v>
      </c>
      <c r="N488" s="18">
        <v>107</v>
      </c>
      <c r="O488" s="12">
        <v>989001001695113</v>
      </c>
      <c r="P488" s="12" t="s">
        <v>67</v>
      </c>
      <c r="Q488" s="12" t="s">
        <v>5021</v>
      </c>
      <c r="R488" s="12" t="s">
        <v>67</v>
      </c>
      <c r="S488" s="12"/>
      <c r="T488" s="12" t="s">
        <v>5022</v>
      </c>
      <c r="U488" s="12" t="s">
        <v>67</v>
      </c>
      <c r="V488" s="12"/>
      <c r="W488" s="12" t="s">
        <v>69</v>
      </c>
      <c r="X488" s="12" t="s">
        <v>73</v>
      </c>
      <c r="Y488" s="12"/>
      <c r="Z488" s="12"/>
      <c r="AA488" s="12"/>
      <c r="AB488" s="12" t="s">
        <v>67</v>
      </c>
      <c r="AC488" s="12"/>
      <c r="AD488" s="12"/>
      <c r="AE488" s="12">
        <v>63</v>
      </c>
      <c r="AF488" s="12">
        <v>50</v>
      </c>
      <c r="AG488" s="12"/>
      <c r="AH488" s="12"/>
    </row>
    <row r="489" spans="1:34">
      <c r="A489" s="19">
        <v>43991</v>
      </c>
      <c r="B489" s="12" t="s">
        <v>1484</v>
      </c>
      <c r="C489" s="143" t="s">
        <v>5023</v>
      </c>
      <c r="D489" s="12" t="s">
        <v>5024</v>
      </c>
      <c r="E489" s="12" t="s">
        <v>64</v>
      </c>
      <c r="F489" s="12" t="s">
        <v>65</v>
      </c>
      <c r="G489" s="12">
        <v>158</v>
      </c>
      <c r="H489" s="12">
        <v>158.5</v>
      </c>
      <c r="I489" s="12">
        <v>158</v>
      </c>
      <c r="J489" s="18">
        <v>158.16666666666666</v>
      </c>
      <c r="K489" s="12">
        <v>112.7</v>
      </c>
      <c r="L489" s="12">
        <v>113</v>
      </c>
      <c r="M489" s="12">
        <v>113</v>
      </c>
      <c r="N489" s="18">
        <v>112.89999999999999</v>
      </c>
      <c r="O489" s="12">
        <v>900118001505933</v>
      </c>
      <c r="P489" s="12" t="s">
        <v>67</v>
      </c>
      <c r="Q489" s="12" t="s">
        <v>5025</v>
      </c>
      <c r="R489" s="12" t="s">
        <v>67</v>
      </c>
      <c r="S489" s="12"/>
      <c r="T489" s="12" t="s">
        <v>5026</v>
      </c>
      <c r="U489" s="12" t="s">
        <v>67</v>
      </c>
      <c r="V489" s="12"/>
      <c r="W489" s="12" t="s">
        <v>69</v>
      </c>
      <c r="X489" s="12" t="s">
        <v>70</v>
      </c>
      <c r="Y489" s="12">
        <v>22</v>
      </c>
      <c r="Z489" s="12">
        <v>0</v>
      </c>
      <c r="AA489" s="12"/>
      <c r="AB489" s="12" t="s">
        <v>67</v>
      </c>
      <c r="AC489" s="12"/>
      <c r="AD489" s="12"/>
      <c r="AE489" s="12">
        <v>81</v>
      </c>
      <c r="AF489" s="12">
        <v>27</v>
      </c>
      <c r="AG489" s="12"/>
      <c r="AH489" s="12"/>
    </row>
    <row r="490" spans="1:34">
      <c r="A490" s="19">
        <v>43990</v>
      </c>
      <c r="B490" s="12" t="s">
        <v>1342</v>
      </c>
      <c r="C490" s="143" t="s">
        <v>5027</v>
      </c>
      <c r="D490" s="12" t="s">
        <v>5028</v>
      </c>
      <c r="E490" s="12" t="s">
        <v>64</v>
      </c>
      <c r="F490" s="12" t="s">
        <v>65</v>
      </c>
      <c r="G490" s="12"/>
      <c r="H490" s="12"/>
      <c r="I490" s="12"/>
      <c r="J490" s="18"/>
      <c r="K490" s="12"/>
      <c r="L490" s="12"/>
      <c r="M490" s="12"/>
      <c r="N490" s="18"/>
      <c r="O490" s="12"/>
      <c r="P490" s="12"/>
      <c r="Q490" s="12"/>
      <c r="R490" s="12"/>
      <c r="S490" s="12"/>
      <c r="T490" s="12"/>
      <c r="U490" s="12"/>
      <c r="V490" s="12"/>
      <c r="W490" s="12"/>
      <c r="X490" s="12" t="s">
        <v>73</v>
      </c>
      <c r="Y490" s="12"/>
      <c r="Z490" s="12"/>
      <c r="AA490" s="12"/>
      <c r="AB490" s="12" t="s">
        <v>67</v>
      </c>
      <c r="AC490" s="12"/>
      <c r="AD490" s="12"/>
      <c r="AE490" s="12">
        <v>72</v>
      </c>
      <c r="AF490" s="12">
        <v>24</v>
      </c>
      <c r="AG490" s="12"/>
      <c r="AH490" s="12"/>
    </row>
    <row r="491" spans="1:34">
      <c r="A491" s="19">
        <v>43988</v>
      </c>
      <c r="B491" s="12" t="s">
        <v>2953</v>
      </c>
      <c r="C491" s="143" t="s">
        <v>5029</v>
      </c>
      <c r="D491" s="12" t="s">
        <v>5030</v>
      </c>
      <c r="E491" s="12" t="s">
        <v>64</v>
      </c>
      <c r="F491" s="12" t="s">
        <v>65</v>
      </c>
      <c r="G491" s="12">
        <v>153.5</v>
      </c>
      <c r="H491" s="12">
        <v>153.5</v>
      </c>
      <c r="I491" s="12">
        <v>153.4</v>
      </c>
      <c r="J491" s="18">
        <v>153.46666666666667</v>
      </c>
      <c r="K491" s="12">
        <v>107.1</v>
      </c>
      <c r="L491" s="12">
        <v>107.1</v>
      </c>
      <c r="M491" s="12">
        <v>107.2</v>
      </c>
      <c r="N491" s="18">
        <v>107.13333333333333</v>
      </c>
      <c r="O491" s="12" t="s">
        <v>2938</v>
      </c>
      <c r="P491" s="12" t="s">
        <v>67</v>
      </c>
      <c r="Q491" s="12" t="s">
        <v>4825</v>
      </c>
      <c r="R491" s="12" t="s">
        <v>67</v>
      </c>
      <c r="S491" s="12"/>
      <c r="T491" s="12" t="s">
        <v>4826</v>
      </c>
      <c r="U491" s="12" t="s">
        <v>67</v>
      </c>
      <c r="V491" s="12"/>
      <c r="W491" s="12" t="s">
        <v>69</v>
      </c>
      <c r="X491" s="12" t="s">
        <v>73</v>
      </c>
      <c r="Y491" s="12">
        <v>0</v>
      </c>
      <c r="Z491" s="12" t="s">
        <v>1330</v>
      </c>
      <c r="AA491" s="12" t="s">
        <v>128</v>
      </c>
      <c r="AB491" s="12" t="s">
        <v>67</v>
      </c>
      <c r="AC491" s="12"/>
      <c r="AD491" s="12">
        <v>57</v>
      </c>
      <c r="AE491" s="12">
        <v>80</v>
      </c>
      <c r="AF491" s="12">
        <v>59</v>
      </c>
      <c r="AG491" s="12"/>
      <c r="AH491" s="12"/>
    </row>
    <row r="492" spans="1:34">
      <c r="A492" s="19">
        <v>43987</v>
      </c>
      <c r="B492" s="12" t="s">
        <v>1852</v>
      </c>
      <c r="C492" s="143" t="s">
        <v>5031</v>
      </c>
      <c r="D492" s="12" t="s">
        <v>5032</v>
      </c>
      <c r="E492" s="12" t="s">
        <v>64</v>
      </c>
      <c r="F492" s="12" t="s">
        <v>65</v>
      </c>
      <c r="G492" s="12">
        <v>147.5</v>
      </c>
      <c r="H492" s="12">
        <v>147</v>
      </c>
      <c r="I492" s="12">
        <v>147.5</v>
      </c>
      <c r="J492" s="18">
        <v>147.33333333333334</v>
      </c>
      <c r="K492" s="12">
        <v>106.2</v>
      </c>
      <c r="L492" s="12">
        <v>106</v>
      </c>
      <c r="M492" s="12">
        <v>106.3</v>
      </c>
      <c r="N492" s="18">
        <v>106.16666666666667</v>
      </c>
      <c r="O492" s="12">
        <v>900118001506746</v>
      </c>
      <c r="P492" s="12" t="s">
        <v>67</v>
      </c>
      <c r="Q492" s="12" t="s">
        <v>5033</v>
      </c>
      <c r="R492" s="12" t="s">
        <v>67</v>
      </c>
      <c r="S492" s="12"/>
      <c r="T492" s="12" t="s">
        <v>5034</v>
      </c>
      <c r="U492" s="12" t="s">
        <v>67</v>
      </c>
      <c r="V492" s="12"/>
      <c r="W492" s="12" t="s">
        <v>69</v>
      </c>
      <c r="X492" s="12" t="s">
        <v>73</v>
      </c>
      <c r="Y492" s="12">
        <v>24</v>
      </c>
      <c r="Z492" s="12">
        <v>1</v>
      </c>
      <c r="AA492" s="12" t="s">
        <v>128</v>
      </c>
      <c r="AB492" s="12" t="s">
        <v>67</v>
      </c>
      <c r="AC492" s="12"/>
      <c r="AD492" s="12">
        <v>72</v>
      </c>
      <c r="AE492" s="12">
        <v>54</v>
      </c>
      <c r="AF492" s="12">
        <v>41</v>
      </c>
      <c r="AG492" s="12"/>
      <c r="AH492" s="12"/>
    </row>
    <row r="493" spans="1:34">
      <c r="A493" s="19">
        <v>43987</v>
      </c>
      <c r="B493" s="12" t="s">
        <v>2054</v>
      </c>
      <c r="C493" s="143" t="s">
        <v>3935</v>
      </c>
      <c r="D493" s="12" t="s">
        <v>5035</v>
      </c>
      <c r="E493" s="12" t="s">
        <v>64</v>
      </c>
      <c r="F493" s="12" t="s">
        <v>65</v>
      </c>
      <c r="G493" s="12">
        <v>146</v>
      </c>
      <c r="H493" s="12">
        <v>145</v>
      </c>
      <c r="I493" s="12">
        <v>145</v>
      </c>
      <c r="J493" s="18">
        <v>145.33333333333334</v>
      </c>
      <c r="K493" s="12">
        <v>113</v>
      </c>
      <c r="L493" s="12">
        <v>112.5</v>
      </c>
      <c r="M493" s="12">
        <v>112.5</v>
      </c>
      <c r="N493" s="18">
        <v>112.66666666666667</v>
      </c>
      <c r="O493" s="12">
        <v>985121020520488</v>
      </c>
      <c r="P493" s="12" t="s">
        <v>67</v>
      </c>
      <c r="Q493" s="12" t="s">
        <v>5036</v>
      </c>
      <c r="R493" s="12" t="s">
        <v>67</v>
      </c>
      <c r="S493" s="12"/>
      <c r="T493" s="12" t="s">
        <v>5037</v>
      </c>
      <c r="U493" s="12" t="s">
        <v>67</v>
      </c>
      <c r="V493" s="12"/>
      <c r="W493" s="12" t="s">
        <v>69</v>
      </c>
      <c r="X493" s="12" t="s">
        <v>73</v>
      </c>
      <c r="Y493" s="12">
        <v>35</v>
      </c>
      <c r="Z493" s="12">
        <v>20</v>
      </c>
      <c r="AA493" s="12" t="s">
        <v>128</v>
      </c>
      <c r="AB493" s="12" t="s">
        <v>67</v>
      </c>
      <c r="AC493" s="12"/>
      <c r="AD493" s="12">
        <v>65</v>
      </c>
      <c r="AE493" s="12">
        <v>75</v>
      </c>
      <c r="AF493" s="12">
        <v>43</v>
      </c>
      <c r="AG493" s="12"/>
      <c r="AH493" s="12"/>
    </row>
    <row r="494" spans="1:34">
      <c r="A494" s="19">
        <v>43991</v>
      </c>
      <c r="B494" s="12" t="s">
        <v>5038</v>
      </c>
      <c r="C494" s="143" t="s">
        <v>5039</v>
      </c>
      <c r="D494" s="12" t="s">
        <v>5040</v>
      </c>
      <c r="E494" s="12" t="s">
        <v>64</v>
      </c>
      <c r="F494" s="12" t="s">
        <v>65</v>
      </c>
      <c r="G494" s="12"/>
      <c r="H494" s="12"/>
      <c r="I494" s="12"/>
      <c r="J494" s="18"/>
      <c r="K494" s="12"/>
      <c r="L494" s="12"/>
      <c r="M494" s="12"/>
      <c r="N494" s="18"/>
      <c r="O494" s="12"/>
      <c r="P494" s="12"/>
      <c r="Q494" s="12"/>
      <c r="R494" s="12"/>
      <c r="S494" s="12"/>
      <c r="T494" s="12"/>
      <c r="U494" s="12"/>
      <c r="V494" s="12"/>
      <c r="W494" s="12"/>
      <c r="X494" s="12" t="s">
        <v>73</v>
      </c>
      <c r="Y494" s="12"/>
      <c r="Z494" s="12"/>
      <c r="AA494" s="12"/>
      <c r="AB494" s="12" t="s">
        <v>67</v>
      </c>
      <c r="AC494" s="12"/>
      <c r="AD494" s="12"/>
      <c r="AE494" s="12">
        <v>81</v>
      </c>
      <c r="AF494" s="12">
        <v>0</v>
      </c>
      <c r="AG494" s="12"/>
      <c r="AH494" s="12"/>
    </row>
    <row r="495" spans="1:34">
      <c r="A495" s="19">
        <v>43992</v>
      </c>
      <c r="B495" s="12" t="s">
        <v>2467</v>
      </c>
      <c r="C495" s="143" t="s">
        <v>5041</v>
      </c>
      <c r="D495" s="12" t="s">
        <v>5042</v>
      </c>
      <c r="E495" s="12" t="s">
        <v>64</v>
      </c>
      <c r="F495" s="12" t="s">
        <v>65</v>
      </c>
      <c r="G495" s="12">
        <v>147</v>
      </c>
      <c r="H495" s="12">
        <v>147</v>
      </c>
      <c r="I495" s="12">
        <v>147</v>
      </c>
      <c r="J495" s="18">
        <v>147</v>
      </c>
      <c r="K495" s="12">
        <v>108</v>
      </c>
      <c r="L495" s="12">
        <v>108</v>
      </c>
      <c r="M495" s="12">
        <v>108</v>
      </c>
      <c r="N495" s="18">
        <v>108</v>
      </c>
      <c r="O495" s="12" t="s">
        <v>5043</v>
      </c>
      <c r="P495" s="12" t="s">
        <v>67</v>
      </c>
      <c r="Q495" s="12" t="s">
        <v>4305</v>
      </c>
      <c r="R495" s="12" t="s">
        <v>67</v>
      </c>
      <c r="S495" s="12"/>
      <c r="T495" s="12" t="s">
        <v>4306</v>
      </c>
      <c r="U495" s="12" t="s">
        <v>67</v>
      </c>
      <c r="V495" s="12"/>
      <c r="W495" s="12" t="s">
        <v>69</v>
      </c>
      <c r="X495" s="12" t="s">
        <v>73</v>
      </c>
      <c r="Y495" s="12" t="s">
        <v>4024</v>
      </c>
      <c r="Z495" s="12" t="s">
        <v>5044</v>
      </c>
      <c r="AA495" s="12" t="s">
        <v>82</v>
      </c>
      <c r="AB495" s="12" t="s">
        <v>67</v>
      </c>
      <c r="AC495" s="12"/>
      <c r="AD495" s="12">
        <v>64</v>
      </c>
      <c r="AE495" s="12">
        <v>53</v>
      </c>
      <c r="AF495" s="12">
        <v>57</v>
      </c>
      <c r="AG495" s="12"/>
      <c r="AH495" s="12"/>
    </row>
    <row r="496" spans="1:34">
      <c r="A496" s="19">
        <v>43993</v>
      </c>
      <c r="B496" s="12" t="s">
        <v>1334</v>
      </c>
      <c r="C496" s="143" t="s">
        <v>5045</v>
      </c>
      <c r="D496" s="12" t="s">
        <v>5046</v>
      </c>
      <c r="E496" s="12" t="s">
        <v>64</v>
      </c>
      <c r="F496" s="12" t="s">
        <v>65</v>
      </c>
      <c r="G496" s="12">
        <v>157.9</v>
      </c>
      <c r="H496" s="12">
        <v>158</v>
      </c>
      <c r="I496" s="12">
        <v>157.9</v>
      </c>
      <c r="J496" s="18">
        <v>157.93333333333331</v>
      </c>
      <c r="K496" s="12">
        <v>117.5</v>
      </c>
      <c r="L496" s="12">
        <v>117</v>
      </c>
      <c r="M496" s="12">
        <v>117.5</v>
      </c>
      <c r="N496" s="18">
        <v>117.33333333333333</v>
      </c>
      <c r="O496" s="12">
        <v>985121020475795</v>
      </c>
      <c r="P496" s="12" t="s">
        <v>67</v>
      </c>
      <c r="Q496" s="12" t="s">
        <v>5047</v>
      </c>
      <c r="R496" s="12" t="s">
        <v>67</v>
      </c>
      <c r="S496" s="12"/>
      <c r="T496" s="12" t="s">
        <v>4269</v>
      </c>
      <c r="U496" s="12" t="s">
        <v>67</v>
      </c>
      <c r="V496" s="12"/>
      <c r="W496" s="12" t="s">
        <v>69</v>
      </c>
      <c r="X496" s="12" t="s">
        <v>73</v>
      </c>
      <c r="Y496" s="12" t="s">
        <v>5048</v>
      </c>
      <c r="Z496" s="12" t="s">
        <v>5049</v>
      </c>
      <c r="AA496" s="12" t="s">
        <v>128</v>
      </c>
      <c r="AB496" s="12" t="s">
        <v>67</v>
      </c>
      <c r="AC496" s="12"/>
      <c r="AD496" s="12"/>
      <c r="AE496" s="12"/>
      <c r="AF496" s="12"/>
      <c r="AG496" s="12"/>
      <c r="AH496" s="12"/>
    </row>
    <row r="497" spans="1:34">
      <c r="A497" s="19">
        <v>43993</v>
      </c>
      <c r="B497" s="12" t="s">
        <v>2474</v>
      </c>
      <c r="C497" s="143" t="s">
        <v>5050</v>
      </c>
      <c r="D497" s="12" t="s">
        <v>5051</v>
      </c>
      <c r="E497" s="12" t="s">
        <v>64</v>
      </c>
      <c r="F497" s="12" t="s">
        <v>65</v>
      </c>
      <c r="G497" s="12">
        <v>154.9</v>
      </c>
      <c r="H497" s="12">
        <v>154.5</v>
      </c>
      <c r="I497" s="12">
        <v>154.6</v>
      </c>
      <c r="J497" s="18">
        <v>154.66666666666666</v>
      </c>
      <c r="K497" s="12">
        <v>105.5</v>
      </c>
      <c r="L497" s="12">
        <v>105.7</v>
      </c>
      <c r="M497" s="12">
        <v>105.5</v>
      </c>
      <c r="N497" s="18">
        <v>105.56666666666666</v>
      </c>
      <c r="O497" s="12">
        <v>989001005109800</v>
      </c>
      <c r="P497" s="12" t="s">
        <v>67</v>
      </c>
      <c r="Q497" s="12" t="s">
        <v>364</v>
      </c>
      <c r="R497" s="12" t="s">
        <v>67</v>
      </c>
      <c r="S497" s="12"/>
      <c r="T497" s="12" t="s">
        <v>365</v>
      </c>
      <c r="U497" s="12" t="s">
        <v>67</v>
      </c>
      <c r="V497" s="12"/>
      <c r="W497" s="12" t="s">
        <v>69</v>
      </c>
      <c r="X497" s="12" t="s">
        <v>73</v>
      </c>
      <c r="Y497" s="12" t="s">
        <v>5052</v>
      </c>
      <c r="Z497" s="12" t="s">
        <v>3424</v>
      </c>
      <c r="AA497" s="12" t="s">
        <v>75</v>
      </c>
      <c r="AB497" s="12" t="s">
        <v>67</v>
      </c>
      <c r="AC497" s="12"/>
      <c r="AD497" s="12">
        <v>69</v>
      </c>
      <c r="AE497" s="12">
        <v>93</v>
      </c>
      <c r="AF497" s="12">
        <v>26</v>
      </c>
      <c r="AG497" s="12"/>
      <c r="AH497" s="12"/>
    </row>
    <row r="498" spans="1:34">
      <c r="A498" s="19">
        <v>43992</v>
      </c>
      <c r="B498" s="12" t="s">
        <v>1371</v>
      </c>
      <c r="C498" s="143" t="s">
        <v>4994</v>
      </c>
      <c r="D498" s="12" t="s">
        <v>5053</v>
      </c>
      <c r="E498" s="12" t="s">
        <v>64</v>
      </c>
      <c r="F498" s="12" t="s">
        <v>65</v>
      </c>
      <c r="G498" s="12">
        <v>154</v>
      </c>
      <c r="H498" s="12">
        <v>154.5</v>
      </c>
      <c r="I498" s="12">
        <v>154.19999999999999</v>
      </c>
      <c r="J498" s="18">
        <v>154.23333333333332</v>
      </c>
      <c r="K498" s="12">
        <v>116</v>
      </c>
      <c r="L498" s="12">
        <v>115.5</v>
      </c>
      <c r="M498" s="12">
        <v>115.5</v>
      </c>
      <c r="N498" s="18">
        <v>115.66666666666667</v>
      </c>
      <c r="O498" s="12">
        <v>989001005109703</v>
      </c>
      <c r="P498" s="12" t="s">
        <v>67</v>
      </c>
      <c r="Q498" s="12" t="s">
        <v>4420</v>
      </c>
      <c r="R498" s="12" t="s">
        <v>67</v>
      </c>
      <c r="S498" s="12"/>
      <c r="T498" s="12" t="s">
        <v>4421</v>
      </c>
      <c r="U498" s="12" t="s">
        <v>67</v>
      </c>
      <c r="V498" s="12"/>
      <c r="W498" s="12" t="s">
        <v>69</v>
      </c>
      <c r="X498" s="12" t="s">
        <v>122</v>
      </c>
      <c r="Y498" s="12"/>
      <c r="Z498" s="12"/>
      <c r="AA498" s="12" t="s">
        <v>82</v>
      </c>
      <c r="AB498" s="12" t="s">
        <v>67</v>
      </c>
      <c r="AC498" s="12"/>
      <c r="AD498" s="12"/>
      <c r="AE498" s="12">
        <v>88</v>
      </c>
      <c r="AF498" s="12">
        <v>39</v>
      </c>
      <c r="AG498" s="12"/>
      <c r="AH498" s="12"/>
    </row>
    <row r="499" spans="1:34">
      <c r="A499" s="19">
        <v>43993</v>
      </c>
      <c r="B499" s="12" t="s">
        <v>1353</v>
      </c>
      <c r="C499" s="143" t="s">
        <v>5054</v>
      </c>
      <c r="D499" s="12" t="s">
        <v>5055</v>
      </c>
      <c r="E499" s="12" t="s">
        <v>64</v>
      </c>
      <c r="F499" s="12" t="s">
        <v>65</v>
      </c>
      <c r="G499" s="12">
        <v>157.5</v>
      </c>
      <c r="H499" s="12">
        <v>157.5</v>
      </c>
      <c r="I499" s="12">
        <v>158</v>
      </c>
      <c r="J499" s="18">
        <v>157.66666666666666</v>
      </c>
      <c r="K499" s="12">
        <v>110.5</v>
      </c>
      <c r="L499" s="12">
        <v>110.5</v>
      </c>
      <c r="M499" s="12">
        <v>110.5</v>
      </c>
      <c r="N499" s="18">
        <v>110.5</v>
      </c>
      <c r="O499" s="12" t="s">
        <v>5056</v>
      </c>
      <c r="P499" s="12" t="s">
        <v>67</v>
      </c>
      <c r="Q499" s="12" t="s">
        <v>4199</v>
      </c>
      <c r="R499" s="12" t="s">
        <v>67</v>
      </c>
      <c r="S499" s="12"/>
      <c r="T499" s="12" t="s">
        <v>4200</v>
      </c>
      <c r="U499" s="12" t="s">
        <v>67</v>
      </c>
      <c r="V499" s="12"/>
      <c r="W499" s="12" t="s">
        <v>69</v>
      </c>
      <c r="X499" s="12" t="s">
        <v>73</v>
      </c>
      <c r="Y499" s="12" t="s">
        <v>4315</v>
      </c>
      <c r="Z499" s="12" t="s">
        <v>5057</v>
      </c>
      <c r="AA499" s="12" t="s">
        <v>82</v>
      </c>
      <c r="AB499" s="12" t="s">
        <v>67</v>
      </c>
      <c r="AC499" s="12"/>
      <c r="AD499" s="12">
        <v>65</v>
      </c>
      <c r="AE499" s="12">
        <v>66</v>
      </c>
      <c r="AF499" s="12">
        <v>46</v>
      </c>
      <c r="AG499" s="12"/>
      <c r="AH499" s="12"/>
    </row>
    <row r="500" spans="1:34">
      <c r="A500" s="19">
        <v>43993</v>
      </c>
      <c r="B500" s="12" t="s">
        <v>1903</v>
      </c>
      <c r="C500" s="143" t="s">
        <v>5058</v>
      </c>
      <c r="D500" s="12" t="s">
        <v>5059</v>
      </c>
      <c r="E500" s="12" t="s">
        <v>64</v>
      </c>
      <c r="F500" s="12" t="s">
        <v>65</v>
      </c>
      <c r="G500" s="12"/>
      <c r="H500" s="12"/>
      <c r="I500" s="12"/>
      <c r="J500" s="18"/>
      <c r="K500" s="12"/>
      <c r="L500" s="12"/>
      <c r="M500" s="12"/>
      <c r="N500" s="18"/>
      <c r="O500" s="12" t="s">
        <v>162</v>
      </c>
      <c r="P500" s="12" t="s">
        <v>67</v>
      </c>
      <c r="Q500" s="12" t="s">
        <v>5060</v>
      </c>
      <c r="R500" s="12" t="s">
        <v>91</v>
      </c>
      <c r="S500" s="12" t="s">
        <v>67</v>
      </c>
      <c r="T500" s="12" t="s">
        <v>5061</v>
      </c>
      <c r="U500" s="12" t="s">
        <v>91</v>
      </c>
      <c r="V500" s="12" t="s">
        <v>67</v>
      </c>
      <c r="W500" s="12" t="s">
        <v>69</v>
      </c>
      <c r="X500" s="12" t="s">
        <v>73</v>
      </c>
      <c r="Y500" s="12"/>
      <c r="Z500" s="12"/>
      <c r="AA500" s="12" t="s">
        <v>82</v>
      </c>
      <c r="AB500" s="12" t="s">
        <v>67</v>
      </c>
      <c r="AC500" s="12"/>
      <c r="AD500" s="12"/>
      <c r="AE500" s="12">
        <v>73</v>
      </c>
      <c r="AF500" s="12">
        <v>46</v>
      </c>
      <c r="AG500" s="12"/>
      <c r="AH500" s="12"/>
    </row>
    <row r="501" spans="1:34">
      <c r="A501" s="19">
        <v>43994</v>
      </c>
      <c r="B501" s="12" t="s">
        <v>2049</v>
      </c>
      <c r="C501" s="143" t="s">
        <v>5062</v>
      </c>
      <c r="D501" s="12" t="s">
        <v>5063</v>
      </c>
      <c r="E501" s="12" t="s">
        <v>64</v>
      </c>
      <c r="F501" s="12" t="s">
        <v>65</v>
      </c>
      <c r="G501" s="12">
        <v>147</v>
      </c>
      <c r="H501" s="12">
        <v>147.5</v>
      </c>
      <c r="I501" s="12">
        <v>147.5</v>
      </c>
      <c r="J501" s="18">
        <v>147.33333333333334</v>
      </c>
      <c r="K501" s="12">
        <v>106</v>
      </c>
      <c r="L501" s="12">
        <v>106</v>
      </c>
      <c r="M501" s="12">
        <v>106</v>
      </c>
      <c r="N501" s="18">
        <v>106</v>
      </c>
      <c r="O501" s="12" t="s">
        <v>5064</v>
      </c>
      <c r="P501" s="12" t="s">
        <v>67</v>
      </c>
      <c r="Q501" s="12" t="s">
        <v>5065</v>
      </c>
      <c r="R501" s="12" t="s">
        <v>67</v>
      </c>
      <c r="S501" s="12"/>
      <c r="T501" s="12" t="s">
        <v>5066</v>
      </c>
      <c r="U501" s="12" t="s">
        <v>67</v>
      </c>
      <c r="V501" s="12"/>
      <c r="W501" s="12" t="s">
        <v>69</v>
      </c>
      <c r="X501" s="12" t="s">
        <v>73</v>
      </c>
      <c r="Y501" s="12">
        <v>27.9</v>
      </c>
      <c r="Z501" s="12">
        <v>3.3</v>
      </c>
      <c r="AA501" s="12" t="s">
        <v>82</v>
      </c>
      <c r="AB501" s="12" t="s">
        <v>67</v>
      </c>
      <c r="AC501" s="12"/>
      <c r="AD501" s="12"/>
      <c r="AE501" s="12">
        <v>81</v>
      </c>
      <c r="AF501" s="12">
        <v>37</v>
      </c>
      <c r="AG501" s="12"/>
      <c r="AH501" s="12"/>
    </row>
    <row r="502" spans="1:34">
      <c r="A502" s="19">
        <v>43993</v>
      </c>
      <c r="B502" s="12" t="s">
        <v>2371</v>
      </c>
      <c r="C502" s="143" t="s">
        <v>5067</v>
      </c>
      <c r="D502" s="12" t="s">
        <v>5068</v>
      </c>
      <c r="E502" s="12" t="s">
        <v>64</v>
      </c>
      <c r="F502" s="12" t="s">
        <v>65</v>
      </c>
      <c r="G502" s="12">
        <v>153.30000000000001</v>
      </c>
      <c r="H502" s="12">
        <v>153</v>
      </c>
      <c r="I502" s="12">
        <v>152.5</v>
      </c>
      <c r="J502" s="18">
        <v>152.93333333333334</v>
      </c>
      <c r="K502" s="12">
        <v>113</v>
      </c>
      <c r="L502" s="12">
        <v>112.8</v>
      </c>
      <c r="M502" s="12">
        <v>112.7</v>
      </c>
      <c r="N502" s="18">
        <v>112.83333333333333</v>
      </c>
      <c r="O502" s="12">
        <v>989001005109739</v>
      </c>
      <c r="P502" s="12" t="s">
        <v>67</v>
      </c>
      <c r="Q502" s="12" t="s">
        <v>5069</v>
      </c>
      <c r="R502" s="12" t="s">
        <v>67</v>
      </c>
      <c r="S502" s="12"/>
      <c r="T502" s="12" t="s">
        <v>5070</v>
      </c>
      <c r="U502" s="12" t="s">
        <v>67</v>
      </c>
      <c r="V502" s="12"/>
      <c r="W502" s="12" t="s">
        <v>69</v>
      </c>
      <c r="X502" s="12" t="s">
        <v>73</v>
      </c>
      <c r="Y502" s="12" t="s">
        <v>1869</v>
      </c>
      <c r="Z502" s="12" t="s">
        <v>1869</v>
      </c>
      <c r="AA502" s="12" t="s">
        <v>82</v>
      </c>
      <c r="AB502" s="12" t="s">
        <v>67</v>
      </c>
      <c r="AC502" s="12"/>
      <c r="AD502" s="12">
        <v>61</v>
      </c>
      <c r="AE502" s="12">
        <v>72</v>
      </c>
      <c r="AF502" s="12">
        <v>63</v>
      </c>
      <c r="AG502" s="12"/>
      <c r="AH502" s="12"/>
    </row>
    <row r="503" spans="1:34">
      <c r="A503" s="19">
        <v>43996</v>
      </c>
      <c r="B503" s="12" t="s">
        <v>1418</v>
      </c>
      <c r="C503" s="143" t="s">
        <v>5071</v>
      </c>
      <c r="D503" s="12" t="s">
        <v>5072</v>
      </c>
      <c r="E503" s="12" t="s">
        <v>64</v>
      </c>
      <c r="F503" s="12" t="s">
        <v>65</v>
      </c>
      <c r="G503" s="12">
        <v>156.5</v>
      </c>
      <c r="H503" s="12">
        <v>156.5</v>
      </c>
      <c r="I503" s="12">
        <v>156</v>
      </c>
      <c r="J503" s="18">
        <v>156.33333333333334</v>
      </c>
      <c r="K503" s="12">
        <v>115</v>
      </c>
      <c r="L503" s="12">
        <v>115</v>
      </c>
      <c r="M503" s="12">
        <v>115.5</v>
      </c>
      <c r="N503" s="18">
        <v>115.16666666666667</v>
      </c>
      <c r="O503" s="12" t="s">
        <v>3751</v>
      </c>
      <c r="P503" s="12" t="s">
        <v>67</v>
      </c>
      <c r="Q503" s="12" t="s">
        <v>1004</v>
      </c>
      <c r="R503" s="12" t="s">
        <v>67</v>
      </c>
      <c r="S503" s="12"/>
      <c r="T503" s="12" t="s">
        <v>1005</v>
      </c>
      <c r="U503" s="12" t="s">
        <v>67</v>
      </c>
      <c r="V503" s="12"/>
      <c r="W503" s="12" t="s">
        <v>69</v>
      </c>
      <c r="X503" s="12" t="s">
        <v>73</v>
      </c>
      <c r="Y503" s="12" t="s">
        <v>5073</v>
      </c>
      <c r="Z503" s="12" t="s">
        <v>4479</v>
      </c>
      <c r="AA503" s="12" t="s">
        <v>82</v>
      </c>
      <c r="AB503" s="12" t="s">
        <v>67</v>
      </c>
      <c r="AC503" s="12"/>
      <c r="AD503" s="12"/>
      <c r="AE503" s="12">
        <v>99</v>
      </c>
      <c r="AF503" s="12">
        <v>34</v>
      </c>
      <c r="AG503" s="12"/>
      <c r="AH503" s="12"/>
    </row>
    <row r="504" spans="1:34">
      <c r="A504" s="19">
        <v>43996</v>
      </c>
      <c r="B504" s="12" t="s">
        <v>3540</v>
      </c>
      <c r="C504" s="143" t="s">
        <v>5074</v>
      </c>
      <c r="D504" s="12" t="s">
        <v>5075</v>
      </c>
      <c r="E504" s="12" t="s">
        <v>64</v>
      </c>
      <c r="F504" s="12" t="s">
        <v>65</v>
      </c>
      <c r="G504" s="12">
        <v>161</v>
      </c>
      <c r="H504" s="12">
        <v>161.30000000000001</v>
      </c>
      <c r="I504" s="12">
        <v>161.30000000000001</v>
      </c>
      <c r="J504" s="18">
        <v>161.20000000000002</v>
      </c>
      <c r="K504" s="12">
        <v>111.8</v>
      </c>
      <c r="L504" s="12">
        <v>112.3</v>
      </c>
      <c r="M504" s="12">
        <v>112.1</v>
      </c>
      <c r="N504" s="18">
        <v>112.06666666666666</v>
      </c>
      <c r="O504" s="12" t="s">
        <v>4242</v>
      </c>
      <c r="P504" s="12" t="s">
        <v>67</v>
      </c>
      <c r="Q504" s="12" t="s">
        <v>4243</v>
      </c>
      <c r="R504" s="12" t="s">
        <v>67</v>
      </c>
      <c r="S504" s="12"/>
      <c r="T504" s="12" t="s">
        <v>4843</v>
      </c>
      <c r="U504" s="12" t="s">
        <v>67</v>
      </c>
      <c r="V504" s="12"/>
      <c r="W504" s="12" t="s">
        <v>69</v>
      </c>
      <c r="X504" s="12" t="s">
        <v>122</v>
      </c>
      <c r="Y504" s="12" t="s">
        <v>3148</v>
      </c>
      <c r="Z504" s="12" t="s">
        <v>4270</v>
      </c>
      <c r="AA504" s="12" t="s">
        <v>97</v>
      </c>
      <c r="AB504" s="12" t="s">
        <v>67</v>
      </c>
      <c r="AC504" s="12"/>
      <c r="AD504" s="12">
        <v>60</v>
      </c>
      <c r="AE504" s="12">
        <v>72</v>
      </c>
      <c r="AF504" s="12">
        <v>35</v>
      </c>
      <c r="AG504" s="12"/>
      <c r="AH504" s="12"/>
    </row>
    <row r="505" spans="1:34">
      <c r="A505" s="19">
        <v>43999</v>
      </c>
      <c r="B505" s="12" t="s">
        <v>3535</v>
      </c>
      <c r="C505" s="143" t="s">
        <v>5076</v>
      </c>
      <c r="D505" s="12" t="s">
        <v>5077</v>
      </c>
      <c r="E505" s="12" t="s">
        <v>64</v>
      </c>
      <c r="F505" s="12" t="s">
        <v>65</v>
      </c>
      <c r="G505" s="12">
        <v>133</v>
      </c>
      <c r="H505" s="12">
        <v>133</v>
      </c>
      <c r="I505" s="12">
        <v>134</v>
      </c>
      <c r="J505" s="18">
        <v>133.33333333333334</v>
      </c>
      <c r="K505" s="12">
        <v>103</v>
      </c>
      <c r="L505" s="12">
        <v>104</v>
      </c>
      <c r="M505" s="12">
        <v>103</v>
      </c>
      <c r="N505" s="18">
        <v>103.33333333333333</v>
      </c>
      <c r="O505" s="12">
        <v>989001006601570</v>
      </c>
      <c r="P505" s="12" t="s">
        <v>67</v>
      </c>
      <c r="Q505" s="12" t="s">
        <v>5078</v>
      </c>
      <c r="R505" s="12" t="s">
        <v>67</v>
      </c>
      <c r="S505" s="12"/>
      <c r="T505" s="12" t="s">
        <v>5079</v>
      </c>
      <c r="U505" s="12" t="s">
        <v>91</v>
      </c>
      <c r="V505" s="12" t="s">
        <v>67</v>
      </c>
      <c r="W505" s="12" t="s">
        <v>209</v>
      </c>
      <c r="X505" s="12" t="s">
        <v>73</v>
      </c>
      <c r="Y505" s="12" t="s">
        <v>3681</v>
      </c>
      <c r="Z505" s="12" t="s">
        <v>2896</v>
      </c>
      <c r="AA505" s="12" t="s">
        <v>75</v>
      </c>
      <c r="AB505" s="12" t="s">
        <v>67</v>
      </c>
      <c r="AC505" s="12"/>
      <c r="AD505" s="12">
        <v>75</v>
      </c>
      <c r="AE505" s="12">
        <v>60</v>
      </c>
      <c r="AF505" s="12">
        <v>41</v>
      </c>
      <c r="AG505" s="12"/>
      <c r="AH505" s="12"/>
    </row>
    <row r="506" spans="1:34">
      <c r="A506" s="19">
        <v>43999</v>
      </c>
      <c r="B506" s="12" t="s">
        <v>3535</v>
      </c>
      <c r="C506" s="143" t="s">
        <v>5080</v>
      </c>
      <c r="D506" s="12" t="s">
        <v>5081</v>
      </c>
      <c r="E506" s="12" t="s">
        <v>64</v>
      </c>
      <c r="F506" s="12" t="s">
        <v>65</v>
      </c>
      <c r="G506" s="12">
        <v>142</v>
      </c>
      <c r="H506" s="12">
        <v>142</v>
      </c>
      <c r="I506" s="12">
        <v>142</v>
      </c>
      <c r="J506" s="18">
        <v>142</v>
      </c>
      <c r="K506" s="12">
        <v>105</v>
      </c>
      <c r="L506" s="12">
        <v>106</v>
      </c>
      <c r="M506" s="12">
        <v>106</v>
      </c>
      <c r="N506" s="18">
        <v>105.66666666666667</v>
      </c>
      <c r="O506" s="12" t="s">
        <v>162</v>
      </c>
      <c r="P506" s="12" t="s">
        <v>67</v>
      </c>
      <c r="Q506" s="12" t="s">
        <v>410</v>
      </c>
      <c r="R506" s="12" t="s">
        <v>67</v>
      </c>
      <c r="S506" s="12"/>
      <c r="T506" s="12" t="s">
        <v>411</v>
      </c>
      <c r="U506" s="12" t="s">
        <v>67</v>
      </c>
      <c r="V506" s="12"/>
      <c r="W506" s="12" t="s">
        <v>69</v>
      </c>
      <c r="X506" s="12" t="s">
        <v>73</v>
      </c>
      <c r="Y506" s="12" t="s">
        <v>4735</v>
      </c>
      <c r="Z506" s="12" t="s">
        <v>5082</v>
      </c>
      <c r="AA506" s="12" t="s">
        <v>97</v>
      </c>
      <c r="AB506" s="12" t="s">
        <v>91</v>
      </c>
      <c r="AC506" s="12" t="s">
        <v>67</v>
      </c>
      <c r="AD506" s="12">
        <v>76</v>
      </c>
      <c r="AE506" s="12">
        <v>76</v>
      </c>
      <c r="AF506" s="12">
        <v>49</v>
      </c>
      <c r="AG506" s="12"/>
      <c r="AH506" s="12"/>
    </row>
    <row r="507" spans="1:34">
      <c r="A507" s="19">
        <v>44000</v>
      </c>
      <c r="B507" s="12" t="s">
        <v>1342</v>
      </c>
      <c r="C507" s="143" t="s">
        <v>5083</v>
      </c>
      <c r="D507" s="12" t="s">
        <v>5084</v>
      </c>
      <c r="E507" s="12" t="s">
        <v>64</v>
      </c>
      <c r="F507" s="12" t="s">
        <v>65</v>
      </c>
      <c r="G507" s="12">
        <v>152</v>
      </c>
      <c r="H507" s="12">
        <v>152</v>
      </c>
      <c r="I507" s="12">
        <v>151.5</v>
      </c>
      <c r="J507" s="18">
        <v>151.83333333333334</v>
      </c>
      <c r="K507" s="12">
        <v>112</v>
      </c>
      <c r="L507" s="12">
        <v>112</v>
      </c>
      <c r="M507" s="12">
        <v>111</v>
      </c>
      <c r="N507" s="18">
        <v>111.66666666666667</v>
      </c>
      <c r="O507" s="12">
        <v>900118001506574</v>
      </c>
      <c r="P507" s="12" t="s">
        <v>67</v>
      </c>
      <c r="Q507" s="12" t="s">
        <v>5085</v>
      </c>
      <c r="R507" s="12" t="s">
        <v>67</v>
      </c>
      <c r="S507" s="12"/>
      <c r="T507" s="12" t="s">
        <v>5086</v>
      </c>
      <c r="U507" s="12" t="s">
        <v>67</v>
      </c>
      <c r="V507" s="12"/>
      <c r="W507" s="12" t="s">
        <v>69</v>
      </c>
      <c r="X507" s="12" t="s">
        <v>73</v>
      </c>
      <c r="Y507" s="12"/>
      <c r="Z507" s="12"/>
      <c r="AA507" s="12" t="s">
        <v>97</v>
      </c>
      <c r="AB507" s="12" t="s">
        <v>67</v>
      </c>
      <c r="AC507" s="12"/>
      <c r="AD507" s="12">
        <v>75</v>
      </c>
      <c r="AE507" s="12">
        <v>87</v>
      </c>
      <c r="AF507" s="12">
        <v>44</v>
      </c>
      <c r="AG507" s="12"/>
      <c r="AH507" s="12"/>
    </row>
    <row r="508" spans="1:34">
      <c r="A508" s="19">
        <v>44000</v>
      </c>
      <c r="B508" s="12" t="s">
        <v>2376</v>
      </c>
      <c r="C508" s="143" t="s">
        <v>5087</v>
      </c>
      <c r="D508" s="12" t="s">
        <v>5088</v>
      </c>
      <c r="E508" s="12" t="s">
        <v>64</v>
      </c>
      <c r="F508" s="12" t="s">
        <v>65</v>
      </c>
      <c r="G508" s="12"/>
      <c r="H508" s="12"/>
      <c r="I508" s="12"/>
      <c r="J508" s="18"/>
      <c r="K508" s="12"/>
      <c r="L508" s="12"/>
      <c r="M508" s="12"/>
      <c r="N508" s="18"/>
      <c r="O508" s="12" t="s">
        <v>5089</v>
      </c>
      <c r="P508" s="12" t="s">
        <v>67</v>
      </c>
      <c r="Q508" s="12" t="s">
        <v>4228</v>
      </c>
      <c r="R508" s="12" t="s">
        <v>67</v>
      </c>
      <c r="S508" s="12"/>
      <c r="T508" s="12" t="s">
        <v>4554</v>
      </c>
      <c r="U508" s="12" t="s">
        <v>67</v>
      </c>
      <c r="V508" s="12"/>
      <c r="W508" s="12" t="s">
        <v>69</v>
      </c>
      <c r="X508" s="12" t="s">
        <v>73</v>
      </c>
      <c r="Y508" s="12"/>
      <c r="Z508" s="12"/>
      <c r="AA508" s="12"/>
      <c r="AB508" s="12" t="s">
        <v>67</v>
      </c>
      <c r="AC508" s="12"/>
      <c r="AD508" s="12"/>
      <c r="AE508" s="12"/>
      <c r="AF508" s="12"/>
      <c r="AG508" s="12"/>
      <c r="AH508" s="12"/>
    </row>
    <row r="509" spans="1:34">
      <c r="A509" s="19">
        <v>44001</v>
      </c>
      <c r="B509" s="12" t="s">
        <v>4281</v>
      </c>
      <c r="C509" s="143" t="s">
        <v>5090</v>
      </c>
      <c r="D509" s="12" t="s">
        <v>5091</v>
      </c>
      <c r="E509" s="12" t="s">
        <v>64</v>
      </c>
      <c r="F509" s="12" t="s">
        <v>65</v>
      </c>
      <c r="G509" s="12">
        <v>144.5</v>
      </c>
      <c r="H509" s="12">
        <v>145</v>
      </c>
      <c r="I509" s="12">
        <v>145</v>
      </c>
      <c r="J509" s="18">
        <v>144.83333333333334</v>
      </c>
      <c r="K509" s="12">
        <v>111</v>
      </c>
      <c r="L509" s="12">
        <v>110.5</v>
      </c>
      <c r="M509" s="12">
        <v>110.5</v>
      </c>
      <c r="N509" s="18">
        <v>110.66666666666667</v>
      </c>
      <c r="O509" s="12">
        <v>989001001695113</v>
      </c>
      <c r="P509" s="12" t="s">
        <v>67</v>
      </c>
      <c r="Q509" s="12" t="s">
        <v>711</v>
      </c>
      <c r="R509" s="12" t="s">
        <v>67</v>
      </c>
      <c r="S509" s="12"/>
      <c r="T509" s="12" t="s">
        <v>712</v>
      </c>
      <c r="U509" s="12" t="s">
        <v>67</v>
      </c>
      <c r="V509" s="12"/>
      <c r="W509" s="12" t="s">
        <v>69</v>
      </c>
      <c r="X509" s="12" t="s">
        <v>122</v>
      </c>
      <c r="Y509" s="12" t="s">
        <v>1851</v>
      </c>
      <c r="Z509" s="12" t="s">
        <v>5092</v>
      </c>
      <c r="AA509" s="12" t="s">
        <v>82</v>
      </c>
      <c r="AB509" s="12" t="s">
        <v>67</v>
      </c>
      <c r="AC509" s="12"/>
      <c r="AD509" s="12"/>
      <c r="AE509" s="12">
        <v>61</v>
      </c>
      <c r="AF509" s="12">
        <v>64</v>
      </c>
      <c r="AG509" s="12"/>
      <c r="AH509" s="12"/>
    </row>
    <row r="510" spans="1:34">
      <c r="A510" s="19">
        <v>44001</v>
      </c>
      <c r="B510" s="12" t="s">
        <v>4281</v>
      </c>
      <c r="C510" s="143" t="s">
        <v>5093</v>
      </c>
      <c r="D510" s="12" t="s">
        <v>5094</v>
      </c>
      <c r="E510" s="12" t="s">
        <v>64</v>
      </c>
      <c r="F510" s="12" t="s">
        <v>65</v>
      </c>
      <c r="G510" s="12">
        <v>140</v>
      </c>
      <c r="H510" s="12">
        <v>140</v>
      </c>
      <c r="I510" s="12">
        <v>140</v>
      </c>
      <c r="J510" s="18">
        <v>140</v>
      </c>
      <c r="K510" s="12">
        <v>102</v>
      </c>
      <c r="L510" s="12">
        <v>102.5</v>
      </c>
      <c r="M510" s="12">
        <v>102.5</v>
      </c>
      <c r="N510" s="18">
        <v>102.33333333333333</v>
      </c>
      <c r="O510" s="12" t="s">
        <v>162</v>
      </c>
      <c r="P510" s="12" t="s">
        <v>67</v>
      </c>
      <c r="Q510" s="12" t="s">
        <v>5095</v>
      </c>
      <c r="R510" s="12" t="s">
        <v>67</v>
      </c>
      <c r="S510" s="12"/>
      <c r="T510" s="12" t="s">
        <v>5096</v>
      </c>
      <c r="U510" s="12" t="s">
        <v>67</v>
      </c>
      <c r="V510" s="12"/>
      <c r="W510" s="12" t="s">
        <v>69</v>
      </c>
      <c r="X510" s="12" t="s">
        <v>122</v>
      </c>
      <c r="Y510" s="12" t="s">
        <v>5097</v>
      </c>
      <c r="Z510" s="12" t="s">
        <v>4109</v>
      </c>
      <c r="AA510" s="12" t="s">
        <v>82</v>
      </c>
      <c r="AB510" s="12" t="s">
        <v>67</v>
      </c>
      <c r="AC510" s="12"/>
      <c r="AD510" s="12">
        <v>72</v>
      </c>
      <c r="AE510" s="12">
        <v>58</v>
      </c>
      <c r="AF510" s="12">
        <v>58</v>
      </c>
      <c r="AG510" s="12"/>
      <c r="AH510" s="12"/>
    </row>
    <row r="511" spans="1:34">
      <c r="A511" s="19">
        <v>44002</v>
      </c>
      <c r="B511" s="12" t="s">
        <v>2933</v>
      </c>
      <c r="C511" s="143" t="s">
        <v>5098</v>
      </c>
      <c r="D511" s="12" t="s">
        <v>5099</v>
      </c>
      <c r="E511" s="12" t="s">
        <v>64</v>
      </c>
      <c r="F511" s="12" t="s">
        <v>65</v>
      </c>
      <c r="G511" s="12">
        <v>150</v>
      </c>
      <c r="H511" s="12">
        <v>150.30000000000001</v>
      </c>
      <c r="I511" s="12">
        <v>150</v>
      </c>
      <c r="J511" s="18">
        <v>150.1</v>
      </c>
      <c r="K511" s="12">
        <v>109</v>
      </c>
      <c r="L511" s="12">
        <v>108</v>
      </c>
      <c r="M511" s="12">
        <v>108</v>
      </c>
      <c r="N511" s="18">
        <v>108.33333333333333</v>
      </c>
      <c r="O511" s="12" t="s">
        <v>4146</v>
      </c>
      <c r="P511" s="12" t="s">
        <v>67</v>
      </c>
      <c r="Q511" s="12" t="s">
        <v>4147</v>
      </c>
      <c r="R511" s="12" t="s">
        <v>67</v>
      </c>
      <c r="S511" s="12"/>
      <c r="T511" s="12" t="s">
        <v>1087</v>
      </c>
      <c r="U511" s="12" t="s">
        <v>67</v>
      </c>
      <c r="V511" s="12"/>
      <c r="W511" s="12" t="s">
        <v>69</v>
      </c>
      <c r="X511" s="12" t="s">
        <v>122</v>
      </c>
      <c r="Y511" s="12"/>
      <c r="Z511" s="12"/>
      <c r="AA511" s="12" t="s">
        <v>82</v>
      </c>
      <c r="AB511" s="12" t="s">
        <v>67</v>
      </c>
      <c r="AC511" s="12"/>
      <c r="AD511" s="12">
        <v>74</v>
      </c>
      <c r="AE511" s="12">
        <v>52</v>
      </c>
      <c r="AF511" s="12">
        <v>25</v>
      </c>
      <c r="AG511" s="12"/>
      <c r="AH511" s="12"/>
    </row>
    <row r="512" spans="1:34">
      <c r="A512" s="19">
        <v>43999</v>
      </c>
      <c r="B512" s="12" t="s">
        <v>3240</v>
      </c>
      <c r="C512" s="143" t="s">
        <v>5100</v>
      </c>
      <c r="D512" s="12" t="s">
        <v>5101</v>
      </c>
      <c r="E512" s="12" t="s">
        <v>64</v>
      </c>
      <c r="F512" s="12" t="s">
        <v>65</v>
      </c>
      <c r="G512" s="12"/>
      <c r="H512" s="12"/>
      <c r="I512" s="12"/>
      <c r="J512" s="18"/>
      <c r="K512" s="12"/>
      <c r="L512" s="12"/>
      <c r="M512" s="12"/>
      <c r="N512" s="18"/>
      <c r="O512" s="12"/>
      <c r="P512" s="12" t="s">
        <v>67</v>
      </c>
      <c r="Q512" s="12"/>
      <c r="R512" s="12" t="s">
        <v>67</v>
      </c>
      <c r="S512" s="12"/>
      <c r="T512" s="12"/>
      <c r="U512" s="12" t="s">
        <v>67</v>
      </c>
      <c r="V512" s="12"/>
      <c r="W512" s="12" t="s">
        <v>69</v>
      </c>
      <c r="X512" s="12" t="s">
        <v>73</v>
      </c>
      <c r="Y512" s="12"/>
      <c r="Z512" s="12"/>
      <c r="AA512" s="12"/>
      <c r="AB512" s="12" t="s">
        <v>67</v>
      </c>
      <c r="AC512" s="12"/>
      <c r="AD512" s="12"/>
      <c r="AE512" s="12">
        <v>73</v>
      </c>
      <c r="AF512" s="12">
        <v>38</v>
      </c>
      <c r="AG512" s="12"/>
      <c r="AH512" s="12"/>
    </row>
    <row r="513" spans="1:34">
      <c r="A513" s="19">
        <v>43993</v>
      </c>
      <c r="B513" s="12" t="s">
        <v>3999</v>
      </c>
      <c r="C513" s="143"/>
      <c r="D513" s="12"/>
      <c r="E513" s="12" t="s">
        <v>64</v>
      </c>
      <c r="F513" s="12" t="s">
        <v>65</v>
      </c>
      <c r="G513" s="12"/>
      <c r="H513" s="12"/>
      <c r="I513" s="12"/>
      <c r="J513" s="18"/>
      <c r="K513" s="12"/>
      <c r="L513" s="12"/>
      <c r="M513" s="12"/>
      <c r="N513" s="18"/>
      <c r="O513" s="12"/>
      <c r="P513" s="12"/>
      <c r="Q513" s="12"/>
      <c r="R513" s="12"/>
      <c r="S513" s="12"/>
      <c r="T513" s="12"/>
      <c r="U513" s="12"/>
      <c r="V513" s="12"/>
      <c r="W513" s="12"/>
      <c r="X513" s="12" t="s">
        <v>270</v>
      </c>
      <c r="Y513" s="12"/>
      <c r="Z513" s="12"/>
      <c r="AA513" s="12"/>
      <c r="AB513" s="12" t="s">
        <v>67</v>
      </c>
      <c r="AC513" s="12"/>
      <c r="AD513" s="12"/>
      <c r="AE513" s="12"/>
      <c r="AF513" s="12"/>
      <c r="AG513" s="12"/>
      <c r="AH513" s="12"/>
    </row>
    <row r="514" spans="1:34">
      <c r="A514" s="20">
        <v>44001</v>
      </c>
      <c r="B514" s="21" t="s">
        <v>1580</v>
      </c>
      <c r="C514" s="146">
        <v>82.882189999999994</v>
      </c>
      <c r="D514" s="21">
        <v>9.7796420000000008</v>
      </c>
      <c r="E514" s="21" t="s">
        <v>64</v>
      </c>
      <c r="F514" s="21" t="s">
        <v>65</v>
      </c>
      <c r="G514" s="21">
        <v>160</v>
      </c>
      <c r="H514" s="21">
        <v>160</v>
      </c>
      <c r="I514" s="21">
        <v>160</v>
      </c>
      <c r="J514" s="21"/>
      <c r="K514" s="21">
        <v>82</v>
      </c>
      <c r="L514" s="21">
        <v>82</v>
      </c>
      <c r="M514" s="21">
        <v>82</v>
      </c>
      <c r="N514" s="21"/>
      <c r="O514" s="21"/>
      <c r="P514" s="21" t="s">
        <v>67</v>
      </c>
      <c r="Q514" s="21" t="s">
        <v>5013</v>
      </c>
      <c r="R514" s="21" t="s">
        <v>67</v>
      </c>
      <c r="S514" s="21"/>
      <c r="T514" s="21" t="s">
        <v>5012</v>
      </c>
      <c r="U514" s="21" t="s">
        <v>67</v>
      </c>
      <c r="V514" s="21"/>
      <c r="W514" s="21" t="s">
        <v>69</v>
      </c>
      <c r="X514" s="12" t="s">
        <v>70</v>
      </c>
      <c r="Y514" s="12">
        <v>18.2</v>
      </c>
      <c r="Z514" s="12">
        <v>3</v>
      </c>
      <c r="AA514" s="12" t="s">
        <v>82</v>
      </c>
      <c r="AB514" s="12" t="s">
        <v>91</v>
      </c>
      <c r="AC514" s="12" t="s">
        <v>91</v>
      </c>
      <c r="AD514" s="12">
        <v>68</v>
      </c>
      <c r="AE514" s="12"/>
      <c r="AF514" s="12"/>
      <c r="AG514" s="12">
        <v>24</v>
      </c>
      <c r="AH514" s="12">
        <v>2</v>
      </c>
    </row>
    <row r="515" spans="1:34">
      <c r="A515" s="19">
        <v>44002</v>
      </c>
      <c r="B515" s="12" t="s">
        <v>1546</v>
      </c>
      <c r="C515" s="143" t="s">
        <v>5102</v>
      </c>
      <c r="D515" s="12" t="s">
        <v>5103</v>
      </c>
      <c r="E515" s="12" t="s">
        <v>64</v>
      </c>
      <c r="F515" s="12" t="s">
        <v>65</v>
      </c>
      <c r="G515" s="12">
        <v>153.5</v>
      </c>
      <c r="H515" s="12">
        <v>153.5</v>
      </c>
      <c r="I515" s="12">
        <v>153.69999999999999</v>
      </c>
      <c r="J515" s="18">
        <v>153.56666666666666</v>
      </c>
      <c r="K515" s="12">
        <v>107.8</v>
      </c>
      <c r="L515" s="12">
        <v>108</v>
      </c>
      <c r="M515" s="12">
        <v>108</v>
      </c>
      <c r="N515" s="18">
        <v>107.93333333333334</v>
      </c>
      <c r="O515" s="12">
        <v>989001005109605</v>
      </c>
      <c r="P515" s="12" t="s">
        <v>67</v>
      </c>
      <c r="Q515" s="12" t="s">
        <v>5104</v>
      </c>
      <c r="R515" s="12" t="s">
        <v>67</v>
      </c>
      <c r="S515" s="12"/>
      <c r="T515" s="12" t="s">
        <v>5105</v>
      </c>
      <c r="U515" s="12" t="s">
        <v>67</v>
      </c>
      <c r="V515" s="12"/>
      <c r="W515" s="12" t="s">
        <v>69</v>
      </c>
      <c r="X515" s="12" t="s">
        <v>73</v>
      </c>
      <c r="Y515" s="12"/>
      <c r="Z515" s="12"/>
      <c r="AA515" s="12"/>
      <c r="AB515" s="12" t="s">
        <v>67</v>
      </c>
      <c r="AC515" s="12"/>
      <c r="AD515" s="12">
        <v>73</v>
      </c>
      <c r="AE515" s="12">
        <v>82</v>
      </c>
      <c r="AF515" s="12">
        <v>37</v>
      </c>
      <c r="AG515" s="12"/>
      <c r="AH515" s="12"/>
    </row>
    <row r="516" spans="1:34">
      <c r="A516" s="19">
        <v>44002</v>
      </c>
      <c r="B516" s="12" t="s">
        <v>1371</v>
      </c>
      <c r="C516" s="143" t="s">
        <v>5106</v>
      </c>
      <c r="D516" s="12" t="s">
        <v>5107</v>
      </c>
      <c r="E516" s="12" t="s">
        <v>64</v>
      </c>
      <c r="F516" s="12" t="s">
        <v>65</v>
      </c>
      <c r="G516" s="12">
        <v>152</v>
      </c>
      <c r="H516" s="12">
        <v>152.5</v>
      </c>
      <c r="I516" s="12">
        <v>152</v>
      </c>
      <c r="J516" s="18">
        <v>152.16666666666666</v>
      </c>
      <c r="K516" s="12">
        <v>111</v>
      </c>
      <c r="L516" s="12">
        <v>111</v>
      </c>
      <c r="M516" s="12">
        <v>111</v>
      </c>
      <c r="N516" s="18">
        <v>111</v>
      </c>
      <c r="O516" s="12">
        <v>985121020435664</v>
      </c>
      <c r="P516" s="12" t="s">
        <v>67</v>
      </c>
      <c r="Q516" s="12" t="s">
        <v>5108</v>
      </c>
      <c r="R516" s="12" t="s">
        <v>67</v>
      </c>
      <c r="S516" s="12"/>
      <c r="T516" s="12" t="s">
        <v>5109</v>
      </c>
      <c r="U516" s="12" t="s">
        <v>67</v>
      </c>
      <c r="V516" s="12"/>
      <c r="W516" s="12" t="s">
        <v>209</v>
      </c>
      <c r="X516" s="12" t="s">
        <v>73</v>
      </c>
      <c r="Y516" s="12">
        <v>15.22</v>
      </c>
      <c r="Z516" s="12">
        <v>12.35</v>
      </c>
      <c r="AA516" s="12" t="s">
        <v>82</v>
      </c>
      <c r="AB516" s="12" t="s">
        <v>67</v>
      </c>
      <c r="AC516" s="12"/>
      <c r="AD516" s="12">
        <v>74</v>
      </c>
      <c r="AE516" s="12">
        <v>97</v>
      </c>
      <c r="AF516" s="12">
        <v>32</v>
      </c>
      <c r="AG516" s="12"/>
      <c r="AH516" s="12"/>
    </row>
    <row r="517" spans="1:34">
      <c r="A517" s="19">
        <v>44004</v>
      </c>
      <c r="B517" s="12" t="s">
        <v>1538</v>
      </c>
      <c r="C517" s="143" t="s">
        <v>4846</v>
      </c>
      <c r="D517" s="12" t="s">
        <v>4157</v>
      </c>
      <c r="E517" s="12" t="s">
        <v>64</v>
      </c>
      <c r="F517" s="12" t="s">
        <v>65</v>
      </c>
      <c r="G517" s="12">
        <v>143.5</v>
      </c>
      <c r="H517" s="12">
        <v>143.5</v>
      </c>
      <c r="I517" s="12">
        <v>144</v>
      </c>
      <c r="J517" s="18">
        <v>143.66666666666666</v>
      </c>
      <c r="K517" s="12">
        <v>106</v>
      </c>
      <c r="L517" s="12">
        <v>106</v>
      </c>
      <c r="M517" s="12">
        <v>106</v>
      </c>
      <c r="N517" s="18">
        <v>106</v>
      </c>
      <c r="O517" s="12" t="s">
        <v>83</v>
      </c>
      <c r="P517" s="12" t="s">
        <v>67</v>
      </c>
      <c r="Q517" s="12" t="s">
        <v>5110</v>
      </c>
      <c r="R517" s="12" t="s">
        <v>67</v>
      </c>
      <c r="S517" s="12"/>
      <c r="T517" s="12" t="s">
        <v>5111</v>
      </c>
      <c r="U517" s="12" t="s">
        <v>67</v>
      </c>
      <c r="V517" s="12"/>
      <c r="W517" s="12" t="s">
        <v>69</v>
      </c>
      <c r="X517" s="12" t="s">
        <v>73</v>
      </c>
      <c r="Y517" s="12">
        <v>8.44</v>
      </c>
      <c r="Z517" s="12">
        <v>6.24</v>
      </c>
      <c r="AA517" s="12" t="s">
        <v>75</v>
      </c>
      <c r="AB517" s="12" t="s">
        <v>67</v>
      </c>
      <c r="AC517" s="12"/>
      <c r="AD517" s="12"/>
      <c r="AE517" s="12">
        <v>58</v>
      </c>
      <c r="AF517" s="12">
        <v>39</v>
      </c>
      <c r="AG517" s="12"/>
      <c r="AH517" s="12"/>
    </row>
    <row r="518" spans="1:34">
      <c r="A518" s="19">
        <v>44006</v>
      </c>
      <c r="B518" s="12" t="s">
        <v>1353</v>
      </c>
      <c r="C518" s="143" t="s">
        <v>5112</v>
      </c>
      <c r="D518" s="12" t="s">
        <v>5113</v>
      </c>
      <c r="E518" s="12" t="s">
        <v>64</v>
      </c>
      <c r="F518" s="12" t="s">
        <v>65</v>
      </c>
      <c r="G518" s="12">
        <v>156</v>
      </c>
      <c r="H518" s="12">
        <v>156</v>
      </c>
      <c r="I518" s="12">
        <v>156</v>
      </c>
      <c r="J518" s="18">
        <v>156</v>
      </c>
      <c r="K518" s="12">
        <v>112</v>
      </c>
      <c r="L518" s="12">
        <v>113</v>
      </c>
      <c r="M518" s="12">
        <v>112</v>
      </c>
      <c r="N518" s="18">
        <v>112.33333333333333</v>
      </c>
      <c r="O518" s="12" t="s">
        <v>111</v>
      </c>
      <c r="P518" s="12" t="s">
        <v>67</v>
      </c>
      <c r="Q518" s="12" t="s">
        <v>4530</v>
      </c>
      <c r="R518" s="12" t="s">
        <v>67</v>
      </c>
      <c r="S518" s="12"/>
      <c r="T518" s="12" t="s">
        <v>4531</v>
      </c>
      <c r="U518" s="12" t="s">
        <v>67</v>
      </c>
      <c r="V518" s="12"/>
      <c r="W518" s="12" t="s">
        <v>69</v>
      </c>
      <c r="X518" s="12" t="s">
        <v>73</v>
      </c>
      <c r="Y518" s="12">
        <v>27.1</v>
      </c>
      <c r="Z518" s="12">
        <v>14</v>
      </c>
      <c r="AA518" s="12"/>
      <c r="AB518" s="12" t="s">
        <v>67</v>
      </c>
      <c r="AC518" s="12"/>
      <c r="AD518" s="12"/>
      <c r="AE518" s="12">
        <v>85</v>
      </c>
      <c r="AF518" s="12">
        <v>28</v>
      </c>
      <c r="AG518" s="12"/>
      <c r="AH518" s="12"/>
    </row>
    <row r="519" spans="1:34">
      <c r="A519" s="19">
        <v>44005</v>
      </c>
      <c r="B519" s="12" t="s">
        <v>1302</v>
      </c>
      <c r="C519" s="143" t="s">
        <v>5114</v>
      </c>
      <c r="D519" s="12" t="s">
        <v>5115</v>
      </c>
      <c r="E519" s="12" t="s">
        <v>64</v>
      </c>
      <c r="F519" s="12" t="s">
        <v>65</v>
      </c>
      <c r="G519" s="12">
        <v>141</v>
      </c>
      <c r="H519" s="12">
        <v>141</v>
      </c>
      <c r="I519" s="12">
        <v>141.19999999999999</v>
      </c>
      <c r="J519" s="18">
        <v>141.06666666666666</v>
      </c>
      <c r="K519" s="12">
        <v>107</v>
      </c>
      <c r="L519" s="12">
        <v>107</v>
      </c>
      <c r="M519" s="12">
        <v>107.5</v>
      </c>
      <c r="N519" s="18">
        <v>107.16666666666667</v>
      </c>
      <c r="O519" s="12">
        <v>989001006601600</v>
      </c>
      <c r="P519" s="12" t="s">
        <v>67</v>
      </c>
      <c r="Q519" s="12" t="s">
        <v>5116</v>
      </c>
      <c r="R519" s="12" t="s">
        <v>67</v>
      </c>
      <c r="S519" s="12"/>
      <c r="T519" s="12" t="s">
        <v>5117</v>
      </c>
      <c r="U519" s="12" t="s">
        <v>67</v>
      </c>
      <c r="V519" s="12"/>
      <c r="W519" s="12" t="s">
        <v>69</v>
      </c>
      <c r="X519" s="12" t="s">
        <v>73</v>
      </c>
      <c r="Y519" s="12">
        <v>9</v>
      </c>
      <c r="Z519" s="12">
        <v>8.9</v>
      </c>
      <c r="AA519" s="12" t="s">
        <v>97</v>
      </c>
      <c r="AB519" s="12" t="s">
        <v>91</v>
      </c>
      <c r="AC519" s="12" t="s">
        <v>67</v>
      </c>
      <c r="AD519" s="12">
        <v>72</v>
      </c>
      <c r="AE519" s="12">
        <v>71</v>
      </c>
      <c r="AF519" s="12">
        <v>54</v>
      </c>
      <c r="AG519" s="12"/>
      <c r="AH519" s="12"/>
    </row>
    <row r="520" spans="1:34">
      <c r="A520" s="19">
        <v>44007</v>
      </c>
      <c r="B520" s="12" t="s">
        <v>2990</v>
      </c>
      <c r="C520" s="143" t="s">
        <v>5118</v>
      </c>
      <c r="D520" s="12" t="s">
        <v>5119</v>
      </c>
      <c r="E520" s="12" t="s">
        <v>64</v>
      </c>
      <c r="F520" s="12" t="s">
        <v>65</v>
      </c>
      <c r="G520" s="12"/>
      <c r="H520" s="12"/>
      <c r="I520" s="12"/>
      <c r="J520" s="18"/>
      <c r="K520" s="12"/>
      <c r="L520" s="12"/>
      <c r="M520" s="12"/>
      <c r="N520" s="18"/>
      <c r="O520" s="12"/>
      <c r="P520" s="12"/>
      <c r="Q520" s="12"/>
      <c r="R520" s="12"/>
      <c r="S520" s="12"/>
      <c r="T520" s="12"/>
      <c r="U520" s="12"/>
      <c r="V520" s="12"/>
      <c r="W520" s="12"/>
      <c r="X520" s="12" t="s">
        <v>73</v>
      </c>
      <c r="Y520" s="12"/>
      <c r="Z520" s="12"/>
      <c r="AA520" s="12"/>
      <c r="AB520" s="12" t="s">
        <v>67</v>
      </c>
      <c r="AC520" s="12"/>
      <c r="AD520" s="12"/>
      <c r="AE520" s="12"/>
      <c r="AF520" s="12"/>
      <c r="AG520" s="12"/>
      <c r="AH520" s="12"/>
    </row>
    <row r="521" spans="1:34">
      <c r="A521" s="19">
        <v>44008</v>
      </c>
      <c r="B521" s="12" t="s">
        <v>3065</v>
      </c>
      <c r="C521" s="143" t="s">
        <v>5120</v>
      </c>
      <c r="D521" s="12" t="s">
        <v>5121</v>
      </c>
      <c r="E521" s="12" t="s">
        <v>64</v>
      </c>
      <c r="F521" s="12" t="s">
        <v>65</v>
      </c>
      <c r="G521" s="12">
        <v>157</v>
      </c>
      <c r="H521" s="12">
        <v>157</v>
      </c>
      <c r="I521" s="12">
        <v>157</v>
      </c>
      <c r="J521" s="18">
        <v>157</v>
      </c>
      <c r="K521" s="12">
        <v>114</v>
      </c>
      <c r="L521" s="12">
        <v>114.5</v>
      </c>
      <c r="M521" s="12">
        <v>114</v>
      </c>
      <c r="N521" s="18">
        <v>114.16666666666667</v>
      </c>
      <c r="O521" s="12" t="s">
        <v>765</v>
      </c>
      <c r="P521" s="12" t="s">
        <v>67</v>
      </c>
      <c r="Q521" s="12" t="s">
        <v>766</v>
      </c>
      <c r="R521" s="12" t="s">
        <v>67</v>
      </c>
      <c r="S521" s="12"/>
      <c r="T521" s="12" t="s">
        <v>767</v>
      </c>
      <c r="U521" s="12" t="s">
        <v>91</v>
      </c>
      <c r="V521" s="12" t="s">
        <v>91</v>
      </c>
      <c r="W521" s="12" t="s">
        <v>69</v>
      </c>
      <c r="X521" s="12" t="s">
        <v>73</v>
      </c>
      <c r="Y521" s="12" t="s">
        <v>5122</v>
      </c>
      <c r="Z521" s="12" t="s">
        <v>1424</v>
      </c>
      <c r="AA521" s="12" t="s">
        <v>97</v>
      </c>
      <c r="AB521" s="12" t="s">
        <v>67</v>
      </c>
      <c r="AC521" s="12"/>
      <c r="AD521" s="12">
        <v>73</v>
      </c>
      <c r="AE521" s="12">
        <v>86</v>
      </c>
      <c r="AF521" s="12">
        <v>31</v>
      </c>
      <c r="AG521" s="12"/>
      <c r="AH521" s="12"/>
    </row>
    <row r="522" spans="1:34">
      <c r="A522" s="19">
        <v>44006</v>
      </c>
      <c r="B522" s="12" t="s">
        <v>2167</v>
      </c>
      <c r="C522" s="143" t="s">
        <v>5123</v>
      </c>
      <c r="D522" s="12" t="s">
        <v>5124</v>
      </c>
      <c r="E522" s="12" t="s">
        <v>64</v>
      </c>
      <c r="F522" s="12" t="s">
        <v>65</v>
      </c>
      <c r="G522" s="12">
        <v>143</v>
      </c>
      <c r="H522" s="12">
        <v>143</v>
      </c>
      <c r="I522" s="12">
        <v>143</v>
      </c>
      <c r="J522" s="18">
        <v>143</v>
      </c>
      <c r="K522" s="12">
        <v>104</v>
      </c>
      <c r="L522" s="12">
        <v>103.5</v>
      </c>
      <c r="M522" s="12">
        <v>103.5</v>
      </c>
      <c r="N522" s="18">
        <v>103.66666666666667</v>
      </c>
      <c r="O522" s="12">
        <v>989001001695081</v>
      </c>
      <c r="P522" s="12" t="s">
        <v>67</v>
      </c>
      <c r="Q522" s="12" t="s">
        <v>5125</v>
      </c>
      <c r="R522" s="12" t="s">
        <v>67</v>
      </c>
      <c r="S522" s="12"/>
      <c r="T522" s="12" t="s">
        <v>5126</v>
      </c>
      <c r="U522" s="12" t="s">
        <v>67</v>
      </c>
      <c r="V522" s="12"/>
      <c r="W522" s="12" t="s">
        <v>69</v>
      </c>
      <c r="X522" s="12" t="s">
        <v>73</v>
      </c>
      <c r="Y522" s="12">
        <v>19</v>
      </c>
      <c r="Z522" s="12">
        <v>6.8</v>
      </c>
      <c r="AA522" s="12" t="s">
        <v>75</v>
      </c>
      <c r="AB522" s="12" t="s">
        <v>67</v>
      </c>
      <c r="AC522" s="12"/>
      <c r="AD522" s="12">
        <v>73</v>
      </c>
      <c r="AE522" s="12">
        <v>53</v>
      </c>
      <c r="AF522" s="12">
        <v>54</v>
      </c>
      <c r="AG522" s="12"/>
      <c r="AH522" s="12"/>
    </row>
    <row r="523" spans="1:34">
      <c r="A523" s="19">
        <v>44008</v>
      </c>
      <c r="B523" s="12" t="s">
        <v>2990</v>
      </c>
      <c r="C523" s="143" t="s">
        <v>5127</v>
      </c>
      <c r="D523" s="12" t="s">
        <v>5128</v>
      </c>
      <c r="E523" s="12" t="s">
        <v>64</v>
      </c>
      <c r="F523" s="12" t="s">
        <v>65</v>
      </c>
      <c r="G523" s="12">
        <v>155</v>
      </c>
      <c r="H523" s="12">
        <v>155</v>
      </c>
      <c r="I523" s="12">
        <v>155</v>
      </c>
      <c r="J523" s="18">
        <v>155</v>
      </c>
      <c r="K523" s="12">
        <v>123.5</v>
      </c>
      <c r="L523" s="12">
        <v>123.5</v>
      </c>
      <c r="M523" s="12">
        <v>123</v>
      </c>
      <c r="N523" s="18">
        <v>123.33333333333333</v>
      </c>
      <c r="O523" s="12"/>
      <c r="P523" s="12" t="s">
        <v>67</v>
      </c>
      <c r="Q523" s="12" t="s">
        <v>5129</v>
      </c>
      <c r="R523" s="12" t="s">
        <v>67</v>
      </c>
      <c r="S523" s="12"/>
      <c r="T523" s="12" t="s">
        <v>5130</v>
      </c>
      <c r="U523" s="12" t="s">
        <v>67</v>
      </c>
      <c r="V523" s="12"/>
      <c r="W523" s="12" t="s">
        <v>69</v>
      </c>
      <c r="X523" s="12" t="s">
        <v>73</v>
      </c>
      <c r="Y523" s="12">
        <v>24.7</v>
      </c>
      <c r="Z523" s="12">
        <v>6.5</v>
      </c>
      <c r="AA523" s="12" t="s">
        <v>97</v>
      </c>
      <c r="AB523" s="12" t="s">
        <v>67</v>
      </c>
      <c r="AC523" s="12"/>
      <c r="AD523" s="12"/>
      <c r="AE523" s="12">
        <v>73</v>
      </c>
      <c r="AF523" s="12">
        <v>34</v>
      </c>
      <c r="AG523" s="12"/>
      <c r="AH523" s="12"/>
    </row>
    <row r="524" spans="1:34">
      <c r="A524" s="19">
        <v>44010</v>
      </c>
      <c r="B524" s="12" t="s">
        <v>1760</v>
      </c>
      <c r="C524" s="143" t="s">
        <v>5131</v>
      </c>
      <c r="D524" s="12" t="s">
        <v>5132</v>
      </c>
      <c r="E524" s="12" t="s">
        <v>64</v>
      </c>
      <c r="F524" s="12" t="s">
        <v>65</v>
      </c>
      <c r="G524" s="12">
        <v>155</v>
      </c>
      <c r="H524" s="12">
        <v>155</v>
      </c>
      <c r="I524" s="12">
        <v>155</v>
      </c>
      <c r="J524" s="18">
        <v>155</v>
      </c>
      <c r="K524" s="12">
        <v>108</v>
      </c>
      <c r="L524" s="12">
        <v>108</v>
      </c>
      <c r="M524" s="12">
        <v>108</v>
      </c>
      <c r="N524" s="18">
        <v>108</v>
      </c>
      <c r="O524" s="12">
        <v>989001005109605</v>
      </c>
      <c r="P524" s="12" t="s">
        <v>67</v>
      </c>
      <c r="Q524" s="12" t="s">
        <v>4766</v>
      </c>
      <c r="R524" s="12" t="s">
        <v>67</v>
      </c>
      <c r="S524" s="12"/>
      <c r="T524" s="12" t="s">
        <v>4767</v>
      </c>
      <c r="U524" s="12" t="s">
        <v>67</v>
      </c>
      <c r="V524" s="12"/>
      <c r="W524" s="12" t="s">
        <v>69</v>
      </c>
      <c r="X524" s="12" t="s">
        <v>73</v>
      </c>
      <c r="Y524" s="12">
        <v>17.5</v>
      </c>
      <c r="Z524" s="12">
        <v>5.3</v>
      </c>
      <c r="AA524" s="12" t="s">
        <v>82</v>
      </c>
      <c r="AB524" s="12" t="s">
        <v>67</v>
      </c>
      <c r="AC524" s="12"/>
      <c r="AD524" s="12">
        <v>80</v>
      </c>
      <c r="AE524" s="12">
        <v>83</v>
      </c>
      <c r="AF524" s="12">
        <v>28</v>
      </c>
      <c r="AG524" s="12"/>
      <c r="AH524" s="12"/>
    </row>
    <row r="525" spans="1:34">
      <c r="A525" s="19">
        <v>44011</v>
      </c>
      <c r="B525" s="12" t="s">
        <v>2049</v>
      </c>
      <c r="C525" s="143" t="s">
        <v>5133</v>
      </c>
      <c r="D525" s="12" t="s">
        <v>5134</v>
      </c>
      <c r="E525" s="12" t="s">
        <v>64</v>
      </c>
      <c r="F525" s="12" t="s">
        <v>65</v>
      </c>
      <c r="G525" s="12">
        <v>158</v>
      </c>
      <c r="H525" s="12">
        <v>157</v>
      </c>
      <c r="I525" s="12">
        <v>157</v>
      </c>
      <c r="J525" s="18">
        <v>157.33333333333334</v>
      </c>
      <c r="K525" s="12">
        <v>117</v>
      </c>
      <c r="L525" s="12">
        <v>116</v>
      </c>
      <c r="M525" s="12">
        <v>116</v>
      </c>
      <c r="N525" s="18">
        <v>116.33333333333333</v>
      </c>
      <c r="O525" s="12">
        <v>989001005109642</v>
      </c>
      <c r="P525" s="12" t="s">
        <v>67</v>
      </c>
      <c r="Q525" s="12" t="s">
        <v>5135</v>
      </c>
      <c r="R525" s="12" t="s">
        <v>67</v>
      </c>
      <c r="S525" s="12"/>
      <c r="T525" s="12" t="s">
        <v>4895</v>
      </c>
      <c r="U525" s="12" t="s">
        <v>67</v>
      </c>
      <c r="V525" s="12"/>
      <c r="W525" s="12" t="s">
        <v>69</v>
      </c>
      <c r="X525" s="12" t="s">
        <v>73</v>
      </c>
      <c r="Y525" s="12">
        <v>21.6</v>
      </c>
      <c r="Z525" s="12">
        <v>7.1</v>
      </c>
      <c r="AA525" s="12" t="s">
        <v>82</v>
      </c>
      <c r="AB525" s="12" t="s">
        <v>67</v>
      </c>
      <c r="AC525" s="12"/>
      <c r="AD525" s="12"/>
      <c r="AE525" s="12">
        <v>76</v>
      </c>
      <c r="AF525" s="12">
        <v>27</v>
      </c>
      <c r="AG525" s="12"/>
      <c r="AH525" s="12"/>
    </row>
    <row r="526" spans="1:34">
      <c r="A526" s="19">
        <v>44013</v>
      </c>
      <c r="B526" s="12" t="s">
        <v>1294</v>
      </c>
      <c r="C526" s="143" t="s">
        <v>5136</v>
      </c>
      <c r="D526" s="12" t="s">
        <v>5137</v>
      </c>
      <c r="E526" s="12" t="s">
        <v>64</v>
      </c>
      <c r="F526" s="12" t="s">
        <v>65</v>
      </c>
      <c r="G526" s="12">
        <v>149</v>
      </c>
      <c r="H526" s="12">
        <v>149</v>
      </c>
      <c r="I526" s="12">
        <v>148.5</v>
      </c>
      <c r="J526" s="18">
        <v>148.83333333333334</v>
      </c>
      <c r="K526" s="12">
        <v>109</v>
      </c>
      <c r="L526" s="12">
        <v>109.1</v>
      </c>
      <c r="M526" s="12">
        <v>109.1</v>
      </c>
      <c r="N526" s="18">
        <v>109.06666666666666</v>
      </c>
      <c r="O526" s="12" t="s">
        <v>162</v>
      </c>
      <c r="P526" s="12" t="s">
        <v>67</v>
      </c>
      <c r="Q526" s="12" t="s">
        <v>5138</v>
      </c>
      <c r="R526" s="12" t="s">
        <v>67</v>
      </c>
      <c r="S526" s="12"/>
      <c r="T526" s="12" t="s">
        <v>5139</v>
      </c>
      <c r="U526" s="12" t="s">
        <v>67</v>
      </c>
      <c r="V526" s="12"/>
      <c r="W526" s="12" t="s">
        <v>69</v>
      </c>
      <c r="X526" s="12" t="s">
        <v>73</v>
      </c>
      <c r="Y526" s="12" t="s">
        <v>3681</v>
      </c>
      <c r="Z526" s="12" t="s">
        <v>4006</v>
      </c>
      <c r="AA526" s="12" t="s">
        <v>75</v>
      </c>
      <c r="AB526" s="12" t="s">
        <v>67</v>
      </c>
      <c r="AC526" s="12"/>
      <c r="AD526" s="12">
        <v>62</v>
      </c>
      <c r="AE526" s="12">
        <v>96</v>
      </c>
      <c r="AF526" s="12">
        <v>29</v>
      </c>
      <c r="AG526" s="12"/>
      <c r="AH526" s="12"/>
    </row>
    <row r="527" spans="1:34">
      <c r="A527" s="19">
        <v>44013</v>
      </c>
      <c r="B527" s="12" t="s">
        <v>3065</v>
      </c>
      <c r="C527" s="143" t="s">
        <v>5140</v>
      </c>
      <c r="D527" s="12" t="s">
        <v>5141</v>
      </c>
      <c r="E527" s="12" t="s">
        <v>64</v>
      </c>
      <c r="F527" s="12" t="s">
        <v>65</v>
      </c>
      <c r="G527" s="12">
        <v>138.1</v>
      </c>
      <c r="H527" s="12">
        <v>138</v>
      </c>
      <c r="I527" s="12">
        <v>138.5</v>
      </c>
      <c r="J527" s="18">
        <v>138.20000000000002</v>
      </c>
      <c r="K527" s="12">
        <v>99.5</v>
      </c>
      <c r="L527" s="12">
        <v>99.6</v>
      </c>
      <c r="M527" s="12">
        <v>99.5</v>
      </c>
      <c r="N527" s="18">
        <v>99.533333333333346</v>
      </c>
      <c r="O527" s="12" t="s">
        <v>162</v>
      </c>
      <c r="P527" s="12" t="s">
        <v>67</v>
      </c>
      <c r="Q527" s="12" t="s">
        <v>5095</v>
      </c>
      <c r="R527" s="12" t="s">
        <v>67</v>
      </c>
      <c r="S527" s="12"/>
      <c r="T527" s="12" t="s">
        <v>5096</v>
      </c>
      <c r="U527" s="12" t="s">
        <v>67</v>
      </c>
      <c r="V527" s="12"/>
      <c r="W527" s="12" t="s">
        <v>69</v>
      </c>
      <c r="X527" s="12" t="s">
        <v>73</v>
      </c>
      <c r="Y527" s="12">
        <v>30</v>
      </c>
      <c r="Z527" s="12" t="s">
        <v>5142</v>
      </c>
      <c r="AA527" s="12" t="s">
        <v>82</v>
      </c>
      <c r="AB527" s="12" t="s">
        <v>67</v>
      </c>
      <c r="AC527" s="12"/>
      <c r="AD527" s="12">
        <v>57</v>
      </c>
      <c r="AE527" s="12">
        <v>70</v>
      </c>
      <c r="AF527" s="12">
        <v>35</v>
      </c>
      <c r="AG527" s="12"/>
      <c r="AH527" s="12"/>
    </row>
    <row r="528" spans="1:34">
      <c r="A528" s="19">
        <v>44014</v>
      </c>
      <c r="B528" s="12" t="s">
        <v>1580</v>
      </c>
      <c r="C528" s="143" t="s">
        <v>5143</v>
      </c>
      <c r="D528" s="12" t="s">
        <v>5144</v>
      </c>
      <c r="E528" s="12" t="s">
        <v>64</v>
      </c>
      <c r="F528" s="12" t="s">
        <v>65</v>
      </c>
      <c r="G528" s="12"/>
      <c r="H528" s="12"/>
      <c r="I528" s="12"/>
      <c r="J528" s="18"/>
      <c r="K528" s="12"/>
      <c r="L528" s="12"/>
      <c r="M528" s="12"/>
      <c r="N528" s="18"/>
      <c r="O528" s="12" t="s">
        <v>111</v>
      </c>
      <c r="P528" s="12" t="s">
        <v>67</v>
      </c>
      <c r="Q528" s="12" t="s">
        <v>3511</v>
      </c>
      <c r="R528" s="12" t="s">
        <v>67</v>
      </c>
      <c r="S528" s="12"/>
      <c r="T528" s="12" t="s">
        <v>1106</v>
      </c>
      <c r="U528" s="12" t="s">
        <v>67</v>
      </c>
      <c r="V528" s="12"/>
      <c r="W528" s="12" t="s">
        <v>69</v>
      </c>
      <c r="X528" s="12" t="s">
        <v>73</v>
      </c>
      <c r="Y528" s="12"/>
      <c r="Z528" s="12"/>
      <c r="AA528" s="12" t="s">
        <v>128</v>
      </c>
      <c r="AB528" s="12" t="s">
        <v>91</v>
      </c>
      <c r="AC528" s="12" t="s">
        <v>91</v>
      </c>
      <c r="AD528" s="12">
        <v>77</v>
      </c>
      <c r="AE528" s="12">
        <v>57</v>
      </c>
      <c r="AF528" s="12">
        <v>34</v>
      </c>
      <c r="AG528" s="12"/>
      <c r="AH528" s="12"/>
    </row>
    <row r="529" spans="1:34">
      <c r="A529" s="19">
        <v>44013</v>
      </c>
      <c r="B529" s="12" t="s">
        <v>1307</v>
      </c>
      <c r="C529" s="143" t="s">
        <v>5145</v>
      </c>
      <c r="D529" s="12" t="s">
        <v>5146</v>
      </c>
      <c r="E529" s="12" t="s">
        <v>64</v>
      </c>
      <c r="F529" s="12" t="s">
        <v>65</v>
      </c>
      <c r="G529" s="12">
        <v>147.80000000000001</v>
      </c>
      <c r="H529" s="12">
        <v>148.19999999999999</v>
      </c>
      <c r="I529" s="12">
        <v>147.80000000000001</v>
      </c>
      <c r="J529" s="18">
        <v>147.93333333333334</v>
      </c>
      <c r="K529" s="12">
        <v>110</v>
      </c>
      <c r="L529" s="12">
        <v>110</v>
      </c>
      <c r="M529" s="12">
        <v>110</v>
      </c>
      <c r="N529" s="18">
        <v>110</v>
      </c>
      <c r="O529" s="12">
        <v>900118001503472</v>
      </c>
      <c r="P529" s="12" t="s">
        <v>67</v>
      </c>
      <c r="Q529" s="12" t="s">
        <v>4659</v>
      </c>
      <c r="R529" s="12" t="s">
        <v>67</v>
      </c>
      <c r="S529" s="12"/>
      <c r="T529" s="12" t="s">
        <v>4660</v>
      </c>
      <c r="U529" s="12" t="s">
        <v>67</v>
      </c>
      <c r="V529" s="12"/>
      <c r="W529" s="12" t="s">
        <v>69</v>
      </c>
      <c r="X529" s="12" t="s">
        <v>73</v>
      </c>
      <c r="Y529" s="12"/>
      <c r="Z529" s="12"/>
      <c r="AA529" s="12"/>
      <c r="AB529" s="12" t="s">
        <v>67</v>
      </c>
      <c r="AC529" s="12"/>
      <c r="AD529" s="12"/>
      <c r="AE529" s="12">
        <v>68</v>
      </c>
      <c r="AF529" s="12">
        <v>60</v>
      </c>
      <c r="AG529" s="12"/>
      <c r="AH529" s="12"/>
    </row>
    <row r="530" spans="1:34">
      <c r="A530" s="19">
        <v>44014</v>
      </c>
      <c r="B530" s="12" t="s">
        <v>1852</v>
      </c>
      <c r="C530" s="143" t="s">
        <v>5147</v>
      </c>
      <c r="D530" s="12" t="s">
        <v>5148</v>
      </c>
      <c r="E530" s="12" t="s">
        <v>64</v>
      </c>
      <c r="F530" s="12" t="s">
        <v>65</v>
      </c>
      <c r="G530" s="12">
        <v>166</v>
      </c>
      <c r="H530" s="12">
        <v>166</v>
      </c>
      <c r="I530" s="12">
        <v>166.5</v>
      </c>
      <c r="J530" s="18">
        <v>166.16666666666666</v>
      </c>
      <c r="K530" s="12">
        <v>115</v>
      </c>
      <c r="L530" s="12">
        <v>115</v>
      </c>
      <c r="M530" s="12">
        <v>115.1</v>
      </c>
      <c r="N530" s="18">
        <v>115.03333333333335</v>
      </c>
      <c r="O530" s="12">
        <v>985121020512811</v>
      </c>
      <c r="P530" s="12" t="s">
        <v>67</v>
      </c>
      <c r="Q530" s="12" t="s">
        <v>4219</v>
      </c>
      <c r="R530" s="12" t="s">
        <v>67</v>
      </c>
      <c r="S530" s="12"/>
      <c r="T530" s="12" t="s">
        <v>4220</v>
      </c>
      <c r="U530" s="12" t="s">
        <v>67</v>
      </c>
      <c r="V530" s="12"/>
      <c r="W530" s="12" t="s">
        <v>69</v>
      </c>
      <c r="X530" s="12" t="s">
        <v>73</v>
      </c>
      <c r="Y530" s="12">
        <v>24.8</v>
      </c>
      <c r="Z530" s="12">
        <v>1.5</v>
      </c>
      <c r="AA530" s="12" t="s">
        <v>97</v>
      </c>
      <c r="AB530" s="12" t="s">
        <v>67</v>
      </c>
      <c r="AC530" s="12"/>
      <c r="AD530" s="12">
        <v>67</v>
      </c>
      <c r="AE530" s="12">
        <v>85</v>
      </c>
      <c r="AF530" s="12">
        <v>44</v>
      </c>
      <c r="AG530" s="12"/>
      <c r="AH530" s="12"/>
    </row>
    <row r="531" spans="1:34">
      <c r="A531" s="19">
        <v>44017</v>
      </c>
      <c r="B531" s="12" t="s">
        <v>5149</v>
      </c>
      <c r="C531" s="143" t="s">
        <v>5150</v>
      </c>
      <c r="D531" s="12" t="s">
        <v>5151</v>
      </c>
      <c r="E531" s="12" t="s">
        <v>64</v>
      </c>
      <c r="F531" s="12" t="s">
        <v>65</v>
      </c>
      <c r="G531" s="12"/>
      <c r="H531" s="12"/>
      <c r="I531" s="12"/>
      <c r="J531" s="18"/>
      <c r="K531" s="12"/>
      <c r="L531" s="12"/>
      <c r="M531" s="12"/>
      <c r="N531" s="18"/>
      <c r="O531" s="12"/>
      <c r="P531" s="12"/>
      <c r="Q531" s="12"/>
      <c r="R531" s="12"/>
      <c r="S531" s="12"/>
      <c r="T531" s="12"/>
      <c r="U531" s="12"/>
      <c r="V531" s="12"/>
      <c r="W531" s="12"/>
      <c r="X531" s="12" t="s">
        <v>73</v>
      </c>
      <c r="Y531" s="12"/>
      <c r="Z531" s="12"/>
      <c r="AA531" s="12"/>
      <c r="AB531" s="12" t="s">
        <v>67</v>
      </c>
      <c r="AC531" s="12"/>
      <c r="AD531" s="12"/>
      <c r="AE531" s="12">
        <v>72</v>
      </c>
      <c r="AF531" s="12">
        <v>22</v>
      </c>
      <c r="AG531" s="12"/>
      <c r="AH531" s="12"/>
    </row>
    <row r="532" spans="1:34">
      <c r="A532" s="19">
        <v>44017</v>
      </c>
      <c r="B532" s="12" t="s">
        <v>2049</v>
      </c>
      <c r="C532" s="143" t="s">
        <v>5152</v>
      </c>
      <c r="D532" s="12" t="s">
        <v>5153</v>
      </c>
      <c r="E532" s="12" t="s">
        <v>64</v>
      </c>
      <c r="F532" s="12" t="s">
        <v>65</v>
      </c>
      <c r="G532" s="12">
        <v>90.4</v>
      </c>
      <c r="H532" s="12">
        <v>90</v>
      </c>
      <c r="I532" s="12">
        <v>90</v>
      </c>
      <c r="J532" s="18">
        <v>90.133333333333326</v>
      </c>
      <c r="K532" s="12">
        <v>80.900000000000006</v>
      </c>
      <c r="L532" s="12">
        <v>81</v>
      </c>
      <c r="M532" s="12">
        <v>80.400000000000006</v>
      </c>
      <c r="N532" s="18">
        <v>80.766666666666666</v>
      </c>
      <c r="O532" s="12" t="s">
        <v>83</v>
      </c>
      <c r="P532" s="12" t="s">
        <v>67</v>
      </c>
      <c r="Q532" s="12" t="s">
        <v>5154</v>
      </c>
      <c r="R532" s="12" t="s">
        <v>91</v>
      </c>
      <c r="S532" s="12" t="s">
        <v>67</v>
      </c>
      <c r="T532" s="12" t="s">
        <v>5155</v>
      </c>
      <c r="U532" s="12" t="s">
        <v>91</v>
      </c>
      <c r="V532" s="12" t="s">
        <v>67</v>
      </c>
      <c r="W532" s="12" t="s">
        <v>69</v>
      </c>
      <c r="X532" s="12" t="s">
        <v>70</v>
      </c>
      <c r="Y532" s="12">
        <v>19.600000000000001</v>
      </c>
      <c r="Z532" s="12">
        <v>0</v>
      </c>
      <c r="AA532" s="12" t="s">
        <v>82</v>
      </c>
      <c r="AB532" s="12" t="s">
        <v>67</v>
      </c>
      <c r="AC532" s="12"/>
      <c r="AD532" s="12"/>
      <c r="AE532" s="12"/>
      <c r="AF532" s="12"/>
      <c r="AG532" s="12">
        <v>168</v>
      </c>
      <c r="AH532" s="12">
        <v>0</v>
      </c>
    </row>
    <row r="533" spans="1:34">
      <c r="A533" s="19">
        <v>44013</v>
      </c>
      <c r="B533" s="12" t="s">
        <v>1313</v>
      </c>
      <c r="C533" s="143" t="s">
        <v>5156</v>
      </c>
      <c r="D533" s="12" t="s">
        <v>5157</v>
      </c>
      <c r="E533" s="12" t="s">
        <v>64</v>
      </c>
      <c r="F533" s="12" t="s">
        <v>65</v>
      </c>
      <c r="G533" s="12">
        <v>155</v>
      </c>
      <c r="H533" s="12">
        <v>155</v>
      </c>
      <c r="I533" s="12">
        <v>155</v>
      </c>
      <c r="J533" s="18">
        <v>155</v>
      </c>
      <c r="K533" s="12">
        <v>116</v>
      </c>
      <c r="L533" s="12">
        <v>116.5</v>
      </c>
      <c r="M533" s="12">
        <v>116</v>
      </c>
      <c r="N533" s="18">
        <v>116.16666666666667</v>
      </c>
      <c r="O533" s="12"/>
      <c r="P533" s="12" t="s">
        <v>67</v>
      </c>
      <c r="Q533" s="12" t="s">
        <v>5158</v>
      </c>
      <c r="R533" s="12" t="s">
        <v>67</v>
      </c>
      <c r="S533" s="12"/>
      <c r="T533" s="12" t="s">
        <v>5159</v>
      </c>
      <c r="U533" s="12" t="s">
        <v>67</v>
      </c>
      <c r="V533" s="12"/>
      <c r="W533" s="12" t="s">
        <v>69</v>
      </c>
      <c r="X533" s="12" t="s">
        <v>73</v>
      </c>
      <c r="Y533" s="12">
        <v>73</v>
      </c>
      <c r="Z533" s="12">
        <v>14.5</v>
      </c>
      <c r="AA533" s="12" t="s">
        <v>75</v>
      </c>
      <c r="AB533" s="12" t="s">
        <v>67</v>
      </c>
      <c r="AC533" s="12"/>
      <c r="AD533" s="12">
        <v>60</v>
      </c>
      <c r="AE533" s="12"/>
      <c r="AF533" s="12"/>
      <c r="AG533" s="12"/>
      <c r="AH533" s="12"/>
    </row>
    <row r="534" spans="1:34">
      <c r="A534" s="19">
        <v>44013</v>
      </c>
      <c r="B534" s="12" t="s">
        <v>1313</v>
      </c>
      <c r="C534" s="143"/>
      <c r="D534" s="12"/>
      <c r="E534" s="12" t="s">
        <v>64</v>
      </c>
      <c r="F534" s="12" t="s">
        <v>65</v>
      </c>
      <c r="G534" s="12">
        <v>155</v>
      </c>
      <c r="H534" s="12">
        <v>155</v>
      </c>
      <c r="I534" s="12">
        <v>155</v>
      </c>
      <c r="J534" s="18">
        <v>155</v>
      </c>
      <c r="K534" s="12">
        <v>116</v>
      </c>
      <c r="L534" s="12">
        <v>116.5</v>
      </c>
      <c r="M534" s="12">
        <v>116</v>
      </c>
      <c r="N534" s="18">
        <v>116.16666666666667</v>
      </c>
      <c r="O534" s="12"/>
      <c r="P534" s="12" t="s">
        <v>67</v>
      </c>
      <c r="Q534" s="12" t="s">
        <v>5158</v>
      </c>
      <c r="R534" s="12" t="s">
        <v>67</v>
      </c>
      <c r="S534" s="12"/>
      <c r="T534" s="12" t="s">
        <v>5159</v>
      </c>
      <c r="U534" s="12" t="s">
        <v>67</v>
      </c>
      <c r="V534" s="12"/>
      <c r="W534" s="12" t="s">
        <v>69</v>
      </c>
      <c r="X534" s="12" t="s">
        <v>73</v>
      </c>
      <c r="Y534" s="12"/>
      <c r="Z534" s="12"/>
      <c r="AA534" s="12" t="s">
        <v>75</v>
      </c>
      <c r="AB534" s="12" t="s">
        <v>67</v>
      </c>
      <c r="AC534" s="12"/>
      <c r="AD534" s="12"/>
      <c r="AE534" s="12">
        <v>31</v>
      </c>
      <c r="AF534" s="12">
        <v>75</v>
      </c>
      <c r="AG534" s="12"/>
      <c r="AH534" s="12"/>
    </row>
    <row r="535" spans="1:34">
      <c r="A535" s="19">
        <v>44020</v>
      </c>
      <c r="B535" s="12" t="s">
        <v>5160</v>
      </c>
      <c r="C535" s="143" t="s">
        <v>5161</v>
      </c>
      <c r="D535" s="12" t="s">
        <v>5162</v>
      </c>
      <c r="E535" s="12" t="s">
        <v>64</v>
      </c>
      <c r="F535" s="12" t="s">
        <v>65</v>
      </c>
      <c r="G535" s="12">
        <v>155.69999999999999</v>
      </c>
      <c r="H535" s="12">
        <v>155.80000000000001</v>
      </c>
      <c r="I535" s="12">
        <v>155.5</v>
      </c>
      <c r="J535" s="18">
        <v>155.66666666666666</v>
      </c>
      <c r="K535" s="12">
        <v>108.3</v>
      </c>
      <c r="L535" s="12">
        <v>108.5</v>
      </c>
      <c r="M535" s="12">
        <v>108</v>
      </c>
      <c r="N535" s="18">
        <v>108.26666666666667</v>
      </c>
      <c r="O535" s="12">
        <v>989001005109605</v>
      </c>
      <c r="P535" s="12" t="s">
        <v>67</v>
      </c>
      <c r="Q535" s="12" t="s">
        <v>5104</v>
      </c>
      <c r="R535" s="12" t="s">
        <v>67</v>
      </c>
      <c r="S535" s="12"/>
      <c r="T535" s="12" t="s">
        <v>5105</v>
      </c>
      <c r="U535" s="12" t="s">
        <v>67</v>
      </c>
      <c r="V535" s="12"/>
      <c r="W535" s="12" t="s">
        <v>69</v>
      </c>
      <c r="X535" s="12" t="s">
        <v>73</v>
      </c>
      <c r="Y535" s="12" t="s">
        <v>4878</v>
      </c>
      <c r="Z535" s="12" t="s">
        <v>3615</v>
      </c>
      <c r="AA535" s="12" t="s">
        <v>82</v>
      </c>
      <c r="AB535" s="12" t="s">
        <v>67</v>
      </c>
      <c r="AC535" s="12"/>
      <c r="AD535" s="12">
        <v>86</v>
      </c>
      <c r="AE535" s="12">
        <v>88</v>
      </c>
      <c r="AF535" s="12">
        <v>40</v>
      </c>
      <c r="AG535" s="12"/>
      <c r="AH535" s="12"/>
    </row>
    <row r="536" spans="1:34">
      <c r="A536" s="20">
        <v>43994</v>
      </c>
      <c r="B536" s="21" t="s">
        <v>1289</v>
      </c>
      <c r="C536" s="146"/>
      <c r="D536" s="21"/>
      <c r="E536" s="21" t="s">
        <v>64</v>
      </c>
      <c r="F536" s="21" t="s">
        <v>65</v>
      </c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12" t="s">
        <v>122</v>
      </c>
      <c r="Y536" s="12"/>
      <c r="Z536" s="12"/>
      <c r="AA536" s="12" t="s">
        <v>128</v>
      </c>
      <c r="AB536" s="12" t="s">
        <v>67</v>
      </c>
      <c r="AC536" s="12"/>
      <c r="AE536" s="12"/>
      <c r="AF536" s="12"/>
      <c r="AG536" s="12">
        <v>57</v>
      </c>
      <c r="AH536" s="12">
        <v>49</v>
      </c>
    </row>
    <row r="537" spans="1:34">
      <c r="A537" s="20">
        <v>44009</v>
      </c>
      <c r="B537" s="21" t="s">
        <v>1418</v>
      </c>
      <c r="C537" s="146">
        <v>82.863902999999993</v>
      </c>
      <c r="D537" s="21">
        <v>9.7539010000000008</v>
      </c>
      <c r="E537" s="21" t="s">
        <v>64</v>
      </c>
      <c r="F537" s="21" t="s">
        <v>65</v>
      </c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12" t="s">
        <v>70</v>
      </c>
      <c r="Y537" s="12"/>
      <c r="Z537" s="12"/>
      <c r="AA537" s="12" t="s">
        <v>75</v>
      </c>
      <c r="AB537" s="12" t="s">
        <v>67</v>
      </c>
      <c r="AC537" s="12"/>
      <c r="AE537" s="12"/>
      <c r="AF537" s="12"/>
      <c r="AG537" s="12">
        <v>42</v>
      </c>
      <c r="AH537" s="12">
        <v>41</v>
      </c>
    </row>
    <row r="538" spans="1:34">
      <c r="A538" s="20">
        <v>44010</v>
      </c>
      <c r="B538" s="21" t="s">
        <v>5163</v>
      </c>
      <c r="C538" s="146">
        <v>82.872529999999998</v>
      </c>
      <c r="D538" s="21">
        <v>9.7649690000000007</v>
      </c>
      <c r="E538" s="21" t="s">
        <v>64</v>
      </c>
      <c r="F538" s="21" t="s">
        <v>65</v>
      </c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12" t="s">
        <v>70</v>
      </c>
      <c r="Y538" s="12"/>
      <c r="Z538" s="12"/>
      <c r="AA538" s="12" t="s">
        <v>75</v>
      </c>
      <c r="AB538" s="12" t="s">
        <v>67</v>
      </c>
      <c r="AC538" s="12"/>
      <c r="AE538" s="12"/>
      <c r="AF538" s="12"/>
      <c r="AG538" s="12">
        <v>81</v>
      </c>
      <c r="AH538" s="12">
        <v>41</v>
      </c>
    </row>
    <row r="539" spans="1:34">
      <c r="A539" s="20">
        <v>44013</v>
      </c>
      <c r="B539" s="21" t="s">
        <v>3556</v>
      </c>
      <c r="C539" s="146">
        <v>82.863268000000005</v>
      </c>
      <c r="D539" s="21">
        <v>9.7532779999999999</v>
      </c>
      <c r="E539" s="21" t="s">
        <v>64</v>
      </c>
      <c r="F539" s="21" t="s">
        <v>65</v>
      </c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12" t="s">
        <v>70</v>
      </c>
      <c r="Y539" s="12"/>
      <c r="Z539" s="12"/>
      <c r="AA539" s="12" t="s">
        <v>128</v>
      </c>
      <c r="AB539" s="12" t="s">
        <v>67</v>
      </c>
      <c r="AC539" s="12"/>
      <c r="AE539" s="12"/>
      <c r="AF539" s="12"/>
      <c r="AG539" s="12">
        <v>69</v>
      </c>
      <c r="AH539" s="12">
        <v>35</v>
      </c>
    </row>
    <row r="540" spans="1:34">
      <c r="A540" s="20">
        <v>44021</v>
      </c>
      <c r="B540" s="21" t="s">
        <v>3060</v>
      </c>
      <c r="C540" s="146">
        <v>82.865651</v>
      </c>
      <c r="D540" s="21">
        <v>9.7562250000000006</v>
      </c>
      <c r="E540" s="21" t="s">
        <v>64</v>
      </c>
      <c r="F540" s="21" t="s">
        <v>65</v>
      </c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12" t="s">
        <v>70</v>
      </c>
      <c r="Y540" s="12"/>
      <c r="Z540" s="12"/>
      <c r="AA540" s="12" t="s">
        <v>128</v>
      </c>
      <c r="AB540" s="12" t="s">
        <v>67</v>
      </c>
      <c r="AC540" s="12"/>
      <c r="AE540" s="12"/>
      <c r="AF540" s="12"/>
      <c r="AG540" s="12"/>
      <c r="AH540" s="12"/>
    </row>
    <row r="541" spans="1:34">
      <c r="A541" s="20">
        <v>43994</v>
      </c>
      <c r="B541" s="21" t="s">
        <v>1289</v>
      </c>
      <c r="C541" s="146"/>
      <c r="D541" s="21"/>
      <c r="E541" s="21" t="s">
        <v>64</v>
      </c>
      <c r="F541" s="21" t="s">
        <v>65</v>
      </c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12" t="s">
        <v>270</v>
      </c>
      <c r="Y541" s="12"/>
      <c r="Z541" s="12"/>
      <c r="AA541" s="12" t="s">
        <v>128</v>
      </c>
      <c r="AB541" s="12" t="s">
        <v>67</v>
      </c>
      <c r="AC541" s="12"/>
      <c r="AE541" s="12"/>
      <c r="AF541" s="12"/>
      <c r="AG541" s="12">
        <v>57</v>
      </c>
      <c r="AH541" s="12">
        <v>49</v>
      </c>
    </row>
    <row r="542" spans="1:34">
      <c r="A542" s="20">
        <v>44003</v>
      </c>
      <c r="B542" s="21" t="s">
        <v>1580</v>
      </c>
      <c r="C542" s="146">
        <v>82.882051000000004</v>
      </c>
      <c r="D542" s="21">
        <v>9.7796959999999995</v>
      </c>
      <c r="E542" s="21" t="s">
        <v>64</v>
      </c>
      <c r="F542" s="21" t="s">
        <v>65</v>
      </c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12" t="s">
        <v>270</v>
      </c>
      <c r="Y542" s="12"/>
      <c r="Z542" s="12"/>
      <c r="AA542" s="12" t="s">
        <v>128</v>
      </c>
      <c r="AB542" s="12" t="s">
        <v>67</v>
      </c>
      <c r="AC542" s="12"/>
      <c r="AE542" s="12"/>
      <c r="AF542" s="12"/>
    </row>
    <row r="543" spans="1:34">
      <c r="A543" s="19">
        <v>44029</v>
      </c>
      <c r="B543" s="12" t="s">
        <v>1459</v>
      </c>
      <c r="C543" s="143" t="s">
        <v>5164</v>
      </c>
      <c r="D543" s="12" t="s">
        <v>5165</v>
      </c>
      <c r="E543" s="12" t="s">
        <v>64</v>
      </c>
      <c r="F543" s="12" t="s">
        <v>65</v>
      </c>
      <c r="G543" s="12">
        <v>155</v>
      </c>
      <c r="H543" s="12">
        <v>154.80000000000001</v>
      </c>
      <c r="I543" s="12">
        <v>155.1</v>
      </c>
      <c r="J543" s="18">
        <v>154.96666666666667</v>
      </c>
      <c r="K543" s="12">
        <v>107.4</v>
      </c>
      <c r="L543" s="12">
        <v>107.4</v>
      </c>
      <c r="M543" s="12">
        <v>107</v>
      </c>
      <c r="N543" s="18">
        <v>107.26666666666667</v>
      </c>
      <c r="O543" s="12">
        <v>989001005109605</v>
      </c>
      <c r="P543" s="12" t="s">
        <v>67</v>
      </c>
      <c r="Q543" s="12" t="s">
        <v>5104</v>
      </c>
      <c r="R543" s="12" t="s">
        <v>67</v>
      </c>
      <c r="S543" s="12"/>
      <c r="T543" s="12" t="s">
        <v>5105</v>
      </c>
      <c r="U543" s="12" t="s">
        <v>67</v>
      </c>
      <c r="V543" s="12"/>
      <c r="W543" s="12" t="s">
        <v>69</v>
      </c>
      <c r="X543" s="12" t="s">
        <v>73</v>
      </c>
      <c r="Y543" s="12"/>
      <c r="Z543" s="12"/>
      <c r="AA543" s="12"/>
      <c r="AB543" s="12" t="s">
        <v>91</v>
      </c>
      <c r="AC543" s="12" t="s">
        <v>67</v>
      </c>
      <c r="AE543" s="12">
        <v>77</v>
      </c>
      <c r="AF543" s="12">
        <v>38</v>
      </c>
    </row>
    <row r="544" spans="1:34">
      <c r="A544" s="19">
        <v>44029</v>
      </c>
      <c r="B544" s="12" t="s">
        <v>1347</v>
      </c>
      <c r="C544" s="143" t="s">
        <v>5166</v>
      </c>
      <c r="D544" s="12" t="s">
        <v>5167</v>
      </c>
      <c r="E544" s="12" t="s">
        <v>64</v>
      </c>
      <c r="F544" s="12" t="s">
        <v>65</v>
      </c>
      <c r="G544" s="12">
        <v>148.19999999999999</v>
      </c>
      <c r="H544" s="12">
        <v>148.9</v>
      </c>
      <c r="I544" s="12">
        <v>148.30000000000001</v>
      </c>
      <c r="J544" s="18">
        <v>148.46666666666667</v>
      </c>
      <c r="K544" s="12">
        <v>109</v>
      </c>
      <c r="L544" s="12">
        <v>110</v>
      </c>
      <c r="M544" s="12">
        <v>110</v>
      </c>
      <c r="N544" s="18">
        <v>109.66666666666667</v>
      </c>
      <c r="O544" s="12">
        <v>900118001483793</v>
      </c>
      <c r="P544" s="12" t="s">
        <v>67</v>
      </c>
      <c r="Q544" s="12" t="s">
        <v>5168</v>
      </c>
      <c r="R544" s="12" t="s">
        <v>67</v>
      </c>
      <c r="S544" s="12"/>
      <c r="T544" s="12" t="s">
        <v>5169</v>
      </c>
      <c r="U544" s="12" t="s">
        <v>91</v>
      </c>
      <c r="V544" s="12" t="s">
        <v>91</v>
      </c>
      <c r="W544" s="12" t="s">
        <v>69</v>
      </c>
      <c r="X544" s="12" t="s">
        <v>73</v>
      </c>
      <c r="Y544" s="12" t="s">
        <v>2610</v>
      </c>
      <c r="Z544" s="12" t="s">
        <v>5170</v>
      </c>
      <c r="AA544" s="12" t="s">
        <v>97</v>
      </c>
      <c r="AB544" s="12" t="s">
        <v>67</v>
      </c>
      <c r="AC544" s="12"/>
      <c r="AE544" s="12">
        <v>71</v>
      </c>
      <c r="AF544" s="12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81C9-AB6B-4FCF-A37A-85D8D3D2A054}">
  <dimension ref="A1:AG544"/>
  <sheetViews>
    <sheetView topLeftCell="A96" workbookViewId="0">
      <selection activeCell="U145" sqref="U145"/>
    </sheetView>
  </sheetViews>
  <sheetFormatPr baseColWidth="10" defaultColWidth="8.83203125" defaultRowHeight="16"/>
  <cols>
    <col min="1" max="1" width="12.5" style="239" customWidth="1"/>
    <col min="2" max="2" width="10.1640625" customWidth="1"/>
    <col min="3" max="3" width="13.5" customWidth="1"/>
    <col min="4" max="4" width="14.6640625" customWidth="1"/>
    <col min="5" max="5" width="13.5" customWidth="1"/>
    <col min="6" max="6" width="17.5" customWidth="1"/>
    <col min="7" max="7" width="17" customWidth="1"/>
    <col min="8" max="8" width="15.6640625" customWidth="1"/>
    <col min="9" max="9" width="14.6640625" customWidth="1"/>
    <col min="10" max="10" width="14.33203125" customWidth="1"/>
    <col min="11" max="11" width="14.83203125" customWidth="1"/>
    <col min="12" max="12" width="17" customWidth="1"/>
    <col min="13" max="13" width="12.83203125" customWidth="1"/>
    <col min="14" max="14" width="17.83203125" style="172" customWidth="1"/>
    <col min="15" max="15" width="9.5" customWidth="1"/>
    <col min="17" max="17" width="11.6640625" customWidth="1"/>
    <col min="18" max="18" width="21.1640625" customWidth="1"/>
    <col min="20" max="20" width="11.1640625" customWidth="1"/>
    <col min="21" max="21" width="22.1640625" customWidth="1"/>
    <col min="22" max="22" width="10.1640625" customWidth="1"/>
    <col min="23" max="23" width="15.6640625" customWidth="1"/>
    <col min="24" max="24" width="16" customWidth="1"/>
    <col min="25" max="25" width="17" customWidth="1"/>
    <col min="26" max="26" width="23.1640625" customWidth="1"/>
    <col min="27" max="27" width="20.6640625" customWidth="1"/>
    <col min="28" max="28" width="16.1640625" customWidth="1"/>
    <col min="29" max="29" width="14.6640625" customWidth="1"/>
    <col min="30" max="30" width="16.5" customWidth="1"/>
    <col min="31" max="31" width="18.6640625" customWidth="1"/>
    <col min="32" max="32" width="14.5" customWidth="1"/>
    <col min="33" max="33" width="14.1640625" customWidth="1"/>
  </cols>
  <sheetData>
    <row r="1" spans="1:33" s="179" customFormat="1">
      <c r="A1" s="235" t="s">
        <v>3</v>
      </c>
      <c r="B1" s="144" t="s">
        <v>7</v>
      </c>
      <c r="C1" s="144" t="s">
        <v>10</v>
      </c>
      <c r="D1" s="144" t="s">
        <v>11</v>
      </c>
      <c r="E1" s="144" t="s">
        <v>12</v>
      </c>
      <c r="F1" s="144" t="s">
        <v>14</v>
      </c>
      <c r="G1" s="144" t="s">
        <v>17</v>
      </c>
      <c r="H1" s="144" t="s">
        <v>18</v>
      </c>
      <c r="I1" s="144" t="s">
        <v>5171</v>
      </c>
      <c r="J1" s="144" t="s">
        <v>20</v>
      </c>
      <c r="K1" s="144" t="s">
        <v>22</v>
      </c>
      <c r="L1" s="144" t="s">
        <v>23</v>
      </c>
      <c r="M1" s="144" t="s">
        <v>5172</v>
      </c>
      <c r="N1" s="168" t="s">
        <v>25</v>
      </c>
      <c r="O1" s="144" t="s">
        <v>27</v>
      </c>
      <c r="P1" s="144" t="s">
        <v>28</v>
      </c>
      <c r="Q1" s="144" t="s">
        <v>29</v>
      </c>
      <c r="R1" s="144" t="s">
        <v>30</v>
      </c>
      <c r="S1" s="144" t="s">
        <v>31</v>
      </c>
      <c r="T1" s="144" t="s">
        <v>32</v>
      </c>
      <c r="U1" s="144" t="s">
        <v>33</v>
      </c>
      <c r="V1" s="144" t="s">
        <v>34</v>
      </c>
      <c r="W1" s="144" t="s">
        <v>36</v>
      </c>
      <c r="X1" s="144" t="s">
        <v>39</v>
      </c>
      <c r="Y1" s="144" t="s">
        <v>41</v>
      </c>
      <c r="Z1" s="144" t="s">
        <v>5173</v>
      </c>
      <c r="AA1" s="144" t="s">
        <v>43</v>
      </c>
      <c r="AB1" s="144" t="s">
        <v>44</v>
      </c>
      <c r="AC1" s="144" t="s">
        <v>5174</v>
      </c>
      <c r="AD1" s="144" t="s">
        <v>46</v>
      </c>
      <c r="AE1" s="144" t="s">
        <v>48</v>
      </c>
      <c r="AF1" s="144" t="s">
        <v>49</v>
      </c>
      <c r="AG1" s="144" t="s">
        <v>50</v>
      </c>
    </row>
    <row r="2" spans="1:33">
      <c r="A2" s="236">
        <v>42838</v>
      </c>
      <c r="B2" s="177">
        <v>17</v>
      </c>
      <c r="C2" s="177"/>
      <c r="D2" s="177"/>
      <c r="E2" s="177" t="s">
        <v>64</v>
      </c>
      <c r="F2" s="177"/>
      <c r="G2" s="177"/>
      <c r="H2" s="177"/>
      <c r="I2" s="177"/>
      <c r="J2" s="177"/>
      <c r="K2" s="177"/>
      <c r="L2" s="177"/>
      <c r="M2" s="177"/>
      <c r="N2" s="173"/>
      <c r="O2" s="177"/>
      <c r="P2" s="177"/>
      <c r="Q2" s="177"/>
      <c r="R2" s="177"/>
      <c r="S2" s="177"/>
      <c r="T2" s="177"/>
      <c r="U2" s="177"/>
      <c r="V2" s="177"/>
      <c r="W2" s="176" t="s">
        <v>70</v>
      </c>
      <c r="X2" s="176"/>
      <c r="Y2" s="176"/>
      <c r="Z2" s="176" t="s">
        <v>128</v>
      </c>
      <c r="AA2" s="176" t="s">
        <v>67</v>
      </c>
      <c r="AB2" s="176"/>
      <c r="AC2" s="176"/>
      <c r="AD2" s="176"/>
      <c r="AE2" s="176"/>
      <c r="AF2" s="176">
        <v>70</v>
      </c>
      <c r="AG2" s="176">
        <v>33</v>
      </c>
    </row>
    <row r="3" spans="1:33">
      <c r="A3" s="236">
        <v>43528</v>
      </c>
      <c r="B3" s="177">
        <v>6</v>
      </c>
      <c r="C3" s="177"/>
      <c r="D3" s="177"/>
      <c r="E3" s="177" t="s">
        <v>64</v>
      </c>
      <c r="F3" s="177">
        <v>110</v>
      </c>
      <c r="G3" s="177">
        <v>0</v>
      </c>
      <c r="H3" s="177">
        <v>0</v>
      </c>
      <c r="I3" s="177"/>
      <c r="J3" s="177">
        <v>160</v>
      </c>
      <c r="K3" s="177">
        <v>0</v>
      </c>
      <c r="L3" s="177">
        <v>0</v>
      </c>
      <c r="M3" s="177"/>
      <c r="N3" s="173"/>
      <c r="O3" s="177" t="s">
        <v>67</v>
      </c>
      <c r="P3" s="177" t="s">
        <v>3758</v>
      </c>
      <c r="Q3" s="177" t="s">
        <v>67</v>
      </c>
      <c r="R3" s="177"/>
      <c r="S3" s="177" t="s">
        <v>3759</v>
      </c>
      <c r="T3" s="177" t="s">
        <v>67</v>
      </c>
      <c r="U3" s="177"/>
      <c r="V3" s="177" t="s">
        <v>69</v>
      </c>
      <c r="W3" s="176" t="s">
        <v>73</v>
      </c>
      <c r="X3" s="176">
        <v>34.4</v>
      </c>
      <c r="Y3" s="176">
        <v>2</v>
      </c>
      <c r="Z3" s="176" t="s">
        <v>97</v>
      </c>
      <c r="AA3" s="176" t="s">
        <v>91</v>
      </c>
      <c r="AB3" s="176" t="s">
        <v>91</v>
      </c>
      <c r="AC3" s="176"/>
      <c r="AD3" s="176"/>
      <c r="AE3" s="176"/>
      <c r="AF3" s="176">
        <v>102</v>
      </c>
      <c r="AG3" s="176">
        <v>15</v>
      </c>
    </row>
    <row r="4" spans="1:33">
      <c r="A4" s="236">
        <v>43537</v>
      </c>
      <c r="B4" s="177">
        <v>32</v>
      </c>
      <c r="C4" s="177"/>
      <c r="D4" s="177"/>
      <c r="E4" s="177" t="s">
        <v>64</v>
      </c>
      <c r="F4" s="177">
        <v>116</v>
      </c>
      <c r="G4" s="177">
        <v>0</v>
      </c>
      <c r="H4" s="177">
        <v>0</v>
      </c>
      <c r="I4" s="177"/>
      <c r="J4" s="177">
        <v>155</v>
      </c>
      <c r="K4" s="177">
        <v>0</v>
      </c>
      <c r="L4" s="177">
        <v>0</v>
      </c>
      <c r="M4" s="177"/>
      <c r="N4" s="173"/>
      <c r="O4" s="177" t="s">
        <v>67</v>
      </c>
      <c r="P4" s="177" t="s">
        <v>3741</v>
      </c>
      <c r="Q4" s="177" t="s">
        <v>91</v>
      </c>
      <c r="R4" s="177" t="s">
        <v>67</v>
      </c>
      <c r="S4" s="177" t="s">
        <v>3742</v>
      </c>
      <c r="T4" s="177" t="s">
        <v>91</v>
      </c>
      <c r="U4" s="177" t="s">
        <v>67</v>
      </c>
      <c r="V4" s="177" t="s">
        <v>69</v>
      </c>
      <c r="W4" s="176" t="s">
        <v>270</v>
      </c>
      <c r="X4" s="176"/>
      <c r="Y4" s="176">
        <v>15</v>
      </c>
      <c r="Z4" s="176" t="s">
        <v>128</v>
      </c>
      <c r="AA4" s="176" t="s">
        <v>91</v>
      </c>
      <c r="AB4" s="176" t="s">
        <v>91</v>
      </c>
      <c r="AC4" s="176">
        <v>55</v>
      </c>
      <c r="AD4" s="176"/>
      <c r="AE4" s="176"/>
      <c r="AF4" s="176">
        <v>83</v>
      </c>
      <c r="AG4" s="176">
        <v>37</v>
      </c>
    </row>
    <row r="5" spans="1:33">
      <c r="A5" s="236">
        <v>43543</v>
      </c>
      <c r="B5" s="177">
        <v>0</v>
      </c>
      <c r="C5" s="177"/>
      <c r="D5" s="177"/>
      <c r="E5" s="177" t="s">
        <v>64</v>
      </c>
      <c r="F5" s="177">
        <v>118</v>
      </c>
      <c r="G5" s="177">
        <v>0</v>
      </c>
      <c r="H5" s="177">
        <v>0</v>
      </c>
      <c r="I5" s="177"/>
      <c r="J5" s="177">
        <v>105</v>
      </c>
      <c r="K5" s="177">
        <v>0</v>
      </c>
      <c r="L5" s="177">
        <v>0</v>
      </c>
      <c r="M5" s="177"/>
      <c r="N5" s="173"/>
      <c r="O5" s="177" t="s">
        <v>67</v>
      </c>
      <c r="P5" s="177" t="s">
        <v>3755</v>
      </c>
      <c r="Q5" s="177" t="s">
        <v>67</v>
      </c>
      <c r="R5" s="177"/>
      <c r="S5" s="177" t="s">
        <v>3756</v>
      </c>
      <c r="T5" s="177" t="s">
        <v>67</v>
      </c>
      <c r="U5" s="177"/>
      <c r="V5" s="177" t="s">
        <v>69</v>
      </c>
      <c r="W5" s="176" t="s">
        <v>73</v>
      </c>
      <c r="X5" s="176"/>
      <c r="Y5" s="176"/>
      <c r="Z5" s="176" t="s">
        <v>128</v>
      </c>
      <c r="AA5" s="176" t="s">
        <v>91</v>
      </c>
      <c r="AB5" s="176" t="s">
        <v>91</v>
      </c>
      <c r="AC5" s="176">
        <v>84</v>
      </c>
      <c r="AD5" s="176"/>
      <c r="AE5" s="176"/>
      <c r="AF5" s="176">
        <v>75</v>
      </c>
      <c r="AG5" s="176">
        <v>45</v>
      </c>
    </row>
    <row r="6" spans="1:33">
      <c r="A6" s="236">
        <v>43543</v>
      </c>
      <c r="B6" s="177">
        <v>0</v>
      </c>
      <c r="C6" s="177"/>
      <c r="D6" s="177"/>
      <c r="E6" s="177" t="s">
        <v>64</v>
      </c>
      <c r="F6" s="177">
        <v>118</v>
      </c>
      <c r="G6" s="177">
        <v>0</v>
      </c>
      <c r="H6" s="177">
        <v>0</v>
      </c>
      <c r="I6" s="177"/>
      <c r="J6" s="177">
        <v>105</v>
      </c>
      <c r="K6" s="177">
        <v>0</v>
      </c>
      <c r="L6" s="177">
        <v>0</v>
      </c>
      <c r="M6" s="177"/>
      <c r="N6" s="173"/>
      <c r="O6" s="177" t="s">
        <v>67</v>
      </c>
      <c r="P6" s="177" t="s">
        <v>3755</v>
      </c>
      <c r="Q6" s="177" t="s">
        <v>67</v>
      </c>
      <c r="R6" s="177"/>
      <c r="S6" s="177" t="s">
        <v>3756</v>
      </c>
      <c r="T6" s="177" t="s">
        <v>67</v>
      </c>
      <c r="U6" s="177"/>
      <c r="V6" s="177" t="s">
        <v>69</v>
      </c>
      <c r="W6" s="176" t="s">
        <v>73</v>
      </c>
      <c r="X6" s="176"/>
      <c r="Y6" s="176"/>
      <c r="Z6" s="176" t="s">
        <v>128</v>
      </c>
      <c r="AA6" s="176" t="s">
        <v>91</v>
      </c>
      <c r="AB6" s="176" t="s">
        <v>91</v>
      </c>
      <c r="AC6" s="176">
        <v>84</v>
      </c>
      <c r="AD6" s="176"/>
      <c r="AE6" s="176"/>
      <c r="AF6" s="176">
        <v>75</v>
      </c>
      <c r="AG6" s="176">
        <v>45</v>
      </c>
    </row>
    <row r="7" spans="1:33">
      <c r="A7" s="236">
        <v>43543</v>
      </c>
      <c r="B7" s="177">
        <v>0</v>
      </c>
      <c r="C7" s="177"/>
      <c r="D7" s="177"/>
      <c r="E7" s="177" t="s">
        <v>64</v>
      </c>
      <c r="F7" s="177">
        <v>118</v>
      </c>
      <c r="G7" s="177">
        <v>0</v>
      </c>
      <c r="H7" s="177">
        <v>0</v>
      </c>
      <c r="I7" s="177"/>
      <c r="J7" s="177">
        <v>105</v>
      </c>
      <c r="K7" s="177">
        <v>0</v>
      </c>
      <c r="L7" s="177">
        <v>0</v>
      </c>
      <c r="M7" s="177"/>
      <c r="N7" s="173"/>
      <c r="O7" s="177" t="s">
        <v>67</v>
      </c>
      <c r="P7" s="177" t="s">
        <v>3755</v>
      </c>
      <c r="Q7" s="177" t="s">
        <v>67</v>
      </c>
      <c r="R7" s="177"/>
      <c r="S7" s="177" t="s">
        <v>3756</v>
      </c>
      <c r="T7" s="177" t="s">
        <v>67</v>
      </c>
      <c r="U7" s="177"/>
      <c r="V7" s="177" t="s">
        <v>69</v>
      </c>
      <c r="W7" s="176" t="s">
        <v>73</v>
      </c>
      <c r="X7" s="176"/>
      <c r="Y7" s="176"/>
      <c r="Z7" s="176" t="s">
        <v>128</v>
      </c>
      <c r="AA7" s="176" t="s">
        <v>91</v>
      </c>
      <c r="AB7" s="176" t="s">
        <v>91</v>
      </c>
      <c r="AC7" s="176">
        <v>84</v>
      </c>
      <c r="AD7" s="176"/>
      <c r="AE7" s="176"/>
      <c r="AF7" s="176">
        <v>75</v>
      </c>
      <c r="AG7" s="176">
        <v>45</v>
      </c>
    </row>
    <row r="8" spans="1:33">
      <c r="A8" s="236">
        <v>43543</v>
      </c>
      <c r="B8" s="177">
        <v>0</v>
      </c>
      <c r="C8" s="177"/>
      <c r="D8" s="177"/>
      <c r="E8" s="177" t="s">
        <v>64</v>
      </c>
      <c r="F8" s="177">
        <v>118</v>
      </c>
      <c r="G8" s="177">
        <v>0</v>
      </c>
      <c r="H8" s="177">
        <v>0</v>
      </c>
      <c r="I8" s="177"/>
      <c r="J8" s="177">
        <v>105</v>
      </c>
      <c r="K8" s="177">
        <v>0</v>
      </c>
      <c r="L8" s="177">
        <v>0</v>
      </c>
      <c r="M8" s="177"/>
      <c r="N8" s="173"/>
      <c r="O8" s="177" t="s">
        <v>67</v>
      </c>
      <c r="P8" s="177" t="s">
        <v>3755</v>
      </c>
      <c r="Q8" s="177" t="s">
        <v>67</v>
      </c>
      <c r="R8" s="177"/>
      <c r="S8" s="177" t="s">
        <v>3756</v>
      </c>
      <c r="T8" s="177" t="s">
        <v>67</v>
      </c>
      <c r="U8" s="177"/>
      <c r="V8" s="177" t="s">
        <v>69</v>
      </c>
      <c r="W8" s="176" t="s">
        <v>73</v>
      </c>
      <c r="X8" s="176"/>
      <c r="Y8" s="176"/>
      <c r="Z8" s="176" t="s">
        <v>128</v>
      </c>
      <c r="AA8" s="176" t="s">
        <v>91</v>
      </c>
      <c r="AB8" s="176" t="s">
        <v>91</v>
      </c>
      <c r="AC8" s="176">
        <v>84</v>
      </c>
      <c r="AD8" s="176"/>
      <c r="AE8" s="176"/>
      <c r="AF8" s="176">
        <v>75</v>
      </c>
      <c r="AG8" s="176">
        <v>45</v>
      </c>
    </row>
    <row r="9" spans="1:33">
      <c r="A9" s="236">
        <v>43549</v>
      </c>
      <c r="B9" s="177">
        <v>70</v>
      </c>
      <c r="C9" s="177"/>
      <c r="D9" s="177"/>
      <c r="E9" s="177" t="s">
        <v>64</v>
      </c>
      <c r="F9" s="177">
        <v>158</v>
      </c>
      <c r="G9" s="177">
        <v>0</v>
      </c>
      <c r="H9" s="177">
        <v>0</v>
      </c>
      <c r="I9" s="177"/>
      <c r="J9" s="177">
        <v>117</v>
      </c>
      <c r="K9" s="177">
        <v>0</v>
      </c>
      <c r="L9" s="177">
        <v>0</v>
      </c>
      <c r="M9" s="177"/>
      <c r="N9" s="173"/>
      <c r="O9" s="177" t="s">
        <v>67</v>
      </c>
      <c r="P9" s="177" t="s">
        <v>3763</v>
      </c>
      <c r="Q9" s="177" t="s">
        <v>67</v>
      </c>
      <c r="R9" s="177"/>
      <c r="S9" s="177" t="s">
        <v>3764</v>
      </c>
      <c r="T9" s="177" t="s">
        <v>91</v>
      </c>
      <c r="U9" s="177" t="s">
        <v>91</v>
      </c>
      <c r="V9" s="177" t="s">
        <v>69</v>
      </c>
      <c r="W9" s="176" t="s">
        <v>122</v>
      </c>
      <c r="X9" s="176">
        <v>17</v>
      </c>
      <c r="Y9" s="176">
        <v>10.199999999999999</v>
      </c>
      <c r="Z9" s="176" t="s">
        <v>128</v>
      </c>
      <c r="AA9" s="176" t="s">
        <v>91</v>
      </c>
      <c r="AB9" s="176" t="s">
        <v>91</v>
      </c>
      <c r="AC9" s="176">
        <v>60</v>
      </c>
      <c r="AD9" s="176"/>
      <c r="AE9" s="176"/>
      <c r="AF9" s="176">
        <v>103</v>
      </c>
      <c r="AG9" s="176">
        <v>32</v>
      </c>
    </row>
    <row r="10" spans="1:33">
      <c r="A10" s="236">
        <v>43555</v>
      </c>
      <c r="B10" s="177">
        <v>0</v>
      </c>
      <c r="C10" s="177"/>
      <c r="D10" s="177"/>
      <c r="E10" s="177" t="s">
        <v>64</v>
      </c>
      <c r="F10" s="177">
        <v>146</v>
      </c>
      <c r="G10" s="177">
        <v>0</v>
      </c>
      <c r="H10" s="177">
        <v>0</v>
      </c>
      <c r="I10" s="177"/>
      <c r="J10" s="177">
        <v>106</v>
      </c>
      <c r="K10" s="177">
        <v>0</v>
      </c>
      <c r="L10" s="177">
        <v>0</v>
      </c>
      <c r="M10" s="177"/>
      <c r="N10" s="173"/>
      <c r="O10" s="177" t="s">
        <v>67</v>
      </c>
      <c r="P10" s="177" t="s">
        <v>3768</v>
      </c>
      <c r="Q10" s="177" t="s">
        <v>91</v>
      </c>
      <c r="R10" s="177" t="s">
        <v>67</v>
      </c>
      <c r="S10" s="177" t="s">
        <v>3769</v>
      </c>
      <c r="T10" s="177" t="s">
        <v>91</v>
      </c>
      <c r="U10" s="177" t="s">
        <v>67</v>
      </c>
      <c r="V10" s="177" t="s">
        <v>69</v>
      </c>
      <c r="W10" s="176" t="s">
        <v>70</v>
      </c>
      <c r="X10" s="176">
        <v>7</v>
      </c>
      <c r="Y10" s="176">
        <v>36.200000000000003</v>
      </c>
      <c r="Z10" s="176" t="s">
        <v>128</v>
      </c>
      <c r="AA10" s="176" t="s">
        <v>91</v>
      </c>
      <c r="AB10" s="176" t="s">
        <v>91</v>
      </c>
      <c r="AC10" s="176">
        <v>60</v>
      </c>
      <c r="AD10" s="176"/>
      <c r="AE10" s="176"/>
      <c r="AF10" s="176">
        <v>77</v>
      </c>
      <c r="AG10" s="176">
        <v>18</v>
      </c>
    </row>
    <row r="11" spans="1:33">
      <c r="A11" s="236">
        <v>43556</v>
      </c>
      <c r="B11" s="177">
        <v>0</v>
      </c>
      <c r="C11" s="177"/>
      <c r="D11" s="177"/>
      <c r="E11" s="177" t="s">
        <v>64</v>
      </c>
      <c r="F11" s="177">
        <v>134</v>
      </c>
      <c r="G11" s="177">
        <v>134</v>
      </c>
      <c r="H11" s="177">
        <v>133.5</v>
      </c>
      <c r="I11" s="177"/>
      <c r="J11" s="177">
        <v>99.5</v>
      </c>
      <c r="K11" s="177">
        <v>101</v>
      </c>
      <c r="L11" s="177">
        <v>100.5</v>
      </c>
      <c r="M11" s="177"/>
      <c r="N11" s="173"/>
      <c r="O11" s="177" t="s">
        <v>67</v>
      </c>
      <c r="P11" s="177" t="s">
        <v>3772</v>
      </c>
      <c r="Q11" s="177" t="s">
        <v>91</v>
      </c>
      <c r="R11" s="177" t="s">
        <v>67</v>
      </c>
      <c r="S11" s="177" t="s">
        <v>3773</v>
      </c>
      <c r="T11" s="177" t="s">
        <v>91</v>
      </c>
      <c r="U11" s="177" t="s">
        <v>67</v>
      </c>
      <c r="V11" s="177" t="s">
        <v>69</v>
      </c>
      <c r="W11" s="176" t="s">
        <v>73</v>
      </c>
      <c r="X11" s="176">
        <v>14</v>
      </c>
      <c r="Y11" s="176">
        <v>19</v>
      </c>
      <c r="Z11" s="176" t="s">
        <v>128</v>
      </c>
      <c r="AA11" s="176" t="s">
        <v>91</v>
      </c>
      <c r="AB11" s="176" t="s">
        <v>91</v>
      </c>
      <c r="AC11" s="176">
        <v>50</v>
      </c>
      <c r="AD11" s="176"/>
      <c r="AE11" s="176"/>
      <c r="AF11" s="176">
        <v>59</v>
      </c>
      <c r="AG11" s="176">
        <v>39</v>
      </c>
    </row>
    <row r="12" spans="1:33">
      <c r="A12" s="236">
        <v>43567</v>
      </c>
      <c r="B12" s="177">
        <v>33</v>
      </c>
      <c r="C12" s="177"/>
      <c r="D12" s="177"/>
      <c r="E12" s="177" t="s">
        <v>64</v>
      </c>
      <c r="F12" s="177"/>
      <c r="G12" s="177"/>
      <c r="H12" s="177"/>
      <c r="I12" s="177"/>
      <c r="J12" s="177"/>
      <c r="K12" s="177"/>
      <c r="L12" s="177"/>
      <c r="M12" s="177"/>
      <c r="N12" s="173"/>
      <c r="O12" s="177"/>
      <c r="P12" s="177"/>
      <c r="Q12" s="177"/>
      <c r="R12" s="177"/>
      <c r="S12" s="177"/>
      <c r="T12" s="177"/>
      <c r="U12" s="177"/>
      <c r="V12" s="177"/>
      <c r="W12" s="176" t="s">
        <v>270</v>
      </c>
      <c r="X12" s="176"/>
      <c r="Y12" s="176"/>
      <c r="Z12" s="176" t="s">
        <v>128</v>
      </c>
      <c r="AA12" s="176" t="s">
        <v>67</v>
      </c>
      <c r="AB12" s="176"/>
      <c r="AC12" s="176"/>
      <c r="AD12" s="176"/>
      <c r="AE12" s="176"/>
      <c r="AF12" s="176">
        <v>73</v>
      </c>
      <c r="AG12" s="176">
        <v>47</v>
      </c>
    </row>
    <row r="13" spans="1:33">
      <c r="A13" s="236">
        <v>43572</v>
      </c>
      <c r="B13" s="177">
        <v>30</v>
      </c>
      <c r="C13" s="177"/>
      <c r="D13" s="177"/>
      <c r="E13" s="177" t="s">
        <v>64</v>
      </c>
      <c r="F13" s="177">
        <v>0</v>
      </c>
      <c r="G13" s="177">
        <v>0</v>
      </c>
      <c r="H13" s="177">
        <v>0</v>
      </c>
      <c r="I13" s="177"/>
      <c r="J13" s="177">
        <v>0</v>
      </c>
      <c r="K13" s="177">
        <v>0</v>
      </c>
      <c r="L13" s="177">
        <v>0</v>
      </c>
      <c r="M13" s="177"/>
      <c r="N13" s="173"/>
      <c r="O13" s="177" t="s">
        <v>67</v>
      </c>
      <c r="P13" s="177"/>
      <c r="Q13" s="177" t="s">
        <v>67</v>
      </c>
      <c r="R13" s="177"/>
      <c r="S13" s="177"/>
      <c r="T13" s="177" t="s">
        <v>67</v>
      </c>
      <c r="U13" s="177"/>
      <c r="V13" s="177" t="s">
        <v>69</v>
      </c>
      <c r="W13" s="176" t="s">
        <v>122</v>
      </c>
      <c r="X13" s="176">
        <v>10.3</v>
      </c>
      <c r="Y13" s="176">
        <v>1.7</v>
      </c>
      <c r="Z13" s="176" t="s">
        <v>128</v>
      </c>
      <c r="AA13" s="176" t="s">
        <v>67</v>
      </c>
      <c r="AB13" s="176"/>
      <c r="AC13" s="176">
        <v>72</v>
      </c>
      <c r="AD13" s="176"/>
      <c r="AE13" s="176"/>
      <c r="AF13" s="176">
        <v>98</v>
      </c>
      <c r="AG13" s="176">
        <v>26</v>
      </c>
    </row>
    <row r="14" spans="1:33">
      <c r="A14" s="236">
        <v>43586</v>
      </c>
      <c r="B14" s="177">
        <v>72</v>
      </c>
      <c r="C14" s="177"/>
      <c r="D14" s="177"/>
      <c r="E14" s="177" t="s">
        <v>64</v>
      </c>
      <c r="F14" s="177">
        <v>124</v>
      </c>
      <c r="G14" s="177">
        <v>0</v>
      </c>
      <c r="H14" s="177">
        <v>0</v>
      </c>
      <c r="I14" s="177"/>
      <c r="J14" s="177">
        <v>100</v>
      </c>
      <c r="K14" s="177">
        <v>0</v>
      </c>
      <c r="L14" s="177">
        <v>0</v>
      </c>
      <c r="M14" s="177"/>
      <c r="N14" s="173"/>
      <c r="O14" s="177" t="s">
        <v>67</v>
      </c>
      <c r="P14" s="177" t="s">
        <v>3051</v>
      </c>
      <c r="Q14" s="177" t="s">
        <v>67</v>
      </c>
      <c r="R14" s="177"/>
      <c r="S14" s="177"/>
      <c r="T14" s="177" t="s">
        <v>67</v>
      </c>
      <c r="U14" s="177"/>
      <c r="V14" s="177" t="s">
        <v>69</v>
      </c>
      <c r="W14" s="176" t="s">
        <v>73</v>
      </c>
      <c r="X14" s="176"/>
      <c r="Y14" s="176"/>
      <c r="Z14" s="176" t="s">
        <v>97</v>
      </c>
      <c r="AA14" s="176" t="s">
        <v>91</v>
      </c>
      <c r="AB14" s="176" t="s">
        <v>91</v>
      </c>
      <c r="AC14" s="176"/>
      <c r="AD14" s="176"/>
      <c r="AE14" s="176"/>
      <c r="AF14" s="176">
        <v>63</v>
      </c>
      <c r="AG14" s="176">
        <v>46</v>
      </c>
    </row>
    <row r="15" spans="1:33">
      <c r="A15" s="236">
        <v>43592</v>
      </c>
      <c r="B15" s="177">
        <v>0</v>
      </c>
      <c r="C15" s="177"/>
      <c r="D15" s="177"/>
      <c r="E15" s="177" t="s">
        <v>64</v>
      </c>
      <c r="F15" s="177">
        <v>158</v>
      </c>
      <c r="G15" s="177">
        <v>157</v>
      </c>
      <c r="H15" s="177">
        <v>158</v>
      </c>
      <c r="I15" s="177"/>
      <c r="J15" s="177">
        <v>110</v>
      </c>
      <c r="K15" s="177">
        <v>110</v>
      </c>
      <c r="L15" s="177">
        <v>111</v>
      </c>
      <c r="M15" s="177"/>
      <c r="N15" s="173"/>
      <c r="O15" s="177" t="s">
        <v>67</v>
      </c>
      <c r="P15" s="177" t="s">
        <v>3779</v>
      </c>
      <c r="Q15" s="177" t="s">
        <v>91</v>
      </c>
      <c r="R15" s="177" t="s">
        <v>67</v>
      </c>
      <c r="S15" s="177" t="s">
        <v>3780</v>
      </c>
      <c r="T15" s="177" t="s">
        <v>91</v>
      </c>
      <c r="U15" s="177" t="s">
        <v>67</v>
      </c>
      <c r="V15" s="177" t="s">
        <v>69</v>
      </c>
      <c r="W15" s="176" t="s">
        <v>73</v>
      </c>
      <c r="X15" s="176">
        <v>21</v>
      </c>
      <c r="Y15" s="176">
        <v>5</v>
      </c>
      <c r="Z15" s="176" t="s">
        <v>128</v>
      </c>
      <c r="AA15" s="176" t="s">
        <v>91</v>
      </c>
      <c r="AB15" s="176" t="s">
        <v>91</v>
      </c>
      <c r="AC15" s="176"/>
      <c r="AD15" s="176"/>
      <c r="AE15" s="176"/>
      <c r="AF15" s="176">
        <v>83</v>
      </c>
      <c r="AG15" s="176">
        <v>30</v>
      </c>
    </row>
    <row r="16" spans="1:33">
      <c r="A16" s="236">
        <v>43597</v>
      </c>
      <c r="B16" s="177">
        <v>30</v>
      </c>
      <c r="C16" s="177"/>
      <c r="D16" s="177"/>
      <c r="E16" s="177" t="s">
        <v>64</v>
      </c>
      <c r="F16" s="177">
        <v>147</v>
      </c>
      <c r="G16" s="177">
        <v>0</v>
      </c>
      <c r="H16" s="177">
        <v>0</v>
      </c>
      <c r="I16" s="177"/>
      <c r="J16" s="177">
        <v>109</v>
      </c>
      <c r="K16" s="177">
        <v>0</v>
      </c>
      <c r="L16" s="177">
        <v>0</v>
      </c>
      <c r="M16" s="177"/>
      <c r="N16" s="173"/>
      <c r="O16" s="177" t="s">
        <v>67</v>
      </c>
      <c r="P16" s="177"/>
      <c r="Q16" s="177" t="s">
        <v>67</v>
      </c>
      <c r="R16" s="177"/>
      <c r="S16" s="177" t="s">
        <v>3783</v>
      </c>
      <c r="T16" s="177" t="s">
        <v>91</v>
      </c>
      <c r="U16" s="177" t="s">
        <v>67</v>
      </c>
      <c r="V16" s="177" t="s">
        <v>69</v>
      </c>
      <c r="W16" s="176" t="s">
        <v>122</v>
      </c>
      <c r="X16" s="176">
        <v>42</v>
      </c>
      <c r="Y16" s="176"/>
      <c r="Z16" s="176" t="s">
        <v>128</v>
      </c>
      <c r="AA16" s="176" t="s">
        <v>91</v>
      </c>
      <c r="AB16" s="176" t="s">
        <v>91</v>
      </c>
      <c r="AC16" s="176">
        <v>50</v>
      </c>
      <c r="AD16" s="176"/>
      <c r="AE16" s="176"/>
      <c r="AF16" s="176">
        <v>66</v>
      </c>
      <c r="AG16" s="176">
        <v>43</v>
      </c>
    </row>
    <row r="17" spans="1:33">
      <c r="A17" s="236">
        <v>43599</v>
      </c>
      <c r="B17" s="177">
        <v>93</v>
      </c>
      <c r="C17" s="177"/>
      <c r="D17" s="177"/>
      <c r="E17" s="177" t="s">
        <v>64</v>
      </c>
      <c r="F17" s="177"/>
      <c r="G17" s="177"/>
      <c r="H17" s="177"/>
      <c r="I17" s="177"/>
      <c r="J17" s="177"/>
      <c r="K17" s="177"/>
      <c r="L17" s="177"/>
      <c r="M17" s="177"/>
      <c r="N17" s="173"/>
      <c r="O17" s="177"/>
      <c r="P17" s="177"/>
      <c r="Q17" s="177"/>
      <c r="R17" s="177"/>
      <c r="S17" s="177"/>
      <c r="T17" s="177"/>
      <c r="U17" s="177"/>
      <c r="V17" s="177"/>
      <c r="W17" s="176" t="s">
        <v>122</v>
      </c>
      <c r="X17" s="176"/>
      <c r="Y17" s="176"/>
      <c r="Z17" s="176" t="s">
        <v>128</v>
      </c>
      <c r="AA17" s="176" t="s">
        <v>67</v>
      </c>
      <c r="AB17" s="176"/>
      <c r="AC17" s="176"/>
      <c r="AD17" s="176"/>
      <c r="AE17" s="176"/>
      <c r="AF17" s="176">
        <v>83</v>
      </c>
      <c r="AG17" s="176">
        <v>40</v>
      </c>
    </row>
    <row r="18" spans="1:33">
      <c r="A18" s="236">
        <v>43601</v>
      </c>
      <c r="B18" s="177">
        <v>10.8</v>
      </c>
      <c r="C18" s="177"/>
      <c r="D18" s="177"/>
      <c r="E18" s="177" t="s">
        <v>64</v>
      </c>
      <c r="F18" s="177">
        <v>120</v>
      </c>
      <c r="G18" s="177">
        <v>0</v>
      </c>
      <c r="H18" s="177">
        <v>0</v>
      </c>
      <c r="I18" s="177"/>
      <c r="J18" s="177">
        <v>70</v>
      </c>
      <c r="K18" s="177">
        <v>0</v>
      </c>
      <c r="L18" s="177">
        <v>0</v>
      </c>
      <c r="M18" s="177"/>
      <c r="N18" s="173"/>
      <c r="O18" s="177" t="s">
        <v>67</v>
      </c>
      <c r="P18" s="177" t="s">
        <v>3780</v>
      </c>
      <c r="Q18" s="177" t="s">
        <v>91</v>
      </c>
      <c r="R18" s="177" t="s">
        <v>67</v>
      </c>
      <c r="S18" s="177" t="s">
        <v>3779</v>
      </c>
      <c r="T18" s="177" t="s">
        <v>91</v>
      </c>
      <c r="U18" s="177" t="s">
        <v>67</v>
      </c>
      <c r="V18" s="177" t="s">
        <v>69</v>
      </c>
      <c r="W18" s="176" t="s">
        <v>73</v>
      </c>
      <c r="X18" s="176">
        <v>19</v>
      </c>
      <c r="Y18" s="176">
        <v>7</v>
      </c>
      <c r="Z18" s="176" t="s">
        <v>128</v>
      </c>
      <c r="AA18" s="176" t="s">
        <v>91</v>
      </c>
      <c r="AB18" s="176" t="s">
        <v>91</v>
      </c>
      <c r="AC18" s="176">
        <v>80</v>
      </c>
      <c r="AD18" s="176"/>
      <c r="AE18" s="176"/>
      <c r="AF18" s="176">
        <v>75</v>
      </c>
      <c r="AG18" s="176">
        <v>30</v>
      </c>
    </row>
    <row r="19" spans="1:33">
      <c r="A19" s="236">
        <v>43604</v>
      </c>
      <c r="B19" s="177">
        <v>52</v>
      </c>
      <c r="C19" s="177"/>
      <c r="D19" s="177"/>
      <c r="E19" s="177" t="s">
        <v>64</v>
      </c>
      <c r="F19" s="177"/>
      <c r="G19" s="177"/>
      <c r="H19" s="177"/>
      <c r="I19" s="177"/>
      <c r="J19" s="177"/>
      <c r="K19" s="177"/>
      <c r="L19" s="177"/>
      <c r="M19" s="177"/>
      <c r="N19" s="173"/>
      <c r="O19" s="177"/>
      <c r="P19" s="177"/>
      <c r="Q19" s="177"/>
      <c r="R19" s="177"/>
      <c r="S19" s="177"/>
      <c r="T19" s="177"/>
      <c r="U19" s="177"/>
      <c r="V19" s="177"/>
      <c r="W19" s="176" t="s">
        <v>73</v>
      </c>
      <c r="X19" s="176"/>
      <c r="Y19" s="176"/>
      <c r="Z19" s="176" t="s">
        <v>82</v>
      </c>
      <c r="AA19" s="176" t="s">
        <v>67</v>
      </c>
      <c r="AB19" s="176"/>
      <c r="AC19" s="176"/>
      <c r="AD19" s="176"/>
      <c r="AE19" s="176"/>
      <c r="AF19" s="176">
        <v>83</v>
      </c>
      <c r="AG19" s="176">
        <v>47</v>
      </c>
    </row>
    <row r="20" spans="1:33">
      <c r="A20" s="236">
        <v>43619</v>
      </c>
      <c r="B20" s="177">
        <v>0</v>
      </c>
      <c r="C20" s="177"/>
      <c r="D20" s="177"/>
      <c r="E20" s="177" t="s">
        <v>64</v>
      </c>
      <c r="F20" s="177"/>
      <c r="G20" s="177"/>
      <c r="H20" s="177"/>
      <c r="I20" s="177"/>
      <c r="J20" s="177"/>
      <c r="K20" s="177"/>
      <c r="L20" s="177"/>
      <c r="M20" s="177"/>
      <c r="N20" s="173"/>
      <c r="O20" s="177"/>
      <c r="P20" s="177"/>
      <c r="Q20" s="177"/>
      <c r="R20" s="177"/>
      <c r="S20" s="177"/>
      <c r="T20" s="177"/>
      <c r="U20" s="177"/>
      <c r="V20" s="177"/>
      <c r="W20" s="176" t="s">
        <v>122</v>
      </c>
      <c r="X20" s="176"/>
      <c r="Y20" s="176"/>
      <c r="Z20" s="176" t="s">
        <v>128</v>
      </c>
      <c r="AA20" s="176" t="s">
        <v>67</v>
      </c>
      <c r="AB20" s="176"/>
      <c r="AC20" s="176"/>
      <c r="AD20" s="176"/>
      <c r="AE20" s="176"/>
      <c r="AF20" s="176">
        <v>54</v>
      </c>
      <c r="AG20" s="176">
        <v>49</v>
      </c>
    </row>
    <row r="21" spans="1:33">
      <c r="A21" s="236">
        <v>43630</v>
      </c>
      <c r="B21" s="177">
        <v>22</v>
      </c>
      <c r="C21" s="177"/>
      <c r="D21" s="177"/>
      <c r="E21" s="177" t="s">
        <v>64</v>
      </c>
      <c r="F21" s="177"/>
      <c r="G21" s="177"/>
      <c r="H21" s="177"/>
      <c r="I21" s="177"/>
      <c r="J21" s="177"/>
      <c r="K21" s="177"/>
      <c r="L21" s="177"/>
      <c r="M21" s="177"/>
      <c r="N21" s="173"/>
      <c r="O21" s="177"/>
      <c r="P21" s="177"/>
      <c r="Q21" s="177"/>
      <c r="R21" s="177"/>
      <c r="S21" s="177"/>
      <c r="T21" s="177"/>
      <c r="U21" s="177"/>
      <c r="V21" s="177"/>
      <c r="W21" s="176" t="s">
        <v>70</v>
      </c>
      <c r="X21" s="176"/>
      <c r="Y21" s="176"/>
      <c r="Z21" s="176" t="s">
        <v>128</v>
      </c>
      <c r="AA21" s="176" t="s">
        <v>67</v>
      </c>
      <c r="AB21" s="176"/>
      <c r="AC21" s="176"/>
      <c r="AD21" s="176"/>
      <c r="AE21" s="176"/>
      <c r="AF21" s="176">
        <v>48</v>
      </c>
      <c r="AG21" s="176">
        <v>39</v>
      </c>
    </row>
    <row r="22" spans="1:33">
      <c r="A22" s="236">
        <v>43631</v>
      </c>
      <c r="B22" s="177">
        <v>75</v>
      </c>
      <c r="C22" s="177"/>
      <c r="D22" s="177"/>
      <c r="E22" s="177" t="s">
        <v>64</v>
      </c>
      <c r="F22" s="177"/>
      <c r="G22" s="177"/>
      <c r="H22" s="177"/>
      <c r="I22" s="177"/>
      <c r="J22" s="177"/>
      <c r="K22" s="177"/>
      <c r="L22" s="177"/>
      <c r="M22" s="177"/>
      <c r="N22" s="173"/>
      <c r="O22" s="177"/>
      <c r="P22" s="177"/>
      <c r="Q22" s="177"/>
      <c r="R22" s="177"/>
      <c r="S22" s="177"/>
      <c r="T22" s="177"/>
      <c r="U22" s="177"/>
      <c r="V22" s="177"/>
      <c r="W22" s="176" t="s">
        <v>270</v>
      </c>
      <c r="X22" s="176"/>
      <c r="Y22" s="176"/>
      <c r="Z22" s="176" t="s">
        <v>128</v>
      </c>
      <c r="AA22" s="176" t="s">
        <v>67</v>
      </c>
      <c r="AB22" s="176"/>
      <c r="AC22" s="176"/>
      <c r="AD22" s="176"/>
      <c r="AE22" s="176"/>
      <c r="AF22" s="176">
        <v>62</v>
      </c>
      <c r="AG22" s="176">
        <v>35</v>
      </c>
    </row>
    <row r="23" spans="1:33">
      <c r="A23" s="236">
        <v>43642</v>
      </c>
      <c r="B23" s="177">
        <v>73</v>
      </c>
      <c r="C23" s="177"/>
      <c r="D23" s="177"/>
      <c r="E23" s="177" t="s">
        <v>64</v>
      </c>
      <c r="F23" s="177">
        <v>135</v>
      </c>
      <c r="G23" s="177">
        <v>0</v>
      </c>
      <c r="H23" s="177">
        <v>0</v>
      </c>
      <c r="I23" s="177"/>
      <c r="J23" s="177">
        <v>85</v>
      </c>
      <c r="K23" s="177">
        <v>0</v>
      </c>
      <c r="L23" s="177">
        <v>0</v>
      </c>
      <c r="M23" s="177"/>
      <c r="N23" s="173"/>
      <c r="O23" s="177" t="s">
        <v>67</v>
      </c>
      <c r="P23" s="177" t="s">
        <v>3788</v>
      </c>
      <c r="Q23" s="177" t="s">
        <v>67</v>
      </c>
      <c r="R23" s="177"/>
      <c r="S23" s="177" t="s">
        <v>3789</v>
      </c>
      <c r="T23" s="177" t="s">
        <v>67</v>
      </c>
      <c r="U23" s="177"/>
      <c r="V23" s="177" t="s">
        <v>69</v>
      </c>
      <c r="W23" s="176" t="s">
        <v>70</v>
      </c>
      <c r="X23" s="176">
        <v>15</v>
      </c>
      <c r="Y23" s="176">
        <v>7.85</v>
      </c>
      <c r="Z23" s="176" t="s">
        <v>128</v>
      </c>
      <c r="AA23" s="176" t="s">
        <v>67</v>
      </c>
      <c r="AB23" s="176"/>
      <c r="AC23" s="176">
        <v>50</v>
      </c>
      <c r="AD23" s="176"/>
      <c r="AE23" s="176"/>
      <c r="AF23" s="176">
        <v>50</v>
      </c>
      <c r="AG23" s="176">
        <v>46</v>
      </c>
    </row>
    <row r="24" spans="1:33">
      <c r="A24" s="236">
        <v>43835</v>
      </c>
      <c r="B24" s="177">
        <v>47</v>
      </c>
      <c r="C24" s="177">
        <v>82.868803999999997</v>
      </c>
      <c r="D24" s="177">
        <v>9.7600000999999992</v>
      </c>
      <c r="E24" s="177" t="s">
        <v>64</v>
      </c>
      <c r="F24" s="177"/>
      <c r="G24" s="177"/>
      <c r="H24" s="177"/>
      <c r="I24" s="177"/>
      <c r="J24" s="177"/>
      <c r="K24" s="177"/>
      <c r="L24" s="177"/>
      <c r="M24" s="177"/>
      <c r="N24" s="173"/>
      <c r="O24" s="177"/>
      <c r="P24" s="177"/>
      <c r="Q24" s="177"/>
      <c r="R24" s="177"/>
      <c r="S24" s="177"/>
      <c r="T24" s="177"/>
      <c r="U24" s="177"/>
      <c r="V24" s="177"/>
      <c r="W24" s="176" t="s">
        <v>73</v>
      </c>
      <c r="X24" s="176"/>
      <c r="Y24" s="176"/>
      <c r="Z24" s="176" t="s">
        <v>97</v>
      </c>
      <c r="AA24" s="176" t="s">
        <v>91</v>
      </c>
      <c r="AB24" s="176" t="s">
        <v>91</v>
      </c>
      <c r="AC24" s="176"/>
      <c r="AD24" s="176"/>
      <c r="AE24" s="176"/>
      <c r="AF24" s="176">
        <v>75</v>
      </c>
      <c r="AG24" s="176">
        <v>67</v>
      </c>
    </row>
    <row r="25" spans="1:33">
      <c r="A25" s="237">
        <v>43844</v>
      </c>
      <c r="B25" s="174">
        <v>4.3</v>
      </c>
      <c r="C25" s="174"/>
      <c r="D25" s="174"/>
      <c r="E25" s="174" t="s">
        <v>64</v>
      </c>
      <c r="F25" s="174">
        <v>158</v>
      </c>
      <c r="G25" s="174">
        <v>158</v>
      </c>
      <c r="H25" s="174">
        <v>159</v>
      </c>
      <c r="I25" s="174">
        <v>158.33333333333334</v>
      </c>
      <c r="J25" s="174">
        <v>112</v>
      </c>
      <c r="K25" s="174">
        <v>112</v>
      </c>
      <c r="L25" s="174">
        <v>112</v>
      </c>
      <c r="M25" s="174">
        <v>112</v>
      </c>
      <c r="N25" s="169" t="s">
        <v>3568</v>
      </c>
      <c r="O25" s="174" t="s">
        <v>91</v>
      </c>
      <c r="P25" s="174" t="s">
        <v>3569</v>
      </c>
      <c r="Q25" s="174" t="s">
        <v>91</v>
      </c>
      <c r="R25" s="174" t="s">
        <v>67</v>
      </c>
      <c r="S25" s="174" t="s">
        <v>3570</v>
      </c>
      <c r="T25" s="174" t="s">
        <v>91</v>
      </c>
      <c r="U25" s="174" t="s">
        <v>67</v>
      </c>
      <c r="V25" s="174" t="s">
        <v>69</v>
      </c>
      <c r="W25" s="174" t="s">
        <v>73</v>
      </c>
      <c r="X25" s="174" t="s">
        <v>53</v>
      </c>
      <c r="Y25" s="175">
        <v>43866</v>
      </c>
      <c r="Z25" s="174" t="s">
        <v>97</v>
      </c>
      <c r="AA25" s="174" t="s">
        <v>67</v>
      </c>
      <c r="AB25" s="174"/>
      <c r="AC25" s="174">
        <v>71</v>
      </c>
      <c r="AD25" s="174"/>
      <c r="AE25" s="174"/>
      <c r="AF25" s="174"/>
      <c r="AG25" s="174"/>
    </row>
    <row r="26" spans="1:33">
      <c r="A26" s="236">
        <v>43860</v>
      </c>
      <c r="B26" s="177">
        <v>56</v>
      </c>
      <c r="C26" s="177">
        <v>82.870130000000003</v>
      </c>
      <c r="D26" s="177">
        <v>9.7617399999999996</v>
      </c>
      <c r="E26" s="177" t="s">
        <v>64</v>
      </c>
      <c r="F26" s="177"/>
      <c r="G26" s="177"/>
      <c r="H26" s="177"/>
      <c r="I26" s="177"/>
      <c r="J26" s="177"/>
      <c r="K26" s="177"/>
      <c r="L26" s="177"/>
      <c r="M26" s="177"/>
      <c r="N26" s="173"/>
      <c r="O26" s="177"/>
      <c r="P26" s="177"/>
      <c r="Q26" s="177"/>
      <c r="R26" s="177"/>
      <c r="S26" s="177"/>
      <c r="T26" s="177"/>
      <c r="U26" s="177"/>
      <c r="V26" s="177"/>
      <c r="W26" s="176" t="s">
        <v>122</v>
      </c>
      <c r="X26" s="176"/>
      <c r="Y26" s="176"/>
      <c r="Z26" s="176"/>
      <c r="AA26" s="176" t="s">
        <v>67</v>
      </c>
      <c r="AB26" s="176"/>
      <c r="AC26" s="176"/>
      <c r="AD26" s="176"/>
      <c r="AE26" s="176"/>
      <c r="AF26" s="176"/>
      <c r="AG26" s="176"/>
    </row>
    <row r="27" spans="1:33">
      <c r="A27" s="237">
        <v>43883</v>
      </c>
      <c r="B27" s="174">
        <v>21</v>
      </c>
      <c r="C27" s="174" t="s">
        <v>3571</v>
      </c>
      <c r="D27" s="174" t="s">
        <v>3572</v>
      </c>
      <c r="E27" s="174" t="s">
        <v>64</v>
      </c>
      <c r="F27" s="174"/>
      <c r="G27" s="174"/>
      <c r="H27" s="174"/>
      <c r="I27" s="174"/>
      <c r="J27" s="174"/>
      <c r="K27" s="174"/>
      <c r="L27" s="174"/>
      <c r="M27" s="174"/>
      <c r="N27" s="170"/>
      <c r="O27" s="174" t="s">
        <v>67</v>
      </c>
      <c r="P27" s="174" t="s">
        <v>3573</v>
      </c>
      <c r="Q27" s="174" t="s">
        <v>67</v>
      </c>
      <c r="R27" s="174"/>
      <c r="S27" s="174" t="s">
        <v>3574</v>
      </c>
      <c r="T27" s="174" t="s">
        <v>67</v>
      </c>
      <c r="U27" s="174"/>
      <c r="V27" s="174" t="s">
        <v>69</v>
      </c>
      <c r="W27" s="174" t="s">
        <v>73</v>
      </c>
      <c r="X27" s="174"/>
      <c r="Y27" s="174"/>
      <c r="Z27" s="174" t="s">
        <v>82</v>
      </c>
      <c r="AA27" s="174" t="s">
        <v>67</v>
      </c>
      <c r="AB27" s="174"/>
      <c r="AC27" s="174">
        <v>80</v>
      </c>
      <c r="AD27" s="174">
        <v>71</v>
      </c>
      <c r="AE27" s="174">
        <v>16</v>
      </c>
      <c r="AF27" s="174"/>
      <c r="AG27" s="174"/>
    </row>
    <row r="28" spans="1:33">
      <c r="A28" s="237">
        <v>43887</v>
      </c>
      <c r="B28" s="174">
        <v>19.2</v>
      </c>
      <c r="C28" s="174"/>
      <c r="D28" s="174"/>
      <c r="E28" s="174" t="s">
        <v>64</v>
      </c>
      <c r="F28" s="174"/>
      <c r="G28" s="174"/>
      <c r="H28" s="174"/>
      <c r="I28" s="174"/>
      <c r="J28" s="174"/>
      <c r="K28" s="174"/>
      <c r="L28" s="174"/>
      <c r="M28" s="174"/>
      <c r="N28" s="170"/>
      <c r="O28" s="174"/>
      <c r="P28" s="174"/>
      <c r="Q28" s="174"/>
      <c r="R28" s="174"/>
      <c r="S28" s="174"/>
      <c r="T28" s="174"/>
      <c r="U28" s="174"/>
      <c r="V28" s="174"/>
      <c r="W28" s="174" t="s">
        <v>73</v>
      </c>
      <c r="X28" s="174"/>
      <c r="Y28" s="174"/>
      <c r="Z28" s="174"/>
      <c r="AA28" s="174" t="s">
        <v>67</v>
      </c>
      <c r="AB28" s="174"/>
      <c r="AC28" s="174"/>
      <c r="AD28" s="174">
        <v>120</v>
      </c>
      <c r="AE28" s="174">
        <v>2</v>
      </c>
      <c r="AF28" s="174"/>
      <c r="AG28" s="174"/>
    </row>
    <row r="29" spans="1:33">
      <c r="A29" s="237">
        <v>43889</v>
      </c>
      <c r="B29" s="174">
        <v>6.2</v>
      </c>
      <c r="C29" s="174"/>
      <c r="D29" s="174"/>
      <c r="E29" s="174" t="s">
        <v>64</v>
      </c>
      <c r="F29" s="174"/>
      <c r="G29" s="174"/>
      <c r="H29" s="174"/>
      <c r="I29" s="174"/>
      <c r="J29" s="174"/>
      <c r="K29" s="174"/>
      <c r="L29" s="174"/>
      <c r="M29" s="174"/>
      <c r="N29" s="170"/>
      <c r="O29" s="174"/>
      <c r="P29" s="174"/>
      <c r="Q29" s="174"/>
      <c r="R29" s="174"/>
      <c r="S29" s="174"/>
      <c r="T29" s="174"/>
      <c r="U29" s="174"/>
      <c r="V29" s="174"/>
      <c r="W29" s="174" t="s">
        <v>73</v>
      </c>
      <c r="X29" s="174"/>
      <c r="Y29" s="174"/>
      <c r="Z29" s="174"/>
      <c r="AA29" s="174" t="s">
        <v>67</v>
      </c>
      <c r="AB29" s="174"/>
      <c r="AC29" s="174"/>
      <c r="AD29" s="174"/>
      <c r="AE29" s="174"/>
      <c r="AF29" s="174">
        <v>110</v>
      </c>
      <c r="AG29" s="174">
        <v>15</v>
      </c>
    </row>
    <row r="30" spans="1:33">
      <c r="A30" s="237">
        <v>43893</v>
      </c>
      <c r="B30" s="174">
        <v>20.2</v>
      </c>
      <c r="C30" s="174" t="s">
        <v>3575</v>
      </c>
      <c r="D30" s="174" t="s">
        <v>3576</v>
      </c>
      <c r="E30" s="174" t="s">
        <v>64</v>
      </c>
      <c r="F30" s="174">
        <v>152.1</v>
      </c>
      <c r="G30" s="174">
        <v>152.80000000000001</v>
      </c>
      <c r="H30" s="174">
        <v>152</v>
      </c>
      <c r="I30" s="174">
        <v>152.29999999999998</v>
      </c>
      <c r="J30" s="174">
        <v>113</v>
      </c>
      <c r="K30" s="174">
        <v>113.3</v>
      </c>
      <c r="L30" s="174">
        <v>113</v>
      </c>
      <c r="M30" s="174">
        <v>113.10000000000001</v>
      </c>
      <c r="N30" s="170" t="s">
        <v>3577</v>
      </c>
      <c r="O30" s="174" t="s">
        <v>91</v>
      </c>
      <c r="P30" s="174" t="s">
        <v>3578</v>
      </c>
      <c r="Q30" s="174" t="s">
        <v>67</v>
      </c>
      <c r="R30" s="174"/>
      <c r="S30" s="174" t="s">
        <v>3579</v>
      </c>
      <c r="T30" s="174" t="s">
        <v>67</v>
      </c>
      <c r="U30" s="174"/>
      <c r="V30" s="174" t="s">
        <v>69</v>
      </c>
      <c r="W30" s="174" t="s">
        <v>73</v>
      </c>
      <c r="X30" s="174">
        <v>5.45</v>
      </c>
      <c r="Y30" s="174">
        <v>5.95</v>
      </c>
      <c r="Z30" s="174" t="s">
        <v>82</v>
      </c>
      <c r="AA30" s="174" t="s">
        <v>67</v>
      </c>
      <c r="AB30" s="174"/>
      <c r="AC30" s="174"/>
      <c r="AD30" s="174"/>
      <c r="AE30" s="174"/>
      <c r="AF30" s="174">
        <v>106</v>
      </c>
      <c r="AG30" s="174">
        <v>6</v>
      </c>
    </row>
    <row r="31" spans="1:33">
      <c r="A31" s="237">
        <v>43895</v>
      </c>
      <c r="B31" s="174">
        <v>21</v>
      </c>
      <c r="C31" s="174" t="s">
        <v>3571</v>
      </c>
      <c r="D31" s="174" t="s">
        <v>3572</v>
      </c>
      <c r="E31" s="174" t="s">
        <v>64</v>
      </c>
      <c r="F31" s="174">
        <v>154.6</v>
      </c>
      <c r="G31" s="174">
        <v>155.5</v>
      </c>
      <c r="H31" s="174">
        <v>155.19999999999999</v>
      </c>
      <c r="I31" s="174">
        <v>155.1</v>
      </c>
      <c r="J31" s="174">
        <v>108.6</v>
      </c>
      <c r="K31" s="174">
        <v>109.5</v>
      </c>
      <c r="L31" s="174">
        <v>109.5</v>
      </c>
      <c r="M31" s="174">
        <v>109.2</v>
      </c>
      <c r="N31" s="170">
        <v>989001001536881</v>
      </c>
      <c r="O31" s="174" t="s">
        <v>67</v>
      </c>
      <c r="P31" s="174" t="s">
        <v>3588</v>
      </c>
      <c r="Q31" s="174" t="s">
        <v>67</v>
      </c>
      <c r="R31" s="174"/>
      <c r="S31" s="174" t="s">
        <v>3589</v>
      </c>
      <c r="T31" s="174" t="s">
        <v>67</v>
      </c>
      <c r="U31" s="174"/>
      <c r="V31" s="174" t="s">
        <v>69</v>
      </c>
      <c r="W31" s="174" t="s">
        <v>73</v>
      </c>
      <c r="X31" s="174">
        <v>11</v>
      </c>
      <c r="Y31" s="174">
        <v>4.5999999999999996</v>
      </c>
      <c r="Z31" s="174" t="s">
        <v>82</v>
      </c>
      <c r="AA31" s="174" t="s">
        <v>67</v>
      </c>
      <c r="AB31" s="174"/>
      <c r="AC31" s="174">
        <v>71</v>
      </c>
      <c r="AD31" s="174"/>
      <c r="AE31" s="174"/>
      <c r="AF31" s="174">
        <v>103</v>
      </c>
      <c r="AG31" s="174">
        <v>21</v>
      </c>
    </row>
    <row r="32" spans="1:33">
      <c r="A32" s="238">
        <v>43898</v>
      </c>
      <c r="B32" s="176">
        <v>33.1</v>
      </c>
      <c r="C32" s="176" t="s">
        <v>3602</v>
      </c>
      <c r="D32" s="176" t="s">
        <v>3603</v>
      </c>
      <c r="E32" s="176" t="s">
        <v>64</v>
      </c>
      <c r="F32" s="176">
        <v>157.5</v>
      </c>
      <c r="G32" s="176">
        <v>159.5</v>
      </c>
      <c r="H32" s="176">
        <v>158.5</v>
      </c>
      <c r="I32" s="174">
        <v>158.5</v>
      </c>
      <c r="J32" s="176">
        <v>109.5</v>
      </c>
      <c r="K32" s="176">
        <v>109.5</v>
      </c>
      <c r="L32" s="176">
        <v>109.5</v>
      </c>
      <c r="M32" s="174">
        <v>109.5</v>
      </c>
      <c r="N32" s="171">
        <v>989001006601645</v>
      </c>
      <c r="O32" s="176" t="s">
        <v>91</v>
      </c>
      <c r="P32" s="176" t="s">
        <v>3573</v>
      </c>
      <c r="Q32" s="176" t="s">
        <v>67</v>
      </c>
      <c r="R32" s="176"/>
      <c r="S32" s="176" t="s">
        <v>3574</v>
      </c>
      <c r="T32" s="176" t="s">
        <v>67</v>
      </c>
      <c r="U32" s="176"/>
      <c r="V32" s="176" t="s">
        <v>69</v>
      </c>
      <c r="W32" s="176" t="s">
        <v>73</v>
      </c>
      <c r="X32" s="176">
        <v>16.95</v>
      </c>
      <c r="Y32" s="176">
        <v>8.5500000000000007</v>
      </c>
      <c r="Z32" s="176" t="s">
        <v>128</v>
      </c>
      <c r="AA32" s="176" t="s">
        <v>67</v>
      </c>
      <c r="AB32" s="153"/>
      <c r="AC32" s="176">
        <v>65</v>
      </c>
      <c r="AD32" s="153"/>
      <c r="AE32" s="153"/>
      <c r="AF32" s="176">
        <v>57</v>
      </c>
      <c r="AG32" s="176">
        <v>46</v>
      </c>
    </row>
    <row r="33" spans="1:33">
      <c r="A33" s="237">
        <v>43899</v>
      </c>
      <c r="B33" s="174">
        <v>42.2</v>
      </c>
      <c r="C33" s="174" t="s">
        <v>3582</v>
      </c>
      <c r="D33" s="174" t="s">
        <v>3583</v>
      </c>
      <c r="E33" s="174" t="s">
        <v>64</v>
      </c>
      <c r="F33" s="174">
        <v>158.1</v>
      </c>
      <c r="G33" s="174">
        <v>158.30000000000001</v>
      </c>
      <c r="H33" s="174">
        <v>158.30000000000001</v>
      </c>
      <c r="I33" s="174">
        <v>158.23333333333332</v>
      </c>
      <c r="J33" s="174">
        <v>114.4</v>
      </c>
      <c r="K33" s="174">
        <v>114.5</v>
      </c>
      <c r="L33" s="174">
        <v>114.2</v>
      </c>
      <c r="M33" s="174">
        <v>114.36666666666667</v>
      </c>
      <c r="N33" s="170">
        <v>985121020520678</v>
      </c>
      <c r="O33" s="174" t="s">
        <v>67</v>
      </c>
      <c r="P33" s="174" t="s">
        <v>3584</v>
      </c>
      <c r="Q33" s="174" t="s">
        <v>67</v>
      </c>
      <c r="R33" s="174"/>
      <c r="S33" s="174" t="s">
        <v>3585</v>
      </c>
      <c r="T33" s="174" t="s">
        <v>91</v>
      </c>
      <c r="U33" s="174" t="s">
        <v>91</v>
      </c>
      <c r="V33" s="174" t="s">
        <v>69</v>
      </c>
      <c r="W33" s="174" t="s">
        <v>73</v>
      </c>
      <c r="X33" s="174">
        <v>15</v>
      </c>
      <c r="Y33" s="174">
        <v>11.2</v>
      </c>
      <c r="Z33" s="174" t="s">
        <v>82</v>
      </c>
      <c r="AA33" s="174" t="s">
        <v>67</v>
      </c>
      <c r="AB33" s="174"/>
      <c r="AC33" s="174"/>
      <c r="AD33" s="174"/>
      <c r="AE33" s="174"/>
      <c r="AF33" s="174">
        <v>118</v>
      </c>
      <c r="AG33" s="174">
        <v>28</v>
      </c>
    </row>
    <row r="34" spans="1:33">
      <c r="A34" s="236">
        <v>43899</v>
      </c>
      <c r="B34" s="177">
        <v>76</v>
      </c>
      <c r="C34" s="177"/>
      <c r="D34" s="177"/>
      <c r="E34" s="177" t="s">
        <v>64</v>
      </c>
      <c r="F34" s="177">
        <v>146</v>
      </c>
      <c r="G34" s="177">
        <v>0</v>
      </c>
      <c r="H34" s="177">
        <v>0</v>
      </c>
      <c r="I34" s="177"/>
      <c r="J34" s="177">
        <v>109</v>
      </c>
      <c r="K34" s="177">
        <v>0</v>
      </c>
      <c r="L34" s="177">
        <v>0</v>
      </c>
      <c r="M34" s="177"/>
      <c r="N34" s="173"/>
      <c r="O34" s="177" t="s">
        <v>67</v>
      </c>
      <c r="P34" s="177" t="s">
        <v>3816</v>
      </c>
      <c r="Q34" s="177" t="s">
        <v>91</v>
      </c>
      <c r="R34" s="177" t="s">
        <v>67</v>
      </c>
      <c r="S34" s="177" t="s">
        <v>3817</v>
      </c>
      <c r="T34" s="177" t="s">
        <v>91</v>
      </c>
      <c r="U34" s="177" t="s">
        <v>67</v>
      </c>
      <c r="V34" s="177" t="s">
        <v>69</v>
      </c>
      <c r="W34" s="176" t="s">
        <v>270</v>
      </c>
      <c r="X34" s="176">
        <v>60</v>
      </c>
      <c r="Y34" s="176">
        <v>9</v>
      </c>
      <c r="Z34" s="176" t="s">
        <v>82</v>
      </c>
      <c r="AA34" s="176" t="s">
        <v>91</v>
      </c>
      <c r="AB34" s="176" t="s">
        <v>91</v>
      </c>
      <c r="AC34" s="176"/>
      <c r="AD34" s="176"/>
      <c r="AE34" s="176"/>
      <c r="AF34" s="176">
        <v>71</v>
      </c>
      <c r="AG34" s="176">
        <v>22</v>
      </c>
    </row>
    <row r="35" spans="1:33">
      <c r="A35" s="238">
        <v>43900</v>
      </c>
      <c r="B35" s="176">
        <v>53.1</v>
      </c>
      <c r="C35" s="176" t="s">
        <v>3596</v>
      </c>
      <c r="D35" s="176" t="s">
        <v>3597</v>
      </c>
      <c r="E35" s="176" t="s">
        <v>64</v>
      </c>
      <c r="F35" s="176">
        <v>150</v>
      </c>
      <c r="G35" s="176">
        <v>144</v>
      </c>
      <c r="H35" s="176">
        <v>153</v>
      </c>
      <c r="I35" s="174">
        <v>149</v>
      </c>
      <c r="J35" s="176">
        <v>91</v>
      </c>
      <c r="K35" s="176">
        <v>96</v>
      </c>
      <c r="L35" s="176">
        <v>99</v>
      </c>
      <c r="M35" s="174">
        <v>95.333333333333329</v>
      </c>
      <c r="O35" s="176" t="s">
        <v>67</v>
      </c>
      <c r="P35" s="153"/>
      <c r="Q35" s="176" t="s">
        <v>67</v>
      </c>
      <c r="R35" s="153"/>
      <c r="S35" s="153"/>
      <c r="T35" s="176" t="s">
        <v>67</v>
      </c>
      <c r="U35" s="153"/>
      <c r="V35" s="176" t="s">
        <v>69</v>
      </c>
      <c r="W35" s="176" t="s">
        <v>73</v>
      </c>
      <c r="X35" s="153"/>
      <c r="Y35" s="153"/>
      <c r="Z35" s="176" t="s">
        <v>82</v>
      </c>
      <c r="AA35" s="176" t="s">
        <v>67</v>
      </c>
      <c r="AB35" s="153"/>
      <c r="AC35" s="153"/>
      <c r="AD35" s="153"/>
      <c r="AE35" s="153"/>
      <c r="AF35" s="176">
        <v>67</v>
      </c>
      <c r="AG35" s="176">
        <v>2</v>
      </c>
    </row>
    <row r="36" spans="1:33">
      <c r="A36" s="238">
        <v>43900</v>
      </c>
      <c r="B36" s="176">
        <v>24.3</v>
      </c>
      <c r="C36" s="176" t="s">
        <v>3640</v>
      </c>
      <c r="D36" s="176" t="s">
        <v>3641</v>
      </c>
      <c r="E36" s="176" t="s">
        <v>64</v>
      </c>
      <c r="F36" s="176">
        <v>152.19999999999999</v>
      </c>
      <c r="G36" s="176">
        <v>152.1</v>
      </c>
      <c r="H36" s="176">
        <v>151.1</v>
      </c>
      <c r="I36" s="174">
        <v>151.79999999999998</v>
      </c>
      <c r="J36" s="176">
        <v>106.2</v>
      </c>
      <c r="K36" s="176">
        <v>106</v>
      </c>
      <c r="L36" s="176">
        <v>106.2</v>
      </c>
      <c r="M36" s="174">
        <v>106.13333333333333</v>
      </c>
      <c r="N36" s="171">
        <v>989001005109700</v>
      </c>
      <c r="O36" s="176" t="s">
        <v>67</v>
      </c>
      <c r="P36" s="176" t="s">
        <v>3642</v>
      </c>
      <c r="Q36" s="176" t="s">
        <v>67</v>
      </c>
      <c r="R36" s="176"/>
      <c r="S36" s="176" t="s">
        <v>3643</v>
      </c>
      <c r="T36" s="176" t="s">
        <v>67</v>
      </c>
      <c r="U36" s="176"/>
      <c r="V36" s="176" t="s">
        <v>69</v>
      </c>
      <c r="W36" s="176" t="s">
        <v>73</v>
      </c>
      <c r="X36" s="176">
        <v>3.2</v>
      </c>
      <c r="Y36" s="176">
        <v>3.15</v>
      </c>
      <c r="Z36" s="176" t="s">
        <v>97</v>
      </c>
      <c r="AA36" s="176" t="s">
        <v>67</v>
      </c>
      <c r="AB36" s="153"/>
      <c r="AC36" s="176"/>
      <c r="AD36" s="176"/>
      <c r="AE36" s="176"/>
      <c r="AF36" s="176">
        <v>36</v>
      </c>
      <c r="AG36" s="176">
        <v>44</v>
      </c>
    </row>
    <row r="37" spans="1:33">
      <c r="A37" s="236">
        <v>43901</v>
      </c>
      <c r="B37" s="177">
        <v>98</v>
      </c>
      <c r="C37" s="177"/>
      <c r="D37" s="177"/>
      <c r="E37" s="177" t="s">
        <v>64</v>
      </c>
      <c r="F37" s="177"/>
      <c r="G37" s="177"/>
      <c r="H37" s="177"/>
      <c r="I37" s="177"/>
      <c r="J37" s="177"/>
      <c r="K37" s="177"/>
      <c r="L37" s="177"/>
      <c r="M37" s="177"/>
      <c r="N37" s="173"/>
      <c r="O37" s="177"/>
      <c r="P37" s="177"/>
      <c r="Q37" s="177"/>
      <c r="R37" s="177"/>
      <c r="S37" s="177"/>
      <c r="T37" s="177"/>
      <c r="U37" s="177"/>
      <c r="V37" s="177"/>
      <c r="W37" s="176" t="s">
        <v>73</v>
      </c>
      <c r="X37" s="176"/>
      <c r="Y37" s="176"/>
      <c r="Z37" s="176" t="s">
        <v>128</v>
      </c>
      <c r="AA37" s="176" t="s">
        <v>67</v>
      </c>
      <c r="AB37" s="176"/>
      <c r="AC37" s="176"/>
      <c r="AD37" s="176"/>
      <c r="AE37" s="176"/>
      <c r="AF37" s="176">
        <v>59</v>
      </c>
      <c r="AG37" s="176">
        <v>39</v>
      </c>
    </row>
    <row r="38" spans="1:33">
      <c r="A38" s="238">
        <v>43902</v>
      </c>
      <c r="B38" s="176">
        <v>51</v>
      </c>
      <c r="C38" s="176" t="s">
        <v>3591</v>
      </c>
      <c r="D38" s="176" t="s">
        <v>3592</v>
      </c>
      <c r="E38" s="176" t="s">
        <v>64</v>
      </c>
      <c r="F38" s="176">
        <v>149</v>
      </c>
      <c r="G38" s="176">
        <v>148</v>
      </c>
      <c r="H38" s="176">
        <v>148.19999999999999</v>
      </c>
      <c r="I38" s="174">
        <v>148.4</v>
      </c>
      <c r="J38" s="176">
        <v>112.2</v>
      </c>
      <c r="K38" s="176">
        <v>112</v>
      </c>
      <c r="L38" s="176">
        <v>112</v>
      </c>
      <c r="M38" s="174">
        <v>112.06666666666666</v>
      </c>
      <c r="N38" s="171" t="s">
        <v>3593</v>
      </c>
      <c r="O38" s="176" t="s">
        <v>67</v>
      </c>
      <c r="P38" s="176" t="s">
        <v>3594</v>
      </c>
      <c r="Q38" s="176" t="s">
        <v>67</v>
      </c>
      <c r="R38" s="153"/>
      <c r="S38" s="176" t="s">
        <v>3595</v>
      </c>
      <c r="T38" s="176" t="s">
        <v>91</v>
      </c>
      <c r="U38" s="176" t="s">
        <v>91</v>
      </c>
      <c r="V38" s="176" t="s">
        <v>69</v>
      </c>
      <c r="W38" s="176" t="s">
        <v>73</v>
      </c>
      <c r="X38" s="176">
        <v>7.649</v>
      </c>
      <c r="Y38" s="176">
        <v>4.29</v>
      </c>
      <c r="Z38" s="176" t="s">
        <v>128</v>
      </c>
      <c r="AA38" s="176" t="s">
        <v>67</v>
      </c>
      <c r="AB38" s="153"/>
      <c r="AC38" s="176">
        <v>71</v>
      </c>
      <c r="AD38" s="153"/>
      <c r="AE38" s="153"/>
      <c r="AF38" s="176">
        <v>63</v>
      </c>
      <c r="AG38" s="176">
        <v>19</v>
      </c>
    </row>
    <row r="39" spans="1:33">
      <c r="A39" s="238">
        <v>43902</v>
      </c>
      <c r="B39" s="176">
        <v>20.2</v>
      </c>
      <c r="C39" s="176" t="s">
        <v>3598</v>
      </c>
      <c r="D39" s="176" t="s">
        <v>3599</v>
      </c>
      <c r="E39" s="176" t="s">
        <v>64</v>
      </c>
      <c r="F39" s="176">
        <v>149</v>
      </c>
      <c r="G39" s="176">
        <v>149.19999999999999</v>
      </c>
      <c r="H39" s="176">
        <v>149.19999999999999</v>
      </c>
      <c r="I39" s="174">
        <v>149.13333333333333</v>
      </c>
      <c r="J39" s="176">
        <v>107.7</v>
      </c>
      <c r="K39" s="176">
        <v>107.5</v>
      </c>
      <c r="L39" s="176">
        <v>107.5</v>
      </c>
      <c r="M39" s="174">
        <v>107.56666666666666</v>
      </c>
      <c r="N39" s="171">
        <v>989001005109767</v>
      </c>
      <c r="O39" s="176" t="s">
        <v>67</v>
      </c>
      <c r="P39" s="176" t="s">
        <v>3600</v>
      </c>
      <c r="Q39" s="176" t="s">
        <v>67</v>
      </c>
      <c r="R39" s="153"/>
      <c r="S39" s="176" t="s">
        <v>3601</v>
      </c>
      <c r="T39" s="176" t="s">
        <v>67</v>
      </c>
      <c r="U39" s="153"/>
      <c r="V39" s="176" t="s">
        <v>69</v>
      </c>
      <c r="W39" s="176" t="s">
        <v>73</v>
      </c>
      <c r="X39" s="176">
        <v>3.93</v>
      </c>
      <c r="Y39" s="176">
        <v>5.34</v>
      </c>
      <c r="Z39" s="176" t="s">
        <v>82</v>
      </c>
      <c r="AA39" s="176" t="s">
        <v>91</v>
      </c>
      <c r="AB39" s="176" t="s">
        <v>91</v>
      </c>
      <c r="AC39" s="176"/>
      <c r="AD39" s="153"/>
      <c r="AE39" s="153"/>
      <c r="AF39" s="176">
        <v>95</v>
      </c>
      <c r="AG39" s="176">
        <v>18</v>
      </c>
    </row>
    <row r="40" spans="1:33">
      <c r="A40" s="238">
        <v>43902</v>
      </c>
      <c r="B40" s="176">
        <v>7</v>
      </c>
      <c r="C40" s="176" t="s">
        <v>3606</v>
      </c>
      <c r="D40" s="176" t="s">
        <v>3607</v>
      </c>
      <c r="E40" s="176" t="s">
        <v>64</v>
      </c>
      <c r="F40" s="176">
        <v>145.1</v>
      </c>
      <c r="G40" s="176">
        <v>145.4</v>
      </c>
      <c r="H40" s="176">
        <v>145.19999999999999</v>
      </c>
      <c r="I40" s="174">
        <v>145.23333333333332</v>
      </c>
      <c r="J40" s="176">
        <v>106.5</v>
      </c>
      <c r="K40" s="176">
        <v>107.6</v>
      </c>
      <c r="L40" s="176">
        <v>106.4</v>
      </c>
      <c r="M40" s="174">
        <v>106.83333333333333</v>
      </c>
      <c r="N40" s="171" t="s">
        <v>3608</v>
      </c>
      <c r="O40" s="176" t="s">
        <v>91</v>
      </c>
      <c r="P40" s="176" t="s">
        <v>3609</v>
      </c>
      <c r="Q40" s="176" t="s">
        <v>91</v>
      </c>
      <c r="R40" s="176" t="s">
        <v>67</v>
      </c>
      <c r="S40" s="176" t="s">
        <v>3610</v>
      </c>
      <c r="T40" s="176" t="s">
        <v>91</v>
      </c>
      <c r="U40" s="176" t="s">
        <v>67</v>
      </c>
      <c r="V40" s="176" t="s">
        <v>69</v>
      </c>
      <c r="W40" s="176" t="s">
        <v>122</v>
      </c>
      <c r="X40" s="176"/>
      <c r="Y40" s="176"/>
      <c r="Z40" s="176" t="s">
        <v>75</v>
      </c>
      <c r="AA40" s="176" t="s">
        <v>67</v>
      </c>
      <c r="AB40" s="153"/>
      <c r="AC40" s="176"/>
      <c r="AD40" s="153"/>
      <c r="AE40" s="153"/>
      <c r="AF40" s="176">
        <v>78</v>
      </c>
      <c r="AG40" s="176">
        <v>37</v>
      </c>
    </row>
    <row r="41" spans="1:33">
      <c r="A41" s="238">
        <v>43902</v>
      </c>
      <c r="B41" s="176">
        <v>19.3</v>
      </c>
      <c r="C41" s="176" t="s">
        <v>3654</v>
      </c>
      <c r="D41" s="176" t="s">
        <v>3655</v>
      </c>
      <c r="E41" s="176" t="s">
        <v>64</v>
      </c>
      <c r="F41" s="176">
        <v>168</v>
      </c>
      <c r="G41" s="176">
        <v>168.5</v>
      </c>
      <c r="H41" s="176">
        <v>169</v>
      </c>
      <c r="I41" s="174">
        <v>168.5</v>
      </c>
      <c r="J41" s="176">
        <v>115.5</v>
      </c>
      <c r="K41" s="176">
        <v>115</v>
      </c>
      <c r="L41" s="176">
        <v>116</v>
      </c>
      <c r="M41" s="174">
        <v>115.5</v>
      </c>
      <c r="N41" s="171"/>
      <c r="O41" s="176" t="s">
        <v>67</v>
      </c>
      <c r="P41" s="176" t="s">
        <v>3656</v>
      </c>
      <c r="Q41" s="176" t="s">
        <v>67</v>
      </c>
      <c r="R41" s="176"/>
      <c r="S41" s="176" t="s">
        <v>3657</v>
      </c>
      <c r="T41" s="176" t="s">
        <v>67</v>
      </c>
      <c r="U41" s="176"/>
      <c r="V41" s="176" t="s">
        <v>69</v>
      </c>
      <c r="W41" s="176" t="s">
        <v>73</v>
      </c>
      <c r="X41" s="176">
        <v>8.8800000000000008</v>
      </c>
      <c r="Y41" s="176">
        <v>5.4</v>
      </c>
      <c r="Z41" s="176" t="s">
        <v>82</v>
      </c>
      <c r="AA41" s="176" t="s">
        <v>67</v>
      </c>
      <c r="AB41" s="176"/>
      <c r="AC41" s="176">
        <v>96</v>
      </c>
      <c r="AD41" s="176"/>
      <c r="AE41" s="176"/>
      <c r="AF41" s="176">
        <v>96</v>
      </c>
      <c r="AG41" s="176">
        <v>35</v>
      </c>
    </row>
    <row r="42" spans="1:33">
      <c r="A42" s="238">
        <v>43904</v>
      </c>
      <c r="B42" s="176">
        <v>43.2</v>
      </c>
      <c r="C42" s="176" t="s">
        <v>3652</v>
      </c>
      <c r="D42" s="176" t="s">
        <v>3653</v>
      </c>
      <c r="E42" s="176" t="s">
        <v>64</v>
      </c>
      <c r="F42" s="176"/>
      <c r="G42" s="176"/>
      <c r="H42" s="176"/>
      <c r="I42" s="174"/>
      <c r="J42" s="176"/>
      <c r="K42" s="176"/>
      <c r="L42" s="176"/>
      <c r="M42" s="174"/>
      <c r="N42" s="171" t="s">
        <v>162</v>
      </c>
      <c r="O42" s="176" t="s">
        <v>67</v>
      </c>
      <c r="P42" s="176" t="s">
        <v>809</v>
      </c>
      <c r="Q42" s="176" t="s">
        <v>67</v>
      </c>
      <c r="R42" s="176"/>
      <c r="S42" s="176" t="s">
        <v>810</v>
      </c>
      <c r="T42" s="176" t="s">
        <v>67</v>
      </c>
      <c r="U42" s="176"/>
      <c r="V42" s="176" t="s">
        <v>69</v>
      </c>
      <c r="W42" s="176" t="s">
        <v>73</v>
      </c>
      <c r="X42" s="176"/>
      <c r="Y42" s="176"/>
      <c r="Z42" s="176" t="s">
        <v>97</v>
      </c>
      <c r="AA42" s="176" t="s">
        <v>67</v>
      </c>
      <c r="AB42" s="153"/>
      <c r="AC42" s="176"/>
      <c r="AD42" s="176"/>
      <c r="AE42" s="176"/>
      <c r="AF42" s="176"/>
      <c r="AG42" s="176"/>
    </row>
    <row r="43" spans="1:33">
      <c r="A43" s="238">
        <v>43906</v>
      </c>
      <c r="B43" s="176">
        <v>32.200000000000003</v>
      </c>
      <c r="C43" s="176" t="s">
        <v>3611</v>
      </c>
      <c r="D43" s="176" t="s">
        <v>3612</v>
      </c>
      <c r="E43" s="176" t="s">
        <v>64</v>
      </c>
      <c r="F43" s="176">
        <v>155</v>
      </c>
      <c r="G43" s="176">
        <v>154.5</v>
      </c>
      <c r="H43" s="176">
        <v>154.5</v>
      </c>
      <c r="I43" s="174">
        <v>154.66666666666666</v>
      </c>
      <c r="J43" s="176">
        <v>115.5</v>
      </c>
      <c r="K43" s="176">
        <v>116</v>
      </c>
      <c r="L43" s="176">
        <v>115.5</v>
      </c>
      <c r="M43" s="174">
        <v>115.66666666666667</v>
      </c>
      <c r="N43" s="171" t="s">
        <v>3613</v>
      </c>
      <c r="O43" s="176" t="s">
        <v>91</v>
      </c>
      <c r="P43" s="176" t="s">
        <v>3614</v>
      </c>
      <c r="Q43" s="176" t="s">
        <v>67</v>
      </c>
      <c r="R43" s="176"/>
      <c r="S43" s="176" t="s">
        <v>493</v>
      </c>
      <c r="T43" s="176" t="s">
        <v>91</v>
      </c>
      <c r="U43" s="176" t="s">
        <v>91</v>
      </c>
      <c r="V43" s="176" t="s">
        <v>69</v>
      </c>
      <c r="W43" s="176" t="s">
        <v>73</v>
      </c>
      <c r="X43" s="176">
        <v>7.5</v>
      </c>
      <c r="Y43" s="176">
        <v>6.1</v>
      </c>
      <c r="Z43" s="176" t="s">
        <v>128</v>
      </c>
      <c r="AA43" s="176" t="s">
        <v>67</v>
      </c>
      <c r="AB43" s="153"/>
      <c r="AC43" s="176">
        <v>72</v>
      </c>
      <c r="AD43" s="176">
        <v>101</v>
      </c>
      <c r="AE43" s="176">
        <v>37</v>
      </c>
      <c r="AF43" s="176"/>
      <c r="AG43" s="176"/>
    </row>
    <row r="44" spans="1:33">
      <c r="A44" s="238">
        <v>43906</v>
      </c>
      <c r="B44" s="176">
        <v>51.3</v>
      </c>
      <c r="C44" s="176"/>
      <c r="D44" s="176"/>
      <c r="E44" s="176" t="s">
        <v>64</v>
      </c>
      <c r="F44" s="176">
        <v>155.5</v>
      </c>
      <c r="G44" s="176">
        <v>155.5</v>
      </c>
      <c r="H44" s="176">
        <v>155.5</v>
      </c>
      <c r="I44" s="174">
        <v>155.5</v>
      </c>
      <c r="J44" s="176">
        <v>108.5</v>
      </c>
      <c r="K44" s="176">
        <v>108.5</v>
      </c>
      <c r="L44" s="176">
        <v>109.5</v>
      </c>
      <c r="M44" s="174">
        <v>108.83333333333333</v>
      </c>
      <c r="N44" s="171">
        <v>985121020557457</v>
      </c>
      <c r="O44" s="176" t="s">
        <v>67</v>
      </c>
      <c r="P44" s="176" t="s">
        <v>3617</v>
      </c>
      <c r="Q44" s="176" t="s">
        <v>91</v>
      </c>
      <c r="R44" s="176" t="s">
        <v>91</v>
      </c>
      <c r="S44" s="176" t="s">
        <v>3618</v>
      </c>
      <c r="T44" s="176" t="s">
        <v>67</v>
      </c>
      <c r="U44" s="176"/>
      <c r="V44" s="176" t="s">
        <v>69</v>
      </c>
      <c r="W44" s="176" t="s">
        <v>73</v>
      </c>
      <c r="X44" s="176">
        <v>6.4</v>
      </c>
      <c r="Y44" s="176">
        <v>2.88</v>
      </c>
      <c r="Z44" s="176" t="s">
        <v>82</v>
      </c>
      <c r="AA44" s="176" t="s">
        <v>67</v>
      </c>
      <c r="AB44" s="153"/>
      <c r="AC44" s="176">
        <v>56</v>
      </c>
      <c r="AD44" s="176">
        <v>90</v>
      </c>
      <c r="AE44" s="176">
        <v>28</v>
      </c>
      <c r="AF44" s="176"/>
      <c r="AG44" s="176"/>
    </row>
    <row r="45" spans="1:33">
      <c r="A45" s="238">
        <v>43907</v>
      </c>
      <c r="B45" s="176">
        <v>53.3</v>
      </c>
      <c r="C45" s="176" t="s">
        <v>3621</v>
      </c>
      <c r="D45" s="176" t="s">
        <v>3622</v>
      </c>
      <c r="E45" s="176" t="s">
        <v>64</v>
      </c>
      <c r="F45" s="176">
        <v>149</v>
      </c>
      <c r="G45" s="176">
        <v>150</v>
      </c>
      <c r="H45" s="176">
        <v>149.5</v>
      </c>
      <c r="I45" s="174">
        <v>149.5</v>
      </c>
      <c r="J45" s="176">
        <v>113</v>
      </c>
      <c r="K45" s="176">
        <v>112.5</v>
      </c>
      <c r="L45" s="176">
        <v>112.5</v>
      </c>
      <c r="M45" s="174">
        <v>112.66666666666667</v>
      </c>
      <c r="N45" s="171">
        <v>985121020559859</v>
      </c>
      <c r="O45" s="176" t="s">
        <v>67</v>
      </c>
      <c r="P45" s="176" t="s">
        <v>3623</v>
      </c>
      <c r="Q45" s="176" t="s">
        <v>67</v>
      </c>
      <c r="R45" s="176"/>
      <c r="S45" s="176" t="s">
        <v>3624</v>
      </c>
      <c r="T45" s="176" t="s">
        <v>91</v>
      </c>
      <c r="U45" s="176" t="s">
        <v>91</v>
      </c>
      <c r="V45" s="176" t="s">
        <v>69</v>
      </c>
      <c r="W45" s="176" t="s">
        <v>73</v>
      </c>
      <c r="X45" s="176">
        <v>9.1</v>
      </c>
      <c r="Y45" s="176">
        <v>9.0500000000000007</v>
      </c>
      <c r="Z45" s="176" t="s">
        <v>82</v>
      </c>
      <c r="AA45" s="176" t="s">
        <v>67</v>
      </c>
      <c r="AB45" s="153"/>
      <c r="AC45" s="176">
        <v>75</v>
      </c>
      <c r="AD45" s="176">
        <v>65</v>
      </c>
      <c r="AE45" s="176">
        <v>43</v>
      </c>
      <c r="AF45" s="176"/>
      <c r="AG45" s="176"/>
    </row>
    <row r="46" spans="1:33">
      <c r="A46" s="238">
        <v>43907</v>
      </c>
      <c r="B46" s="176">
        <v>34.1</v>
      </c>
      <c r="C46" s="176" t="s">
        <v>3627</v>
      </c>
      <c r="D46" s="176" t="s">
        <v>3628</v>
      </c>
      <c r="E46" s="176" t="s">
        <v>64</v>
      </c>
      <c r="F46" s="176">
        <v>161.02000000000001</v>
      </c>
      <c r="G46" s="176">
        <v>160</v>
      </c>
      <c r="H46" s="176">
        <v>161</v>
      </c>
      <c r="I46" s="174">
        <v>160.67333333333332</v>
      </c>
      <c r="J46" s="176">
        <v>122.02</v>
      </c>
      <c r="K46" s="176">
        <v>122</v>
      </c>
      <c r="L46" s="176">
        <v>122</v>
      </c>
      <c r="M46" s="174">
        <v>122.00666666666666</v>
      </c>
      <c r="N46" s="171">
        <v>900118001508240</v>
      </c>
      <c r="O46" s="176" t="s">
        <v>67</v>
      </c>
      <c r="P46" s="176" t="s">
        <v>861</v>
      </c>
      <c r="Q46" s="176" t="s">
        <v>67</v>
      </c>
      <c r="R46" s="176"/>
      <c r="S46" s="176" t="s">
        <v>863</v>
      </c>
      <c r="T46" s="176" t="s">
        <v>67</v>
      </c>
      <c r="U46" s="176"/>
      <c r="V46" s="176" t="s">
        <v>69</v>
      </c>
      <c r="W46" s="176" t="s">
        <v>73</v>
      </c>
      <c r="X46" s="176">
        <v>16.62</v>
      </c>
      <c r="Y46" s="176">
        <v>7.42</v>
      </c>
      <c r="Z46" s="176" t="s">
        <v>82</v>
      </c>
      <c r="AA46" s="176" t="s">
        <v>67</v>
      </c>
      <c r="AB46" s="153"/>
      <c r="AC46" s="176">
        <v>74.8</v>
      </c>
      <c r="AD46" s="176"/>
      <c r="AE46" s="176"/>
      <c r="AF46" s="176">
        <v>89</v>
      </c>
      <c r="AG46" s="176">
        <v>31</v>
      </c>
    </row>
    <row r="47" spans="1:33">
      <c r="A47" s="238">
        <v>43908</v>
      </c>
      <c r="B47" s="176">
        <v>40</v>
      </c>
      <c r="C47" s="176" t="s">
        <v>3632</v>
      </c>
      <c r="D47" s="176" t="s">
        <v>3633</v>
      </c>
      <c r="E47" s="176" t="s">
        <v>64</v>
      </c>
      <c r="F47" s="176">
        <v>160.30000000000001</v>
      </c>
      <c r="G47" s="176">
        <v>160.5</v>
      </c>
      <c r="H47" s="176">
        <v>160</v>
      </c>
      <c r="I47" s="174">
        <v>160.26666666666668</v>
      </c>
      <c r="J47" s="176">
        <v>113.5</v>
      </c>
      <c r="K47" s="176">
        <v>114</v>
      </c>
      <c r="L47" s="176">
        <v>113.3</v>
      </c>
      <c r="M47" s="174">
        <v>113.60000000000001</v>
      </c>
      <c r="N47" s="171" t="s">
        <v>3634</v>
      </c>
      <c r="O47" s="176" t="s">
        <v>67</v>
      </c>
      <c r="P47" s="176" t="s">
        <v>3635</v>
      </c>
      <c r="Q47" s="176" t="s">
        <v>67</v>
      </c>
      <c r="R47" s="176"/>
      <c r="S47" s="176" t="s">
        <v>3636</v>
      </c>
      <c r="T47" s="176" t="s">
        <v>91</v>
      </c>
      <c r="U47" s="176" t="s">
        <v>91</v>
      </c>
      <c r="V47" s="176" t="s">
        <v>69</v>
      </c>
      <c r="W47" s="176" t="s">
        <v>73</v>
      </c>
      <c r="X47" s="176">
        <v>11.3</v>
      </c>
      <c r="Y47" s="176">
        <v>4.5199999999999996</v>
      </c>
      <c r="Z47" s="176" t="s">
        <v>75</v>
      </c>
      <c r="AA47" s="176" t="s">
        <v>67</v>
      </c>
      <c r="AB47" s="153"/>
      <c r="AC47" s="176">
        <v>78</v>
      </c>
      <c r="AD47" s="176"/>
      <c r="AE47" s="176"/>
      <c r="AF47" s="176">
        <v>61</v>
      </c>
      <c r="AG47" s="176">
        <v>26</v>
      </c>
    </row>
    <row r="48" spans="1:33">
      <c r="A48" s="238">
        <v>43909</v>
      </c>
      <c r="B48" s="176">
        <v>37.1</v>
      </c>
      <c r="C48" s="176" t="s">
        <v>3637</v>
      </c>
      <c r="D48" s="176" t="s">
        <v>3638</v>
      </c>
      <c r="E48" s="176" t="s">
        <v>64</v>
      </c>
      <c r="F48" s="176">
        <v>159.30000000000001</v>
      </c>
      <c r="G48" s="176">
        <v>159.5</v>
      </c>
      <c r="H48" s="176">
        <v>159.19999999999999</v>
      </c>
      <c r="I48" s="174">
        <v>159.33333333333334</v>
      </c>
      <c r="J48" s="176">
        <v>93.5</v>
      </c>
      <c r="K48" s="176">
        <v>94</v>
      </c>
      <c r="L48" s="176">
        <v>94.5</v>
      </c>
      <c r="M48" s="174">
        <v>94</v>
      </c>
      <c r="N48" s="171">
        <v>985121020520678</v>
      </c>
      <c r="O48" s="176" t="s">
        <v>67</v>
      </c>
      <c r="P48" s="176" t="s">
        <v>3584</v>
      </c>
      <c r="Q48" s="176" t="s">
        <v>67</v>
      </c>
      <c r="R48" s="176"/>
      <c r="S48" s="176" t="s">
        <v>3585</v>
      </c>
      <c r="T48" s="176" t="s">
        <v>67</v>
      </c>
      <c r="U48" s="176"/>
      <c r="V48" s="176" t="s">
        <v>69</v>
      </c>
      <c r="W48" s="176" t="s">
        <v>73</v>
      </c>
      <c r="X48" s="176">
        <v>15</v>
      </c>
      <c r="Y48" s="176">
        <v>9.57</v>
      </c>
      <c r="Z48" s="176" t="s">
        <v>75</v>
      </c>
      <c r="AA48" s="176" t="s">
        <v>67</v>
      </c>
      <c r="AB48" s="153"/>
      <c r="AC48" s="176">
        <v>70</v>
      </c>
      <c r="AD48" s="176"/>
      <c r="AE48" s="176"/>
      <c r="AF48" s="176">
        <v>109</v>
      </c>
      <c r="AG48" s="176">
        <v>29</v>
      </c>
    </row>
    <row r="49" spans="1:33">
      <c r="A49" s="238">
        <v>43909</v>
      </c>
      <c r="B49" s="176">
        <v>1.1000000000000001</v>
      </c>
      <c r="C49" s="176" t="s">
        <v>3644</v>
      </c>
      <c r="D49" s="176" t="s">
        <v>3645</v>
      </c>
      <c r="E49" s="176" t="s">
        <v>64</v>
      </c>
      <c r="F49" s="176">
        <v>144.5</v>
      </c>
      <c r="G49" s="176">
        <v>145.30000000000001</v>
      </c>
      <c r="H49" s="176">
        <v>145.4</v>
      </c>
      <c r="I49" s="174">
        <v>145.06666666666669</v>
      </c>
      <c r="J49" s="176">
        <v>105.3</v>
      </c>
      <c r="K49" s="176">
        <v>104.4</v>
      </c>
      <c r="L49" s="176">
        <v>105.5</v>
      </c>
      <c r="M49" s="174">
        <v>105.06666666666666</v>
      </c>
      <c r="N49" s="171" t="s">
        <v>3646</v>
      </c>
      <c r="O49" s="176" t="s">
        <v>91</v>
      </c>
      <c r="P49" s="176" t="s">
        <v>3647</v>
      </c>
      <c r="Q49" s="176" t="s">
        <v>67</v>
      </c>
      <c r="R49" s="176"/>
      <c r="S49" s="176" t="s">
        <v>3648</v>
      </c>
      <c r="T49" s="176" t="s">
        <v>91</v>
      </c>
      <c r="U49" s="176" t="s">
        <v>91</v>
      </c>
      <c r="V49" s="176" t="s">
        <v>69</v>
      </c>
      <c r="W49" s="176" t="s">
        <v>73</v>
      </c>
      <c r="X49" s="176">
        <v>18.399999999999999</v>
      </c>
      <c r="Y49" s="176">
        <v>5.16</v>
      </c>
      <c r="Z49" s="176" t="s">
        <v>128</v>
      </c>
      <c r="AA49" s="176" t="s">
        <v>67</v>
      </c>
      <c r="AB49" s="153"/>
      <c r="AC49" s="176">
        <v>72</v>
      </c>
      <c r="AD49" s="176"/>
      <c r="AE49" s="176"/>
      <c r="AF49" s="176">
        <v>64</v>
      </c>
      <c r="AG49" s="176">
        <v>39</v>
      </c>
    </row>
    <row r="50" spans="1:33">
      <c r="A50" s="236">
        <v>43909</v>
      </c>
      <c r="B50" s="177">
        <v>0</v>
      </c>
      <c r="C50" s="177"/>
      <c r="D50" s="177"/>
      <c r="E50" s="177" t="s">
        <v>64</v>
      </c>
      <c r="F50" s="177"/>
      <c r="G50" s="177"/>
      <c r="H50" s="177"/>
      <c r="I50" s="177"/>
      <c r="J50" s="177"/>
      <c r="K50" s="177"/>
      <c r="L50" s="177"/>
      <c r="M50" s="177"/>
      <c r="N50" s="173"/>
      <c r="O50" s="177"/>
      <c r="P50" s="177"/>
      <c r="Q50" s="177"/>
      <c r="R50" s="177"/>
      <c r="S50" s="177"/>
      <c r="T50" s="177"/>
      <c r="U50" s="177"/>
      <c r="V50" s="177"/>
      <c r="W50" s="176" t="s">
        <v>270</v>
      </c>
      <c r="X50" s="176"/>
      <c r="Y50" s="176"/>
      <c r="Z50" s="176" t="s">
        <v>128</v>
      </c>
      <c r="AA50" s="176" t="s">
        <v>67</v>
      </c>
      <c r="AB50" s="176"/>
      <c r="AC50" s="176"/>
      <c r="AD50" s="176"/>
      <c r="AE50" s="176"/>
      <c r="AF50" s="176">
        <v>83</v>
      </c>
      <c r="AG50" s="176">
        <v>20</v>
      </c>
    </row>
    <row r="51" spans="1:33">
      <c r="A51" s="238">
        <v>43910</v>
      </c>
      <c r="B51" s="176">
        <v>49</v>
      </c>
      <c r="C51" s="176" t="s">
        <v>3649</v>
      </c>
      <c r="D51" s="176" t="s">
        <v>3650</v>
      </c>
      <c r="E51" s="176" t="s">
        <v>64</v>
      </c>
      <c r="F51" s="176">
        <v>150</v>
      </c>
      <c r="G51" s="176">
        <v>149.5</v>
      </c>
      <c r="H51" s="176">
        <v>150.5</v>
      </c>
      <c r="I51" s="174">
        <v>150</v>
      </c>
      <c r="J51" s="176">
        <v>107.5</v>
      </c>
      <c r="K51" s="176">
        <v>107.6</v>
      </c>
      <c r="L51" s="176">
        <v>107.1</v>
      </c>
      <c r="M51" s="174">
        <v>107.39999999999999</v>
      </c>
      <c r="N51" s="171">
        <v>989001005109700</v>
      </c>
      <c r="O51" s="176" t="s">
        <v>67</v>
      </c>
      <c r="P51" s="176" t="s">
        <v>3642</v>
      </c>
      <c r="Q51" s="176" t="s">
        <v>67</v>
      </c>
      <c r="R51" s="176"/>
      <c r="S51" s="176" t="s">
        <v>3643</v>
      </c>
      <c r="T51" s="176" t="s">
        <v>67</v>
      </c>
      <c r="U51" s="176"/>
      <c r="V51" s="176" t="s">
        <v>69</v>
      </c>
      <c r="W51" s="176" t="s">
        <v>73</v>
      </c>
      <c r="X51" s="176">
        <v>11.58</v>
      </c>
      <c r="Y51" s="176">
        <v>4.0999999999999996</v>
      </c>
      <c r="Z51" s="176" t="s">
        <v>75</v>
      </c>
      <c r="AA51" s="176" t="s">
        <v>67</v>
      </c>
      <c r="AB51" s="153"/>
      <c r="AC51" s="176">
        <v>59</v>
      </c>
      <c r="AD51" s="176"/>
      <c r="AE51" s="176"/>
      <c r="AF51" s="176">
        <v>88</v>
      </c>
      <c r="AG51" s="176">
        <v>33</v>
      </c>
    </row>
    <row r="52" spans="1:33">
      <c r="A52" s="238">
        <v>43912</v>
      </c>
      <c r="B52" s="176">
        <v>41.3</v>
      </c>
      <c r="C52" s="176" t="s">
        <v>3660</v>
      </c>
      <c r="D52" s="176" t="s">
        <v>3661</v>
      </c>
      <c r="E52" s="176" t="s">
        <v>64</v>
      </c>
      <c r="F52" s="176"/>
      <c r="G52" s="176"/>
      <c r="H52" s="176"/>
      <c r="I52" s="174"/>
      <c r="J52" s="176"/>
      <c r="K52" s="176"/>
      <c r="L52" s="176"/>
      <c r="M52" s="174"/>
      <c r="N52" s="171">
        <v>989001006601629</v>
      </c>
      <c r="O52" s="176" t="s">
        <v>67</v>
      </c>
      <c r="P52" s="176" t="s">
        <v>816</v>
      </c>
      <c r="Q52" s="176" t="s">
        <v>67</v>
      </c>
      <c r="R52" s="176"/>
      <c r="S52" s="176" t="s">
        <v>817</v>
      </c>
      <c r="T52" s="176" t="s">
        <v>67</v>
      </c>
      <c r="U52" s="176"/>
      <c r="V52" s="176" t="s">
        <v>69</v>
      </c>
      <c r="W52" s="176" t="s">
        <v>73</v>
      </c>
      <c r="X52" s="176"/>
      <c r="Y52" s="176"/>
      <c r="Z52" s="176" t="s">
        <v>128</v>
      </c>
      <c r="AA52" s="176" t="s">
        <v>67</v>
      </c>
      <c r="AB52" s="176"/>
      <c r="AC52" s="176"/>
      <c r="AD52" s="176"/>
      <c r="AE52" s="176"/>
      <c r="AF52" s="176"/>
      <c r="AG52" s="176"/>
    </row>
    <row r="53" spans="1:33">
      <c r="A53" s="238">
        <v>43912</v>
      </c>
      <c r="B53" s="176">
        <v>32</v>
      </c>
      <c r="C53" s="176" t="s">
        <v>3662</v>
      </c>
      <c r="D53" s="176" t="s">
        <v>3663</v>
      </c>
      <c r="E53" s="176" t="s">
        <v>64</v>
      </c>
      <c r="F53" s="176"/>
      <c r="G53" s="176"/>
      <c r="H53" s="176"/>
      <c r="I53" s="174"/>
      <c r="J53" s="176"/>
      <c r="K53" s="176"/>
      <c r="L53" s="176"/>
      <c r="M53" s="174"/>
      <c r="N53" s="171" t="s">
        <v>267</v>
      </c>
      <c r="O53" s="176" t="s">
        <v>67</v>
      </c>
      <c r="P53" s="176" t="s">
        <v>3664</v>
      </c>
      <c r="Q53" s="176" t="s">
        <v>67</v>
      </c>
      <c r="R53" s="176"/>
      <c r="S53" s="176" t="s">
        <v>108</v>
      </c>
      <c r="T53" s="176" t="s">
        <v>67</v>
      </c>
      <c r="U53" s="176"/>
      <c r="V53" s="176" t="s">
        <v>69</v>
      </c>
      <c r="W53" s="176" t="s">
        <v>73</v>
      </c>
      <c r="X53" s="176">
        <v>4.7</v>
      </c>
      <c r="Y53" s="176">
        <v>8.31</v>
      </c>
      <c r="Z53" s="176" t="s">
        <v>82</v>
      </c>
      <c r="AA53" s="176" t="s">
        <v>91</v>
      </c>
      <c r="AB53" s="176" t="s">
        <v>91</v>
      </c>
      <c r="AC53" s="176"/>
      <c r="AD53" s="176"/>
      <c r="AE53" s="176"/>
      <c r="AF53" s="176">
        <v>89</v>
      </c>
      <c r="AG53" s="176">
        <v>18</v>
      </c>
    </row>
    <row r="54" spans="1:33">
      <c r="A54" s="238">
        <v>43913</v>
      </c>
      <c r="B54" s="176">
        <v>0.2</v>
      </c>
      <c r="C54" s="176" t="s">
        <v>3667</v>
      </c>
      <c r="D54" s="176" t="s">
        <v>3668</v>
      </c>
      <c r="E54" s="176" t="s">
        <v>64</v>
      </c>
      <c r="F54" s="176"/>
      <c r="G54" s="176"/>
      <c r="H54" s="176"/>
      <c r="I54" s="174"/>
      <c r="J54" s="176"/>
      <c r="K54" s="176"/>
      <c r="L54" s="176"/>
      <c r="M54" s="174"/>
      <c r="N54" s="171">
        <v>982000408344723</v>
      </c>
      <c r="O54" s="176" t="s">
        <v>67</v>
      </c>
      <c r="P54" s="176" t="s">
        <v>3669</v>
      </c>
      <c r="Q54" s="176" t="s">
        <v>67</v>
      </c>
      <c r="R54" s="176"/>
      <c r="S54" s="176" t="s">
        <v>3670</v>
      </c>
      <c r="T54" s="176" t="s">
        <v>67</v>
      </c>
      <c r="U54" s="176"/>
      <c r="V54" s="176" t="s">
        <v>69</v>
      </c>
      <c r="W54" s="176" t="s">
        <v>73</v>
      </c>
      <c r="X54" s="176">
        <v>12.7</v>
      </c>
      <c r="Y54" s="176">
        <v>27.3</v>
      </c>
      <c r="Z54" s="176" t="s">
        <v>97</v>
      </c>
      <c r="AA54" s="176" t="s">
        <v>67</v>
      </c>
      <c r="AB54" s="176"/>
      <c r="AC54" s="176"/>
      <c r="AD54" s="176"/>
      <c r="AE54" s="176"/>
      <c r="AF54" s="176">
        <v>97</v>
      </c>
      <c r="AG54" s="176">
        <v>3</v>
      </c>
    </row>
    <row r="55" spans="1:33">
      <c r="A55" s="236">
        <v>43913</v>
      </c>
      <c r="B55" s="177">
        <v>28</v>
      </c>
      <c r="C55" s="177">
        <v>82.866221999999993</v>
      </c>
      <c r="D55" s="177">
        <v>9.756596</v>
      </c>
      <c r="E55" s="177" t="s">
        <v>64</v>
      </c>
      <c r="F55" s="177"/>
      <c r="G55" s="177"/>
      <c r="H55" s="177"/>
      <c r="I55" s="177"/>
      <c r="J55" s="177"/>
      <c r="K55" s="177"/>
      <c r="L55" s="177"/>
      <c r="M55" s="177"/>
      <c r="N55" s="173"/>
      <c r="O55" s="177"/>
      <c r="P55" s="177"/>
      <c r="Q55" s="177"/>
      <c r="R55" s="177"/>
      <c r="S55" s="177"/>
      <c r="T55" s="177"/>
      <c r="U55" s="177"/>
      <c r="V55" s="177"/>
      <c r="W55" s="176" t="s">
        <v>270</v>
      </c>
      <c r="X55" s="176"/>
      <c r="Y55" s="176"/>
      <c r="Z55" s="176" t="s">
        <v>128</v>
      </c>
      <c r="AA55" s="176" t="s">
        <v>91</v>
      </c>
      <c r="AB55" s="176" t="s">
        <v>91</v>
      </c>
      <c r="AC55" s="176"/>
      <c r="AD55" s="176"/>
      <c r="AE55" s="176"/>
      <c r="AF55" s="176">
        <v>77</v>
      </c>
      <c r="AG55" s="176">
        <v>43</v>
      </c>
    </row>
    <row r="56" spans="1:33">
      <c r="A56" s="238">
        <v>43914</v>
      </c>
      <c r="B56" s="176">
        <v>21.1</v>
      </c>
      <c r="C56" s="176" t="s">
        <v>3671</v>
      </c>
      <c r="D56" s="176" t="s">
        <v>3672</v>
      </c>
      <c r="E56" s="176" t="s">
        <v>64</v>
      </c>
      <c r="F56" s="176">
        <v>147.30000000000001</v>
      </c>
      <c r="G56" s="176">
        <v>147.1</v>
      </c>
      <c r="H56" s="176">
        <v>146.9</v>
      </c>
      <c r="I56" s="174">
        <v>147.1</v>
      </c>
      <c r="J56" s="176">
        <v>104.8</v>
      </c>
      <c r="K56" s="176">
        <v>104.2</v>
      </c>
      <c r="L56" s="176">
        <v>104.5</v>
      </c>
      <c r="M56" s="174">
        <v>104.5</v>
      </c>
      <c r="N56" s="171" t="s">
        <v>3673</v>
      </c>
      <c r="O56" s="176" t="s">
        <v>91</v>
      </c>
      <c r="P56" s="176" t="s">
        <v>3674</v>
      </c>
      <c r="Q56" s="176" t="s">
        <v>67</v>
      </c>
      <c r="R56" s="176"/>
      <c r="S56" s="176" t="s">
        <v>3675</v>
      </c>
      <c r="T56" s="176" t="s">
        <v>67</v>
      </c>
      <c r="U56" s="176"/>
      <c r="V56" s="176" t="s">
        <v>69</v>
      </c>
      <c r="W56" s="176" t="s">
        <v>73</v>
      </c>
      <c r="X56" s="176">
        <v>18.100000000000001</v>
      </c>
      <c r="Y56" s="176">
        <v>4.7</v>
      </c>
      <c r="Z56" s="176" t="s">
        <v>128</v>
      </c>
      <c r="AA56" s="176" t="s">
        <v>67</v>
      </c>
      <c r="AB56" s="176"/>
      <c r="AC56" s="176"/>
      <c r="AD56" s="176"/>
      <c r="AE56" s="176"/>
      <c r="AF56" s="176">
        <v>73</v>
      </c>
      <c r="AG56" s="176">
        <v>21</v>
      </c>
    </row>
    <row r="57" spans="1:33">
      <c r="A57" s="238">
        <v>43914</v>
      </c>
      <c r="B57" s="176">
        <v>0.2</v>
      </c>
      <c r="C57" s="176" t="s">
        <v>3706</v>
      </c>
      <c r="D57" s="176" t="s">
        <v>3707</v>
      </c>
      <c r="E57" s="176" t="s">
        <v>64</v>
      </c>
      <c r="F57" s="176">
        <v>141</v>
      </c>
      <c r="G57" s="176">
        <v>140</v>
      </c>
      <c r="H57" s="176">
        <v>139.5</v>
      </c>
      <c r="I57" s="174">
        <v>140.16666666666666</v>
      </c>
      <c r="J57" s="176">
        <v>102.2</v>
      </c>
      <c r="K57" s="176">
        <v>101.3</v>
      </c>
      <c r="L57" s="176">
        <v>101.5</v>
      </c>
      <c r="M57" s="174">
        <v>101.66666666666667</v>
      </c>
      <c r="N57" s="171">
        <v>989001006601598</v>
      </c>
      <c r="O57" s="176" t="s">
        <v>67</v>
      </c>
      <c r="P57" s="176" t="s">
        <v>824</v>
      </c>
      <c r="Q57" s="176" t="s">
        <v>67</v>
      </c>
      <c r="R57" s="176"/>
      <c r="S57" s="176" t="s">
        <v>3708</v>
      </c>
      <c r="T57" s="176" t="s">
        <v>67</v>
      </c>
      <c r="U57" s="176"/>
      <c r="V57" s="176" t="s">
        <v>69</v>
      </c>
      <c r="W57" s="176" t="s">
        <v>73</v>
      </c>
      <c r="X57" s="176">
        <v>21.2</v>
      </c>
      <c r="Y57" s="176">
        <v>6.42</v>
      </c>
      <c r="Z57" s="176" t="s">
        <v>128</v>
      </c>
      <c r="AA57" s="176" t="s">
        <v>67</v>
      </c>
      <c r="AB57" s="176"/>
      <c r="AC57" s="176"/>
      <c r="AD57" s="176"/>
      <c r="AE57" s="176"/>
      <c r="AF57" s="176">
        <v>88</v>
      </c>
      <c r="AG57" s="176">
        <v>16</v>
      </c>
    </row>
    <row r="58" spans="1:33">
      <c r="A58" s="238">
        <v>43914</v>
      </c>
      <c r="B58" s="176">
        <v>0.2</v>
      </c>
      <c r="C58" s="176" t="s">
        <v>3706</v>
      </c>
      <c r="D58" s="176" t="s">
        <v>3707</v>
      </c>
      <c r="E58" s="176" t="s">
        <v>64</v>
      </c>
      <c r="F58" s="176">
        <v>161</v>
      </c>
      <c r="G58" s="176">
        <v>160.5</v>
      </c>
      <c r="H58" s="176">
        <v>160.5</v>
      </c>
      <c r="I58" s="174">
        <v>160.66666666666666</v>
      </c>
      <c r="J58" s="176">
        <v>112</v>
      </c>
      <c r="K58" s="176">
        <v>112</v>
      </c>
      <c r="L58" s="176">
        <v>112.5</v>
      </c>
      <c r="M58" s="174">
        <v>112.16666666666667</v>
      </c>
      <c r="N58" s="171" t="s">
        <v>267</v>
      </c>
      <c r="O58" s="176" t="s">
        <v>67</v>
      </c>
      <c r="P58" s="176" t="s">
        <v>3714</v>
      </c>
      <c r="Q58" s="176" t="s">
        <v>67</v>
      </c>
      <c r="R58" s="176"/>
      <c r="S58" s="176" t="s">
        <v>3624</v>
      </c>
      <c r="T58" s="176" t="s">
        <v>91</v>
      </c>
      <c r="U58" s="176" t="s">
        <v>91</v>
      </c>
      <c r="V58" s="176" t="s">
        <v>69</v>
      </c>
      <c r="W58" s="176" t="s">
        <v>73</v>
      </c>
      <c r="X58" s="176">
        <v>18.5</v>
      </c>
      <c r="Y58" s="176">
        <v>9.8699999999999992</v>
      </c>
      <c r="Z58" s="176" t="s">
        <v>82</v>
      </c>
      <c r="AA58" s="176" t="s">
        <v>67</v>
      </c>
      <c r="AB58" s="176"/>
      <c r="AC58" s="176"/>
      <c r="AD58" s="176"/>
      <c r="AE58" s="176"/>
      <c r="AF58" s="176">
        <v>67</v>
      </c>
      <c r="AG58" s="176">
        <v>16</v>
      </c>
    </row>
    <row r="59" spans="1:33">
      <c r="A59" s="238">
        <v>43915</v>
      </c>
      <c r="B59" s="176">
        <v>20</v>
      </c>
      <c r="C59" s="176">
        <v>101056.5</v>
      </c>
      <c r="D59" s="176">
        <v>831441.4</v>
      </c>
      <c r="E59" s="176" t="s">
        <v>64</v>
      </c>
      <c r="F59" s="176">
        <v>141.9</v>
      </c>
      <c r="G59" s="176">
        <v>141.80000000000001</v>
      </c>
      <c r="H59" s="176">
        <v>141.5</v>
      </c>
      <c r="I59" s="174">
        <v>141.73333333333335</v>
      </c>
      <c r="J59" s="176">
        <v>107.6</v>
      </c>
      <c r="K59" s="176">
        <v>107.1</v>
      </c>
      <c r="L59" s="176">
        <v>107.9</v>
      </c>
      <c r="M59" s="174">
        <v>107.53333333333335</v>
      </c>
      <c r="N59" s="171">
        <v>989001006601579</v>
      </c>
      <c r="O59" s="176" t="s">
        <v>67</v>
      </c>
      <c r="P59" s="176" t="s">
        <v>3676</v>
      </c>
      <c r="Q59" s="176" t="s">
        <v>67</v>
      </c>
      <c r="R59" s="176"/>
      <c r="S59" s="176" t="s">
        <v>3677</v>
      </c>
      <c r="T59" s="176" t="s">
        <v>67</v>
      </c>
      <c r="U59" s="176"/>
      <c r="V59" s="176" t="s">
        <v>69</v>
      </c>
      <c r="W59" s="176" t="s">
        <v>73</v>
      </c>
      <c r="X59" s="176">
        <v>9.32</v>
      </c>
      <c r="Y59" s="176">
        <v>3.15</v>
      </c>
      <c r="Z59" s="176" t="s">
        <v>97</v>
      </c>
      <c r="AA59" s="176" t="s">
        <v>67</v>
      </c>
      <c r="AB59" s="176"/>
      <c r="AC59" s="176">
        <v>87</v>
      </c>
      <c r="AD59" s="176"/>
      <c r="AE59" s="176"/>
      <c r="AF59" s="176">
        <v>81</v>
      </c>
      <c r="AG59" s="176">
        <v>39</v>
      </c>
    </row>
    <row r="60" spans="1:33">
      <c r="A60" s="236">
        <v>43915</v>
      </c>
      <c r="B60" s="177">
        <v>47</v>
      </c>
      <c r="C60" s="177"/>
      <c r="D60" s="177"/>
      <c r="E60" s="177" t="s">
        <v>64</v>
      </c>
      <c r="F60" s="177"/>
      <c r="G60" s="177"/>
      <c r="H60" s="177"/>
      <c r="I60" s="177"/>
      <c r="J60" s="177"/>
      <c r="K60" s="177"/>
      <c r="L60" s="177"/>
      <c r="M60" s="177"/>
      <c r="N60" s="173"/>
      <c r="O60" s="177"/>
      <c r="P60" s="177"/>
      <c r="Q60" s="177"/>
      <c r="R60" s="177"/>
      <c r="S60" s="177"/>
      <c r="T60" s="177"/>
      <c r="U60" s="177"/>
      <c r="V60" s="177"/>
      <c r="W60" s="176" t="s">
        <v>270</v>
      </c>
      <c r="X60" s="176"/>
      <c r="Y60" s="176"/>
      <c r="Z60" s="176" t="s">
        <v>128</v>
      </c>
      <c r="AA60" s="176" t="s">
        <v>67</v>
      </c>
      <c r="AB60" s="176"/>
      <c r="AC60" s="176"/>
      <c r="AD60" s="176"/>
      <c r="AE60" s="176"/>
      <c r="AF60" s="176">
        <v>46</v>
      </c>
      <c r="AG60" s="176">
        <v>40</v>
      </c>
    </row>
    <row r="61" spans="1:33">
      <c r="A61" s="238">
        <v>43916</v>
      </c>
      <c r="B61" s="176">
        <v>37.1</v>
      </c>
      <c r="C61" s="176">
        <v>101142.1</v>
      </c>
      <c r="D61" s="176">
        <v>831516</v>
      </c>
      <c r="E61" s="176" t="s">
        <v>64</v>
      </c>
      <c r="F61" s="176">
        <v>153.6</v>
      </c>
      <c r="G61" s="176">
        <v>153.69999999999999</v>
      </c>
      <c r="H61" s="176">
        <v>153</v>
      </c>
      <c r="I61" s="174">
        <v>153.43333333333331</v>
      </c>
      <c r="J61" s="176">
        <v>122.4</v>
      </c>
      <c r="K61" s="176">
        <v>122</v>
      </c>
      <c r="L61" s="176">
        <v>122</v>
      </c>
      <c r="M61" s="174">
        <v>122.13333333333333</v>
      </c>
      <c r="N61" s="171">
        <v>989001005109800</v>
      </c>
      <c r="O61" s="176" t="s">
        <v>67</v>
      </c>
      <c r="P61" s="176" t="s">
        <v>364</v>
      </c>
      <c r="Q61" s="176" t="s">
        <v>91</v>
      </c>
      <c r="R61" s="176" t="s">
        <v>67</v>
      </c>
      <c r="S61" s="176" t="s">
        <v>365</v>
      </c>
      <c r="T61" s="176" t="s">
        <v>91</v>
      </c>
      <c r="U61" s="176" t="s">
        <v>91</v>
      </c>
      <c r="V61" s="176" t="s">
        <v>69</v>
      </c>
      <c r="W61" s="176" t="s">
        <v>122</v>
      </c>
      <c r="X61" s="176">
        <v>2.8</v>
      </c>
      <c r="Y61" s="176">
        <v>16.3</v>
      </c>
      <c r="Z61" s="176" t="s">
        <v>97</v>
      </c>
      <c r="AA61" s="176" t="s">
        <v>67</v>
      </c>
      <c r="AB61" s="176"/>
      <c r="AC61" s="176"/>
      <c r="AD61" s="176"/>
      <c r="AE61" s="176"/>
      <c r="AF61" s="176">
        <v>76</v>
      </c>
      <c r="AG61" s="176">
        <v>5</v>
      </c>
    </row>
    <row r="62" spans="1:33">
      <c r="A62" s="238">
        <v>43916</v>
      </c>
      <c r="B62" s="176">
        <v>1.2</v>
      </c>
      <c r="C62" s="176">
        <v>101059.6</v>
      </c>
      <c r="D62" s="176">
        <v>831444.2</v>
      </c>
      <c r="E62" s="176" t="s">
        <v>64</v>
      </c>
      <c r="F62" s="176">
        <v>156</v>
      </c>
      <c r="G62" s="176">
        <v>156.5</v>
      </c>
      <c r="H62" s="176">
        <v>156</v>
      </c>
      <c r="I62" s="174">
        <v>156.16666666666666</v>
      </c>
      <c r="J62" s="176">
        <v>101</v>
      </c>
      <c r="K62" s="176">
        <v>101</v>
      </c>
      <c r="L62" s="176">
        <v>101</v>
      </c>
      <c r="M62" s="174">
        <v>101</v>
      </c>
      <c r="N62" s="171">
        <v>989001005109704</v>
      </c>
      <c r="O62" s="176" t="s">
        <v>67</v>
      </c>
      <c r="P62" s="176" t="s">
        <v>3682</v>
      </c>
      <c r="Q62" s="176" t="s">
        <v>91</v>
      </c>
      <c r="R62" s="176" t="s">
        <v>67</v>
      </c>
      <c r="S62" s="176" t="s">
        <v>3683</v>
      </c>
      <c r="T62" s="176" t="s">
        <v>67</v>
      </c>
      <c r="U62" s="176"/>
      <c r="V62" s="176" t="s">
        <v>69</v>
      </c>
      <c r="W62" s="176" t="s">
        <v>73</v>
      </c>
      <c r="X62" s="176">
        <v>11.92</v>
      </c>
      <c r="Y62" s="176">
        <v>10.92</v>
      </c>
      <c r="Z62" s="176" t="s">
        <v>75</v>
      </c>
      <c r="AA62" s="176" t="s">
        <v>67</v>
      </c>
      <c r="AB62" s="176"/>
      <c r="AC62" s="176">
        <v>79</v>
      </c>
      <c r="AD62" s="176"/>
      <c r="AE62" s="176"/>
      <c r="AF62" s="176">
        <v>68</v>
      </c>
      <c r="AG62" s="176">
        <v>22</v>
      </c>
    </row>
    <row r="63" spans="1:33">
      <c r="A63" s="238">
        <v>43916</v>
      </c>
      <c r="B63" s="176">
        <v>48.1</v>
      </c>
      <c r="C63" s="176" t="s">
        <v>3686</v>
      </c>
      <c r="D63" s="176" t="s">
        <v>3687</v>
      </c>
      <c r="E63" s="176" t="s">
        <v>64</v>
      </c>
      <c r="F63" s="176">
        <v>148.5</v>
      </c>
      <c r="G63" s="176">
        <v>148.80000000000001</v>
      </c>
      <c r="H63" s="176">
        <v>149</v>
      </c>
      <c r="I63" s="174">
        <v>148.76666666666668</v>
      </c>
      <c r="J63" s="176">
        <v>105</v>
      </c>
      <c r="K63" s="176">
        <v>105.1</v>
      </c>
      <c r="L63" s="176">
        <v>104.8</v>
      </c>
      <c r="M63" s="174">
        <v>104.96666666666665</v>
      </c>
      <c r="N63" s="171" t="s">
        <v>3688</v>
      </c>
      <c r="O63" s="176" t="s">
        <v>91</v>
      </c>
      <c r="P63" s="176" t="s">
        <v>3636</v>
      </c>
      <c r="Q63" s="176" t="s">
        <v>91</v>
      </c>
      <c r="R63" s="176" t="s">
        <v>67</v>
      </c>
      <c r="S63" s="176" t="s">
        <v>3689</v>
      </c>
      <c r="T63" s="176" t="s">
        <v>91</v>
      </c>
      <c r="U63" s="176" t="s">
        <v>67</v>
      </c>
      <c r="V63" s="176" t="s">
        <v>69</v>
      </c>
      <c r="W63" s="176" t="s">
        <v>73</v>
      </c>
      <c r="X63" s="176">
        <v>11</v>
      </c>
      <c r="Y63" s="176">
        <v>11.3</v>
      </c>
      <c r="Z63" s="176" t="s">
        <v>97</v>
      </c>
      <c r="AA63" s="176" t="s">
        <v>67</v>
      </c>
      <c r="AB63" s="176"/>
      <c r="AC63" s="176">
        <v>51</v>
      </c>
      <c r="AD63" s="176"/>
      <c r="AE63" s="176"/>
      <c r="AF63" s="176">
        <v>76</v>
      </c>
      <c r="AG63" s="176">
        <v>4</v>
      </c>
    </row>
    <row r="64" spans="1:33">
      <c r="A64" s="238">
        <v>43916</v>
      </c>
      <c r="B64" s="176">
        <v>49.2</v>
      </c>
      <c r="C64" s="176" t="s">
        <v>3690</v>
      </c>
      <c r="D64" s="176" t="s">
        <v>3691</v>
      </c>
      <c r="E64" s="176" t="s">
        <v>64</v>
      </c>
      <c r="F64" s="176">
        <v>161.80000000000001</v>
      </c>
      <c r="G64" s="176">
        <v>162</v>
      </c>
      <c r="H64" s="176">
        <v>162.4</v>
      </c>
      <c r="I64" s="174">
        <v>162.06666666666669</v>
      </c>
      <c r="J64" s="176">
        <v>120</v>
      </c>
      <c r="K64" s="176">
        <v>119.2</v>
      </c>
      <c r="L64" s="176">
        <v>119.6</v>
      </c>
      <c r="M64" s="174">
        <v>119.59999999999998</v>
      </c>
      <c r="N64" s="171">
        <v>900118001508122</v>
      </c>
      <c r="O64" s="176" t="s">
        <v>67</v>
      </c>
      <c r="P64" s="176" t="s">
        <v>3692</v>
      </c>
      <c r="Q64" s="176" t="s">
        <v>67</v>
      </c>
      <c r="R64" s="176"/>
      <c r="S64" s="176" t="s">
        <v>3693</v>
      </c>
      <c r="T64" s="176" t="s">
        <v>67</v>
      </c>
      <c r="U64" s="176"/>
      <c r="V64" s="176" t="s">
        <v>69</v>
      </c>
      <c r="W64" s="176" t="s">
        <v>73</v>
      </c>
      <c r="X64" s="176">
        <v>26.92</v>
      </c>
      <c r="Y64" s="176">
        <v>1.25</v>
      </c>
      <c r="Z64" s="176" t="s">
        <v>128</v>
      </c>
      <c r="AA64" s="176" t="s">
        <v>67</v>
      </c>
      <c r="AB64" s="176"/>
      <c r="AC64" s="176">
        <v>79</v>
      </c>
      <c r="AD64" s="176"/>
      <c r="AE64" s="176"/>
      <c r="AF64" s="176">
        <v>92</v>
      </c>
      <c r="AG64" s="176">
        <v>23</v>
      </c>
    </row>
    <row r="65" spans="1:33">
      <c r="A65" s="238">
        <v>43916</v>
      </c>
      <c r="B65" s="176">
        <v>48</v>
      </c>
      <c r="C65" s="176" t="s">
        <v>3694</v>
      </c>
      <c r="D65" s="176" t="s">
        <v>3695</v>
      </c>
      <c r="E65" s="176" t="s">
        <v>64</v>
      </c>
      <c r="F65" s="176">
        <v>156.5</v>
      </c>
      <c r="G65" s="176">
        <v>157.1</v>
      </c>
      <c r="H65" s="176">
        <v>157.19999999999999</v>
      </c>
      <c r="I65" s="174">
        <v>156.93333333333334</v>
      </c>
      <c r="J65" s="176">
        <v>110.1</v>
      </c>
      <c r="K65" s="176">
        <v>109.7</v>
      </c>
      <c r="L65" s="176">
        <v>109.4</v>
      </c>
      <c r="M65" s="174">
        <v>109.73333333333335</v>
      </c>
      <c r="N65" s="171">
        <v>985121020557457</v>
      </c>
      <c r="O65" s="176" t="s">
        <v>67</v>
      </c>
      <c r="P65" s="176" t="s">
        <v>3617</v>
      </c>
      <c r="Q65" s="176" t="s">
        <v>67</v>
      </c>
      <c r="R65" s="176"/>
      <c r="S65" s="176" t="s">
        <v>3618</v>
      </c>
      <c r="T65" s="176" t="s">
        <v>67</v>
      </c>
      <c r="U65" s="176"/>
      <c r="V65" s="176" t="s">
        <v>69</v>
      </c>
      <c r="W65" s="176" t="s">
        <v>73</v>
      </c>
      <c r="X65" s="176"/>
      <c r="Y65" s="176"/>
      <c r="Z65" s="176" t="s">
        <v>128</v>
      </c>
      <c r="AA65" s="176" t="s">
        <v>67</v>
      </c>
      <c r="AB65" s="176"/>
      <c r="AC65" s="176"/>
      <c r="AD65" s="176"/>
      <c r="AE65" s="176"/>
      <c r="AF65" s="176"/>
      <c r="AG65" s="176"/>
    </row>
    <row r="66" spans="1:33">
      <c r="A66" s="238">
        <v>43916</v>
      </c>
      <c r="B66" s="176">
        <v>49.2</v>
      </c>
      <c r="C66" s="176" t="s">
        <v>3710</v>
      </c>
      <c r="D66" s="176" t="s">
        <v>3711</v>
      </c>
      <c r="E66" s="176" t="s">
        <v>64</v>
      </c>
      <c r="F66" s="176">
        <v>161.5</v>
      </c>
      <c r="G66" s="176">
        <v>161.69999999999999</v>
      </c>
      <c r="H66" s="176">
        <v>161.5</v>
      </c>
      <c r="I66" s="174">
        <v>161.56666666666666</v>
      </c>
      <c r="J66" s="176">
        <v>116.3</v>
      </c>
      <c r="K66" s="176">
        <v>116</v>
      </c>
      <c r="L66" s="176">
        <v>116.5</v>
      </c>
      <c r="M66" s="174">
        <v>116.26666666666667</v>
      </c>
      <c r="N66" s="171">
        <v>989001001695133</v>
      </c>
      <c r="O66" s="176" t="s">
        <v>67</v>
      </c>
      <c r="P66" s="176" t="s">
        <v>3712</v>
      </c>
      <c r="Q66" s="176" t="s">
        <v>91</v>
      </c>
      <c r="R66" s="176" t="s">
        <v>91</v>
      </c>
      <c r="S66" s="176" t="s">
        <v>3713</v>
      </c>
      <c r="T66" s="176" t="s">
        <v>91</v>
      </c>
      <c r="U66" s="176" t="s">
        <v>91</v>
      </c>
      <c r="V66" s="176" t="s">
        <v>69</v>
      </c>
      <c r="W66" s="176" t="s">
        <v>73</v>
      </c>
      <c r="X66" s="176">
        <v>16</v>
      </c>
      <c r="Y66" s="176">
        <v>8</v>
      </c>
      <c r="Z66" s="176" t="s">
        <v>128</v>
      </c>
      <c r="AA66" s="176" t="s">
        <v>67</v>
      </c>
      <c r="AB66" s="176"/>
      <c r="AC66" s="176">
        <v>73</v>
      </c>
      <c r="AD66" s="176"/>
      <c r="AE66" s="176"/>
      <c r="AF66" s="176">
        <v>78</v>
      </c>
      <c r="AG66" s="176">
        <v>26</v>
      </c>
    </row>
    <row r="67" spans="1:33">
      <c r="A67" s="238">
        <v>43916</v>
      </c>
      <c r="B67" s="176">
        <v>50.2</v>
      </c>
      <c r="C67" s="176" t="s">
        <v>3717</v>
      </c>
      <c r="D67" s="176" t="s">
        <v>3718</v>
      </c>
      <c r="E67" s="176" t="s">
        <v>64</v>
      </c>
      <c r="F67" s="176">
        <v>159.5</v>
      </c>
      <c r="G67" s="176">
        <v>159</v>
      </c>
      <c r="H67" s="176">
        <v>159</v>
      </c>
      <c r="I67" s="174">
        <v>159.16666666666666</v>
      </c>
      <c r="J67" s="176">
        <v>110.5</v>
      </c>
      <c r="K67" s="176">
        <v>110</v>
      </c>
      <c r="L67" s="176">
        <v>110</v>
      </c>
      <c r="M67" s="174">
        <v>110.16666666666667</v>
      </c>
      <c r="N67" s="171"/>
      <c r="O67" s="176" t="s">
        <v>67</v>
      </c>
      <c r="P67" s="176" t="s">
        <v>3719</v>
      </c>
      <c r="Q67" s="176" t="s">
        <v>91</v>
      </c>
      <c r="R67" s="176" t="s">
        <v>91</v>
      </c>
      <c r="S67" s="176" t="s">
        <v>3720</v>
      </c>
      <c r="T67" s="176" t="s">
        <v>91</v>
      </c>
      <c r="U67" s="176" t="s">
        <v>91</v>
      </c>
      <c r="V67" s="176" t="s">
        <v>69</v>
      </c>
      <c r="W67" s="176" t="s">
        <v>73</v>
      </c>
      <c r="X67" s="176">
        <v>9</v>
      </c>
      <c r="Y67" s="176">
        <v>17</v>
      </c>
      <c r="Z67" s="176" t="s">
        <v>97</v>
      </c>
      <c r="AA67" s="176" t="s">
        <v>67</v>
      </c>
      <c r="AB67" s="176"/>
      <c r="AC67" s="176"/>
      <c r="AD67" s="176"/>
      <c r="AE67" s="176"/>
      <c r="AF67" s="176">
        <v>114</v>
      </c>
      <c r="AG67" s="176">
        <v>12</v>
      </c>
    </row>
    <row r="68" spans="1:33">
      <c r="A68" s="238">
        <v>43917</v>
      </c>
      <c r="B68" s="176">
        <v>42.3</v>
      </c>
      <c r="C68" s="176" t="s">
        <v>3696</v>
      </c>
      <c r="D68" s="176" t="s">
        <v>3697</v>
      </c>
      <c r="E68" s="176" t="s">
        <v>64</v>
      </c>
      <c r="F68" s="176">
        <v>156</v>
      </c>
      <c r="G68" s="176">
        <v>156</v>
      </c>
      <c r="H68" s="176">
        <v>156</v>
      </c>
      <c r="I68" s="174">
        <v>156</v>
      </c>
      <c r="J68" s="176"/>
      <c r="K68" s="176"/>
      <c r="L68" s="176"/>
      <c r="M68" s="174"/>
      <c r="N68" s="171">
        <v>1515424134</v>
      </c>
      <c r="O68" s="176" t="s">
        <v>67</v>
      </c>
      <c r="P68" s="176" t="s">
        <v>3698</v>
      </c>
      <c r="Q68" s="176" t="s">
        <v>67</v>
      </c>
      <c r="R68" s="176"/>
      <c r="S68" s="176" t="s">
        <v>3699</v>
      </c>
      <c r="T68" s="176" t="s">
        <v>67</v>
      </c>
      <c r="U68" s="176"/>
      <c r="V68" s="176" t="s">
        <v>69</v>
      </c>
      <c r="W68" s="176" t="s">
        <v>122</v>
      </c>
      <c r="X68" s="176"/>
      <c r="Y68" s="176"/>
      <c r="Z68" s="176" t="s">
        <v>128</v>
      </c>
      <c r="AA68" s="176" t="s">
        <v>67</v>
      </c>
      <c r="AB68" s="176"/>
      <c r="AC68" s="176"/>
      <c r="AD68" s="176"/>
      <c r="AE68" s="176"/>
      <c r="AF68" s="176">
        <v>65</v>
      </c>
      <c r="AG68" s="176">
        <v>26</v>
      </c>
    </row>
    <row r="69" spans="1:33">
      <c r="A69" s="238">
        <v>43917</v>
      </c>
      <c r="B69" s="176">
        <v>55.1</v>
      </c>
      <c r="C69" s="176" t="s">
        <v>3700</v>
      </c>
      <c r="D69" s="176" t="s">
        <v>3701</v>
      </c>
      <c r="E69" s="176" t="s">
        <v>64</v>
      </c>
      <c r="F69" s="176">
        <v>160</v>
      </c>
      <c r="G69" s="176">
        <v>160</v>
      </c>
      <c r="H69" s="176">
        <v>160</v>
      </c>
      <c r="I69" s="174">
        <v>160</v>
      </c>
      <c r="J69" s="176">
        <v>120.5</v>
      </c>
      <c r="K69" s="176">
        <v>120.5</v>
      </c>
      <c r="L69" s="176">
        <v>120.5</v>
      </c>
      <c r="M69" s="174">
        <v>120.5</v>
      </c>
      <c r="N69" s="171" t="s">
        <v>3702</v>
      </c>
      <c r="O69" s="176" t="s">
        <v>67</v>
      </c>
      <c r="P69" s="176" t="s">
        <v>861</v>
      </c>
      <c r="Q69" s="176" t="s">
        <v>67</v>
      </c>
      <c r="R69" s="176"/>
      <c r="S69" s="176" t="s">
        <v>863</v>
      </c>
      <c r="T69" s="176" t="s">
        <v>67</v>
      </c>
      <c r="U69" s="176"/>
      <c r="V69" s="176" t="s">
        <v>69</v>
      </c>
      <c r="W69" s="176" t="s">
        <v>122</v>
      </c>
      <c r="X69" s="176">
        <v>12</v>
      </c>
      <c r="Y69" s="176">
        <v>1</v>
      </c>
      <c r="Z69" s="176" t="s">
        <v>97</v>
      </c>
      <c r="AA69" s="176" t="s">
        <v>67</v>
      </c>
      <c r="AB69" s="176"/>
      <c r="AC69" s="176">
        <v>75</v>
      </c>
      <c r="AD69" s="176"/>
      <c r="AE69" s="176"/>
      <c r="AF69" s="176">
        <v>93</v>
      </c>
      <c r="AG69" s="176">
        <v>32</v>
      </c>
    </row>
    <row r="70" spans="1:33">
      <c r="A70" s="238">
        <v>43917</v>
      </c>
      <c r="B70" s="176">
        <v>3.3</v>
      </c>
      <c r="C70" s="176" t="s">
        <v>3721</v>
      </c>
      <c r="D70" s="176" t="s">
        <v>3722</v>
      </c>
      <c r="E70" s="176" t="s">
        <v>64</v>
      </c>
      <c r="F70" s="176">
        <v>153</v>
      </c>
      <c r="G70" s="176">
        <v>152.5</v>
      </c>
      <c r="H70" s="176">
        <v>153</v>
      </c>
      <c r="I70" s="174">
        <v>152.83333333333334</v>
      </c>
      <c r="J70" s="176">
        <v>110</v>
      </c>
      <c r="K70" s="176">
        <v>109.5</v>
      </c>
      <c r="L70" s="176">
        <v>110</v>
      </c>
      <c r="M70" s="174">
        <v>109.83333333333333</v>
      </c>
      <c r="N70" s="171" t="s">
        <v>267</v>
      </c>
      <c r="O70" s="176" t="s">
        <v>67</v>
      </c>
      <c r="P70" s="176" t="s">
        <v>3723</v>
      </c>
      <c r="Q70" s="176" t="s">
        <v>67</v>
      </c>
      <c r="R70" s="176"/>
      <c r="S70" s="176" t="s">
        <v>3724</v>
      </c>
      <c r="T70" s="176" t="s">
        <v>67</v>
      </c>
      <c r="U70" s="176"/>
      <c r="V70" s="176" t="s">
        <v>69</v>
      </c>
      <c r="W70" s="176" t="s">
        <v>73</v>
      </c>
      <c r="X70" s="176">
        <v>6.1</v>
      </c>
      <c r="Y70" s="176">
        <v>9.3000000000000007</v>
      </c>
      <c r="Z70" s="176" t="s">
        <v>128</v>
      </c>
      <c r="AA70" s="176" t="s">
        <v>67</v>
      </c>
      <c r="AB70" s="176"/>
      <c r="AC70" s="176">
        <v>81</v>
      </c>
      <c r="AD70" s="176"/>
      <c r="AE70" s="176"/>
      <c r="AF70" s="176">
        <v>85</v>
      </c>
      <c r="AG70" s="176">
        <v>17</v>
      </c>
    </row>
    <row r="71" spans="1:33">
      <c r="A71" s="238">
        <v>43917</v>
      </c>
      <c r="B71" s="176">
        <v>4.3</v>
      </c>
      <c r="C71" s="176" t="s">
        <v>3844</v>
      </c>
      <c r="D71" s="176" t="s">
        <v>3845</v>
      </c>
      <c r="E71" s="176" t="s">
        <v>64</v>
      </c>
      <c r="F71" s="176">
        <v>148.5</v>
      </c>
      <c r="G71" s="176">
        <v>148.5</v>
      </c>
      <c r="H71" s="176">
        <v>149</v>
      </c>
      <c r="I71" s="174">
        <v>148.66666666666666</v>
      </c>
      <c r="J71" s="176">
        <v>113</v>
      </c>
      <c r="K71" s="176">
        <v>112</v>
      </c>
      <c r="L71" s="176">
        <v>112</v>
      </c>
      <c r="M71" s="174">
        <v>112.33333333333333</v>
      </c>
      <c r="N71" s="171">
        <v>989001001536936</v>
      </c>
      <c r="O71" s="176" t="s">
        <v>67</v>
      </c>
      <c r="P71" s="176" t="s">
        <v>1025</v>
      </c>
      <c r="Q71" s="176" t="s">
        <v>67</v>
      </c>
      <c r="R71" s="176"/>
      <c r="S71" s="176" t="s">
        <v>1026</v>
      </c>
      <c r="T71" s="176" t="s">
        <v>67</v>
      </c>
      <c r="U71" s="176"/>
      <c r="V71" s="176" t="s">
        <v>69</v>
      </c>
      <c r="W71" s="176" t="s">
        <v>73</v>
      </c>
      <c r="X71" s="176"/>
      <c r="Y71" s="176"/>
      <c r="Z71" s="176" t="s">
        <v>82</v>
      </c>
      <c r="AA71" s="176" t="s">
        <v>67</v>
      </c>
      <c r="AB71" s="176"/>
      <c r="AC71" s="176"/>
      <c r="AD71" s="176"/>
      <c r="AE71" s="176"/>
      <c r="AF71" s="176">
        <v>98</v>
      </c>
      <c r="AG71" s="176">
        <v>12</v>
      </c>
    </row>
    <row r="72" spans="1:33">
      <c r="A72" s="238">
        <v>43918</v>
      </c>
      <c r="B72" s="176">
        <v>60</v>
      </c>
      <c r="C72" s="176"/>
      <c r="D72" s="176"/>
      <c r="E72" s="176" t="s">
        <v>64</v>
      </c>
      <c r="F72" s="176">
        <v>150</v>
      </c>
      <c r="G72" s="176">
        <v>150</v>
      </c>
      <c r="H72" s="176">
        <v>154</v>
      </c>
      <c r="I72" s="174">
        <v>151.33333333333334</v>
      </c>
      <c r="J72" s="176">
        <v>108</v>
      </c>
      <c r="K72" s="176">
        <v>114</v>
      </c>
      <c r="L72" s="176">
        <v>110</v>
      </c>
      <c r="M72" s="174">
        <v>110.66666666666667</v>
      </c>
      <c r="N72" s="171" t="s">
        <v>111</v>
      </c>
      <c r="O72" s="176" t="s">
        <v>67</v>
      </c>
      <c r="P72" s="176" t="s">
        <v>3704</v>
      </c>
      <c r="Q72" s="176" t="s">
        <v>67</v>
      </c>
      <c r="R72" s="176"/>
      <c r="S72" s="176" t="s">
        <v>3705</v>
      </c>
      <c r="T72" s="176" t="s">
        <v>91</v>
      </c>
      <c r="U72" s="176" t="s">
        <v>91</v>
      </c>
      <c r="V72" s="176" t="s">
        <v>69</v>
      </c>
      <c r="W72" s="176" t="s">
        <v>122</v>
      </c>
      <c r="X72" s="176"/>
      <c r="Y72" s="176"/>
      <c r="Z72" s="176" t="s">
        <v>128</v>
      </c>
      <c r="AA72" s="176" t="s">
        <v>67</v>
      </c>
      <c r="AB72" s="176"/>
      <c r="AC72" s="176"/>
      <c r="AD72" s="176"/>
      <c r="AE72" s="176"/>
      <c r="AF72" s="176">
        <v>65</v>
      </c>
      <c r="AG72" s="176">
        <v>39</v>
      </c>
    </row>
    <row r="73" spans="1:33">
      <c r="A73" s="238">
        <v>43918</v>
      </c>
      <c r="B73" s="176">
        <v>23</v>
      </c>
      <c r="C73" s="176" t="s">
        <v>3725</v>
      </c>
      <c r="D73" s="176" t="s">
        <v>3726</v>
      </c>
      <c r="E73" s="176" t="s">
        <v>64</v>
      </c>
      <c r="F73" s="176">
        <v>148</v>
      </c>
      <c r="G73" s="176">
        <v>149</v>
      </c>
      <c r="H73" s="176">
        <v>148.5</v>
      </c>
      <c r="I73" s="174">
        <v>148.5</v>
      </c>
      <c r="J73" s="176">
        <v>109.5</v>
      </c>
      <c r="K73" s="176">
        <v>109.5</v>
      </c>
      <c r="L73" s="176">
        <v>110</v>
      </c>
      <c r="M73" s="174">
        <v>109.66666666666667</v>
      </c>
      <c r="N73" s="171">
        <v>900118001484920</v>
      </c>
      <c r="O73" s="176" t="s">
        <v>67</v>
      </c>
      <c r="P73" s="176" t="s">
        <v>787</v>
      </c>
      <c r="Q73" s="176" t="s">
        <v>67</v>
      </c>
      <c r="R73" s="176"/>
      <c r="S73" s="176" t="s">
        <v>788</v>
      </c>
      <c r="T73" s="176" t="s">
        <v>67</v>
      </c>
      <c r="U73" s="176"/>
      <c r="V73" s="176" t="s">
        <v>69</v>
      </c>
      <c r="W73" s="176" t="s">
        <v>70</v>
      </c>
      <c r="X73" s="176">
        <v>0</v>
      </c>
      <c r="Y73" s="176">
        <v>11.5</v>
      </c>
      <c r="Z73" s="176" t="s">
        <v>82</v>
      </c>
      <c r="AA73" s="176" t="s">
        <v>67</v>
      </c>
      <c r="AB73" s="176"/>
      <c r="AC73" s="176"/>
      <c r="AD73" s="176"/>
      <c r="AE73" s="176"/>
      <c r="AF73" s="176">
        <v>76</v>
      </c>
      <c r="AG73" s="176">
        <v>29</v>
      </c>
    </row>
    <row r="74" spans="1:33">
      <c r="A74" s="238">
        <v>43918</v>
      </c>
      <c r="B74" s="176">
        <v>42.2</v>
      </c>
      <c r="C74" s="176" t="s">
        <v>3897</v>
      </c>
      <c r="D74" s="176" t="s">
        <v>3898</v>
      </c>
      <c r="E74" s="176" t="s">
        <v>64</v>
      </c>
      <c r="F74" s="176">
        <v>148</v>
      </c>
      <c r="G74" s="176">
        <v>148.1</v>
      </c>
      <c r="H74" s="176">
        <v>148.5</v>
      </c>
      <c r="I74" s="174">
        <v>148.20000000000002</v>
      </c>
      <c r="J74" s="176">
        <v>107.2</v>
      </c>
      <c r="K74" s="176">
        <v>108.1</v>
      </c>
      <c r="L74" s="176">
        <v>108.1</v>
      </c>
      <c r="M74" s="174">
        <v>107.8</v>
      </c>
      <c r="N74" s="171">
        <v>989001001695149</v>
      </c>
      <c r="O74" s="176" t="s">
        <v>67</v>
      </c>
      <c r="P74" s="176" t="s">
        <v>3899</v>
      </c>
      <c r="Q74" s="176" t="s">
        <v>67</v>
      </c>
      <c r="R74" s="176"/>
      <c r="S74" s="176" t="s">
        <v>3900</v>
      </c>
      <c r="T74" s="176" t="s">
        <v>67</v>
      </c>
      <c r="U74" s="176"/>
      <c r="V74" s="176" t="s">
        <v>69</v>
      </c>
      <c r="W74" s="176" t="s">
        <v>73</v>
      </c>
      <c r="X74" s="176">
        <v>17.2</v>
      </c>
      <c r="Y74" s="176">
        <v>22</v>
      </c>
      <c r="Z74" s="176" t="s">
        <v>82</v>
      </c>
      <c r="AA74" s="176" t="s">
        <v>67</v>
      </c>
      <c r="AB74" s="176"/>
      <c r="AC74" s="176">
        <v>46</v>
      </c>
      <c r="AD74" s="176"/>
      <c r="AE74" s="176"/>
      <c r="AF74" s="176">
        <v>69</v>
      </c>
      <c r="AG74" s="176">
        <v>21</v>
      </c>
    </row>
    <row r="75" spans="1:33">
      <c r="A75" s="238">
        <v>43919</v>
      </c>
      <c r="B75" s="176">
        <v>55.1</v>
      </c>
      <c r="C75" s="176" t="s">
        <v>3727</v>
      </c>
      <c r="D75" s="176" t="s">
        <v>3728</v>
      </c>
      <c r="E75" s="176" t="s">
        <v>64</v>
      </c>
      <c r="F75" s="176">
        <v>142.1</v>
      </c>
      <c r="G75" s="176">
        <v>142</v>
      </c>
      <c r="H75" s="176">
        <v>141.5</v>
      </c>
      <c r="I75" s="174">
        <v>141.86666666666667</v>
      </c>
      <c r="J75" s="176">
        <v>107</v>
      </c>
      <c r="K75" s="176">
        <v>107.5</v>
      </c>
      <c r="L75" s="176">
        <v>107</v>
      </c>
      <c r="M75" s="174">
        <v>107.16666666666667</v>
      </c>
      <c r="N75" s="171">
        <v>985121020551436</v>
      </c>
      <c r="O75" s="176" t="s">
        <v>67</v>
      </c>
      <c r="P75" s="176" t="s">
        <v>3729</v>
      </c>
      <c r="Q75" s="176" t="s">
        <v>67</v>
      </c>
      <c r="R75" s="176"/>
      <c r="S75" s="176" t="s">
        <v>3730</v>
      </c>
      <c r="T75" s="176" t="s">
        <v>67</v>
      </c>
      <c r="U75" s="176"/>
      <c r="V75" s="176" t="s">
        <v>69</v>
      </c>
      <c r="W75" s="176" t="s">
        <v>73</v>
      </c>
      <c r="X75" s="176">
        <v>12.69</v>
      </c>
      <c r="Y75" s="176">
        <v>8.2200000000000006</v>
      </c>
      <c r="Z75" s="176" t="s">
        <v>75</v>
      </c>
      <c r="AA75" s="176" t="s">
        <v>67</v>
      </c>
      <c r="AB75" s="176"/>
      <c r="AC75" s="176">
        <v>89.8</v>
      </c>
      <c r="AD75" s="176"/>
      <c r="AE75" s="176"/>
      <c r="AF75" s="176">
        <v>76</v>
      </c>
      <c r="AG75" s="176">
        <v>17</v>
      </c>
    </row>
    <row r="76" spans="1:33">
      <c r="A76" s="238">
        <v>43919</v>
      </c>
      <c r="B76" s="176">
        <v>26.3</v>
      </c>
      <c r="C76" s="176" t="s">
        <v>3732</v>
      </c>
      <c r="D76" s="176" t="s">
        <v>3733</v>
      </c>
      <c r="E76" s="176" t="s">
        <v>64</v>
      </c>
      <c r="F76" s="176">
        <v>151</v>
      </c>
      <c r="G76" s="176">
        <v>150.6</v>
      </c>
      <c r="H76" s="176">
        <v>150.5</v>
      </c>
      <c r="I76" s="174">
        <v>150.70000000000002</v>
      </c>
      <c r="J76" s="176">
        <v>106</v>
      </c>
      <c r="K76" s="176">
        <v>106.1</v>
      </c>
      <c r="L76" s="176">
        <v>106</v>
      </c>
      <c r="M76" s="174">
        <v>106.03333333333335</v>
      </c>
      <c r="N76" s="171">
        <v>989001005109700</v>
      </c>
      <c r="O76" s="176" t="s">
        <v>67</v>
      </c>
      <c r="P76" s="176" t="s">
        <v>3642</v>
      </c>
      <c r="Q76" s="176" t="s">
        <v>67</v>
      </c>
      <c r="R76" s="176"/>
      <c r="S76" s="176" t="s">
        <v>3643</v>
      </c>
      <c r="T76" s="176" t="s">
        <v>67</v>
      </c>
      <c r="U76" s="176"/>
      <c r="V76" s="176" t="s">
        <v>69</v>
      </c>
      <c r="W76" s="176" t="s">
        <v>73</v>
      </c>
      <c r="X76" s="176">
        <v>15.05</v>
      </c>
      <c r="Y76" s="176">
        <v>10.92</v>
      </c>
      <c r="Z76" s="176" t="s">
        <v>82</v>
      </c>
      <c r="AA76" s="176" t="s">
        <v>67</v>
      </c>
      <c r="AB76" s="176"/>
      <c r="AC76" s="176"/>
      <c r="AD76" s="176"/>
      <c r="AE76" s="176"/>
      <c r="AF76" s="176">
        <v>79</v>
      </c>
      <c r="AG76" s="176">
        <v>31</v>
      </c>
    </row>
    <row r="77" spans="1:33">
      <c r="A77" s="238">
        <v>43919</v>
      </c>
      <c r="B77" s="176">
        <v>33.299999999999997</v>
      </c>
      <c r="C77" s="176" t="s">
        <v>3735</v>
      </c>
      <c r="D77" s="176" t="s">
        <v>3736</v>
      </c>
      <c r="E77" s="176" t="s">
        <v>64</v>
      </c>
      <c r="F77" s="176">
        <v>151</v>
      </c>
      <c r="G77" s="176">
        <v>151</v>
      </c>
      <c r="H77" s="176">
        <v>151</v>
      </c>
      <c r="I77" s="174">
        <v>151</v>
      </c>
      <c r="J77" s="176">
        <v>107</v>
      </c>
      <c r="K77" s="176">
        <v>107.5</v>
      </c>
      <c r="L77" s="176">
        <v>107</v>
      </c>
      <c r="M77" s="174">
        <v>107.16666666666667</v>
      </c>
      <c r="N77" s="171" t="s">
        <v>3737</v>
      </c>
      <c r="O77" s="176" t="s">
        <v>91</v>
      </c>
      <c r="P77" s="176" t="s">
        <v>3738</v>
      </c>
      <c r="Q77" s="176" t="s">
        <v>91</v>
      </c>
      <c r="R77" s="176" t="s">
        <v>67</v>
      </c>
      <c r="S77" s="176" t="s">
        <v>3739</v>
      </c>
      <c r="T77" s="176" t="s">
        <v>91</v>
      </c>
      <c r="U77" s="176" t="s">
        <v>67</v>
      </c>
      <c r="V77" s="176" t="s">
        <v>69</v>
      </c>
      <c r="W77" s="176" t="s">
        <v>73</v>
      </c>
      <c r="X77" s="176">
        <v>10</v>
      </c>
      <c r="Y77" s="176">
        <v>8.5</v>
      </c>
      <c r="Z77" s="176" t="s">
        <v>128</v>
      </c>
      <c r="AA77" s="176" t="s">
        <v>67</v>
      </c>
      <c r="AB77" s="176"/>
      <c r="AC77" s="176"/>
      <c r="AD77" s="176"/>
      <c r="AE77" s="176"/>
      <c r="AF77" s="176">
        <v>88</v>
      </c>
      <c r="AG77" s="176">
        <v>18</v>
      </c>
    </row>
    <row r="78" spans="1:33">
      <c r="A78" s="238">
        <v>43920</v>
      </c>
      <c r="B78" s="176">
        <v>33.200000000000003</v>
      </c>
      <c r="C78" s="176" t="s">
        <v>3745</v>
      </c>
      <c r="D78" s="176" t="s">
        <v>3746</v>
      </c>
      <c r="E78" s="176" t="s">
        <v>64</v>
      </c>
      <c r="F78" s="176"/>
      <c r="G78" s="176"/>
      <c r="H78" s="176"/>
      <c r="I78" s="174"/>
      <c r="J78" s="176"/>
      <c r="K78" s="176"/>
      <c r="L78" s="176"/>
      <c r="M78" s="174"/>
      <c r="N78" s="171" t="s">
        <v>3747</v>
      </c>
      <c r="O78" s="176" t="s">
        <v>67</v>
      </c>
      <c r="P78" s="176" t="s">
        <v>3748</v>
      </c>
      <c r="Q78" s="176" t="s">
        <v>67</v>
      </c>
      <c r="R78" s="176"/>
      <c r="S78" s="176" t="s">
        <v>3747</v>
      </c>
      <c r="T78" s="176" t="s">
        <v>67</v>
      </c>
      <c r="U78" s="176"/>
      <c r="V78" s="176" t="s">
        <v>69</v>
      </c>
      <c r="W78" s="176" t="s">
        <v>73</v>
      </c>
      <c r="X78" s="176"/>
      <c r="Y78" s="176"/>
      <c r="Z78" s="176" t="s">
        <v>128</v>
      </c>
      <c r="AA78" s="176" t="s">
        <v>67</v>
      </c>
      <c r="AB78" s="176"/>
      <c r="AC78" s="176"/>
      <c r="AD78" s="176"/>
      <c r="AE78" s="176"/>
      <c r="AF78" s="176"/>
      <c r="AG78" s="176"/>
    </row>
    <row r="79" spans="1:33">
      <c r="A79" s="238">
        <v>43920</v>
      </c>
      <c r="B79" s="176">
        <v>44</v>
      </c>
      <c r="C79" s="176" t="s">
        <v>3749</v>
      </c>
      <c r="D79" s="176" t="s">
        <v>3750</v>
      </c>
      <c r="E79" s="176" t="s">
        <v>64</v>
      </c>
      <c r="F79" s="176">
        <v>158</v>
      </c>
      <c r="G79" s="176">
        <v>158</v>
      </c>
      <c r="H79" s="176">
        <v>158.5</v>
      </c>
      <c r="I79" s="174">
        <v>158.16666666666666</v>
      </c>
      <c r="J79" s="176">
        <v>117</v>
      </c>
      <c r="K79" s="176">
        <v>116.5</v>
      </c>
      <c r="L79" s="176">
        <v>116</v>
      </c>
      <c r="M79" s="174">
        <v>116.5</v>
      </c>
      <c r="N79" s="171" t="s">
        <v>3751</v>
      </c>
      <c r="O79" s="176" t="s">
        <v>67</v>
      </c>
      <c r="P79" s="176" t="s">
        <v>3752</v>
      </c>
      <c r="Q79" s="176" t="s">
        <v>91</v>
      </c>
      <c r="R79" s="176" t="s">
        <v>91</v>
      </c>
      <c r="S79" s="176" t="s">
        <v>3752</v>
      </c>
      <c r="T79" s="176" t="s">
        <v>91</v>
      </c>
      <c r="U79" s="176" t="s">
        <v>91</v>
      </c>
      <c r="V79" s="176" t="s">
        <v>69</v>
      </c>
      <c r="W79" s="176" t="s">
        <v>73</v>
      </c>
      <c r="X79" s="176">
        <v>9</v>
      </c>
      <c r="Y79" s="176">
        <v>3</v>
      </c>
      <c r="Z79" s="176" t="s">
        <v>97</v>
      </c>
      <c r="AA79" s="176" t="s">
        <v>67</v>
      </c>
      <c r="AB79" s="176"/>
      <c r="AC79" s="176"/>
      <c r="AD79" s="176">
        <v>71</v>
      </c>
      <c r="AE79" s="176">
        <v>25</v>
      </c>
      <c r="AF79" s="176"/>
      <c r="AG79" s="176"/>
    </row>
    <row r="80" spans="1:33">
      <c r="A80" s="238">
        <v>43920</v>
      </c>
      <c r="B80" s="176">
        <v>1.2</v>
      </c>
      <c r="C80" s="176" t="s">
        <v>3791</v>
      </c>
      <c r="D80" s="176" t="s">
        <v>3792</v>
      </c>
      <c r="E80" s="176" t="s">
        <v>64</v>
      </c>
      <c r="F80" s="176">
        <v>147.5</v>
      </c>
      <c r="G80" s="176">
        <v>148</v>
      </c>
      <c r="H80" s="176">
        <v>147</v>
      </c>
      <c r="I80" s="174">
        <v>147.5</v>
      </c>
      <c r="J80" s="176">
        <v>110.5</v>
      </c>
      <c r="K80" s="176">
        <v>109.8</v>
      </c>
      <c r="L80" s="176">
        <v>109.2</v>
      </c>
      <c r="M80" s="174">
        <v>109.83333333333333</v>
      </c>
      <c r="N80" s="171" t="s">
        <v>267</v>
      </c>
      <c r="O80" s="176" t="s">
        <v>67</v>
      </c>
      <c r="P80" s="176" t="s">
        <v>3793</v>
      </c>
      <c r="Q80" s="176" t="s">
        <v>91</v>
      </c>
      <c r="R80" s="176" t="s">
        <v>91</v>
      </c>
      <c r="S80" s="176" t="s">
        <v>3794</v>
      </c>
      <c r="T80" s="176" t="s">
        <v>91</v>
      </c>
      <c r="U80" s="176" t="s">
        <v>67</v>
      </c>
      <c r="V80" s="176" t="s">
        <v>69</v>
      </c>
      <c r="W80" s="176" t="s">
        <v>73</v>
      </c>
      <c r="X80" s="176">
        <v>10.65</v>
      </c>
      <c r="Y80" s="176">
        <v>17.100000000000001</v>
      </c>
      <c r="Z80" s="176" t="s">
        <v>75</v>
      </c>
      <c r="AA80" s="176" t="s">
        <v>67</v>
      </c>
      <c r="AB80" s="176"/>
      <c r="AC80" s="176">
        <v>77</v>
      </c>
      <c r="AD80" s="176"/>
      <c r="AE80" s="176"/>
      <c r="AF80" s="176">
        <v>57</v>
      </c>
      <c r="AG80" s="176">
        <v>52</v>
      </c>
    </row>
    <row r="81" spans="1:33">
      <c r="A81" s="238">
        <v>43920</v>
      </c>
      <c r="B81" s="176">
        <v>35.1</v>
      </c>
      <c r="C81" s="176" t="s">
        <v>3801</v>
      </c>
      <c r="D81" s="176" t="s">
        <v>3802</v>
      </c>
      <c r="E81" s="176" t="s">
        <v>64</v>
      </c>
      <c r="F81" s="176">
        <v>157.30000000000001</v>
      </c>
      <c r="G81" s="176">
        <v>157</v>
      </c>
      <c r="H81" s="176">
        <v>157.9</v>
      </c>
      <c r="I81" s="174">
        <v>157.4</v>
      </c>
      <c r="J81" s="176">
        <v>113</v>
      </c>
      <c r="K81" s="176">
        <v>112.6</v>
      </c>
      <c r="L81" s="176">
        <v>112.4</v>
      </c>
      <c r="M81" s="174">
        <v>112.66666666666667</v>
      </c>
      <c r="N81" s="171" t="s">
        <v>3803</v>
      </c>
      <c r="O81" s="176" t="s">
        <v>67</v>
      </c>
      <c r="P81" s="176" t="s">
        <v>333</v>
      </c>
      <c r="Q81" s="176" t="s">
        <v>67</v>
      </c>
      <c r="R81" s="176"/>
      <c r="S81" s="176" t="s">
        <v>334</v>
      </c>
      <c r="T81" s="176" t="s">
        <v>67</v>
      </c>
      <c r="U81" s="176"/>
      <c r="V81" s="176" t="s">
        <v>69</v>
      </c>
      <c r="W81" s="176" t="s">
        <v>73</v>
      </c>
      <c r="X81" s="176">
        <v>8.08</v>
      </c>
      <c r="Y81" s="176">
        <v>7.7</v>
      </c>
      <c r="Z81" s="176" t="s">
        <v>82</v>
      </c>
      <c r="AA81" s="176" t="s">
        <v>91</v>
      </c>
      <c r="AB81" s="176" t="s">
        <v>67</v>
      </c>
      <c r="AC81" s="176"/>
      <c r="AD81" s="176"/>
      <c r="AE81" s="176"/>
      <c r="AF81" s="176">
        <v>97</v>
      </c>
      <c r="AG81" s="176">
        <v>26</v>
      </c>
    </row>
    <row r="82" spans="1:33">
      <c r="A82" s="238">
        <v>43920</v>
      </c>
      <c r="B82" s="176">
        <v>41.3</v>
      </c>
      <c r="C82" s="176" t="s">
        <v>3806</v>
      </c>
      <c r="D82" s="176" t="s">
        <v>3807</v>
      </c>
      <c r="E82" s="176" t="s">
        <v>64</v>
      </c>
      <c r="F82" s="176">
        <v>151</v>
      </c>
      <c r="G82" s="176">
        <v>151</v>
      </c>
      <c r="H82" s="176">
        <v>151.19999999999999</v>
      </c>
      <c r="I82" s="174">
        <v>151.06666666666666</v>
      </c>
      <c r="J82" s="176">
        <v>111</v>
      </c>
      <c r="K82" s="176">
        <v>111</v>
      </c>
      <c r="L82" s="176">
        <v>112</v>
      </c>
      <c r="M82" s="174">
        <v>111.33333333333333</v>
      </c>
      <c r="N82" s="171" t="s">
        <v>162</v>
      </c>
      <c r="O82" s="176" t="s">
        <v>67</v>
      </c>
      <c r="P82" s="176" t="s">
        <v>3808</v>
      </c>
      <c r="Q82" s="176" t="s">
        <v>67</v>
      </c>
      <c r="R82" s="176"/>
      <c r="S82" s="176" t="s">
        <v>3809</v>
      </c>
      <c r="T82" s="176" t="s">
        <v>67</v>
      </c>
      <c r="U82" s="176"/>
      <c r="V82" s="176" t="s">
        <v>69</v>
      </c>
      <c r="W82" s="176" t="s">
        <v>73</v>
      </c>
      <c r="X82" s="176"/>
      <c r="Y82" s="176"/>
      <c r="Z82" s="176" t="s">
        <v>97</v>
      </c>
      <c r="AA82" s="176" t="s">
        <v>67</v>
      </c>
      <c r="AB82" s="176"/>
      <c r="AC82" s="176"/>
      <c r="AD82" s="176"/>
      <c r="AE82" s="176"/>
      <c r="AF82" s="176"/>
      <c r="AG82" s="176"/>
    </row>
    <row r="83" spans="1:33">
      <c r="A83" s="238">
        <v>43920</v>
      </c>
      <c r="B83" s="176">
        <v>28.1</v>
      </c>
      <c r="C83" s="176" t="s">
        <v>3819</v>
      </c>
      <c r="D83" s="176" t="s">
        <v>3820</v>
      </c>
      <c r="E83" s="176" t="s">
        <v>64</v>
      </c>
      <c r="F83" s="176"/>
      <c r="G83" s="176"/>
      <c r="H83" s="176"/>
      <c r="I83" s="174"/>
      <c r="J83" s="176"/>
      <c r="K83" s="176"/>
      <c r="L83" s="176"/>
      <c r="M83" s="174"/>
      <c r="N83" s="171"/>
      <c r="O83" s="176" t="s">
        <v>67</v>
      </c>
      <c r="P83" s="176" t="s">
        <v>3821</v>
      </c>
      <c r="Q83" s="176" t="s">
        <v>91</v>
      </c>
      <c r="R83" s="176" t="s">
        <v>67</v>
      </c>
      <c r="S83" s="176"/>
      <c r="T83" s="176" t="s">
        <v>67</v>
      </c>
      <c r="U83" s="176"/>
      <c r="V83" s="176" t="s">
        <v>69</v>
      </c>
      <c r="W83" s="176" t="s">
        <v>73</v>
      </c>
      <c r="X83" s="176"/>
      <c r="Y83" s="176"/>
      <c r="Z83" s="176" t="s">
        <v>97</v>
      </c>
      <c r="AA83" s="176" t="s">
        <v>67</v>
      </c>
      <c r="AB83" s="176"/>
      <c r="AC83" s="176"/>
      <c r="AD83" s="176"/>
      <c r="AE83" s="176"/>
      <c r="AF83" s="176">
        <v>61</v>
      </c>
      <c r="AG83" s="176">
        <v>19</v>
      </c>
    </row>
    <row r="84" spans="1:33">
      <c r="A84" s="236">
        <v>43920</v>
      </c>
      <c r="B84" s="177">
        <v>0</v>
      </c>
      <c r="C84" s="177"/>
      <c r="D84" s="177"/>
      <c r="E84" s="177" t="s">
        <v>64</v>
      </c>
      <c r="F84" s="177"/>
      <c r="G84" s="177"/>
      <c r="H84" s="177"/>
      <c r="I84" s="177"/>
      <c r="J84" s="177"/>
      <c r="K84" s="177"/>
      <c r="L84" s="177"/>
      <c r="M84" s="177"/>
      <c r="N84" s="173"/>
      <c r="O84" s="177"/>
      <c r="P84" s="177"/>
      <c r="Q84" s="177"/>
      <c r="R84" s="177"/>
      <c r="S84" s="177"/>
      <c r="T84" s="177"/>
      <c r="U84" s="177"/>
      <c r="V84" s="177"/>
      <c r="W84" s="176" t="s">
        <v>270</v>
      </c>
      <c r="X84" s="176"/>
      <c r="Y84" s="176"/>
      <c r="Z84" s="176" t="s">
        <v>128</v>
      </c>
      <c r="AA84" s="176" t="s">
        <v>67</v>
      </c>
      <c r="AB84" s="176"/>
      <c r="AC84" s="176"/>
      <c r="AD84" s="176"/>
      <c r="AE84" s="176"/>
      <c r="AF84" s="176">
        <v>80</v>
      </c>
      <c r="AG84" s="176">
        <v>11</v>
      </c>
    </row>
    <row r="85" spans="1:33">
      <c r="A85" s="238">
        <v>43921</v>
      </c>
      <c r="B85" s="176">
        <v>21.2</v>
      </c>
      <c r="C85" s="176" t="s">
        <v>3795</v>
      </c>
      <c r="D85" s="176" t="s">
        <v>3796</v>
      </c>
      <c r="E85" s="176" t="s">
        <v>64</v>
      </c>
      <c r="F85" s="176">
        <v>140.30000000000001</v>
      </c>
      <c r="G85" s="176">
        <v>140.30000000000001</v>
      </c>
      <c r="H85" s="176">
        <v>139.5</v>
      </c>
      <c r="I85" s="174">
        <v>140.03333333333333</v>
      </c>
      <c r="J85" s="176">
        <v>101.2</v>
      </c>
      <c r="K85" s="176">
        <v>101</v>
      </c>
      <c r="L85" s="176">
        <v>100.9</v>
      </c>
      <c r="M85" s="174">
        <v>101.03333333333335</v>
      </c>
      <c r="N85" s="171" t="s">
        <v>162</v>
      </c>
      <c r="O85" s="176" t="s">
        <v>67</v>
      </c>
      <c r="P85" s="176" t="s">
        <v>3797</v>
      </c>
      <c r="Q85" s="176" t="s">
        <v>91</v>
      </c>
      <c r="R85" s="176" t="s">
        <v>67</v>
      </c>
      <c r="S85" s="176" t="s">
        <v>3798</v>
      </c>
      <c r="T85" s="176" t="s">
        <v>91</v>
      </c>
      <c r="U85" s="176" t="s">
        <v>67</v>
      </c>
      <c r="V85" s="176" t="s">
        <v>69</v>
      </c>
      <c r="W85" s="176" t="s">
        <v>73</v>
      </c>
      <c r="X85" s="176">
        <v>10.59</v>
      </c>
      <c r="Y85" s="176">
        <v>8.75</v>
      </c>
      <c r="Z85" s="176" t="s">
        <v>75</v>
      </c>
      <c r="AA85" s="176" t="s">
        <v>67</v>
      </c>
      <c r="AB85" s="176"/>
      <c r="AC85" s="176"/>
      <c r="AD85" s="176"/>
      <c r="AE85" s="176"/>
      <c r="AF85" s="176">
        <v>60</v>
      </c>
      <c r="AG85" s="176">
        <v>12</v>
      </c>
    </row>
    <row r="86" spans="1:33">
      <c r="A86" s="238">
        <v>43921</v>
      </c>
      <c r="B86" s="176">
        <v>22</v>
      </c>
      <c r="C86" s="176"/>
      <c r="D86" s="176"/>
      <c r="E86" s="176" t="s">
        <v>64</v>
      </c>
      <c r="F86" s="176"/>
      <c r="G86" s="176"/>
      <c r="H86" s="176"/>
      <c r="I86" s="174"/>
      <c r="J86" s="176"/>
      <c r="K86" s="176"/>
      <c r="L86" s="176"/>
      <c r="M86" s="174"/>
      <c r="N86" s="171">
        <v>989001006601629</v>
      </c>
      <c r="O86" s="176" t="s">
        <v>67</v>
      </c>
      <c r="P86" s="176" t="s">
        <v>816</v>
      </c>
      <c r="Q86" s="176" t="s">
        <v>67</v>
      </c>
      <c r="R86" s="176"/>
      <c r="S86" s="176" t="s">
        <v>817</v>
      </c>
      <c r="T86" s="176" t="s">
        <v>67</v>
      </c>
      <c r="U86" s="176"/>
      <c r="V86" s="176" t="s">
        <v>69</v>
      </c>
      <c r="W86" s="176" t="s">
        <v>73</v>
      </c>
      <c r="X86" s="176"/>
      <c r="Y86" s="176"/>
      <c r="Z86" s="176" t="s">
        <v>75</v>
      </c>
      <c r="AA86" s="176" t="s">
        <v>67</v>
      </c>
      <c r="AB86" s="176"/>
      <c r="AC86" s="176"/>
      <c r="AD86" s="176"/>
      <c r="AE86" s="176"/>
      <c r="AF86" s="176"/>
      <c r="AG86" s="176"/>
    </row>
    <row r="87" spans="1:33">
      <c r="A87" s="238">
        <v>43921</v>
      </c>
      <c r="B87" s="176">
        <v>32.200000000000003</v>
      </c>
      <c r="C87" s="176" t="s">
        <v>3810</v>
      </c>
      <c r="D87" s="176" t="s">
        <v>3811</v>
      </c>
      <c r="E87" s="176" t="s">
        <v>64</v>
      </c>
      <c r="F87" s="176">
        <v>172</v>
      </c>
      <c r="G87" s="176">
        <v>171</v>
      </c>
      <c r="H87" s="176">
        <v>171</v>
      </c>
      <c r="I87" s="174">
        <v>171.33333333333334</v>
      </c>
      <c r="J87" s="176">
        <v>120</v>
      </c>
      <c r="K87" s="176">
        <v>120</v>
      </c>
      <c r="L87" s="176">
        <v>120</v>
      </c>
      <c r="M87" s="174">
        <v>120</v>
      </c>
      <c r="N87" s="171">
        <v>985121020431223</v>
      </c>
      <c r="O87" s="176" t="s">
        <v>67</v>
      </c>
      <c r="P87" s="176" t="s">
        <v>995</v>
      </c>
      <c r="Q87" s="176" t="s">
        <v>67</v>
      </c>
      <c r="R87" s="176"/>
      <c r="S87" s="176" t="s">
        <v>996</v>
      </c>
      <c r="T87" s="176" t="s">
        <v>67</v>
      </c>
      <c r="U87" s="176"/>
      <c r="V87" s="176" t="s">
        <v>69</v>
      </c>
      <c r="W87" s="176" t="s">
        <v>73</v>
      </c>
      <c r="X87" s="176">
        <v>11.5</v>
      </c>
      <c r="Y87" s="176">
        <v>3</v>
      </c>
      <c r="Z87" s="176" t="s">
        <v>97</v>
      </c>
      <c r="AA87" s="176" t="s">
        <v>67</v>
      </c>
      <c r="AB87" s="176"/>
      <c r="AC87" s="176"/>
      <c r="AD87" s="176"/>
      <c r="AE87" s="176"/>
      <c r="AF87" s="176">
        <v>143</v>
      </c>
      <c r="AG87" s="176">
        <v>21</v>
      </c>
    </row>
    <row r="88" spans="1:33">
      <c r="A88" s="238">
        <v>43921</v>
      </c>
      <c r="B88" s="176">
        <v>23</v>
      </c>
      <c r="C88" s="176" t="s">
        <v>3812</v>
      </c>
      <c r="D88" s="176" t="s">
        <v>3813</v>
      </c>
      <c r="E88" s="176" t="s">
        <v>64</v>
      </c>
      <c r="F88" s="176">
        <v>149.1</v>
      </c>
      <c r="G88" s="176">
        <v>148.69999999999999</v>
      </c>
      <c r="H88" s="176">
        <v>148.80000000000001</v>
      </c>
      <c r="I88" s="174">
        <v>148.86666666666665</v>
      </c>
      <c r="J88" s="176">
        <v>106.1</v>
      </c>
      <c r="K88" s="176">
        <v>106</v>
      </c>
      <c r="L88" s="176">
        <v>106.1</v>
      </c>
      <c r="M88" s="174">
        <v>106.06666666666666</v>
      </c>
      <c r="N88" s="171" t="s">
        <v>3814</v>
      </c>
      <c r="O88" s="176" t="s">
        <v>91</v>
      </c>
      <c r="P88" s="176" t="s">
        <v>809</v>
      </c>
      <c r="Q88" s="176" t="s">
        <v>67</v>
      </c>
      <c r="R88" s="176"/>
      <c r="S88" s="176" t="s">
        <v>810</v>
      </c>
      <c r="T88" s="176" t="s">
        <v>67</v>
      </c>
      <c r="U88" s="176"/>
      <c r="V88" s="176" t="s">
        <v>69</v>
      </c>
      <c r="W88" s="176" t="s">
        <v>73</v>
      </c>
      <c r="X88" s="176">
        <v>3.76</v>
      </c>
      <c r="Y88" s="176">
        <v>5.05</v>
      </c>
      <c r="Z88" s="176" t="s">
        <v>97</v>
      </c>
      <c r="AA88" s="176" t="s">
        <v>67</v>
      </c>
      <c r="AB88" s="176"/>
      <c r="AC88" s="176">
        <v>76</v>
      </c>
      <c r="AD88" s="176"/>
      <c r="AE88" s="176"/>
      <c r="AF88" s="176">
        <v>78</v>
      </c>
      <c r="AG88" s="176">
        <v>35</v>
      </c>
    </row>
    <row r="89" spans="1:33">
      <c r="A89" s="238">
        <v>43922</v>
      </c>
      <c r="B89" s="176">
        <v>0</v>
      </c>
      <c r="C89" s="176" t="s">
        <v>3833</v>
      </c>
      <c r="D89" s="176" t="s">
        <v>3834</v>
      </c>
      <c r="E89" s="176" t="s">
        <v>64</v>
      </c>
      <c r="F89" s="176">
        <v>163</v>
      </c>
      <c r="G89" s="176">
        <v>162.4</v>
      </c>
      <c r="H89" s="176">
        <v>163.4</v>
      </c>
      <c r="I89" s="174">
        <v>162.93333333333331</v>
      </c>
      <c r="J89" s="176">
        <v>110.5</v>
      </c>
      <c r="K89" s="176">
        <v>110.8</v>
      </c>
      <c r="L89" s="176">
        <v>111</v>
      </c>
      <c r="M89" s="174">
        <v>110.76666666666667</v>
      </c>
      <c r="N89" s="171"/>
      <c r="O89" s="176" t="s">
        <v>67</v>
      </c>
      <c r="P89" s="176" t="s">
        <v>3835</v>
      </c>
      <c r="Q89" s="176" t="s">
        <v>67</v>
      </c>
      <c r="R89" s="176"/>
      <c r="S89" s="176" t="s">
        <v>3836</v>
      </c>
      <c r="T89" s="176" t="s">
        <v>91</v>
      </c>
      <c r="U89" s="176" t="s">
        <v>91</v>
      </c>
      <c r="V89" s="176" t="s">
        <v>69</v>
      </c>
      <c r="W89" s="176" t="s">
        <v>270</v>
      </c>
      <c r="X89" s="176">
        <v>0</v>
      </c>
      <c r="Y89" s="176" t="s">
        <v>54</v>
      </c>
      <c r="Z89" s="176" t="s">
        <v>97</v>
      </c>
      <c r="AA89" s="176" t="s">
        <v>91</v>
      </c>
      <c r="AB89" s="176" t="s">
        <v>67</v>
      </c>
      <c r="AC89" s="176"/>
      <c r="AD89" s="176"/>
      <c r="AE89" s="176"/>
      <c r="AF89" s="176">
        <v>90</v>
      </c>
      <c r="AG89" s="176">
        <v>29</v>
      </c>
    </row>
    <row r="90" spans="1:33">
      <c r="A90" s="238">
        <v>43922</v>
      </c>
      <c r="B90" s="176">
        <v>41.1</v>
      </c>
      <c r="C90" s="176" t="s">
        <v>3861</v>
      </c>
      <c r="D90" s="176" t="s">
        <v>3862</v>
      </c>
      <c r="E90" s="176" t="s">
        <v>64</v>
      </c>
      <c r="F90" s="176">
        <v>137.5</v>
      </c>
      <c r="G90" s="176">
        <v>138</v>
      </c>
      <c r="H90" s="176">
        <v>138.4</v>
      </c>
      <c r="I90" s="174">
        <v>137.96666666666667</v>
      </c>
      <c r="J90" s="176">
        <v>99</v>
      </c>
      <c r="K90" s="176">
        <v>98.3</v>
      </c>
      <c r="L90" s="176">
        <v>97.8</v>
      </c>
      <c r="M90" s="174">
        <v>98.366666666666674</v>
      </c>
      <c r="N90" s="171" t="s">
        <v>3863</v>
      </c>
      <c r="O90" s="176" t="s">
        <v>67</v>
      </c>
      <c r="P90" s="176" t="s">
        <v>3864</v>
      </c>
      <c r="Q90" s="176" t="s">
        <v>91</v>
      </c>
      <c r="R90" s="176" t="s">
        <v>67</v>
      </c>
      <c r="S90" s="176" t="s">
        <v>3865</v>
      </c>
      <c r="T90" s="176" t="s">
        <v>91</v>
      </c>
      <c r="U90" s="176" t="s">
        <v>67</v>
      </c>
      <c r="V90" s="176" t="s">
        <v>69</v>
      </c>
      <c r="W90" s="176" t="s">
        <v>122</v>
      </c>
      <c r="X90" s="176">
        <v>3.5</v>
      </c>
      <c r="Y90" s="176">
        <v>12.6</v>
      </c>
      <c r="Z90" s="176" t="s">
        <v>97</v>
      </c>
      <c r="AA90" s="176" t="s">
        <v>67</v>
      </c>
      <c r="AB90" s="176"/>
      <c r="AC90" s="176">
        <v>78</v>
      </c>
      <c r="AD90" s="176"/>
      <c r="AE90" s="176"/>
      <c r="AF90" s="176">
        <v>66</v>
      </c>
      <c r="AG90" s="176">
        <v>47</v>
      </c>
    </row>
    <row r="91" spans="1:33">
      <c r="A91" s="238">
        <v>43922</v>
      </c>
      <c r="B91" s="176">
        <v>0.1</v>
      </c>
      <c r="C91" s="176" t="s">
        <v>3939</v>
      </c>
      <c r="D91" s="176" t="s">
        <v>3940</v>
      </c>
      <c r="E91" s="176" t="s">
        <v>64</v>
      </c>
      <c r="F91" s="176">
        <v>144.30000000000001</v>
      </c>
      <c r="G91" s="176">
        <v>144</v>
      </c>
      <c r="H91" s="176">
        <v>145</v>
      </c>
      <c r="I91" s="174">
        <v>144.43333333333334</v>
      </c>
      <c r="J91" s="176">
        <v>107.5</v>
      </c>
      <c r="K91" s="176">
        <v>107</v>
      </c>
      <c r="L91" s="176">
        <v>107</v>
      </c>
      <c r="M91" s="174">
        <v>107.16666666666667</v>
      </c>
      <c r="N91" s="171" t="s">
        <v>3941</v>
      </c>
      <c r="O91" s="176" t="s">
        <v>67</v>
      </c>
      <c r="P91" s="176" t="s">
        <v>816</v>
      </c>
      <c r="Q91" s="176" t="s">
        <v>67</v>
      </c>
      <c r="R91" s="176"/>
      <c r="S91" s="176" t="s">
        <v>817</v>
      </c>
      <c r="T91" s="176" t="s">
        <v>67</v>
      </c>
      <c r="U91" s="176"/>
      <c r="V91" s="176" t="s">
        <v>69</v>
      </c>
      <c r="W91" s="176" t="s">
        <v>73</v>
      </c>
      <c r="X91" s="176"/>
      <c r="Y91" s="176"/>
      <c r="Z91" s="176" t="s">
        <v>82</v>
      </c>
      <c r="AA91" s="176" t="s">
        <v>91</v>
      </c>
      <c r="AB91" s="176" t="s">
        <v>67</v>
      </c>
      <c r="AC91" s="176"/>
      <c r="AD91" s="176"/>
      <c r="AE91" s="176"/>
      <c r="AF91" s="176"/>
      <c r="AG91" s="176"/>
    </row>
    <row r="92" spans="1:33">
      <c r="A92" s="238">
        <v>43923</v>
      </c>
      <c r="B92" s="176">
        <v>49.3</v>
      </c>
      <c r="C92" s="176" t="s">
        <v>3822</v>
      </c>
      <c r="D92" s="176" t="s">
        <v>3823</v>
      </c>
      <c r="E92" s="176" t="s">
        <v>64</v>
      </c>
      <c r="F92" s="176">
        <v>148.5</v>
      </c>
      <c r="G92" s="176">
        <v>149</v>
      </c>
      <c r="H92" s="176">
        <v>148.5</v>
      </c>
      <c r="I92" s="174">
        <v>148.66666666666666</v>
      </c>
      <c r="J92" s="176">
        <v>110.5</v>
      </c>
      <c r="K92" s="176">
        <v>110.5</v>
      </c>
      <c r="L92" s="176">
        <v>110</v>
      </c>
      <c r="M92" s="174">
        <v>110.33333333333333</v>
      </c>
      <c r="N92" s="171">
        <v>900118001503184</v>
      </c>
      <c r="O92" s="176" t="s">
        <v>67</v>
      </c>
      <c r="P92" s="176" t="s">
        <v>3824</v>
      </c>
      <c r="Q92" s="176" t="s">
        <v>67</v>
      </c>
      <c r="R92" s="176"/>
      <c r="S92" s="176" t="s">
        <v>3825</v>
      </c>
      <c r="T92" s="176" t="s">
        <v>67</v>
      </c>
      <c r="U92" s="176"/>
      <c r="V92" s="176" t="s">
        <v>69</v>
      </c>
      <c r="W92" s="176" t="s">
        <v>73</v>
      </c>
      <c r="X92" s="176">
        <v>18.3</v>
      </c>
      <c r="Y92" s="176">
        <v>1</v>
      </c>
      <c r="Z92" s="176" t="s">
        <v>82</v>
      </c>
      <c r="AA92" s="176" t="s">
        <v>67</v>
      </c>
      <c r="AB92" s="176"/>
      <c r="AC92" s="176"/>
      <c r="AD92" s="176"/>
      <c r="AE92" s="176"/>
      <c r="AF92" s="176">
        <v>44</v>
      </c>
      <c r="AG92" s="176">
        <v>48</v>
      </c>
    </row>
    <row r="93" spans="1:33">
      <c r="A93" s="238">
        <v>43923</v>
      </c>
      <c r="B93" s="176">
        <v>1.1000000000000001</v>
      </c>
      <c r="C93" s="176" t="s">
        <v>3858</v>
      </c>
      <c r="D93" s="176" t="s">
        <v>3859</v>
      </c>
      <c r="E93" s="176" t="s">
        <v>64</v>
      </c>
      <c r="F93" s="176">
        <v>152</v>
      </c>
      <c r="G93" s="176">
        <v>151.5</v>
      </c>
      <c r="H93" s="176">
        <v>151.5</v>
      </c>
      <c r="I93" s="174">
        <v>151.66666666666666</v>
      </c>
      <c r="J93" s="176">
        <v>116.5</v>
      </c>
      <c r="K93" s="176">
        <v>116</v>
      </c>
      <c r="L93" s="176">
        <v>116</v>
      </c>
      <c r="M93" s="174">
        <v>116.16666666666667</v>
      </c>
      <c r="N93" s="171">
        <v>985121020559568</v>
      </c>
      <c r="O93" s="176" t="s">
        <v>67</v>
      </c>
      <c r="P93" s="176" t="s">
        <v>3860</v>
      </c>
      <c r="Q93" s="176" t="s">
        <v>91</v>
      </c>
      <c r="R93" s="176" t="s">
        <v>67</v>
      </c>
      <c r="S93" s="176" t="s">
        <v>2938</v>
      </c>
      <c r="T93" s="176" t="s">
        <v>67</v>
      </c>
      <c r="U93" s="176"/>
      <c r="V93" s="176" t="s">
        <v>69</v>
      </c>
      <c r="W93" s="176" t="s">
        <v>73</v>
      </c>
      <c r="X93" s="176">
        <v>5.2</v>
      </c>
      <c r="Y93" s="176">
        <v>12</v>
      </c>
      <c r="Z93" s="176" t="s">
        <v>97</v>
      </c>
      <c r="AA93" s="176" t="s">
        <v>67</v>
      </c>
      <c r="AB93" s="176"/>
      <c r="AC93" s="176">
        <v>73</v>
      </c>
      <c r="AD93" s="176"/>
      <c r="AE93" s="176"/>
      <c r="AF93" s="176">
        <v>40</v>
      </c>
      <c r="AG93" s="176">
        <v>59</v>
      </c>
    </row>
    <row r="94" spans="1:33">
      <c r="A94" s="238">
        <v>43923</v>
      </c>
      <c r="B94" s="176">
        <v>1.3</v>
      </c>
      <c r="C94" s="176" t="s">
        <v>3866</v>
      </c>
      <c r="D94" s="176" t="s">
        <v>3867</v>
      </c>
      <c r="E94" s="176" t="s">
        <v>64</v>
      </c>
      <c r="F94" s="176">
        <v>159</v>
      </c>
      <c r="G94" s="176">
        <v>159.5</v>
      </c>
      <c r="H94" s="176">
        <v>158.5</v>
      </c>
      <c r="I94" s="174">
        <v>159</v>
      </c>
      <c r="J94" s="176">
        <v>112</v>
      </c>
      <c r="K94" s="176">
        <v>112</v>
      </c>
      <c r="L94" s="176">
        <v>112</v>
      </c>
      <c r="M94" s="174">
        <v>112</v>
      </c>
      <c r="N94" s="171">
        <v>989001001536894</v>
      </c>
      <c r="O94" s="176" t="s">
        <v>67</v>
      </c>
      <c r="P94" s="176" t="s">
        <v>3868</v>
      </c>
      <c r="Q94" s="176" t="s">
        <v>67</v>
      </c>
      <c r="R94" s="176"/>
      <c r="S94" s="176" t="s">
        <v>3869</v>
      </c>
      <c r="T94" s="176" t="s">
        <v>67</v>
      </c>
      <c r="U94" s="176"/>
      <c r="V94" s="176" t="s">
        <v>69</v>
      </c>
      <c r="W94" s="176" t="s">
        <v>73</v>
      </c>
      <c r="X94" s="176">
        <v>24.4</v>
      </c>
      <c r="Y94" s="176">
        <v>10.4</v>
      </c>
      <c r="Z94" s="176" t="s">
        <v>75</v>
      </c>
      <c r="AA94" s="176" t="s">
        <v>67</v>
      </c>
      <c r="AB94" s="176"/>
      <c r="AC94" s="176">
        <v>68</v>
      </c>
      <c r="AD94" s="176"/>
      <c r="AE94" s="176"/>
      <c r="AF94" s="176">
        <v>41</v>
      </c>
      <c r="AG94" s="176">
        <v>19</v>
      </c>
    </row>
    <row r="95" spans="1:33">
      <c r="A95" s="238">
        <v>43923</v>
      </c>
      <c r="B95" s="176">
        <v>32.299999999999997</v>
      </c>
      <c r="C95" s="176" t="s">
        <v>3888</v>
      </c>
      <c r="D95" s="176" t="s">
        <v>3889</v>
      </c>
      <c r="E95" s="176" t="s">
        <v>64</v>
      </c>
      <c r="F95" s="176"/>
      <c r="G95" s="176"/>
      <c r="H95" s="176"/>
      <c r="I95" s="174"/>
      <c r="J95" s="176"/>
      <c r="K95" s="176"/>
      <c r="L95" s="176"/>
      <c r="M95" s="174"/>
      <c r="N95" s="171"/>
      <c r="O95" s="176" t="s">
        <v>67</v>
      </c>
      <c r="P95" s="176" t="s">
        <v>3890</v>
      </c>
      <c r="Q95" s="176" t="s">
        <v>91</v>
      </c>
      <c r="R95" s="176" t="s">
        <v>91</v>
      </c>
      <c r="S95" s="176" t="s">
        <v>3891</v>
      </c>
      <c r="T95" s="176" t="s">
        <v>67</v>
      </c>
      <c r="U95" s="176"/>
      <c r="V95" s="176" t="s">
        <v>69</v>
      </c>
      <c r="W95" s="176" t="s">
        <v>73</v>
      </c>
      <c r="X95" s="176">
        <v>5.3</v>
      </c>
      <c r="Y95" s="176">
        <v>14.5</v>
      </c>
      <c r="Z95" s="176" t="s">
        <v>128</v>
      </c>
      <c r="AA95" s="176" t="s">
        <v>67</v>
      </c>
      <c r="AB95" s="176"/>
      <c r="AC95" s="176"/>
      <c r="AD95" s="176"/>
      <c r="AE95" s="176"/>
      <c r="AF95" s="176">
        <v>84</v>
      </c>
      <c r="AG95" s="176">
        <v>22</v>
      </c>
    </row>
    <row r="96" spans="1:33">
      <c r="A96" s="238">
        <v>43924</v>
      </c>
      <c r="B96" s="176">
        <v>35</v>
      </c>
      <c r="C96" s="176" t="s">
        <v>3827</v>
      </c>
      <c r="D96" s="176" t="s">
        <v>3828</v>
      </c>
      <c r="E96" s="176" t="s">
        <v>64</v>
      </c>
      <c r="F96" s="176">
        <v>140</v>
      </c>
      <c r="G96" s="176">
        <v>140</v>
      </c>
      <c r="H96" s="176">
        <v>140</v>
      </c>
      <c r="I96" s="174">
        <v>140</v>
      </c>
      <c r="J96" s="176">
        <v>105</v>
      </c>
      <c r="K96" s="176">
        <v>104.5</v>
      </c>
      <c r="L96" s="176">
        <v>105</v>
      </c>
      <c r="M96" s="174">
        <v>104.83333333333333</v>
      </c>
      <c r="N96" s="171">
        <v>985120008741730</v>
      </c>
      <c r="O96" s="176" t="s">
        <v>67</v>
      </c>
      <c r="P96" s="176" t="s">
        <v>3829</v>
      </c>
      <c r="Q96" s="176" t="s">
        <v>67</v>
      </c>
      <c r="R96" s="176"/>
      <c r="S96" s="176" t="s">
        <v>3830</v>
      </c>
      <c r="T96" s="176" t="s">
        <v>67</v>
      </c>
      <c r="U96" s="176"/>
      <c r="V96" s="176" t="s">
        <v>69</v>
      </c>
      <c r="W96" s="176" t="s">
        <v>73</v>
      </c>
      <c r="X96" s="176">
        <v>16.399999999999999</v>
      </c>
      <c r="Y96" s="176">
        <v>8.27</v>
      </c>
      <c r="Z96" s="176" t="s">
        <v>75</v>
      </c>
      <c r="AA96" s="176" t="s">
        <v>67</v>
      </c>
      <c r="AB96" s="176"/>
      <c r="AC96" s="176">
        <v>69</v>
      </c>
      <c r="AD96" s="176"/>
      <c r="AE96" s="176"/>
      <c r="AF96" s="176">
        <v>42</v>
      </c>
      <c r="AG96" s="176">
        <v>52</v>
      </c>
    </row>
    <row r="97" spans="1:33">
      <c r="A97" s="238">
        <v>43924</v>
      </c>
      <c r="B97" s="176">
        <v>52.3</v>
      </c>
      <c r="C97" s="176" t="s">
        <v>3837</v>
      </c>
      <c r="D97" s="176" t="s">
        <v>3838</v>
      </c>
      <c r="E97" s="176" t="s">
        <v>64</v>
      </c>
      <c r="F97" s="176">
        <v>141</v>
      </c>
      <c r="G97" s="176">
        <v>141.5</v>
      </c>
      <c r="H97" s="176">
        <v>141.5</v>
      </c>
      <c r="I97" s="174">
        <v>141.33333333333334</v>
      </c>
      <c r="J97" s="176">
        <v>109.5</v>
      </c>
      <c r="K97" s="176">
        <v>110</v>
      </c>
      <c r="L97" s="176">
        <v>109.5</v>
      </c>
      <c r="M97" s="174">
        <v>109.66666666666667</v>
      </c>
      <c r="N97" s="171" t="s">
        <v>3839</v>
      </c>
      <c r="O97" s="176" t="s">
        <v>91</v>
      </c>
      <c r="P97" s="176" t="s">
        <v>3840</v>
      </c>
      <c r="Q97" s="176" t="s">
        <v>91</v>
      </c>
      <c r="R97" s="176" t="s">
        <v>67</v>
      </c>
      <c r="S97" s="176" t="s">
        <v>3841</v>
      </c>
      <c r="T97" s="176" t="s">
        <v>91</v>
      </c>
      <c r="U97" s="176" t="s">
        <v>67</v>
      </c>
      <c r="V97" s="176" t="s">
        <v>69</v>
      </c>
      <c r="W97" s="176" t="s">
        <v>73</v>
      </c>
      <c r="X97" s="176">
        <v>3.2</v>
      </c>
      <c r="Y97" s="176">
        <v>8.6999999999999993</v>
      </c>
      <c r="Z97" s="176" t="s">
        <v>97</v>
      </c>
      <c r="AA97" s="176" t="s">
        <v>91</v>
      </c>
      <c r="AB97" s="176" t="s">
        <v>91</v>
      </c>
      <c r="AC97" s="176">
        <v>63</v>
      </c>
      <c r="AD97" s="176"/>
      <c r="AE97" s="176"/>
      <c r="AF97" s="176">
        <v>82</v>
      </c>
      <c r="AG97" s="176">
        <v>38</v>
      </c>
    </row>
    <row r="98" spans="1:33">
      <c r="A98" s="238">
        <v>43924</v>
      </c>
      <c r="B98" s="176">
        <v>3.2</v>
      </c>
      <c r="C98" s="176" t="s">
        <v>3846</v>
      </c>
      <c r="D98" s="176" t="s">
        <v>3847</v>
      </c>
      <c r="E98" s="176" t="s">
        <v>64</v>
      </c>
      <c r="F98" s="176">
        <v>145</v>
      </c>
      <c r="G98" s="176">
        <v>145.30000000000001</v>
      </c>
      <c r="H98" s="176">
        <v>145</v>
      </c>
      <c r="I98" s="174">
        <v>145.1</v>
      </c>
      <c r="J98" s="176">
        <v>103</v>
      </c>
      <c r="K98" s="176">
        <v>102.5</v>
      </c>
      <c r="L98" s="176">
        <v>102.5</v>
      </c>
      <c r="M98" s="174">
        <v>102.66666666666667</v>
      </c>
      <c r="N98" s="171" t="s">
        <v>2938</v>
      </c>
      <c r="O98" s="176" t="s">
        <v>67</v>
      </c>
      <c r="P98" s="176" t="s">
        <v>3848</v>
      </c>
      <c r="Q98" s="176" t="s">
        <v>91</v>
      </c>
      <c r="R98" s="176" t="s">
        <v>67</v>
      </c>
      <c r="S98" s="176" t="s">
        <v>3849</v>
      </c>
      <c r="T98" s="176" t="s">
        <v>91</v>
      </c>
      <c r="U98" s="176" t="s">
        <v>67</v>
      </c>
      <c r="V98" s="176" t="s">
        <v>69</v>
      </c>
      <c r="W98" s="176" t="s">
        <v>73</v>
      </c>
      <c r="X98" s="176">
        <v>3.57</v>
      </c>
      <c r="Y98" s="176">
        <v>9.82</v>
      </c>
      <c r="Z98" s="176" t="s">
        <v>128</v>
      </c>
      <c r="AA98" s="176" t="s">
        <v>67</v>
      </c>
      <c r="AB98" s="176"/>
      <c r="AC98" s="176"/>
      <c r="AD98" s="176"/>
      <c r="AE98" s="176"/>
      <c r="AF98" s="176">
        <v>60</v>
      </c>
      <c r="AG98" s="176">
        <v>26</v>
      </c>
    </row>
    <row r="99" spans="1:33">
      <c r="A99" s="236">
        <v>43924</v>
      </c>
      <c r="B99" s="177">
        <v>0</v>
      </c>
      <c r="C99" s="177"/>
      <c r="D99" s="177"/>
      <c r="E99" s="177" t="s">
        <v>64</v>
      </c>
      <c r="F99" s="177">
        <v>144</v>
      </c>
      <c r="G99" s="177">
        <v>142</v>
      </c>
      <c r="H99" s="177">
        <v>143</v>
      </c>
      <c r="I99" s="177"/>
      <c r="J99" s="177">
        <v>107</v>
      </c>
      <c r="K99" s="177">
        <v>98</v>
      </c>
      <c r="L99" s="177">
        <v>102</v>
      </c>
      <c r="M99" s="177"/>
      <c r="N99" s="173"/>
      <c r="O99" s="177" t="s">
        <v>67</v>
      </c>
      <c r="P99" s="177" t="s">
        <v>3883</v>
      </c>
      <c r="Q99" s="177" t="s">
        <v>67</v>
      </c>
      <c r="R99" s="177"/>
      <c r="S99" s="177" t="s">
        <v>3884</v>
      </c>
      <c r="T99" s="177" t="s">
        <v>67</v>
      </c>
      <c r="U99" s="177"/>
      <c r="V99" s="177" t="s">
        <v>69</v>
      </c>
      <c r="W99" s="176" t="s">
        <v>122</v>
      </c>
      <c r="X99" s="176"/>
      <c r="Y99" s="176"/>
      <c r="Z99" s="176" t="s">
        <v>128</v>
      </c>
      <c r="AA99" s="176" t="s">
        <v>67</v>
      </c>
      <c r="AB99" s="176"/>
      <c r="AC99" s="176">
        <v>55</v>
      </c>
      <c r="AD99" s="176"/>
      <c r="AE99" s="176"/>
      <c r="AF99" s="176">
        <v>69</v>
      </c>
      <c r="AG99" s="176">
        <v>34</v>
      </c>
    </row>
    <row r="100" spans="1:33">
      <c r="A100" s="238">
        <v>43925</v>
      </c>
      <c r="B100" s="176">
        <v>1.3</v>
      </c>
      <c r="C100" s="176" t="s">
        <v>3850</v>
      </c>
      <c r="D100" s="176" t="s">
        <v>3851</v>
      </c>
      <c r="E100" s="176" t="s">
        <v>64</v>
      </c>
      <c r="F100" s="176">
        <v>142</v>
      </c>
      <c r="G100" s="176">
        <v>141.5</v>
      </c>
      <c r="H100" s="176">
        <v>141.5</v>
      </c>
      <c r="I100" s="174">
        <v>141.66666666666666</v>
      </c>
      <c r="J100" s="176">
        <v>106.5</v>
      </c>
      <c r="K100" s="176">
        <v>107</v>
      </c>
      <c r="L100" s="176">
        <v>107</v>
      </c>
      <c r="M100" s="174">
        <v>106.83333333333333</v>
      </c>
      <c r="N100" s="171">
        <v>989001006601579</v>
      </c>
      <c r="O100" s="176" t="s">
        <v>67</v>
      </c>
      <c r="P100" s="176" t="s">
        <v>3676</v>
      </c>
      <c r="Q100" s="176" t="s">
        <v>67</v>
      </c>
      <c r="R100" s="176"/>
      <c r="S100" s="176" t="s">
        <v>3677</v>
      </c>
      <c r="T100" s="176" t="s">
        <v>67</v>
      </c>
      <c r="U100" s="176"/>
      <c r="V100" s="176" t="s">
        <v>69</v>
      </c>
      <c r="W100" s="176" t="s">
        <v>73</v>
      </c>
      <c r="X100" s="176">
        <v>5.85</v>
      </c>
      <c r="Y100" s="176">
        <v>7.8</v>
      </c>
      <c r="Z100" s="176" t="s">
        <v>97</v>
      </c>
      <c r="AA100" s="176" t="s">
        <v>67</v>
      </c>
      <c r="AB100" s="176"/>
      <c r="AC100" s="176"/>
      <c r="AD100" s="176"/>
      <c r="AE100" s="176"/>
      <c r="AF100" s="176">
        <v>77</v>
      </c>
      <c r="AG100" s="176">
        <v>43</v>
      </c>
    </row>
    <row r="101" spans="1:33">
      <c r="A101" s="238">
        <v>43925</v>
      </c>
      <c r="B101" s="176">
        <v>1.3</v>
      </c>
      <c r="C101" s="176" t="s">
        <v>3852</v>
      </c>
      <c r="D101" s="176" t="s">
        <v>3853</v>
      </c>
      <c r="E101" s="176" t="s">
        <v>64</v>
      </c>
      <c r="F101" s="176">
        <v>154</v>
      </c>
      <c r="G101" s="176">
        <v>153.69999999999999</v>
      </c>
      <c r="H101" s="176">
        <v>154</v>
      </c>
      <c r="I101" s="174">
        <v>153.9</v>
      </c>
      <c r="J101" s="176">
        <v>110</v>
      </c>
      <c r="K101" s="176">
        <v>110.5</v>
      </c>
      <c r="L101" s="176">
        <v>110.7</v>
      </c>
      <c r="M101" s="174">
        <v>110.39999999999999</v>
      </c>
      <c r="N101" s="171">
        <v>989001001695157</v>
      </c>
      <c r="O101" s="176" t="s">
        <v>67</v>
      </c>
      <c r="P101" s="176" t="s">
        <v>3854</v>
      </c>
      <c r="Q101" s="176" t="s">
        <v>67</v>
      </c>
      <c r="R101" s="176"/>
      <c r="S101" s="176" t="s">
        <v>3855</v>
      </c>
      <c r="T101" s="176" t="s">
        <v>67</v>
      </c>
      <c r="U101" s="176"/>
      <c r="V101" s="176" t="s">
        <v>69</v>
      </c>
      <c r="W101" s="176" t="s">
        <v>73</v>
      </c>
      <c r="X101" s="176">
        <v>19.7</v>
      </c>
      <c r="Y101" s="176">
        <v>12.72</v>
      </c>
      <c r="Z101" s="176" t="s">
        <v>128</v>
      </c>
      <c r="AA101" s="176" t="s">
        <v>67</v>
      </c>
      <c r="AB101" s="176"/>
      <c r="AC101" s="176">
        <v>76.5</v>
      </c>
      <c r="AD101" s="176"/>
      <c r="AE101" s="176"/>
      <c r="AF101" s="176">
        <v>95</v>
      </c>
      <c r="AG101" s="176">
        <v>37</v>
      </c>
    </row>
    <row r="102" spans="1:33">
      <c r="A102" s="238">
        <v>43925</v>
      </c>
      <c r="B102" s="176">
        <v>49</v>
      </c>
      <c r="C102" s="176" t="s">
        <v>3870</v>
      </c>
      <c r="D102" s="176" t="s">
        <v>3871</v>
      </c>
      <c r="E102" s="176" t="s">
        <v>64</v>
      </c>
      <c r="F102" s="176">
        <v>157.5</v>
      </c>
      <c r="G102" s="176">
        <v>157</v>
      </c>
      <c r="H102" s="176">
        <v>157.19999999999999</v>
      </c>
      <c r="I102" s="174">
        <v>157.23333333333332</v>
      </c>
      <c r="J102" s="176">
        <v>109.2</v>
      </c>
      <c r="K102" s="176">
        <v>109.3</v>
      </c>
      <c r="L102" s="176">
        <v>109.5</v>
      </c>
      <c r="M102" s="174">
        <v>109.33333333333333</v>
      </c>
      <c r="N102" s="171">
        <v>985121020557457</v>
      </c>
      <c r="O102" s="176" t="s">
        <v>67</v>
      </c>
      <c r="P102" s="176" t="s">
        <v>3617</v>
      </c>
      <c r="Q102" s="176" t="s">
        <v>67</v>
      </c>
      <c r="R102" s="176"/>
      <c r="S102" s="176" t="s">
        <v>3618</v>
      </c>
      <c r="T102" s="176" t="s">
        <v>67</v>
      </c>
      <c r="U102" s="176"/>
      <c r="V102" s="176" t="s">
        <v>69</v>
      </c>
      <c r="W102" s="176" t="s">
        <v>73</v>
      </c>
      <c r="X102" s="176">
        <v>6.34</v>
      </c>
      <c r="Y102" s="176">
        <v>4.93</v>
      </c>
      <c r="Z102" s="176" t="s">
        <v>82</v>
      </c>
      <c r="AA102" s="176" t="s">
        <v>67</v>
      </c>
      <c r="AB102" s="176"/>
      <c r="AC102" s="176">
        <v>69</v>
      </c>
      <c r="AD102" s="176"/>
      <c r="AE102" s="176"/>
      <c r="AF102" s="176">
        <v>100</v>
      </c>
      <c r="AG102" s="176">
        <v>21</v>
      </c>
    </row>
    <row r="103" spans="1:33">
      <c r="A103" s="238">
        <v>43925</v>
      </c>
      <c r="B103" s="176">
        <v>41</v>
      </c>
      <c r="C103" s="176" t="s">
        <v>3877</v>
      </c>
      <c r="D103" s="176" t="s">
        <v>3878</v>
      </c>
      <c r="E103" s="176" t="s">
        <v>64</v>
      </c>
      <c r="F103" s="176">
        <v>146.69999999999999</v>
      </c>
      <c r="G103" s="176">
        <v>147.30000000000001</v>
      </c>
      <c r="H103" s="176">
        <v>146.80000000000001</v>
      </c>
      <c r="I103" s="174">
        <v>146.93333333333334</v>
      </c>
      <c r="J103" s="176">
        <v>101.8</v>
      </c>
      <c r="K103" s="176">
        <v>101.5</v>
      </c>
      <c r="L103" s="176">
        <v>101.8</v>
      </c>
      <c r="M103" s="174">
        <v>101.7</v>
      </c>
      <c r="N103" s="171"/>
      <c r="O103" s="176" t="s">
        <v>67</v>
      </c>
      <c r="P103" s="176" t="s">
        <v>3879</v>
      </c>
      <c r="Q103" s="176" t="s">
        <v>91</v>
      </c>
      <c r="R103" s="176" t="s">
        <v>91</v>
      </c>
      <c r="S103" s="176" t="s">
        <v>3880</v>
      </c>
      <c r="T103" s="176" t="s">
        <v>91</v>
      </c>
      <c r="U103" s="176" t="s">
        <v>67</v>
      </c>
      <c r="V103" s="176" t="s">
        <v>69</v>
      </c>
      <c r="W103" s="176" t="s">
        <v>73</v>
      </c>
      <c r="X103" s="176">
        <v>9.17</v>
      </c>
      <c r="Y103" s="176">
        <v>11.26</v>
      </c>
      <c r="Z103" s="176" t="s">
        <v>128</v>
      </c>
      <c r="AA103" s="176" t="s">
        <v>91</v>
      </c>
      <c r="AB103" s="176" t="s">
        <v>67</v>
      </c>
      <c r="AC103" s="176"/>
      <c r="AD103" s="176"/>
      <c r="AE103" s="176"/>
      <c r="AF103" s="176"/>
      <c r="AG103" s="176"/>
    </row>
    <row r="104" spans="1:33">
      <c r="A104" s="238">
        <v>43926</v>
      </c>
      <c r="B104" s="176">
        <v>32.299999999999997</v>
      </c>
      <c r="C104" s="176" t="s">
        <v>3873</v>
      </c>
      <c r="D104" s="176" t="s">
        <v>3874</v>
      </c>
      <c r="E104" s="176" t="s">
        <v>64</v>
      </c>
      <c r="F104" s="176">
        <v>158</v>
      </c>
      <c r="G104" s="176">
        <v>158.5</v>
      </c>
      <c r="H104" s="176">
        <v>158</v>
      </c>
      <c r="I104" s="174">
        <v>158.16666666666666</v>
      </c>
      <c r="J104" s="176">
        <v>117</v>
      </c>
      <c r="K104" s="176">
        <v>116.5</v>
      </c>
      <c r="L104" s="176">
        <v>117</v>
      </c>
      <c r="M104" s="174">
        <v>116.83333333333333</v>
      </c>
      <c r="N104" s="171">
        <v>982000363920403</v>
      </c>
      <c r="O104" s="176" t="s">
        <v>67</v>
      </c>
      <c r="P104" s="176" t="s">
        <v>3875</v>
      </c>
      <c r="Q104" s="176" t="s">
        <v>67</v>
      </c>
      <c r="R104" s="176"/>
      <c r="S104" s="176" t="s">
        <v>3876</v>
      </c>
      <c r="T104" s="176" t="s">
        <v>67</v>
      </c>
      <c r="U104" s="176"/>
      <c r="V104" s="176" t="s">
        <v>69</v>
      </c>
      <c r="W104" s="176" t="s">
        <v>73</v>
      </c>
      <c r="X104" s="176">
        <v>12.43</v>
      </c>
      <c r="Y104" s="176">
        <v>13.31</v>
      </c>
      <c r="Z104" s="176" t="s">
        <v>97</v>
      </c>
      <c r="AA104" s="176" t="s">
        <v>67</v>
      </c>
      <c r="AB104" s="176"/>
      <c r="AC104" s="176"/>
      <c r="AD104" s="176"/>
      <c r="AE104" s="176"/>
      <c r="AF104" s="176"/>
      <c r="AG104" s="176"/>
    </row>
    <row r="105" spans="1:33">
      <c r="A105" s="238">
        <v>43926</v>
      </c>
      <c r="B105" s="176">
        <v>1.2</v>
      </c>
      <c r="C105" s="176" t="s">
        <v>3850</v>
      </c>
      <c r="D105" s="176" t="s">
        <v>3892</v>
      </c>
      <c r="E105" s="176" t="s">
        <v>64</v>
      </c>
      <c r="F105" s="176">
        <v>150</v>
      </c>
      <c r="G105" s="176">
        <v>150.5</v>
      </c>
      <c r="H105" s="176">
        <v>150</v>
      </c>
      <c r="I105" s="174">
        <v>150.16666666666666</v>
      </c>
      <c r="J105" s="176">
        <v>109</v>
      </c>
      <c r="K105" s="176">
        <v>109</v>
      </c>
      <c r="L105" s="176">
        <v>108.5</v>
      </c>
      <c r="M105" s="174">
        <v>108.83333333333333</v>
      </c>
      <c r="N105" s="171" t="s">
        <v>3893</v>
      </c>
      <c r="O105" s="176" t="s">
        <v>67</v>
      </c>
      <c r="P105" s="176" t="s">
        <v>3894</v>
      </c>
      <c r="Q105" s="176" t="s">
        <v>67</v>
      </c>
      <c r="R105" s="176"/>
      <c r="S105" s="176" t="s">
        <v>3895</v>
      </c>
      <c r="T105" s="176" t="s">
        <v>67</v>
      </c>
      <c r="U105" s="176"/>
      <c r="V105" s="176" t="s">
        <v>69</v>
      </c>
      <c r="W105" s="176" t="s">
        <v>73</v>
      </c>
      <c r="X105" s="176">
        <v>11.3</v>
      </c>
      <c r="Y105" s="176">
        <v>8.1999999999999993</v>
      </c>
      <c r="Z105" s="176" t="s">
        <v>82</v>
      </c>
      <c r="AA105" s="176" t="s">
        <v>67</v>
      </c>
      <c r="AB105" s="176"/>
      <c r="AC105" s="176"/>
      <c r="AD105" s="176"/>
      <c r="AE105" s="176"/>
      <c r="AF105" s="176">
        <v>47</v>
      </c>
      <c r="AG105" s="176">
        <v>44</v>
      </c>
    </row>
    <row r="106" spans="1:33">
      <c r="A106" s="238">
        <v>43926</v>
      </c>
      <c r="B106" s="176">
        <v>49.1</v>
      </c>
      <c r="C106" s="176" t="s">
        <v>3983</v>
      </c>
      <c r="D106" s="176" t="s">
        <v>3984</v>
      </c>
      <c r="E106" s="176" t="s">
        <v>64</v>
      </c>
      <c r="F106" s="176">
        <v>159.19999999999999</v>
      </c>
      <c r="G106" s="176">
        <v>159.5</v>
      </c>
      <c r="H106" s="176">
        <v>159</v>
      </c>
      <c r="I106" s="174">
        <v>159.23333333333332</v>
      </c>
      <c r="J106" s="176">
        <v>111.5</v>
      </c>
      <c r="K106" s="176">
        <v>111.5</v>
      </c>
      <c r="L106" s="176">
        <v>111</v>
      </c>
      <c r="M106" s="174">
        <v>111.33333333333333</v>
      </c>
      <c r="N106" s="171" t="s">
        <v>3985</v>
      </c>
      <c r="O106" s="176" t="s">
        <v>67</v>
      </c>
      <c r="P106" s="176" t="s">
        <v>3714</v>
      </c>
      <c r="Q106" s="176" t="s">
        <v>67</v>
      </c>
      <c r="R106" s="176"/>
      <c r="S106" s="176" t="s">
        <v>378</v>
      </c>
      <c r="T106" s="176" t="s">
        <v>67</v>
      </c>
      <c r="U106" s="176"/>
      <c r="V106" s="176" t="s">
        <v>69</v>
      </c>
      <c r="W106" s="176" t="s">
        <v>73</v>
      </c>
      <c r="X106" s="176">
        <v>1.6</v>
      </c>
      <c r="Y106" s="176">
        <v>4.6399999999999997</v>
      </c>
      <c r="Z106" s="176" t="s">
        <v>128</v>
      </c>
      <c r="AA106" s="176" t="s">
        <v>67</v>
      </c>
      <c r="AB106" s="176"/>
      <c r="AC106" s="176">
        <v>66</v>
      </c>
      <c r="AD106" s="176"/>
      <c r="AE106" s="176"/>
      <c r="AF106" s="176">
        <v>95</v>
      </c>
      <c r="AG106" s="176">
        <v>25</v>
      </c>
    </row>
    <row r="107" spans="1:33">
      <c r="A107" s="238">
        <v>43926</v>
      </c>
      <c r="B107" s="176">
        <v>32.200000000000003</v>
      </c>
      <c r="C107" s="176" t="s">
        <v>3995</v>
      </c>
      <c r="D107" s="176" t="s">
        <v>3996</v>
      </c>
      <c r="E107" s="176" t="s">
        <v>64</v>
      </c>
      <c r="F107" s="176">
        <v>151.69999999999999</v>
      </c>
      <c r="G107" s="176">
        <v>151.1</v>
      </c>
      <c r="H107" s="176">
        <v>152.30000000000001</v>
      </c>
      <c r="I107" s="174">
        <v>151.69999999999999</v>
      </c>
      <c r="J107" s="176">
        <v>124</v>
      </c>
      <c r="K107" s="176">
        <v>124.5</v>
      </c>
      <c r="L107" s="176">
        <v>123.5</v>
      </c>
      <c r="M107" s="174">
        <v>124</v>
      </c>
      <c r="N107" s="171" t="s">
        <v>3997</v>
      </c>
      <c r="O107" s="176" t="s">
        <v>91</v>
      </c>
      <c r="P107" s="176" t="s">
        <v>911</v>
      </c>
      <c r="Q107" s="176" t="s">
        <v>67</v>
      </c>
      <c r="R107" s="176"/>
      <c r="S107" s="176" t="s">
        <v>912</v>
      </c>
      <c r="T107" s="176" t="s">
        <v>91</v>
      </c>
      <c r="U107" s="176" t="s">
        <v>91</v>
      </c>
      <c r="V107" s="176" t="s">
        <v>69</v>
      </c>
      <c r="W107" s="176" t="s">
        <v>73</v>
      </c>
      <c r="X107" s="176">
        <v>8.3000000000000007</v>
      </c>
      <c r="Y107" s="176">
        <v>10.6</v>
      </c>
      <c r="Z107" s="176" t="s">
        <v>97</v>
      </c>
      <c r="AA107" s="176" t="s">
        <v>67</v>
      </c>
      <c r="AB107" s="176"/>
      <c r="AC107" s="176"/>
      <c r="AD107" s="176"/>
      <c r="AE107" s="176"/>
      <c r="AF107" s="176">
        <v>96</v>
      </c>
      <c r="AG107" s="176">
        <v>23</v>
      </c>
    </row>
    <row r="108" spans="1:33">
      <c r="A108" s="236">
        <v>43927</v>
      </c>
      <c r="B108" s="177">
        <v>0</v>
      </c>
      <c r="C108" s="177">
        <v>82.883217999999999</v>
      </c>
      <c r="D108" s="178">
        <v>97815160</v>
      </c>
      <c r="E108" s="177" t="s">
        <v>64</v>
      </c>
      <c r="F108" s="177"/>
      <c r="G108" s="177"/>
      <c r="H108" s="177"/>
      <c r="I108" s="177"/>
      <c r="J108" s="177"/>
      <c r="K108" s="177"/>
      <c r="L108" s="177"/>
      <c r="M108" s="177"/>
      <c r="N108" s="173"/>
      <c r="O108" s="177"/>
      <c r="P108" s="177"/>
      <c r="Q108" s="177"/>
      <c r="R108" s="177"/>
      <c r="S108" s="177"/>
      <c r="T108" s="177"/>
      <c r="U108" s="177"/>
      <c r="V108" s="177"/>
      <c r="W108" s="176" t="s">
        <v>270</v>
      </c>
      <c r="X108" s="176"/>
      <c r="Y108" s="176"/>
      <c r="Z108" s="176" t="s">
        <v>128</v>
      </c>
      <c r="AA108" s="176" t="s">
        <v>67</v>
      </c>
      <c r="AB108" s="176"/>
      <c r="AC108" s="176"/>
      <c r="AD108" s="176"/>
      <c r="AE108" s="176"/>
      <c r="AF108" s="176">
        <v>65</v>
      </c>
      <c r="AG108" s="176">
        <v>24</v>
      </c>
    </row>
    <row r="109" spans="1:33">
      <c r="A109" s="238">
        <v>43927</v>
      </c>
      <c r="B109" s="176">
        <v>31</v>
      </c>
      <c r="C109" s="176" t="s">
        <v>3885</v>
      </c>
      <c r="D109" s="176" t="s">
        <v>3886</v>
      </c>
      <c r="E109" s="176" t="s">
        <v>64</v>
      </c>
      <c r="F109" s="176">
        <v>157.5</v>
      </c>
      <c r="G109" s="176">
        <v>158</v>
      </c>
      <c r="H109" s="176">
        <v>158.5</v>
      </c>
      <c r="I109" s="174">
        <v>158</v>
      </c>
      <c r="J109" s="176">
        <v>119</v>
      </c>
      <c r="K109" s="176">
        <v>119.5</v>
      </c>
      <c r="L109" s="176">
        <v>119</v>
      </c>
      <c r="M109" s="174">
        <v>119.16666666666667</v>
      </c>
      <c r="N109" s="171">
        <v>900118001504931</v>
      </c>
      <c r="O109" s="176" t="s">
        <v>67</v>
      </c>
      <c r="P109" s="176" t="s">
        <v>868</v>
      </c>
      <c r="Q109" s="176" t="s">
        <v>67</v>
      </c>
      <c r="R109" s="176"/>
      <c r="S109" s="176" t="s">
        <v>3887</v>
      </c>
      <c r="T109" s="176" t="s">
        <v>67</v>
      </c>
      <c r="U109" s="176"/>
      <c r="V109" s="176" t="s">
        <v>69</v>
      </c>
      <c r="W109" s="176" t="s">
        <v>270</v>
      </c>
      <c r="X109" s="176">
        <v>0</v>
      </c>
      <c r="Y109" s="176">
        <v>6.22</v>
      </c>
      <c r="Z109" s="176" t="s">
        <v>82</v>
      </c>
      <c r="AA109" s="176" t="s">
        <v>67</v>
      </c>
      <c r="AB109" s="176"/>
      <c r="AC109" s="176"/>
      <c r="AD109" s="176">
        <v>90</v>
      </c>
      <c r="AE109" s="176">
        <v>8</v>
      </c>
      <c r="AF109" s="176"/>
      <c r="AG109" s="176"/>
    </row>
    <row r="110" spans="1:33">
      <c r="A110" s="238">
        <v>43927</v>
      </c>
      <c r="B110" s="176">
        <v>32.1</v>
      </c>
      <c r="C110" s="176" t="s">
        <v>3811</v>
      </c>
      <c r="D110" s="176" t="s">
        <v>3901</v>
      </c>
      <c r="E110" s="176" t="s">
        <v>64</v>
      </c>
      <c r="F110" s="176">
        <v>166</v>
      </c>
      <c r="G110" s="176">
        <v>166.5</v>
      </c>
      <c r="H110" s="176">
        <v>166.4</v>
      </c>
      <c r="I110" s="174">
        <v>166.29999999999998</v>
      </c>
      <c r="J110" s="176">
        <v>117</v>
      </c>
      <c r="K110" s="176">
        <v>117.6</v>
      </c>
      <c r="L110" s="176">
        <v>117.5</v>
      </c>
      <c r="M110" s="174">
        <v>117.36666666666667</v>
      </c>
      <c r="N110" s="171" t="s">
        <v>2938</v>
      </c>
      <c r="O110" s="176" t="s">
        <v>67</v>
      </c>
      <c r="P110" s="176" t="s">
        <v>373</v>
      </c>
      <c r="Q110" s="176" t="s">
        <v>91</v>
      </c>
      <c r="R110" s="176" t="s">
        <v>67</v>
      </c>
      <c r="S110" s="176" t="s">
        <v>374</v>
      </c>
      <c r="T110" s="176" t="s">
        <v>91</v>
      </c>
      <c r="U110" s="176" t="s">
        <v>67</v>
      </c>
      <c r="V110" s="176" t="s">
        <v>69</v>
      </c>
      <c r="W110" s="176" t="s">
        <v>73</v>
      </c>
      <c r="X110" s="176">
        <v>4.4000000000000004</v>
      </c>
      <c r="Y110" s="176">
        <v>4.9000000000000004</v>
      </c>
      <c r="Z110" s="176" t="s">
        <v>82</v>
      </c>
      <c r="AA110" s="176" t="s">
        <v>67</v>
      </c>
      <c r="AB110" s="176"/>
      <c r="AC110" s="176"/>
      <c r="AD110" s="176">
        <v>110</v>
      </c>
      <c r="AE110" s="176">
        <v>7</v>
      </c>
      <c r="AF110" s="176"/>
      <c r="AG110" s="176"/>
    </row>
    <row r="111" spans="1:33">
      <c r="A111" s="238">
        <v>43927</v>
      </c>
      <c r="B111" s="176">
        <v>52</v>
      </c>
      <c r="C111" s="176" t="s">
        <v>3902</v>
      </c>
      <c r="D111" s="176" t="s">
        <v>3903</v>
      </c>
      <c r="E111" s="176" t="s">
        <v>64</v>
      </c>
      <c r="F111" s="176">
        <v>151</v>
      </c>
      <c r="G111" s="176">
        <v>150.5</v>
      </c>
      <c r="H111" s="176">
        <v>150.5</v>
      </c>
      <c r="I111" s="174">
        <v>150.66666666666666</v>
      </c>
      <c r="J111" s="176">
        <v>124.5</v>
      </c>
      <c r="K111" s="176">
        <v>124.5</v>
      </c>
      <c r="L111" s="176">
        <v>125.2</v>
      </c>
      <c r="M111" s="174">
        <v>124.73333333333333</v>
      </c>
      <c r="N111" s="171"/>
      <c r="O111" s="176" t="s">
        <v>67</v>
      </c>
      <c r="P111" s="176" t="s">
        <v>3904</v>
      </c>
      <c r="Q111" s="176" t="s">
        <v>67</v>
      </c>
      <c r="R111" s="176"/>
      <c r="S111" s="176" t="s">
        <v>3905</v>
      </c>
      <c r="T111" s="176" t="s">
        <v>67</v>
      </c>
      <c r="U111" s="176"/>
      <c r="V111" s="176" t="s">
        <v>69</v>
      </c>
      <c r="W111" s="176" t="s">
        <v>122</v>
      </c>
      <c r="X111" s="176"/>
      <c r="Y111" s="176"/>
      <c r="Z111" s="176" t="s">
        <v>82</v>
      </c>
      <c r="AA111" s="176" t="s">
        <v>91</v>
      </c>
      <c r="AB111" s="176" t="s">
        <v>67</v>
      </c>
      <c r="AC111" s="176"/>
      <c r="AD111" s="176"/>
      <c r="AE111" s="176"/>
      <c r="AF111" s="176"/>
      <c r="AG111" s="176"/>
    </row>
    <row r="112" spans="1:33">
      <c r="A112" s="238">
        <v>43927</v>
      </c>
      <c r="B112" s="176">
        <v>37</v>
      </c>
      <c r="C112" s="176" t="s">
        <v>3912</v>
      </c>
      <c r="D112" s="176" t="s">
        <v>3913</v>
      </c>
      <c r="E112" s="176" t="s">
        <v>64</v>
      </c>
      <c r="F112" s="176">
        <v>149.1</v>
      </c>
      <c r="G112" s="176">
        <v>149</v>
      </c>
      <c r="H112" s="176">
        <v>149.19999999999999</v>
      </c>
      <c r="I112" s="174">
        <v>149.1</v>
      </c>
      <c r="J112" s="176">
        <v>108</v>
      </c>
      <c r="K112" s="176">
        <v>108</v>
      </c>
      <c r="L112" s="176">
        <v>107.5</v>
      </c>
      <c r="M112" s="174">
        <v>107.83333333333333</v>
      </c>
      <c r="N112" s="171">
        <v>985121020429133</v>
      </c>
      <c r="O112" s="176" t="s">
        <v>67</v>
      </c>
      <c r="P112" s="176" t="s">
        <v>3914</v>
      </c>
      <c r="Q112" s="176" t="s">
        <v>67</v>
      </c>
      <c r="R112" s="176"/>
      <c r="S112" s="176" t="s">
        <v>3915</v>
      </c>
      <c r="T112" s="176" t="s">
        <v>91</v>
      </c>
      <c r="U112" s="176" t="s">
        <v>91</v>
      </c>
      <c r="V112" s="176" t="s">
        <v>69</v>
      </c>
      <c r="W112" s="176" t="s">
        <v>73</v>
      </c>
      <c r="X112" s="176">
        <v>11.12</v>
      </c>
      <c r="Y112" s="176">
        <v>9.73</v>
      </c>
      <c r="Z112" s="176" t="s">
        <v>75</v>
      </c>
      <c r="AA112" s="176" t="s">
        <v>91</v>
      </c>
      <c r="AB112" s="176" t="s">
        <v>67</v>
      </c>
      <c r="AC112" s="176">
        <v>62</v>
      </c>
      <c r="AD112" s="176">
        <v>100</v>
      </c>
      <c r="AE112" s="176">
        <v>10</v>
      </c>
      <c r="AF112" s="176"/>
      <c r="AG112" s="176"/>
    </row>
    <row r="113" spans="1:33">
      <c r="A113" s="238">
        <v>43927</v>
      </c>
      <c r="B113" s="176">
        <v>35.200000000000003</v>
      </c>
      <c r="C113" s="176" t="s">
        <v>3918</v>
      </c>
      <c r="D113" s="176" t="s">
        <v>3919</v>
      </c>
      <c r="E113" s="176" t="s">
        <v>64</v>
      </c>
      <c r="F113" s="176">
        <v>150</v>
      </c>
      <c r="G113" s="176">
        <v>149.5</v>
      </c>
      <c r="H113" s="176">
        <v>150</v>
      </c>
      <c r="I113" s="174">
        <v>149.83333333333334</v>
      </c>
      <c r="J113" s="176">
        <v>114</v>
      </c>
      <c r="K113" s="176">
        <v>114</v>
      </c>
      <c r="L113" s="176">
        <v>114.5</v>
      </c>
      <c r="M113" s="174">
        <v>114.16666666666667</v>
      </c>
      <c r="N113" s="171"/>
      <c r="O113" s="176" t="s">
        <v>67</v>
      </c>
      <c r="P113" s="176" t="s">
        <v>3920</v>
      </c>
      <c r="Q113" s="176" t="s">
        <v>67</v>
      </c>
      <c r="R113" s="176"/>
      <c r="S113" s="176" t="s">
        <v>3921</v>
      </c>
      <c r="T113" s="176" t="s">
        <v>67</v>
      </c>
      <c r="U113" s="176"/>
      <c r="V113" s="176" t="s">
        <v>69</v>
      </c>
      <c r="W113" s="176" t="s">
        <v>73</v>
      </c>
      <c r="X113" s="176">
        <v>14.7</v>
      </c>
      <c r="Y113" s="176">
        <v>6.5</v>
      </c>
      <c r="Z113" s="176" t="s">
        <v>82</v>
      </c>
      <c r="AA113" s="176" t="s">
        <v>91</v>
      </c>
      <c r="AB113" s="176" t="s">
        <v>67</v>
      </c>
      <c r="AC113" s="176"/>
      <c r="AD113" s="176">
        <v>67</v>
      </c>
      <c r="AE113" s="176">
        <v>20</v>
      </c>
      <c r="AF113" s="176"/>
      <c r="AG113" s="176"/>
    </row>
    <row r="114" spans="1:33">
      <c r="A114" s="238">
        <v>43927</v>
      </c>
      <c r="B114" s="176">
        <v>6.3</v>
      </c>
      <c r="C114" s="176" t="s">
        <v>3607</v>
      </c>
      <c r="D114" s="176" t="s">
        <v>3925</v>
      </c>
      <c r="E114" s="176" t="s">
        <v>64</v>
      </c>
      <c r="F114" s="176">
        <v>146</v>
      </c>
      <c r="G114" s="176">
        <v>146</v>
      </c>
      <c r="H114" s="176">
        <v>146</v>
      </c>
      <c r="I114" s="174">
        <v>146</v>
      </c>
      <c r="J114" s="176">
        <v>104</v>
      </c>
      <c r="K114" s="176">
        <v>104.5</v>
      </c>
      <c r="L114" s="176">
        <v>104.5</v>
      </c>
      <c r="M114" s="174">
        <v>104.33333333333333</v>
      </c>
      <c r="N114" s="171" t="s">
        <v>3673</v>
      </c>
      <c r="O114" s="176" t="s">
        <v>67</v>
      </c>
      <c r="P114" s="176" t="s">
        <v>3674</v>
      </c>
      <c r="Q114" s="176" t="s">
        <v>67</v>
      </c>
      <c r="R114" s="176"/>
      <c r="S114" s="176" t="s">
        <v>3675</v>
      </c>
      <c r="T114" s="176" t="s">
        <v>67</v>
      </c>
      <c r="U114" s="176"/>
      <c r="V114" s="176" t="s">
        <v>69</v>
      </c>
      <c r="W114" s="176" t="s">
        <v>73</v>
      </c>
      <c r="X114" s="176">
        <v>12.6</v>
      </c>
      <c r="Y114" s="176">
        <v>4.5999999999999996</v>
      </c>
      <c r="Z114" s="176" t="s">
        <v>128</v>
      </c>
      <c r="AA114" s="176" t="s">
        <v>67</v>
      </c>
      <c r="AB114" s="176"/>
      <c r="AC114" s="176">
        <v>71</v>
      </c>
      <c r="AD114" s="176"/>
      <c r="AE114" s="176"/>
      <c r="AF114" s="176">
        <v>83</v>
      </c>
      <c r="AG114" s="176">
        <v>26</v>
      </c>
    </row>
    <row r="115" spans="1:33">
      <c r="A115" s="236">
        <v>43927</v>
      </c>
      <c r="B115" s="177">
        <v>56</v>
      </c>
      <c r="C115" s="177"/>
      <c r="D115" s="177"/>
      <c r="E115" s="177" t="s">
        <v>64</v>
      </c>
      <c r="F115" s="177"/>
      <c r="G115" s="177"/>
      <c r="H115" s="177"/>
      <c r="I115" s="177"/>
      <c r="J115" s="177"/>
      <c r="K115" s="177"/>
      <c r="L115" s="177"/>
      <c r="M115" s="177"/>
      <c r="N115" s="173"/>
      <c r="O115" s="177"/>
      <c r="P115" s="177"/>
      <c r="Q115" s="177"/>
      <c r="R115" s="177"/>
      <c r="S115" s="177"/>
      <c r="T115" s="177"/>
      <c r="U115" s="177"/>
      <c r="V115" s="177"/>
      <c r="W115" s="176" t="s">
        <v>122</v>
      </c>
      <c r="X115" s="176"/>
      <c r="Y115" s="176"/>
      <c r="Z115" s="176" t="s">
        <v>128</v>
      </c>
      <c r="AA115" s="176" t="s">
        <v>67</v>
      </c>
      <c r="AB115" s="176"/>
      <c r="AC115" s="176"/>
      <c r="AD115" s="176"/>
      <c r="AE115" s="176"/>
      <c r="AF115" s="176">
        <v>72</v>
      </c>
      <c r="AG115" s="176">
        <v>20</v>
      </c>
    </row>
    <row r="116" spans="1:33">
      <c r="A116" s="238">
        <v>43927</v>
      </c>
      <c r="B116" s="176">
        <v>42.2</v>
      </c>
      <c r="C116" s="176" t="s">
        <v>3931</v>
      </c>
      <c r="D116" s="176" t="s">
        <v>3932</v>
      </c>
      <c r="E116" s="176" t="s">
        <v>64</v>
      </c>
      <c r="F116" s="176">
        <v>154.5</v>
      </c>
      <c r="G116" s="176">
        <v>154</v>
      </c>
      <c r="H116" s="176">
        <v>155</v>
      </c>
      <c r="I116" s="174">
        <v>154.5</v>
      </c>
      <c r="J116" s="176">
        <v>107.5</v>
      </c>
      <c r="K116" s="176">
        <v>108</v>
      </c>
      <c r="L116" s="176">
        <v>107.7</v>
      </c>
      <c r="M116" s="174">
        <v>107.73333333333333</v>
      </c>
      <c r="N116" s="171">
        <v>989001005109800</v>
      </c>
      <c r="O116" s="176" t="s">
        <v>67</v>
      </c>
      <c r="P116" s="176" t="s">
        <v>364</v>
      </c>
      <c r="Q116" s="176" t="s">
        <v>67</v>
      </c>
      <c r="R116" s="176"/>
      <c r="S116" s="176" t="s">
        <v>365</v>
      </c>
      <c r="T116" s="176" t="s">
        <v>67</v>
      </c>
      <c r="U116" s="176"/>
      <c r="V116" s="176" t="s">
        <v>69</v>
      </c>
      <c r="W116" s="176" t="s">
        <v>73</v>
      </c>
      <c r="X116" s="176">
        <v>7.03</v>
      </c>
      <c r="Y116" s="176">
        <v>30.6</v>
      </c>
      <c r="Z116" s="176" t="s">
        <v>82</v>
      </c>
      <c r="AA116" s="176" t="s">
        <v>67</v>
      </c>
      <c r="AB116" s="176"/>
      <c r="AC116" s="176"/>
      <c r="AD116" s="176"/>
      <c r="AE116" s="176"/>
      <c r="AF116" s="176">
        <v>91</v>
      </c>
      <c r="AG116" s="176">
        <v>30</v>
      </c>
    </row>
    <row r="117" spans="1:33">
      <c r="A117" s="236">
        <v>43928</v>
      </c>
      <c r="B117" s="177">
        <v>0</v>
      </c>
      <c r="C117" s="177"/>
      <c r="D117" s="177"/>
      <c r="E117" s="177" t="s">
        <v>64</v>
      </c>
      <c r="F117" s="177"/>
      <c r="G117" s="177"/>
      <c r="H117" s="177"/>
      <c r="I117" s="177"/>
      <c r="J117" s="177"/>
      <c r="K117" s="177"/>
      <c r="L117" s="177"/>
      <c r="M117" s="177"/>
      <c r="N117" s="173"/>
      <c r="O117" s="177"/>
      <c r="P117" s="177"/>
      <c r="Q117" s="177"/>
      <c r="R117" s="177"/>
      <c r="S117" s="177"/>
      <c r="T117" s="177"/>
      <c r="U117" s="177"/>
      <c r="V117" s="177"/>
      <c r="W117" s="176" t="s">
        <v>122</v>
      </c>
      <c r="X117" s="176"/>
      <c r="Y117" s="176"/>
      <c r="Z117" s="176" t="s">
        <v>128</v>
      </c>
      <c r="AA117" s="176" t="s">
        <v>91</v>
      </c>
      <c r="AB117" s="176" t="s">
        <v>91</v>
      </c>
      <c r="AC117" s="176"/>
      <c r="AD117" s="176"/>
      <c r="AE117" s="176"/>
      <c r="AF117" s="176">
        <v>52</v>
      </c>
      <c r="AG117" s="176">
        <v>20</v>
      </c>
    </row>
    <row r="118" spans="1:33">
      <c r="A118" s="236">
        <v>43928</v>
      </c>
      <c r="B118" s="177">
        <v>0</v>
      </c>
      <c r="C118" s="177"/>
      <c r="D118" s="177"/>
      <c r="E118" s="177" t="s">
        <v>64</v>
      </c>
      <c r="F118" s="177"/>
      <c r="G118" s="177"/>
      <c r="H118" s="177"/>
      <c r="I118" s="177"/>
      <c r="J118" s="177"/>
      <c r="K118" s="177"/>
      <c r="L118" s="177"/>
      <c r="M118" s="177"/>
      <c r="N118" s="173"/>
      <c r="O118" s="177"/>
      <c r="P118" s="177"/>
      <c r="Q118" s="177"/>
      <c r="R118" s="177"/>
      <c r="S118" s="177"/>
      <c r="T118" s="177"/>
      <c r="U118" s="177"/>
      <c r="V118" s="177"/>
      <c r="W118" s="176" t="s">
        <v>122</v>
      </c>
      <c r="X118" s="176"/>
      <c r="Y118" s="176"/>
      <c r="Z118" s="176" t="s">
        <v>128</v>
      </c>
      <c r="AA118" s="176" t="s">
        <v>67</v>
      </c>
      <c r="AB118" s="176"/>
      <c r="AC118" s="176"/>
      <c r="AD118" s="176"/>
      <c r="AE118" s="176"/>
      <c r="AF118" s="176">
        <v>102</v>
      </c>
      <c r="AG118" s="176">
        <v>8</v>
      </c>
    </row>
    <row r="119" spans="1:33">
      <c r="A119" s="238">
        <v>43928</v>
      </c>
      <c r="B119" s="176">
        <v>21.2</v>
      </c>
      <c r="C119" s="176" t="s">
        <v>3935</v>
      </c>
      <c r="D119" s="176" t="s">
        <v>3936</v>
      </c>
      <c r="E119" s="176" t="s">
        <v>64</v>
      </c>
      <c r="F119" s="176"/>
      <c r="G119" s="176"/>
      <c r="H119" s="176"/>
      <c r="I119" s="174"/>
      <c r="J119" s="176"/>
      <c r="K119" s="176"/>
      <c r="L119" s="176"/>
      <c r="M119" s="174"/>
      <c r="N119" s="171" t="s">
        <v>162</v>
      </c>
      <c r="O119" s="176" t="s">
        <v>67</v>
      </c>
      <c r="P119" s="176" t="s">
        <v>3937</v>
      </c>
      <c r="Q119" s="176" t="s">
        <v>91</v>
      </c>
      <c r="R119" s="176" t="s">
        <v>67</v>
      </c>
      <c r="S119" s="176" t="s">
        <v>3938</v>
      </c>
      <c r="T119" s="176" t="s">
        <v>91</v>
      </c>
      <c r="U119" s="176" t="s">
        <v>67</v>
      </c>
      <c r="V119" s="176" t="s">
        <v>69</v>
      </c>
      <c r="W119" s="176" t="s">
        <v>73</v>
      </c>
      <c r="X119" s="176"/>
      <c r="Y119" s="176"/>
      <c r="Z119" s="176" t="s">
        <v>82</v>
      </c>
      <c r="AA119" s="176" t="s">
        <v>67</v>
      </c>
      <c r="AB119" s="176"/>
      <c r="AC119" s="176"/>
      <c r="AD119" s="176"/>
      <c r="AE119" s="176"/>
      <c r="AF119" s="176">
        <v>55</v>
      </c>
      <c r="AG119" s="176">
        <v>33</v>
      </c>
    </row>
    <row r="120" spans="1:33">
      <c r="A120" s="238">
        <v>43928</v>
      </c>
      <c r="B120" s="176">
        <v>34</v>
      </c>
      <c r="C120" s="176" t="s">
        <v>3989</v>
      </c>
      <c r="D120" s="176" t="s">
        <v>3990</v>
      </c>
      <c r="E120" s="176" t="s">
        <v>64</v>
      </c>
      <c r="F120" s="176">
        <v>155</v>
      </c>
      <c r="G120" s="176">
        <v>155</v>
      </c>
      <c r="H120" s="176">
        <v>154.9</v>
      </c>
      <c r="I120" s="174">
        <v>154.96666666666667</v>
      </c>
      <c r="J120" s="176">
        <v>109.5</v>
      </c>
      <c r="K120" s="176">
        <v>110</v>
      </c>
      <c r="L120" s="176">
        <v>109.3</v>
      </c>
      <c r="M120" s="174">
        <v>109.60000000000001</v>
      </c>
      <c r="N120" s="171"/>
      <c r="O120" s="176" t="s">
        <v>67</v>
      </c>
      <c r="P120" s="176" t="s">
        <v>3991</v>
      </c>
      <c r="Q120" s="176" t="s">
        <v>91</v>
      </c>
      <c r="R120" s="176" t="s">
        <v>67</v>
      </c>
      <c r="S120" s="176" t="s">
        <v>3992</v>
      </c>
      <c r="T120" s="176" t="s">
        <v>91</v>
      </c>
      <c r="U120" s="176" t="s">
        <v>67</v>
      </c>
      <c r="V120" s="176" t="s">
        <v>69</v>
      </c>
      <c r="W120" s="176" t="s">
        <v>73</v>
      </c>
      <c r="X120" s="176">
        <v>9.9</v>
      </c>
      <c r="Y120" s="176">
        <v>16.5</v>
      </c>
      <c r="Z120" s="176" t="s">
        <v>128</v>
      </c>
      <c r="AA120" s="176" t="s">
        <v>67</v>
      </c>
      <c r="AB120" s="176"/>
      <c r="AC120" s="176">
        <v>79</v>
      </c>
      <c r="AD120" s="176"/>
      <c r="AE120" s="176"/>
      <c r="AF120" s="176">
        <v>73</v>
      </c>
      <c r="AG120" s="176">
        <v>23</v>
      </c>
    </row>
    <row r="121" spans="1:33">
      <c r="A121" s="238">
        <v>43929</v>
      </c>
      <c r="B121" s="176">
        <v>48.2</v>
      </c>
      <c r="C121" s="176" t="s">
        <v>3906</v>
      </c>
      <c r="D121" s="176" t="s">
        <v>3907</v>
      </c>
      <c r="E121" s="176" t="s">
        <v>64</v>
      </c>
      <c r="F121" s="176">
        <v>157.19999999999999</v>
      </c>
      <c r="G121" s="176">
        <v>157</v>
      </c>
      <c r="H121" s="176">
        <v>157.5</v>
      </c>
      <c r="I121" s="174">
        <v>157.23333333333332</v>
      </c>
      <c r="J121" s="176">
        <v>122</v>
      </c>
      <c r="K121" s="176">
        <v>122.5</v>
      </c>
      <c r="L121" s="176">
        <v>122</v>
      </c>
      <c r="M121" s="174">
        <v>122.16666666666667</v>
      </c>
      <c r="N121" s="171">
        <v>989001006601591</v>
      </c>
      <c r="O121" s="176" t="s">
        <v>67</v>
      </c>
      <c r="P121" s="176" t="s">
        <v>3908</v>
      </c>
      <c r="Q121" s="176" t="s">
        <v>67</v>
      </c>
      <c r="R121" s="176"/>
      <c r="S121" s="176" t="s">
        <v>3909</v>
      </c>
      <c r="T121" s="176" t="s">
        <v>67</v>
      </c>
      <c r="U121" s="176"/>
      <c r="V121" s="176" t="s">
        <v>69</v>
      </c>
      <c r="W121" s="176" t="s">
        <v>73</v>
      </c>
      <c r="X121" s="176">
        <v>20.8</v>
      </c>
      <c r="Y121" s="176">
        <v>6.9</v>
      </c>
      <c r="Z121" s="176" t="s">
        <v>128</v>
      </c>
      <c r="AA121" s="176" t="s">
        <v>67</v>
      </c>
      <c r="AB121" s="176"/>
      <c r="AC121" s="176"/>
      <c r="AD121" s="176"/>
      <c r="AE121" s="176"/>
      <c r="AF121" s="176">
        <v>106</v>
      </c>
      <c r="AG121" s="176">
        <v>27</v>
      </c>
    </row>
    <row r="122" spans="1:33">
      <c r="A122" s="238">
        <v>43929</v>
      </c>
      <c r="B122" s="176">
        <v>48.2</v>
      </c>
      <c r="C122" s="176" t="s">
        <v>3910</v>
      </c>
      <c r="D122" s="176" t="s">
        <v>3911</v>
      </c>
      <c r="E122" s="176" t="s">
        <v>64</v>
      </c>
      <c r="F122" s="176"/>
      <c r="G122" s="176"/>
      <c r="H122" s="176"/>
      <c r="I122" s="174"/>
      <c r="J122" s="176"/>
      <c r="K122" s="176"/>
      <c r="L122" s="176"/>
      <c r="M122" s="174"/>
      <c r="N122" s="171"/>
      <c r="O122" s="176" t="s">
        <v>67</v>
      </c>
      <c r="P122" s="176"/>
      <c r="Q122" s="176" t="s">
        <v>67</v>
      </c>
      <c r="R122" s="176"/>
      <c r="S122" s="176"/>
      <c r="T122" s="176" t="s">
        <v>67</v>
      </c>
      <c r="U122" s="176"/>
      <c r="V122" s="176" t="s">
        <v>69</v>
      </c>
      <c r="W122" s="176" t="s">
        <v>122</v>
      </c>
      <c r="X122" s="176"/>
      <c r="Y122" s="176"/>
      <c r="Z122" s="176" t="s">
        <v>75</v>
      </c>
      <c r="AA122" s="176" t="s">
        <v>91</v>
      </c>
      <c r="AB122" s="176" t="s">
        <v>91</v>
      </c>
      <c r="AC122" s="176"/>
      <c r="AD122" s="176"/>
      <c r="AE122" s="176"/>
      <c r="AF122" s="176"/>
      <c r="AG122" s="176"/>
    </row>
    <row r="123" spans="1:33">
      <c r="A123" s="238">
        <v>43929</v>
      </c>
      <c r="B123" s="176">
        <v>26.1</v>
      </c>
      <c r="C123" s="176" t="s">
        <v>3927</v>
      </c>
      <c r="D123" s="176" t="s">
        <v>3928</v>
      </c>
      <c r="E123" s="176" t="s">
        <v>64</v>
      </c>
      <c r="F123" s="176">
        <v>148</v>
      </c>
      <c r="G123" s="176">
        <v>147.5</v>
      </c>
      <c r="H123" s="176">
        <v>147.19999999999999</v>
      </c>
      <c r="I123" s="174">
        <v>147.56666666666666</v>
      </c>
      <c r="J123" s="176">
        <v>112</v>
      </c>
      <c r="K123" s="176">
        <v>113</v>
      </c>
      <c r="L123" s="176">
        <v>112.5</v>
      </c>
      <c r="M123" s="174">
        <v>112.5</v>
      </c>
      <c r="N123" s="171">
        <v>989001005109606</v>
      </c>
      <c r="O123" s="176" t="s">
        <v>67</v>
      </c>
      <c r="P123" s="176" t="s">
        <v>377</v>
      </c>
      <c r="Q123" s="176" t="s">
        <v>91</v>
      </c>
      <c r="R123" s="176" t="s">
        <v>91</v>
      </c>
      <c r="S123" s="176" t="s">
        <v>378</v>
      </c>
      <c r="T123" s="176" t="s">
        <v>91</v>
      </c>
      <c r="U123" s="176" t="s">
        <v>67</v>
      </c>
      <c r="V123" s="176" t="s">
        <v>69</v>
      </c>
      <c r="W123" s="176" t="s">
        <v>270</v>
      </c>
      <c r="X123" s="176">
        <v>0</v>
      </c>
      <c r="Y123" s="176">
        <v>3.3</v>
      </c>
      <c r="Z123" s="176" t="s">
        <v>128</v>
      </c>
      <c r="AA123" s="176" t="s">
        <v>67</v>
      </c>
      <c r="AB123" s="176"/>
      <c r="AC123" s="176"/>
      <c r="AD123" s="176">
        <v>111</v>
      </c>
      <c r="AE123" s="176">
        <v>5</v>
      </c>
      <c r="AF123" s="176"/>
      <c r="AG123" s="176"/>
    </row>
    <row r="124" spans="1:33">
      <c r="A124" s="238">
        <v>43929</v>
      </c>
      <c r="B124" s="176">
        <v>21.3</v>
      </c>
      <c r="C124" s="176"/>
      <c r="D124" s="176"/>
      <c r="E124" s="176" t="s">
        <v>64</v>
      </c>
      <c r="F124" s="176"/>
      <c r="G124" s="176"/>
      <c r="H124" s="176"/>
      <c r="I124" s="174"/>
      <c r="J124" s="176"/>
      <c r="K124" s="176"/>
      <c r="L124" s="176"/>
      <c r="M124" s="174"/>
      <c r="N124" s="171"/>
      <c r="O124" s="176"/>
      <c r="P124" s="176"/>
      <c r="Q124" s="176"/>
      <c r="R124" s="176"/>
      <c r="S124" s="176"/>
      <c r="T124" s="176"/>
      <c r="U124" s="176"/>
      <c r="V124" s="176"/>
      <c r="W124" s="176" t="s">
        <v>73</v>
      </c>
      <c r="X124" s="176"/>
      <c r="Y124" s="176"/>
      <c r="Z124" s="176" t="s">
        <v>128</v>
      </c>
      <c r="AA124" s="176" t="s">
        <v>67</v>
      </c>
      <c r="AB124" s="176"/>
      <c r="AC124" s="176"/>
      <c r="AD124" s="176"/>
      <c r="AE124" s="176"/>
      <c r="AF124" s="176"/>
      <c r="AG124" s="176"/>
    </row>
    <row r="125" spans="1:33">
      <c r="A125" s="238">
        <v>43929</v>
      </c>
      <c r="B125" s="176">
        <v>53.1</v>
      </c>
      <c r="C125" s="176"/>
      <c r="D125" s="176"/>
      <c r="E125" s="176" t="s">
        <v>64</v>
      </c>
      <c r="F125" s="176"/>
      <c r="G125" s="176"/>
      <c r="H125" s="176"/>
      <c r="I125" s="174"/>
      <c r="J125" s="176"/>
      <c r="K125" s="176"/>
      <c r="L125" s="176"/>
      <c r="M125" s="174"/>
      <c r="N125" s="171" t="s">
        <v>162</v>
      </c>
      <c r="O125" s="176" t="s">
        <v>67</v>
      </c>
      <c r="P125" s="176" t="s">
        <v>4041</v>
      </c>
      <c r="Q125" s="176" t="s">
        <v>67</v>
      </c>
      <c r="R125" s="176"/>
      <c r="S125" s="176" t="s">
        <v>4041</v>
      </c>
      <c r="T125" s="176" t="s">
        <v>67</v>
      </c>
      <c r="U125" s="176"/>
      <c r="V125" s="176" t="s">
        <v>69</v>
      </c>
      <c r="W125" s="176" t="s">
        <v>73</v>
      </c>
      <c r="X125" s="176"/>
      <c r="Y125" s="176"/>
      <c r="Z125" s="176" t="s">
        <v>128</v>
      </c>
      <c r="AA125" s="176" t="s">
        <v>91</v>
      </c>
      <c r="AB125" s="176" t="s">
        <v>91</v>
      </c>
      <c r="AC125" s="176"/>
      <c r="AD125" s="176"/>
      <c r="AE125" s="176"/>
      <c r="AF125" s="176"/>
      <c r="AG125" s="176"/>
    </row>
    <row r="126" spans="1:33">
      <c r="A126" s="238">
        <v>43930</v>
      </c>
      <c r="B126" s="176">
        <v>32.299999999999997</v>
      </c>
      <c r="C126" s="176" t="s">
        <v>3929</v>
      </c>
      <c r="D126" s="176" t="s">
        <v>3930</v>
      </c>
      <c r="E126" s="176" t="s">
        <v>64</v>
      </c>
      <c r="F126" s="176"/>
      <c r="G126" s="176"/>
      <c r="H126" s="176"/>
      <c r="I126" s="174"/>
      <c r="J126" s="176"/>
      <c r="K126" s="176"/>
      <c r="L126" s="176"/>
      <c r="M126" s="174"/>
      <c r="N126" s="171"/>
      <c r="O126" s="176"/>
      <c r="P126" s="176"/>
      <c r="Q126" s="176"/>
      <c r="R126" s="176"/>
      <c r="S126" s="176"/>
      <c r="T126" s="176"/>
      <c r="U126" s="176"/>
      <c r="V126" s="176"/>
      <c r="W126" s="176" t="s">
        <v>73</v>
      </c>
      <c r="X126" s="176"/>
      <c r="Y126" s="176"/>
      <c r="Z126" s="176" t="s">
        <v>128</v>
      </c>
      <c r="AA126" s="176" t="s">
        <v>67</v>
      </c>
      <c r="AB126" s="176"/>
      <c r="AC126" s="176"/>
      <c r="AD126" s="176"/>
      <c r="AE126" s="176"/>
      <c r="AF126" s="176"/>
      <c r="AG126" s="176"/>
    </row>
    <row r="127" spans="1:33">
      <c r="A127" s="236">
        <v>43930</v>
      </c>
      <c r="B127" s="177">
        <v>10.7</v>
      </c>
      <c r="C127" s="177"/>
      <c r="D127" s="177"/>
      <c r="E127" s="177" t="s">
        <v>64</v>
      </c>
      <c r="F127" s="177"/>
      <c r="G127" s="177"/>
      <c r="H127" s="177"/>
      <c r="I127" s="177"/>
      <c r="J127" s="177"/>
      <c r="K127" s="177"/>
      <c r="L127" s="177"/>
      <c r="M127" s="177"/>
      <c r="N127" s="173"/>
      <c r="O127" s="177"/>
      <c r="P127" s="177"/>
      <c r="Q127" s="177"/>
      <c r="R127" s="177"/>
      <c r="S127" s="177"/>
      <c r="T127" s="177"/>
      <c r="U127" s="177"/>
      <c r="V127" s="177"/>
      <c r="W127" s="176" t="s">
        <v>73</v>
      </c>
      <c r="X127" s="176"/>
      <c r="Y127" s="176"/>
      <c r="Z127" s="176" t="s">
        <v>97</v>
      </c>
      <c r="AA127" s="176" t="s">
        <v>91</v>
      </c>
      <c r="AB127" s="176" t="s">
        <v>91</v>
      </c>
      <c r="AC127" s="176"/>
      <c r="AD127" s="176"/>
      <c r="AE127" s="176"/>
      <c r="AF127" s="176">
        <v>82</v>
      </c>
      <c r="AG127" s="176">
        <v>51</v>
      </c>
    </row>
    <row r="128" spans="1:33">
      <c r="A128" s="238">
        <v>43930</v>
      </c>
      <c r="B128" s="176">
        <v>50.3</v>
      </c>
      <c r="C128" s="176" t="s">
        <v>3942</v>
      </c>
      <c r="D128" s="176" t="s">
        <v>3943</v>
      </c>
      <c r="E128" s="176" t="s">
        <v>64</v>
      </c>
      <c r="F128" s="176">
        <v>155.30000000000001</v>
      </c>
      <c r="G128" s="176">
        <v>154.69999999999999</v>
      </c>
      <c r="H128" s="176">
        <v>155.1</v>
      </c>
      <c r="I128" s="174">
        <v>155.03333333333333</v>
      </c>
      <c r="J128" s="176">
        <v>105.1</v>
      </c>
      <c r="K128" s="176">
        <v>104.8</v>
      </c>
      <c r="L128" s="176">
        <v>104.7</v>
      </c>
      <c r="M128" s="174">
        <v>104.86666666666666</v>
      </c>
      <c r="N128" s="171" t="s">
        <v>3944</v>
      </c>
      <c r="O128" s="176" t="s">
        <v>91</v>
      </c>
      <c r="P128" s="176" t="s">
        <v>3945</v>
      </c>
      <c r="Q128" s="176" t="s">
        <v>67</v>
      </c>
      <c r="R128" s="176"/>
      <c r="S128" s="176" t="s">
        <v>3946</v>
      </c>
      <c r="T128" s="176" t="s">
        <v>67</v>
      </c>
      <c r="U128" s="176"/>
      <c r="V128" s="176" t="s">
        <v>69</v>
      </c>
      <c r="W128" s="176" t="s">
        <v>73</v>
      </c>
      <c r="X128" s="176">
        <v>12.85</v>
      </c>
      <c r="Y128" s="176">
        <v>5.5</v>
      </c>
      <c r="Z128" s="176" t="s">
        <v>75</v>
      </c>
      <c r="AA128" s="176" t="s">
        <v>67</v>
      </c>
      <c r="AB128" s="176"/>
      <c r="AC128" s="176">
        <v>77</v>
      </c>
      <c r="AD128" s="176">
        <v>95</v>
      </c>
      <c r="AE128" s="176">
        <v>33</v>
      </c>
      <c r="AF128" s="176"/>
      <c r="AG128" s="176"/>
    </row>
    <row r="129" spans="1:33">
      <c r="A129" s="238">
        <v>43930</v>
      </c>
      <c r="B129" s="176">
        <v>27.3</v>
      </c>
      <c r="C129" s="176" t="s">
        <v>3949</v>
      </c>
      <c r="D129" s="176" t="s">
        <v>3950</v>
      </c>
      <c r="E129" s="176" t="s">
        <v>64</v>
      </c>
      <c r="F129" s="176">
        <v>144</v>
      </c>
      <c r="G129" s="176">
        <v>144.30000000000001</v>
      </c>
      <c r="H129" s="176">
        <v>144.30000000000001</v>
      </c>
      <c r="I129" s="174">
        <v>144.20000000000002</v>
      </c>
      <c r="J129" s="176">
        <v>104.7</v>
      </c>
      <c r="K129" s="176">
        <v>104</v>
      </c>
      <c r="L129" s="176">
        <v>104.5</v>
      </c>
      <c r="M129" s="174">
        <v>104.39999999999999</v>
      </c>
      <c r="N129" s="171" t="s">
        <v>3951</v>
      </c>
      <c r="O129" s="176" t="s">
        <v>67</v>
      </c>
      <c r="P129" s="176" t="s">
        <v>3647</v>
      </c>
      <c r="Q129" s="176" t="s">
        <v>67</v>
      </c>
      <c r="R129" s="176"/>
      <c r="S129" s="176" t="s">
        <v>3648</v>
      </c>
      <c r="T129" s="176" t="s">
        <v>67</v>
      </c>
      <c r="U129" s="176"/>
      <c r="V129" s="176" t="s">
        <v>69</v>
      </c>
      <c r="W129" s="176" t="s">
        <v>73</v>
      </c>
      <c r="X129" s="176">
        <v>6.65</v>
      </c>
      <c r="Y129" s="176">
        <v>12.4</v>
      </c>
      <c r="Z129" s="176" t="s">
        <v>128</v>
      </c>
      <c r="AA129" s="176" t="s">
        <v>67</v>
      </c>
      <c r="AB129" s="176"/>
      <c r="AC129" s="176">
        <v>77</v>
      </c>
      <c r="AD129" s="176"/>
      <c r="AE129" s="176"/>
      <c r="AF129" s="176">
        <v>79</v>
      </c>
      <c r="AG129" s="176">
        <v>45</v>
      </c>
    </row>
    <row r="130" spans="1:33">
      <c r="A130" s="238">
        <v>43930</v>
      </c>
      <c r="B130" s="176">
        <v>18.100000000000001</v>
      </c>
      <c r="C130" s="176"/>
      <c r="D130" s="176"/>
      <c r="E130" s="176" t="s">
        <v>64</v>
      </c>
      <c r="F130" s="176"/>
      <c r="G130" s="176"/>
      <c r="H130" s="176"/>
      <c r="I130" s="174"/>
      <c r="J130" s="176"/>
      <c r="K130" s="176"/>
      <c r="L130" s="176"/>
      <c r="M130" s="174"/>
      <c r="N130" s="171"/>
      <c r="O130" s="176" t="s">
        <v>67</v>
      </c>
      <c r="P130" s="176" t="s">
        <v>3981</v>
      </c>
      <c r="Q130" s="176" t="s">
        <v>67</v>
      </c>
      <c r="R130" s="176"/>
      <c r="S130" s="176" t="s">
        <v>3982</v>
      </c>
      <c r="T130" s="176" t="s">
        <v>67</v>
      </c>
      <c r="U130" s="176"/>
      <c r="V130" s="176" t="s">
        <v>69</v>
      </c>
      <c r="W130" s="176" t="s">
        <v>73</v>
      </c>
      <c r="X130" s="176"/>
      <c r="Y130" s="176"/>
      <c r="Z130" s="176" t="s">
        <v>128</v>
      </c>
      <c r="AA130" s="176" t="s">
        <v>67</v>
      </c>
      <c r="AB130" s="176"/>
      <c r="AC130" s="176"/>
      <c r="AD130" s="176"/>
      <c r="AE130" s="176"/>
      <c r="AF130" s="176"/>
      <c r="AG130" s="176"/>
    </row>
    <row r="131" spans="1:33">
      <c r="A131" s="238">
        <v>43930</v>
      </c>
      <c r="B131" s="176">
        <v>41.2</v>
      </c>
      <c r="C131" s="176" t="s">
        <v>4054</v>
      </c>
      <c r="D131" s="176" t="s">
        <v>4055</v>
      </c>
      <c r="E131" s="176" t="s">
        <v>64</v>
      </c>
      <c r="F131" s="176">
        <v>144.5</v>
      </c>
      <c r="G131" s="176">
        <v>144.5</v>
      </c>
      <c r="H131" s="176">
        <v>144.5</v>
      </c>
      <c r="I131" s="174">
        <v>144.5</v>
      </c>
      <c r="J131" s="176">
        <v>106</v>
      </c>
      <c r="K131" s="176">
        <v>106</v>
      </c>
      <c r="L131" s="176">
        <v>106</v>
      </c>
      <c r="M131" s="174">
        <v>106</v>
      </c>
      <c r="N131" s="171" t="s">
        <v>3951</v>
      </c>
      <c r="O131" s="176" t="s">
        <v>67</v>
      </c>
      <c r="P131" s="176" t="s">
        <v>3647</v>
      </c>
      <c r="Q131" s="176" t="s">
        <v>67</v>
      </c>
      <c r="R131" s="176"/>
      <c r="S131" s="176" t="s">
        <v>3648</v>
      </c>
      <c r="T131" s="176" t="s">
        <v>67</v>
      </c>
      <c r="U131" s="176"/>
      <c r="V131" s="176" t="s">
        <v>69</v>
      </c>
      <c r="W131" s="176" t="s">
        <v>73</v>
      </c>
      <c r="X131" s="176"/>
      <c r="Y131" s="176"/>
      <c r="Z131" s="176" t="s">
        <v>128</v>
      </c>
      <c r="AA131" s="176" t="s">
        <v>67</v>
      </c>
      <c r="AB131" s="176"/>
      <c r="AC131" s="176"/>
      <c r="AD131" s="176"/>
      <c r="AE131" s="176"/>
      <c r="AF131" s="176"/>
      <c r="AG131" s="176"/>
    </row>
    <row r="132" spans="1:33">
      <c r="A132" s="238">
        <v>43931</v>
      </c>
      <c r="B132" s="176">
        <v>1.3</v>
      </c>
      <c r="C132" s="176" t="s">
        <v>3954</v>
      </c>
      <c r="D132" s="176" t="s">
        <v>3955</v>
      </c>
      <c r="E132" s="176" t="s">
        <v>64</v>
      </c>
      <c r="F132" s="176">
        <v>157.1</v>
      </c>
      <c r="G132" s="176">
        <v>157.1</v>
      </c>
      <c r="H132" s="176">
        <v>157.19999999999999</v>
      </c>
      <c r="I132" s="174">
        <v>157.13333333333333</v>
      </c>
      <c r="J132" s="176">
        <v>114.2</v>
      </c>
      <c r="K132" s="176">
        <v>114.3</v>
      </c>
      <c r="L132" s="176">
        <v>113.7</v>
      </c>
      <c r="M132" s="174">
        <v>114.06666666666666</v>
      </c>
      <c r="N132" s="171" t="s">
        <v>346</v>
      </c>
      <c r="O132" s="176" t="s">
        <v>91</v>
      </c>
      <c r="P132" s="176" t="s">
        <v>347</v>
      </c>
      <c r="Q132" s="176" t="s">
        <v>91</v>
      </c>
      <c r="R132" s="176" t="s">
        <v>67</v>
      </c>
      <c r="S132" s="176" t="s">
        <v>348</v>
      </c>
      <c r="T132" s="176" t="s">
        <v>91</v>
      </c>
      <c r="U132" s="176" t="s">
        <v>67</v>
      </c>
      <c r="V132" s="176" t="s">
        <v>69</v>
      </c>
      <c r="W132" s="176" t="s">
        <v>73</v>
      </c>
      <c r="X132" s="176">
        <v>4.5599999999999996</v>
      </c>
      <c r="Y132" s="176">
        <v>13.4</v>
      </c>
      <c r="Z132" s="176" t="s">
        <v>82</v>
      </c>
      <c r="AA132" s="176" t="s">
        <v>91</v>
      </c>
      <c r="AB132" s="176" t="s">
        <v>67</v>
      </c>
      <c r="AC132" s="176"/>
      <c r="AD132" s="176"/>
      <c r="AE132" s="176"/>
      <c r="AF132" s="176">
        <v>95</v>
      </c>
      <c r="AG132" s="176">
        <v>27</v>
      </c>
    </row>
    <row r="133" spans="1:33">
      <c r="A133" s="238">
        <v>43931</v>
      </c>
      <c r="B133" s="176">
        <v>3</v>
      </c>
      <c r="C133" s="176" t="s">
        <v>3958</v>
      </c>
      <c r="D133" s="176" t="s">
        <v>3959</v>
      </c>
      <c r="E133" s="176" t="s">
        <v>64</v>
      </c>
      <c r="F133" s="176">
        <v>151</v>
      </c>
      <c r="G133" s="176">
        <v>151.5</v>
      </c>
      <c r="H133" s="176">
        <v>151.5</v>
      </c>
      <c r="I133" s="174">
        <v>151.33333333333334</v>
      </c>
      <c r="J133" s="176">
        <v>111</v>
      </c>
      <c r="K133" s="176">
        <v>110.5</v>
      </c>
      <c r="L133" s="176">
        <v>111</v>
      </c>
      <c r="M133" s="174">
        <v>110.83333333333333</v>
      </c>
      <c r="N133" s="171" t="s">
        <v>266</v>
      </c>
      <c r="O133" s="176" t="s">
        <v>67</v>
      </c>
      <c r="P133" s="176" t="s">
        <v>3960</v>
      </c>
      <c r="Q133" s="176" t="s">
        <v>91</v>
      </c>
      <c r="R133" s="176" t="s">
        <v>67</v>
      </c>
      <c r="S133" s="176" t="s">
        <v>3961</v>
      </c>
      <c r="T133" s="176" t="s">
        <v>91</v>
      </c>
      <c r="U133" s="176" t="s">
        <v>67</v>
      </c>
      <c r="V133" s="176" t="s">
        <v>69</v>
      </c>
      <c r="W133" s="176" t="s">
        <v>73</v>
      </c>
      <c r="X133" s="176"/>
      <c r="Y133" s="176"/>
      <c r="Z133" s="176" t="s">
        <v>82</v>
      </c>
      <c r="AA133" s="176" t="s">
        <v>67</v>
      </c>
      <c r="AB133" s="176"/>
      <c r="AC133" s="176">
        <v>68</v>
      </c>
      <c r="AD133" s="176"/>
      <c r="AE133" s="176"/>
      <c r="AF133" s="176">
        <v>78</v>
      </c>
      <c r="AG133" s="176">
        <v>26</v>
      </c>
    </row>
    <row r="134" spans="1:33">
      <c r="A134" s="238">
        <v>43931</v>
      </c>
      <c r="B134" s="176">
        <v>24.3</v>
      </c>
      <c r="C134" s="176" t="s">
        <v>3962</v>
      </c>
      <c r="D134" s="176" t="s">
        <v>3963</v>
      </c>
      <c r="E134" s="176" t="s">
        <v>64</v>
      </c>
      <c r="F134" s="176">
        <v>140</v>
      </c>
      <c r="G134" s="176">
        <v>139.69999999999999</v>
      </c>
      <c r="H134" s="176">
        <v>139.5</v>
      </c>
      <c r="I134" s="174">
        <v>139.73333333333332</v>
      </c>
      <c r="J134" s="176">
        <v>116.1</v>
      </c>
      <c r="K134" s="176">
        <v>115</v>
      </c>
      <c r="L134" s="176">
        <v>115.5</v>
      </c>
      <c r="M134" s="174">
        <v>115.53333333333335</v>
      </c>
      <c r="N134" s="171">
        <v>989001005109716</v>
      </c>
      <c r="O134" s="176" t="s">
        <v>67</v>
      </c>
      <c r="P134" s="176" t="s">
        <v>3964</v>
      </c>
      <c r="Q134" s="176" t="s">
        <v>67</v>
      </c>
      <c r="R134" s="176"/>
      <c r="S134" s="176" t="s">
        <v>3965</v>
      </c>
      <c r="T134" s="176" t="s">
        <v>67</v>
      </c>
      <c r="U134" s="176"/>
      <c r="V134" s="176" t="s">
        <v>209</v>
      </c>
      <c r="W134" s="176" t="s">
        <v>122</v>
      </c>
      <c r="X134" s="176">
        <v>0</v>
      </c>
      <c r="Y134" s="176">
        <v>14.95</v>
      </c>
      <c r="Z134" s="176" t="s">
        <v>75</v>
      </c>
      <c r="AA134" s="176" t="s">
        <v>91</v>
      </c>
      <c r="AB134" s="176" t="s">
        <v>67</v>
      </c>
      <c r="AC134" s="176"/>
      <c r="AD134" s="176">
        <v>86</v>
      </c>
      <c r="AE134" s="176">
        <v>11</v>
      </c>
      <c r="AF134" s="176"/>
      <c r="AG134" s="176"/>
    </row>
    <row r="135" spans="1:33">
      <c r="A135" s="238">
        <v>43931</v>
      </c>
      <c r="B135" s="176">
        <v>36.1</v>
      </c>
      <c r="C135" s="176" t="s">
        <v>3967</v>
      </c>
      <c r="D135" s="176" t="s">
        <v>3968</v>
      </c>
      <c r="E135" s="176" t="s">
        <v>64</v>
      </c>
      <c r="F135" s="176">
        <v>138.19999999999999</v>
      </c>
      <c r="G135" s="176">
        <v>138.5</v>
      </c>
      <c r="H135" s="176">
        <v>137.69999999999999</v>
      </c>
      <c r="I135" s="174">
        <v>138.13333333333333</v>
      </c>
      <c r="J135" s="176">
        <v>111.3</v>
      </c>
      <c r="K135" s="176">
        <v>110.7</v>
      </c>
      <c r="L135" s="176">
        <v>111.3</v>
      </c>
      <c r="M135" s="174">
        <v>111.10000000000001</v>
      </c>
      <c r="N135" s="171" t="s">
        <v>3969</v>
      </c>
      <c r="O135" s="176" t="s">
        <v>91</v>
      </c>
      <c r="P135" s="176" t="s">
        <v>3970</v>
      </c>
      <c r="Q135" s="176" t="s">
        <v>91</v>
      </c>
      <c r="R135" s="176" t="s">
        <v>67</v>
      </c>
      <c r="S135" s="176" t="s">
        <v>3971</v>
      </c>
      <c r="T135" s="176" t="s">
        <v>91</v>
      </c>
      <c r="U135" s="176" t="s">
        <v>67</v>
      </c>
      <c r="V135" s="176" t="s">
        <v>69</v>
      </c>
      <c r="W135" s="176" t="s">
        <v>270</v>
      </c>
      <c r="X135" s="176">
        <v>0</v>
      </c>
      <c r="Y135" s="176">
        <v>28.3</v>
      </c>
      <c r="Z135" s="176" t="s">
        <v>82</v>
      </c>
      <c r="AA135" s="176" t="s">
        <v>67</v>
      </c>
      <c r="AB135" s="176"/>
      <c r="AC135" s="176">
        <v>65.5</v>
      </c>
      <c r="AD135" s="176"/>
      <c r="AE135" s="176"/>
      <c r="AF135" s="176">
        <v>70</v>
      </c>
      <c r="AG135" s="176">
        <v>28</v>
      </c>
    </row>
    <row r="136" spans="1:33">
      <c r="A136" s="238">
        <v>43931</v>
      </c>
      <c r="B136" s="176">
        <v>18.2</v>
      </c>
      <c r="C136" s="176" t="s">
        <v>3974</v>
      </c>
      <c r="D136" s="176" t="s">
        <v>3975</v>
      </c>
      <c r="E136" s="176" t="s">
        <v>64</v>
      </c>
      <c r="F136" s="176">
        <v>155.5</v>
      </c>
      <c r="G136" s="176">
        <v>156.1</v>
      </c>
      <c r="H136" s="176">
        <v>155.69999999999999</v>
      </c>
      <c r="I136" s="174">
        <v>155.76666666666668</v>
      </c>
      <c r="J136" s="176">
        <v>118.3</v>
      </c>
      <c r="K136" s="176">
        <v>118.4</v>
      </c>
      <c r="L136" s="176">
        <v>118.5</v>
      </c>
      <c r="M136" s="174">
        <v>118.39999999999999</v>
      </c>
      <c r="N136" s="171">
        <v>900118001504526</v>
      </c>
      <c r="O136" s="176" t="s">
        <v>67</v>
      </c>
      <c r="P136" s="176" t="s">
        <v>3976</v>
      </c>
      <c r="Q136" s="176" t="s">
        <v>91</v>
      </c>
      <c r="R136" s="176" t="s">
        <v>67</v>
      </c>
      <c r="S136" s="176" t="s">
        <v>3977</v>
      </c>
      <c r="T136" s="176" t="s">
        <v>91</v>
      </c>
      <c r="U136" s="176" t="s">
        <v>91</v>
      </c>
      <c r="V136" s="176" t="s">
        <v>69</v>
      </c>
      <c r="W136" s="176" t="s">
        <v>73</v>
      </c>
      <c r="X136" s="176">
        <v>10.85</v>
      </c>
      <c r="Y136" s="176">
        <v>8.16</v>
      </c>
      <c r="Z136" s="176" t="s">
        <v>97</v>
      </c>
      <c r="AA136" s="176" t="s">
        <v>67</v>
      </c>
      <c r="AB136" s="176"/>
      <c r="AC136" s="176"/>
      <c r="AD136" s="176"/>
      <c r="AE136" s="176"/>
      <c r="AF136" s="176">
        <v>61</v>
      </c>
      <c r="AG136" s="176">
        <v>33</v>
      </c>
    </row>
    <row r="137" spans="1:33">
      <c r="A137" s="238">
        <v>43931</v>
      </c>
      <c r="B137" s="176">
        <v>22.3</v>
      </c>
      <c r="C137" s="176" t="s">
        <v>3986</v>
      </c>
      <c r="D137" s="176" t="s">
        <v>3987</v>
      </c>
      <c r="E137" s="176" t="s">
        <v>64</v>
      </c>
      <c r="F137" s="176">
        <v>157.80000000000001</v>
      </c>
      <c r="G137" s="176">
        <v>157</v>
      </c>
      <c r="H137" s="176">
        <v>157.69999999999999</v>
      </c>
      <c r="I137" s="174">
        <v>157.5</v>
      </c>
      <c r="J137" s="176">
        <v>116.8</v>
      </c>
      <c r="K137" s="176">
        <v>117.5</v>
      </c>
      <c r="L137" s="176">
        <v>116.6</v>
      </c>
      <c r="M137" s="174">
        <v>116.96666666666665</v>
      </c>
      <c r="N137" s="171" t="s">
        <v>254</v>
      </c>
      <c r="O137" s="176" t="s">
        <v>67</v>
      </c>
      <c r="P137" s="176" t="s">
        <v>3988</v>
      </c>
      <c r="Q137" s="176" t="s">
        <v>67</v>
      </c>
      <c r="R137" s="176"/>
      <c r="S137" s="176" t="s">
        <v>421</v>
      </c>
      <c r="T137" s="176" t="s">
        <v>67</v>
      </c>
      <c r="U137" s="176"/>
      <c r="V137" s="176" t="s">
        <v>69</v>
      </c>
      <c r="W137" s="176" t="s">
        <v>73</v>
      </c>
      <c r="X137" s="176"/>
      <c r="Y137" s="176"/>
      <c r="Z137" s="176" t="s">
        <v>128</v>
      </c>
      <c r="AA137" s="176" t="s">
        <v>91</v>
      </c>
      <c r="AB137" s="176" t="s">
        <v>91</v>
      </c>
      <c r="AC137" s="176"/>
      <c r="AD137" s="176"/>
      <c r="AE137" s="176"/>
      <c r="AF137" s="176"/>
      <c r="AG137" s="176"/>
    </row>
    <row r="138" spans="1:33">
      <c r="A138" s="238">
        <v>43931</v>
      </c>
      <c r="B138" s="176">
        <v>36</v>
      </c>
      <c r="C138" s="176" t="s">
        <v>3993</v>
      </c>
      <c r="D138" s="176" t="s">
        <v>3994</v>
      </c>
      <c r="E138" s="176" t="s">
        <v>64</v>
      </c>
      <c r="F138" s="176"/>
      <c r="G138" s="176"/>
      <c r="H138" s="176"/>
      <c r="I138" s="174"/>
      <c r="J138" s="176"/>
      <c r="K138" s="176"/>
      <c r="L138" s="176"/>
      <c r="M138" s="174"/>
      <c r="N138" s="171"/>
      <c r="O138" s="176"/>
      <c r="P138" s="176"/>
      <c r="Q138" s="176"/>
      <c r="R138" s="176"/>
      <c r="S138" s="176"/>
      <c r="T138" s="176"/>
      <c r="U138" s="176"/>
      <c r="V138" s="176"/>
      <c r="W138" s="176" t="s">
        <v>73</v>
      </c>
      <c r="X138" s="176"/>
      <c r="Y138" s="176"/>
      <c r="Z138" s="176" t="s">
        <v>128</v>
      </c>
      <c r="AA138" s="176" t="s">
        <v>67</v>
      </c>
      <c r="AB138" s="176"/>
      <c r="AC138" s="176"/>
      <c r="AD138" s="176"/>
      <c r="AE138" s="176"/>
      <c r="AF138" s="176"/>
      <c r="AG138" s="176"/>
    </row>
    <row r="139" spans="1:33">
      <c r="A139" s="236">
        <v>43931</v>
      </c>
      <c r="B139" s="177">
        <v>0</v>
      </c>
      <c r="C139" s="177"/>
      <c r="D139" s="177"/>
      <c r="E139" s="177" t="s">
        <v>64</v>
      </c>
      <c r="F139" s="177"/>
      <c r="G139" s="177"/>
      <c r="H139" s="177"/>
      <c r="I139" s="177"/>
      <c r="J139" s="177"/>
      <c r="K139" s="177"/>
      <c r="L139" s="177"/>
      <c r="M139" s="177"/>
      <c r="N139" s="173"/>
      <c r="O139" s="177"/>
      <c r="P139" s="177"/>
      <c r="Q139" s="177"/>
      <c r="R139" s="177"/>
      <c r="S139" s="177"/>
      <c r="T139" s="177"/>
      <c r="U139" s="177"/>
      <c r="V139" s="177"/>
      <c r="W139" s="176" t="s">
        <v>270</v>
      </c>
      <c r="X139" s="176"/>
      <c r="Y139" s="176"/>
      <c r="Z139" s="176" t="s">
        <v>128</v>
      </c>
      <c r="AA139" s="176" t="s">
        <v>67</v>
      </c>
      <c r="AB139" s="176"/>
      <c r="AC139" s="176"/>
      <c r="AD139" s="176"/>
      <c r="AE139" s="176"/>
      <c r="AF139" s="176"/>
      <c r="AG139" s="176"/>
    </row>
    <row r="140" spans="1:33">
      <c r="A140" s="238">
        <v>43932</v>
      </c>
      <c r="B140" s="176">
        <v>13.2</v>
      </c>
      <c r="C140" s="176" t="s">
        <v>4001</v>
      </c>
      <c r="D140" s="176" t="s">
        <v>4002</v>
      </c>
      <c r="E140" s="176" t="s">
        <v>64</v>
      </c>
      <c r="F140" s="176"/>
      <c r="G140" s="176"/>
      <c r="H140" s="176"/>
      <c r="I140" s="174"/>
      <c r="J140" s="176"/>
      <c r="K140" s="176"/>
      <c r="L140" s="176"/>
      <c r="M140" s="174"/>
      <c r="N140" s="171"/>
      <c r="O140" s="176"/>
      <c r="P140" s="176"/>
      <c r="Q140" s="176"/>
      <c r="R140" s="176"/>
      <c r="S140" s="176"/>
      <c r="T140" s="176"/>
      <c r="U140" s="176"/>
      <c r="V140" s="176"/>
      <c r="W140" s="176" t="s">
        <v>73</v>
      </c>
      <c r="X140" s="176"/>
      <c r="Y140" s="176"/>
      <c r="Z140" s="176" t="s">
        <v>128</v>
      </c>
      <c r="AA140" s="176" t="s">
        <v>91</v>
      </c>
      <c r="AB140" s="176" t="s">
        <v>91</v>
      </c>
      <c r="AC140" s="176"/>
      <c r="AD140" s="176"/>
      <c r="AE140" s="176"/>
      <c r="AF140" s="176">
        <v>102</v>
      </c>
      <c r="AG140" s="176">
        <v>6</v>
      </c>
    </row>
    <row r="141" spans="1:33">
      <c r="A141" s="238">
        <v>43932</v>
      </c>
      <c r="B141" s="176">
        <v>35.200000000000003</v>
      </c>
      <c r="C141" s="176" t="s">
        <v>4003</v>
      </c>
      <c r="D141" s="176" t="s">
        <v>4004</v>
      </c>
      <c r="E141" s="176" t="s">
        <v>64</v>
      </c>
      <c r="F141" s="176">
        <v>144</v>
      </c>
      <c r="G141" s="176">
        <v>143.9</v>
      </c>
      <c r="H141" s="176">
        <v>143.5</v>
      </c>
      <c r="I141" s="174">
        <v>143.79999999999998</v>
      </c>
      <c r="J141" s="176">
        <v>107.5</v>
      </c>
      <c r="K141" s="176">
        <v>108.2</v>
      </c>
      <c r="L141" s="176">
        <v>108</v>
      </c>
      <c r="M141" s="174">
        <v>107.89999999999999</v>
      </c>
      <c r="N141" s="171">
        <v>989001006601629</v>
      </c>
      <c r="O141" s="176" t="s">
        <v>67</v>
      </c>
      <c r="P141" s="176" t="s">
        <v>816</v>
      </c>
      <c r="Q141" s="176" t="s">
        <v>67</v>
      </c>
      <c r="R141" s="176"/>
      <c r="S141" s="176" t="s">
        <v>817</v>
      </c>
      <c r="T141" s="176" t="s">
        <v>67</v>
      </c>
      <c r="U141" s="176"/>
      <c r="V141" s="176" t="s">
        <v>69</v>
      </c>
      <c r="W141" s="176" t="s">
        <v>73</v>
      </c>
      <c r="X141" s="176">
        <v>8.1</v>
      </c>
      <c r="Y141" s="176">
        <v>12.5</v>
      </c>
      <c r="Z141" s="176" t="s">
        <v>82</v>
      </c>
      <c r="AA141" s="176" t="s">
        <v>91</v>
      </c>
      <c r="AB141" s="176" t="s">
        <v>67</v>
      </c>
      <c r="AC141" s="176">
        <v>75</v>
      </c>
      <c r="AD141" s="176"/>
      <c r="AE141" s="176"/>
      <c r="AF141" s="176"/>
      <c r="AG141" s="176"/>
    </row>
    <row r="142" spans="1:33">
      <c r="A142" s="238">
        <v>43932</v>
      </c>
      <c r="B142" s="176">
        <v>1.3</v>
      </c>
      <c r="C142" s="176" t="s">
        <v>4009</v>
      </c>
      <c r="D142" s="176" t="s">
        <v>4010</v>
      </c>
      <c r="E142" s="176" t="s">
        <v>64</v>
      </c>
      <c r="F142" s="176">
        <v>163</v>
      </c>
      <c r="G142" s="176">
        <v>163</v>
      </c>
      <c r="H142" s="176">
        <v>162.5</v>
      </c>
      <c r="I142" s="174">
        <v>162.83333333333334</v>
      </c>
      <c r="J142" s="176">
        <v>116</v>
      </c>
      <c r="K142" s="176">
        <v>116</v>
      </c>
      <c r="L142" s="176">
        <v>117</v>
      </c>
      <c r="M142" s="174">
        <v>116.33333333333333</v>
      </c>
      <c r="N142" s="171">
        <v>989001001695133</v>
      </c>
      <c r="O142" s="176" t="s">
        <v>67</v>
      </c>
      <c r="P142" s="176" t="s">
        <v>318</v>
      </c>
      <c r="Q142" s="176" t="s">
        <v>91</v>
      </c>
      <c r="R142" s="176" t="s">
        <v>91</v>
      </c>
      <c r="S142" s="176" t="s">
        <v>3713</v>
      </c>
      <c r="T142" s="176" t="s">
        <v>67</v>
      </c>
      <c r="U142" s="176"/>
      <c r="V142" s="176" t="s">
        <v>69</v>
      </c>
      <c r="W142" s="176" t="s">
        <v>122</v>
      </c>
      <c r="X142" s="176">
        <v>14</v>
      </c>
      <c r="Y142" s="176">
        <v>16</v>
      </c>
      <c r="Z142" s="176" t="s">
        <v>82</v>
      </c>
      <c r="AA142" s="176" t="s">
        <v>91</v>
      </c>
      <c r="AB142" s="176" t="s">
        <v>67</v>
      </c>
      <c r="AC142" s="176"/>
      <c r="AD142" s="176"/>
      <c r="AE142" s="176"/>
      <c r="AF142" s="176">
        <v>102</v>
      </c>
      <c r="AG142" s="176">
        <v>18</v>
      </c>
    </row>
    <row r="143" spans="1:33">
      <c r="A143" s="238">
        <v>43932</v>
      </c>
      <c r="B143" s="176">
        <v>36.299999999999997</v>
      </c>
      <c r="C143" s="176" t="s">
        <v>4011</v>
      </c>
      <c r="D143" s="176" t="s">
        <v>4012</v>
      </c>
      <c r="E143" s="176" t="s">
        <v>64</v>
      </c>
      <c r="F143" s="176">
        <v>163.19999999999999</v>
      </c>
      <c r="G143" s="176">
        <v>163.5</v>
      </c>
      <c r="H143" s="176">
        <v>163.5</v>
      </c>
      <c r="I143" s="174">
        <v>163.4</v>
      </c>
      <c r="J143" s="176">
        <v>116</v>
      </c>
      <c r="K143" s="176">
        <v>116</v>
      </c>
      <c r="L143" s="176">
        <v>116.2</v>
      </c>
      <c r="M143" s="174">
        <v>116.06666666666666</v>
      </c>
      <c r="N143" s="171"/>
      <c r="O143" s="176" t="s">
        <v>67</v>
      </c>
      <c r="P143" s="176" t="s">
        <v>4013</v>
      </c>
      <c r="Q143" s="176" t="s">
        <v>67</v>
      </c>
      <c r="R143" s="176"/>
      <c r="S143" s="176" t="s">
        <v>4014</v>
      </c>
      <c r="T143" s="176" t="s">
        <v>67</v>
      </c>
      <c r="U143" s="176"/>
      <c r="V143" s="176" t="s">
        <v>69</v>
      </c>
      <c r="W143" s="176" t="s">
        <v>73</v>
      </c>
      <c r="X143" s="176"/>
      <c r="Y143" s="176"/>
      <c r="Z143" s="176" t="s">
        <v>128</v>
      </c>
      <c r="AA143" s="176" t="s">
        <v>67</v>
      </c>
      <c r="AB143" s="176"/>
      <c r="AC143" s="176"/>
      <c r="AD143" s="176">
        <v>80</v>
      </c>
      <c r="AE143" s="176">
        <v>48</v>
      </c>
      <c r="AF143" s="176"/>
      <c r="AG143" s="176"/>
    </row>
    <row r="144" spans="1:33">
      <c r="A144" s="238">
        <v>43932</v>
      </c>
      <c r="B144" s="176">
        <v>7</v>
      </c>
      <c r="C144" s="176" t="s">
        <v>4015</v>
      </c>
      <c r="D144" s="176" t="s">
        <v>4016</v>
      </c>
      <c r="E144" s="176" t="s">
        <v>64</v>
      </c>
      <c r="F144" s="176">
        <v>145</v>
      </c>
      <c r="G144" s="176">
        <v>145.69999999999999</v>
      </c>
      <c r="H144" s="176">
        <v>145.30000000000001</v>
      </c>
      <c r="I144" s="174">
        <v>145.33333333333334</v>
      </c>
      <c r="J144" s="176">
        <v>109.7</v>
      </c>
      <c r="K144" s="176">
        <v>111</v>
      </c>
      <c r="L144" s="176">
        <v>110.3</v>
      </c>
      <c r="M144" s="174">
        <v>110.33333333333333</v>
      </c>
      <c r="N144" s="171">
        <v>989001001695144</v>
      </c>
      <c r="O144" s="176" t="s">
        <v>67</v>
      </c>
      <c r="P144" s="176" t="s">
        <v>4017</v>
      </c>
      <c r="Q144" s="176" t="s">
        <v>91</v>
      </c>
      <c r="R144" s="176" t="s">
        <v>91</v>
      </c>
      <c r="S144" s="176" t="s">
        <v>4018</v>
      </c>
      <c r="T144" s="176" t="s">
        <v>67</v>
      </c>
      <c r="U144" s="176"/>
      <c r="V144" s="176" t="s">
        <v>69</v>
      </c>
      <c r="W144" s="176" t="s">
        <v>73</v>
      </c>
      <c r="X144" s="176">
        <v>10.51</v>
      </c>
      <c r="Y144" s="176">
        <v>8.7100000000000009</v>
      </c>
      <c r="Z144" s="176" t="s">
        <v>128</v>
      </c>
      <c r="AA144" s="176" t="s">
        <v>67</v>
      </c>
      <c r="AB144" s="176"/>
      <c r="AC144" s="176">
        <v>66.5</v>
      </c>
      <c r="AD144" s="176"/>
      <c r="AE144" s="176"/>
      <c r="AF144" s="176">
        <v>101</v>
      </c>
      <c r="AG144" s="176">
        <v>41</v>
      </c>
    </row>
    <row r="145" spans="1:33">
      <c r="A145" s="238">
        <v>43932</v>
      </c>
      <c r="B145" s="176">
        <v>45.3</v>
      </c>
      <c r="C145" s="176" t="s">
        <v>4019</v>
      </c>
      <c r="D145" s="176" t="s">
        <v>4020</v>
      </c>
      <c r="E145" s="176" t="s">
        <v>64</v>
      </c>
      <c r="F145" s="176">
        <v>150</v>
      </c>
      <c r="G145" s="176">
        <v>150</v>
      </c>
      <c r="H145" s="176">
        <v>150</v>
      </c>
      <c r="I145" s="174">
        <v>150</v>
      </c>
      <c r="J145" s="176">
        <v>108.5</v>
      </c>
      <c r="K145" s="176">
        <v>108.5</v>
      </c>
      <c r="L145" s="176">
        <v>108.5</v>
      </c>
      <c r="M145" s="174">
        <v>108.5</v>
      </c>
      <c r="N145" s="171" t="s">
        <v>4021</v>
      </c>
      <c r="O145" s="176" t="s">
        <v>67</v>
      </c>
      <c r="P145" s="176" t="s">
        <v>4022</v>
      </c>
      <c r="Q145" s="176" t="s">
        <v>67</v>
      </c>
      <c r="R145" s="176"/>
      <c r="S145" s="176" t="s">
        <v>4023</v>
      </c>
      <c r="T145" s="176" t="s">
        <v>67</v>
      </c>
      <c r="U145" s="176"/>
      <c r="V145" s="176" t="s">
        <v>69</v>
      </c>
      <c r="W145" s="176" t="s">
        <v>73</v>
      </c>
      <c r="X145" s="176">
        <v>6.69</v>
      </c>
      <c r="Y145" s="176">
        <v>7.23</v>
      </c>
      <c r="Z145" s="176" t="s">
        <v>128</v>
      </c>
      <c r="AA145" s="176" t="s">
        <v>67</v>
      </c>
      <c r="AB145" s="176"/>
      <c r="AC145" s="176">
        <v>66</v>
      </c>
      <c r="AD145" s="176"/>
      <c r="AE145" s="176"/>
      <c r="AF145" s="176">
        <v>88</v>
      </c>
      <c r="AG145" s="176">
        <v>55</v>
      </c>
    </row>
    <row r="146" spans="1:33">
      <c r="A146" s="238">
        <v>43932</v>
      </c>
      <c r="B146" s="176">
        <v>57</v>
      </c>
      <c r="C146" s="176" t="s">
        <v>4080</v>
      </c>
      <c r="D146" s="176" t="s">
        <v>4081</v>
      </c>
      <c r="E146" s="176" t="s">
        <v>64</v>
      </c>
      <c r="F146" s="176">
        <v>157</v>
      </c>
      <c r="G146" s="176">
        <v>157</v>
      </c>
      <c r="H146" s="176">
        <v>157.19999999999999</v>
      </c>
      <c r="I146" s="174">
        <v>157.06666666666666</v>
      </c>
      <c r="J146" s="176">
        <v>115</v>
      </c>
      <c r="K146" s="176">
        <v>115</v>
      </c>
      <c r="L146" s="176">
        <v>115</v>
      </c>
      <c r="M146" s="174">
        <v>115</v>
      </c>
      <c r="N146" s="171">
        <v>989001001695126</v>
      </c>
      <c r="O146" s="176" t="s">
        <v>67</v>
      </c>
      <c r="P146" s="176" t="s">
        <v>510</v>
      </c>
      <c r="Q146" s="176" t="s">
        <v>67</v>
      </c>
      <c r="R146" s="176"/>
      <c r="S146" s="176" t="s">
        <v>4082</v>
      </c>
      <c r="T146" s="176" t="s">
        <v>67</v>
      </c>
      <c r="U146" s="176"/>
      <c r="V146" s="176" t="s">
        <v>69</v>
      </c>
      <c r="W146" s="176" t="s">
        <v>73</v>
      </c>
      <c r="X146" s="176">
        <v>7.9</v>
      </c>
      <c r="Y146" s="176">
        <v>5.8</v>
      </c>
      <c r="Z146" s="176" t="s">
        <v>82</v>
      </c>
      <c r="AA146" s="176" t="s">
        <v>67</v>
      </c>
      <c r="AB146" s="176"/>
      <c r="AC146" s="176"/>
      <c r="AD146" s="176">
        <v>94</v>
      </c>
      <c r="AE146" s="176">
        <v>18</v>
      </c>
      <c r="AF146" s="176"/>
      <c r="AG146" s="176"/>
    </row>
    <row r="147" spans="1:33">
      <c r="A147" s="238">
        <v>43933</v>
      </c>
      <c r="B147" s="176">
        <v>32.1</v>
      </c>
      <c r="C147" s="176" t="s">
        <v>4007</v>
      </c>
      <c r="D147" s="176" t="s">
        <v>4008</v>
      </c>
      <c r="E147" s="176" t="s">
        <v>64</v>
      </c>
      <c r="F147" s="176">
        <v>157.6</v>
      </c>
      <c r="G147" s="176">
        <v>158</v>
      </c>
      <c r="H147" s="176">
        <v>157.80000000000001</v>
      </c>
      <c r="I147" s="174">
        <v>157.80000000000001</v>
      </c>
      <c r="J147" s="176">
        <v>108.5</v>
      </c>
      <c r="K147" s="176">
        <v>109</v>
      </c>
      <c r="L147" s="176">
        <v>108.6</v>
      </c>
      <c r="M147" s="174">
        <v>108.7</v>
      </c>
      <c r="N147" s="171">
        <v>985121020557457</v>
      </c>
      <c r="O147" s="176" t="s">
        <v>67</v>
      </c>
      <c r="P147" s="176" t="s">
        <v>3617</v>
      </c>
      <c r="Q147" s="176" t="s">
        <v>67</v>
      </c>
      <c r="R147" s="176"/>
      <c r="S147" s="176" t="s">
        <v>3618</v>
      </c>
      <c r="T147" s="176" t="s">
        <v>67</v>
      </c>
      <c r="U147" s="176"/>
      <c r="V147" s="176" t="s">
        <v>69</v>
      </c>
      <c r="W147" s="176" t="s">
        <v>73</v>
      </c>
      <c r="X147" s="176">
        <v>8.3000000000000007</v>
      </c>
      <c r="Y147" s="176">
        <v>10</v>
      </c>
      <c r="Z147" s="176" t="s">
        <v>97</v>
      </c>
      <c r="AA147" s="176" t="s">
        <v>67</v>
      </c>
      <c r="AB147" s="176"/>
      <c r="AC147" s="176">
        <v>69</v>
      </c>
      <c r="AD147" s="176"/>
      <c r="AE147" s="176"/>
      <c r="AF147" s="176">
        <v>87</v>
      </c>
      <c r="AG147" s="176">
        <v>12</v>
      </c>
    </row>
    <row r="148" spans="1:33">
      <c r="A148" s="238">
        <v>43933</v>
      </c>
      <c r="B148" s="176">
        <v>4.2</v>
      </c>
      <c r="C148" s="176" t="s">
        <v>4026</v>
      </c>
      <c r="D148" s="176" t="s">
        <v>4027</v>
      </c>
      <c r="E148" s="176" t="s">
        <v>64</v>
      </c>
      <c r="F148" s="176">
        <v>145</v>
      </c>
      <c r="G148" s="176">
        <v>145</v>
      </c>
      <c r="H148" s="176">
        <v>145.5</v>
      </c>
      <c r="I148" s="174">
        <v>145.16666666666666</v>
      </c>
      <c r="J148" s="176">
        <v>105</v>
      </c>
      <c r="K148" s="176">
        <v>105</v>
      </c>
      <c r="L148" s="176">
        <v>105</v>
      </c>
      <c r="M148" s="174">
        <v>105</v>
      </c>
      <c r="N148" s="171" t="s">
        <v>4028</v>
      </c>
      <c r="O148" s="176" t="s">
        <v>67</v>
      </c>
      <c r="P148" s="176" t="s">
        <v>4029</v>
      </c>
      <c r="Q148" s="176" t="s">
        <v>91</v>
      </c>
      <c r="R148" s="176" t="s">
        <v>67</v>
      </c>
      <c r="S148" s="176" t="s">
        <v>4030</v>
      </c>
      <c r="T148" s="176" t="s">
        <v>91</v>
      </c>
      <c r="U148" s="176" t="s">
        <v>67</v>
      </c>
      <c r="V148" s="176" t="s">
        <v>69</v>
      </c>
      <c r="W148" s="176" t="s">
        <v>73</v>
      </c>
      <c r="X148" s="176">
        <v>12</v>
      </c>
      <c r="Y148" s="176">
        <v>4.5</v>
      </c>
      <c r="Z148" s="176" t="s">
        <v>75</v>
      </c>
      <c r="AA148" s="176" t="s">
        <v>91</v>
      </c>
      <c r="AB148" s="176" t="s">
        <v>91</v>
      </c>
      <c r="AC148" s="176">
        <v>71</v>
      </c>
      <c r="AD148" s="176"/>
      <c r="AE148" s="176"/>
      <c r="AF148" s="176">
        <v>53</v>
      </c>
      <c r="AG148" s="176">
        <v>74</v>
      </c>
    </row>
    <row r="149" spans="1:33">
      <c r="A149" s="238">
        <v>43933</v>
      </c>
      <c r="B149" s="176">
        <v>56</v>
      </c>
      <c r="C149" s="176" t="s">
        <v>4047</v>
      </c>
      <c r="D149" s="176" t="s">
        <v>4048</v>
      </c>
      <c r="E149" s="176" t="s">
        <v>64</v>
      </c>
      <c r="F149" s="176">
        <v>148.5</v>
      </c>
      <c r="G149" s="176">
        <v>149</v>
      </c>
      <c r="H149" s="176">
        <v>149.30000000000001</v>
      </c>
      <c r="I149" s="174">
        <v>148.93333333333334</v>
      </c>
      <c r="J149" s="176">
        <v>104.5</v>
      </c>
      <c r="K149" s="176">
        <v>104.6</v>
      </c>
      <c r="L149" s="176">
        <v>104.7</v>
      </c>
      <c r="M149" s="174">
        <v>104.60000000000001</v>
      </c>
      <c r="N149" s="171">
        <v>982000408449142</v>
      </c>
      <c r="O149" s="176" t="s">
        <v>67</v>
      </c>
      <c r="P149" s="176" t="s">
        <v>4049</v>
      </c>
      <c r="Q149" s="176" t="s">
        <v>67</v>
      </c>
      <c r="R149" s="176"/>
      <c r="S149" s="176" t="s">
        <v>4050</v>
      </c>
      <c r="T149" s="176" t="s">
        <v>67</v>
      </c>
      <c r="U149" s="176"/>
      <c r="V149" s="176" t="s">
        <v>69</v>
      </c>
      <c r="W149" s="176" t="s">
        <v>73</v>
      </c>
      <c r="X149" s="176">
        <v>10.35</v>
      </c>
      <c r="Y149" s="176">
        <v>6.95</v>
      </c>
      <c r="Z149" s="176" t="s">
        <v>97</v>
      </c>
      <c r="AA149" s="176" t="s">
        <v>67</v>
      </c>
      <c r="AB149" s="176"/>
      <c r="AC149" s="176"/>
      <c r="AD149" s="176">
        <v>52</v>
      </c>
      <c r="AE149" s="176">
        <v>41</v>
      </c>
      <c r="AF149" s="176"/>
      <c r="AG149" s="176"/>
    </row>
    <row r="150" spans="1:33">
      <c r="A150" s="238">
        <v>43933</v>
      </c>
      <c r="B150" s="176">
        <v>35</v>
      </c>
      <c r="C150" s="176" t="s">
        <v>4067</v>
      </c>
      <c r="D150" s="176" t="s">
        <v>4068</v>
      </c>
      <c r="E150" s="176" t="s">
        <v>64</v>
      </c>
      <c r="F150" s="176"/>
      <c r="G150" s="176"/>
      <c r="H150" s="176"/>
      <c r="I150" s="174"/>
      <c r="J150" s="176"/>
      <c r="K150" s="176"/>
      <c r="L150" s="176"/>
      <c r="M150" s="174"/>
      <c r="N150" s="171"/>
      <c r="O150" s="176"/>
      <c r="P150" s="176"/>
      <c r="Q150" s="176"/>
      <c r="R150" s="176"/>
      <c r="S150" s="176"/>
      <c r="T150" s="176"/>
      <c r="U150" s="176"/>
      <c r="V150" s="176"/>
      <c r="W150" s="176" t="s">
        <v>73</v>
      </c>
      <c r="X150" s="176"/>
      <c r="Y150" s="176"/>
      <c r="Z150" s="176" t="s">
        <v>128</v>
      </c>
      <c r="AA150" s="176" t="s">
        <v>67</v>
      </c>
      <c r="AB150" s="176"/>
      <c r="AC150" s="176"/>
      <c r="AD150" s="176"/>
      <c r="AE150" s="176"/>
      <c r="AF150" s="176"/>
      <c r="AG150" s="176"/>
    </row>
    <row r="151" spans="1:33">
      <c r="A151" s="238">
        <v>43933</v>
      </c>
      <c r="B151" s="176">
        <v>42</v>
      </c>
      <c r="C151" s="176" t="s">
        <v>4090</v>
      </c>
      <c r="D151" s="176" t="s">
        <v>3932</v>
      </c>
      <c r="E151" s="176" t="s">
        <v>64</v>
      </c>
      <c r="F151" s="176">
        <v>160</v>
      </c>
      <c r="G151" s="176">
        <v>162</v>
      </c>
      <c r="H151" s="176">
        <v>160</v>
      </c>
      <c r="I151" s="174">
        <v>160.66666666666666</v>
      </c>
      <c r="J151" s="176">
        <v>111</v>
      </c>
      <c r="K151" s="176">
        <v>112</v>
      </c>
      <c r="L151" s="176">
        <v>111</v>
      </c>
      <c r="M151" s="174">
        <v>111.33333333333333</v>
      </c>
      <c r="N151" s="171"/>
      <c r="O151" s="176" t="s">
        <v>67</v>
      </c>
      <c r="P151" s="176" t="s">
        <v>333</v>
      </c>
      <c r="Q151" s="176" t="s">
        <v>67</v>
      </c>
      <c r="R151" s="176"/>
      <c r="S151" s="176" t="s">
        <v>334</v>
      </c>
      <c r="T151" s="176" t="s">
        <v>67</v>
      </c>
      <c r="U151" s="176"/>
      <c r="V151" s="176" t="s">
        <v>69</v>
      </c>
      <c r="W151" s="176" t="s">
        <v>73</v>
      </c>
      <c r="X151" s="176">
        <v>24.6</v>
      </c>
      <c r="Y151" s="176">
        <v>8.1999999999999993</v>
      </c>
      <c r="Z151" s="176" t="s">
        <v>128</v>
      </c>
      <c r="AA151" s="176" t="s">
        <v>67</v>
      </c>
      <c r="AB151" s="176"/>
      <c r="AC151" s="176">
        <v>78</v>
      </c>
      <c r="AD151" s="176">
        <v>74</v>
      </c>
      <c r="AE151" s="176">
        <v>40</v>
      </c>
      <c r="AF151" s="176"/>
      <c r="AG151" s="176"/>
    </row>
    <row r="152" spans="1:33">
      <c r="A152" s="238">
        <v>43934</v>
      </c>
      <c r="B152" s="176">
        <v>33.200000000000003</v>
      </c>
      <c r="C152" s="176" t="s">
        <v>4031</v>
      </c>
      <c r="D152" s="176" t="s">
        <v>4032</v>
      </c>
      <c r="E152" s="176" t="s">
        <v>64</v>
      </c>
      <c r="F152" s="176">
        <v>159.5</v>
      </c>
      <c r="G152" s="176">
        <v>160.5</v>
      </c>
      <c r="H152" s="176">
        <v>160</v>
      </c>
      <c r="I152" s="174">
        <v>160</v>
      </c>
      <c r="J152" s="176">
        <v>111</v>
      </c>
      <c r="K152" s="176">
        <v>111.5</v>
      </c>
      <c r="L152" s="176">
        <v>111</v>
      </c>
      <c r="M152" s="174">
        <v>111.16666666666667</v>
      </c>
      <c r="N152" s="171" t="s">
        <v>3985</v>
      </c>
      <c r="O152" s="176" t="s">
        <v>67</v>
      </c>
      <c r="P152" s="176" t="s">
        <v>3714</v>
      </c>
      <c r="Q152" s="176" t="s">
        <v>67</v>
      </c>
      <c r="R152" s="176"/>
      <c r="S152" s="176" t="s">
        <v>378</v>
      </c>
      <c r="T152" s="176" t="s">
        <v>67</v>
      </c>
      <c r="U152" s="176"/>
      <c r="V152" s="176" t="s">
        <v>69</v>
      </c>
      <c r="W152" s="176" t="s">
        <v>73</v>
      </c>
      <c r="X152" s="176">
        <v>10</v>
      </c>
      <c r="Y152" s="176">
        <v>10.75</v>
      </c>
      <c r="Z152" s="176" t="s">
        <v>82</v>
      </c>
      <c r="AA152" s="176" t="s">
        <v>67</v>
      </c>
      <c r="AB152" s="176"/>
      <c r="AC152" s="176"/>
      <c r="AD152" s="176"/>
      <c r="AE152" s="176"/>
      <c r="AF152" s="176">
        <v>98</v>
      </c>
      <c r="AG152" s="176">
        <v>28</v>
      </c>
    </row>
    <row r="153" spans="1:33">
      <c r="A153" s="238">
        <v>43934</v>
      </c>
      <c r="B153" s="176">
        <v>16</v>
      </c>
      <c r="C153" s="176" t="s">
        <v>4033</v>
      </c>
      <c r="D153" s="176" t="s">
        <v>4034</v>
      </c>
      <c r="E153" s="176" t="s">
        <v>64</v>
      </c>
      <c r="F153" s="176"/>
      <c r="G153" s="176"/>
      <c r="H153" s="176"/>
      <c r="I153" s="174"/>
      <c r="J153" s="176"/>
      <c r="K153" s="176"/>
      <c r="L153" s="176"/>
      <c r="M153" s="174"/>
      <c r="N153" s="171" t="s">
        <v>2938</v>
      </c>
      <c r="O153" s="176" t="s">
        <v>67</v>
      </c>
      <c r="P153" s="176" t="s">
        <v>4035</v>
      </c>
      <c r="Q153" s="176" t="s">
        <v>67</v>
      </c>
      <c r="R153" s="176"/>
      <c r="S153" s="176" t="s">
        <v>4036</v>
      </c>
      <c r="T153" s="176" t="s">
        <v>67</v>
      </c>
      <c r="U153" s="176"/>
      <c r="V153" s="176" t="s">
        <v>69</v>
      </c>
      <c r="W153" s="176" t="s">
        <v>122</v>
      </c>
      <c r="X153" s="176"/>
      <c r="Y153" s="176"/>
      <c r="Z153" s="176" t="s">
        <v>128</v>
      </c>
      <c r="AA153" s="176" t="s">
        <v>67</v>
      </c>
      <c r="AB153" s="176"/>
      <c r="AC153" s="176"/>
      <c r="AD153" s="176"/>
      <c r="AE153" s="176"/>
      <c r="AF153" s="176"/>
      <c r="AG153" s="176"/>
    </row>
    <row r="154" spans="1:33">
      <c r="A154" s="238">
        <v>43934</v>
      </c>
      <c r="B154" s="176">
        <v>17</v>
      </c>
      <c r="C154" s="176" t="s">
        <v>4037</v>
      </c>
      <c r="D154" s="176" t="s">
        <v>4038</v>
      </c>
      <c r="E154" s="176" t="s">
        <v>64</v>
      </c>
      <c r="F154" s="176">
        <v>141.5</v>
      </c>
      <c r="G154" s="176">
        <v>142</v>
      </c>
      <c r="H154" s="176">
        <v>141.5</v>
      </c>
      <c r="I154" s="174">
        <v>141.66666666666666</v>
      </c>
      <c r="J154" s="176">
        <v>105</v>
      </c>
      <c r="K154" s="176">
        <v>105</v>
      </c>
      <c r="L154" s="176">
        <v>105.5</v>
      </c>
      <c r="M154" s="174">
        <v>105.16666666666667</v>
      </c>
      <c r="N154" s="171" t="s">
        <v>966</v>
      </c>
      <c r="O154" s="176" t="s">
        <v>91</v>
      </c>
      <c r="P154" s="176" t="s">
        <v>967</v>
      </c>
      <c r="Q154" s="176" t="s">
        <v>67</v>
      </c>
      <c r="R154" s="176"/>
      <c r="S154" s="176" t="s">
        <v>968</v>
      </c>
      <c r="T154" s="176" t="s">
        <v>67</v>
      </c>
      <c r="U154" s="176"/>
      <c r="V154" s="176" t="s">
        <v>69</v>
      </c>
      <c r="W154" s="176" t="s">
        <v>73</v>
      </c>
      <c r="X154" s="176"/>
      <c r="Y154" s="176"/>
      <c r="Z154" s="176" t="s">
        <v>97</v>
      </c>
      <c r="AA154" s="176" t="s">
        <v>67</v>
      </c>
      <c r="AB154" s="176"/>
      <c r="AC154" s="176"/>
      <c r="AD154" s="176"/>
      <c r="AE154" s="176"/>
      <c r="AF154" s="176">
        <v>88</v>
      </c>
      <c r="AG154" s="176">
        <v>16</v>
      </c>
    </row>
    <row r="155" spans="1:33">
      <c r="A155" s="238">
        <v>43934</v>
      </c>
      <c r="B155" s="176">
        <v>23</v>
      </c>
      <c r="C155" s="176" t="s">
        <v>4039</v>
      </c>
      <c r="D155" s="176" t="s">
        <v>4040</v>
      </c>
      <c r="E155" s="176" t="s">
        <v>64</v>
      </c>
      <c r="F155" s="176"/>
      <c r="G155" s="176"/>
      <c r="H155" s="176"/>
      <c r="I155" s="174"/>
      <c r="J155" s="176"/>
      <c r="K155" s="176"/>
      <c r="L155" s="176"/>
      <c r="M155" s="174"/>
      <c r="N155" s="171"/>
      <c r="O155" s="176"/>
      <c r="P155" s="176"/>
      <c r="Q155" s="176"/>
      <c r="R155" s="176"/>
      <c r="S155" s="176"/>
      <c r="T155" s="176"/>
      <c r="U155" s="176"/>
      <c r="V155" s="176"/>
      <c r="W155" s="176" t="s">
        <v>122</v>
      </c>
      <c r="X155" s="176"/>
      <c r="Y155" s="176"/>
      <c r="Z155" s="176" t="s">
        <v>128</v>
      </c>
      <c r="AA155" s="176" t="s">
        <v>67</v>
      </c>
      <c r="AB155" s="176"/>
      <c r="AC155" s="176"/>
      <c r="AD155" s="176"/>
      <c r="AE155" s="176"/>
      <c r="AF155" s="176"/>
      <c r="AG155" s="176"/>
    </row>
    <row r="156" spans="1:33">
      <c r="A156" s="236">
        <v>43934</v>
      </c>
      <c r="B156" s="177">
        <v>7</v>
      </c>
      <c r="C156" s="177"/>
      <c r="D156" s="177"/>
      <c r="E156" s="177" t="s">
        <v>64</v>
      </c>
      <c r="F156" s="177"/>
      <c r="G156" s="177"/>
      <c r="H156" s="177"/>
      <c r="I156" s="177"/>
      <c r="J156" s="177"/>
      <c r="K156" s="177"/>
      <c r="L156" s="177"/>
      <c r="M156" s="177"/>
      <c r="N156" s="173"/>
      <c r="O156" s="177"/>
      <c r="P156" s="177"/>
      <c r="Q156" s="177"/>
      <c r="R156" s="177"/>
      <c r="S156" s="177"/>
      <c r="T156" s="177"/>
      <c r="U156" s="177"/>
      <c r="V156" s="177"/>
      <c r="W156" s="176" t="s">
        <v>70</v>
      </c>
      <c r="X156" s="176"/>
      <c r="Y156" s="176"/>
      <c r="Z156" s="176" t="s">
        <v>82</v>
      </c>
      <c r="AA156" s="176" t="s">
        <v>67</v>
      </c>
      <c r="AB156" s="176"/>
      <c r="AC156" s="176"/>
      <c r="AD156" s="176"/>
      <c r="AE156" s="176"/>
      <c r="AF156" s="176">
        <v>81</v>
      </c>
      <c r="AG156" s="176">
        <v>36</v>
      </c>
    </row>
    <row r="157" spans="1:33">
      <c r="A157" s="238">
        <v>43934</v>
      </c>
      <c r="B157" s="176">
        <v>0</v>
      </c>
      <c r="C157" s="176" t="s">
        <v>4044</v>
      </c>
      <c r="D157" s="176" t="s">
        <v>4045</v>
      </c>
      <c r="E157" s="176" t="s">
        <v>64</v>
      </c>
      <c r="F157" s="176">
        <v>138.9</v>
      </c>
      <c r="G157" s="176">
        <v>139.30000000000001</v>
      </c>
      <c r="H157" s="176">
        <v>139</v>
      </c>
      <c r="I157" s="174">
        <v>139.06666666666669</v>
      </c>
      <c r="J157" s="176">
        <v>110.5</v>
      </c>
      <c r="K157" s="176">
        <v>109.9</v>
      </c>
      <c r="L157" s="176">
        <v>110.4</v>
      </c>
      <c r="M157" s="174">
        <v>110.26666666666667</v>
      </c>
      <c r="N157" s="171"/>
      <c r="O157" s="176" t="s">
        <v>67</v>
      </c>
      <c r="P157" s="176" t="s">
        <v>4046</v>
      </c>
      <c r="Q157" s="176" t="s">
        <v>91</v>
      </c>
      <c r="R157" s="176" t="s">
        <v>67</v>
      </c>
      <c r="S157" s="176"/>
      <c r="T157" s="176" t="s">
        <v>67</v>
      </c>
      <c r="U157" s="176"/>
      <c r="V157" s="176" t="s">
        <v>69</v>
      </c>
      <c r="W157" s="176" t="s">
        <v>73</v>
      </c>
      <c r="X157" s="176">
        <v>15.2</v>
      </c>
      <c r="Y157" s="176">
        <v>9.9</v>
      </c>
      <c r="Z157" s="176" t="s">
        <v>82</v>
      </c>
      <c r="AA157" s="176" t="s">
        <v>91</v>
      </c>
      <c r="AB157" s="176" t="s">
        <v>91</v>
      </c>
      <c r="AC157" s="176">
        <v>66</v>
      </c>
      <c r="AD157" s="176"/>
      <c r="AE157" s="176"/>
      <c r="AF157" s="176"/>
      <c r="AG157" s="176"/>
    </row>
    <row r="158" spans="1:33">
      <c r="A158" s="238">
        <v>43934</v>
      </c>
      <c r="B158" s="176">
        <v>26.3</v>
      </c>
      <c r="C158" s="176" t="s">
        <v>4056</v>
      </c>
      <c r="D158" s="176" t="s">
        <v>4057</v>
      </c>
      <c r="E158" s="176" t="s">
        <v>64</v>
      </c>
      <c r="F158" s="176"/>
      <c r="G158" s="176"/>
      <c r="H158" s="176"/>
      <c r="I158" s="174"/>
      <c r="J158" s="176"/>
      <c r="K158" s="176"/>
      <c r="L158" s="176"/>
      <c r="M158" s="174"/>
      <c r="N158" s="171"/>
      <c r="O158" s="176"/>
      <c r="P158" s="176"/>
      <c r="Q158" s="176"/>
      <c r="R158" s="176"/>
      <c r="S158" s="176"/>
      <c r="T158" s="176"/>
      <c r="U158" s="176"/>
      <c r="V158" s="176"/>
      <c r="W158" s="176" t="s">
        <v>122</v>
      </c>
      <c r="X158" s="176"/>
      <c r="Y158" s="176"/>
      <c r="Z158" s="176" t="s">
        <v>128</v>
      </c>
      <c r="AA158" s="176" t="s">
        <v>67</v>
      </c>
      <c r="AB158" s="176"/>
      <c r="AC158" s="176"/>
      <c r="AD158" s="176">
        <v>43</v>
      </c>
      <c r="AE158" s="176">
        <v>41</v>
      </c>
      <c r="AF158" s="176"/>
      <c r="AG158" s="176"/>
    </row>
    <row r="159" spans="1:33">
      <c r="A159" s="238">
        <v>43934</v>
      </c>
      <c r="B159" s="176">
        <v>26.3</v>
      </c>
      <c r="C159" s="176" t="s">
        <v>4069</v>
      </c>
      <c r="D159" s="176" t="s">
        <v>4070</v>
      </c>
      <c r="E159" s="176" t="s">
        <v>64</v>
      </c>
      <c r="F159" s="176"/>
      <c r="G159" s="176"/>
      <c r="H159" s="176"/>
      <c r="I159" s="174"/>
      <c r="J159" s="176"/>
      <c r="K159" s="176"/>
      <c r="L159" s="176"/>
      <c r="M159" s="174"/>
      <c r="N159" s="171"/>
      <c r="O159" s="176"/>
      <c r="P159" s="176"/>
      <c r="Q159" s="176"/>
      <c r="R159" s="176"/>
      <c r="S159" s="176"/>
      <c r="T159" s="176"/>
      <c r="U159" s="176"/>
      <c r="V159" s="176"/>
      <c r="W159" s="176" t="s">
        <v>122</v>
      </c>
      <c r="X159" s="176"/>
      <c r="Y159" s="176"/>
      <c r="Z159" s="176" t="s">
        <v>128</v>
      </c>
      <c r="AA159" s="176" t="s">
        <v>67</v>
      </c>
      <c r="AB159" s="176"/>
      <c r="AC159" s="176"/>
      <c r="AD159" s="176">
        <v>43</v>
      </c>
      <c r="AE159" s="176">
        <v>41</v>
      </c>
      <c r="AF159" s="176"/>
      <c r="AG159" s="176"/>
    </row>
    <row r="160" spans="1:33">
      <c r="A160" s="238">
        <v>43935</v>
      </c>
      <c r="B160" s="176">
        <v>22</v>
      </c>
      <c r="C160" s="176" t="s">
        <v>4058</v>
      </c>
      <c r="D160" s="176" t="s">
        <v>4059</v>
      </c>
      <c r="E160" s="176" t="s">
        <v>64</v>
      </c>
      <c r="F160" s="176">
        <v>154</v>
      </c>
      <c r="G160" s="176">
        <v>154.4</v>
      </c>
      <c r="H160" s="176">
        <v>155</v>
      </c>
      <c r="I160" s="174">
        <v>154.46666666666667</v>
      </c>
      <c r="J160" s="176">
        <v>111.5</v>
      </c>
      <c r="K160" s="176">
        <v>112</v>
      </c>
      <c r="L160" s="176">
        <v>111.5</v>
      </c>
      <c r="M160" s="174">
        <v>111.66666666666667</v>
      </c>
      <c r="N160" s="171" t="s">
        <v>4060</v>
      </c>
      <c r="O160" s="176" t="s">
        <v>67</v>
      </c>
      <c r="P160" s="176" t="s">
        <v>4061</v>
      </c>
      <c r="Q160" s="176" t="s">
        <v>91</v>
      </c>
      <c r="R160" s="176" t="s">
        <v>91</v>
      </c>
      <c r="S160" s="176" t="s">
        <v>4062</v>
      </c>
      <c r="T160" s="176" t="s">
        <v>91</v>
      </c>
      <c r="U160" s="176" t="s">
        <v>91</v>
      </c>
      <c r="V160" s="176" t="s">
        <v>69</v>
      </c>
      <c r="W160" s="176" t="s">
        <v>73</v>
      </c>
      <c r="X160" s="176">
        <v>4.8</v>
      </c>
      <c r="Y160" s="176">
        <v>7.2</v>
      </c>
      <c r="Z160" s="176" t="s">
        <v>82</v>
      </c>
      <c r="AA160" s="176" t="s">
        <v>67</v>
      </c>
      <c r="AB160" s="176"/>
      <c r="AC160" s="176"/>
      <c r="AD160" s="176"/>
      <c r="AE160" s="176"/>
      <c r="AF160" s="176">
        <v>86</v>
      </c>
      <c r="AG160" s="176">
        <v>8</v>
      </c>
    </row>
    <row r="161" spans="1:33">
      <c r="A161" s="238">
        <v>43935</v>
      </c>
      <c r="B161" s="176">
        <v>2</v>
      </c>
      <c r="C161" s="176" t="s">
        <v>4064</v>
      </c>
      <c r="D161" s="176" t="s">
        <v>4065</v>
      </c>
      <c r="E161" s="176" t="s">
        <v>64</v>
      </c>
      <c r="F161" s="176">
        <v>153</v>
      </c>
      <c r="G161" s="176">
        <v>153.5</v>
      </c>
      <c r="H161" s="176">
        <v>153</v>
      </c>
      <c r="I161" s="174">
        <v>153.16666666666666</v>
      </c>
      <c r="J161" s="176">
        <v>108</v>
      </c>
      <c r="K161" s="176">
        <v>107.5</v>
      </c>
      <c r="L161" s="176">
        <v>108.5</v>
      </c>
      <c r="M161" s="174">
        <v>108</v>
      </c>
      <c r="N161" s="171">
        <v>989001006601578</v>
      </c>
      <c r="O161" s="176" t="s">
        <v>67</v>
      </c>
      <c r="P161" s="176" t="s">
        <v>4066</v>
      </c>
      <c r="Q161" s="176" t="s">
        <v>67</v>
      </c>
      <c r="R161" s="176"/>
      <c r="S161" s="176" t="s">
        <v>1055</v>
      </c>
      <c r="T161" s="176" t="s">
        <v>67</v>
      </c>
      <c r="U161" s="176"/>
      <c r="V161" s="176" t="s">
        <v>69</v>
      </c>
      <c r="W161" s="176" t="s">
        <v>73</v>
      </c>
      <c r="X161" s="176">
        <v>19.600000000000001</v>
      </c>
      <c r="Y161" s="176">
        <v>14</v>
      </c>
      <c r="Z161" s="176" t="s">
        <v>75</v>
      </c>
      <c r="AA161" s="176" t="s">
        <v>67</v>
      </c>
      <c r="AB161" s="176"/>
      <c r="AC161" s="176"/>
      <c r="AD161" s="176"/>
      <c r="AE161" s="176"/>
      <c r="AF161" s="176">
        <v>88</v>
      </c>
      <c r="AG161" s="176">
        <v>21</v>
      </c>
    </row>
    <row r="162" spans="1:33">
      <c r="A162" s="238">
        <v>43935</v>
      </c>
      <c r="B162" s="176">
        <v>31.2</v>
      </c>
      <c r="C162" s="176" t="s">
        <v>4075</v>
      </c>
      <c r="D162" s="176" t="s">
        <v>4076</v>
      </c>
      <c r="E162" s="176" t="s">
        <v>64</v>
      </c>
      <c r="F162" s="176">
        <v>145.5</v>
      </c>
      <c r="G162" s="176">
        <v>146</v>
      </c>
      <c r="H162" s="176">
        <v>146</v>
      </c>
      <c r="I162" s="174">
        <v>145.83333333333334</v>
      </c>
      <c r="J162" s="176">
        <v>113</v>
      </c>
      <c r="K162" s="176">
        <v>113.5</v>
      </c>
      <c r="L162" s="176">
        <v>113.5</v>
      </c>
      <c r="M162" s="174">
        <v>113.33333333333333</v>
      </c>
      <c r="N162" s="171" t="s">
        <v>4077</v>
      </c>
      <c r="O162" s="176" t="s">
        <v>91</v>
      </c>
      <c r="P162" s="176" t="s">
        <v>4078</v>
      </c>
      <c r="Q162" s="176" t="s">
        <v>67</v>
      </c>
      <c r="R162" s="176"/>
      <c r="S162" s="176" t="s">
        <v>4079</v>
      </c>
      <c r="T162" s="176" t="s">
        <v>67</v>
      </c>
      <c r="U162" s="176"/>
      <c r="V162" s="176" t="s">
        <v>69</v>
      </c>
      <c r="W162" s="176" t="s">
        <v>73</v>
      </c>
      <c r="X162" s="176">
        <v>8.5299999999999994</v>
      </c>
      <c r="Y162" s="176">
        <v>10.1</v>
      </c>
      <c r="Z162" s="176" t="s">
        <v>82</v>
      </c>
      <c r="AA162" s="176" t="s">
        <v>67</v>
      </c>
      <c r="AB162" s="176"/>
      <c r="AC162" s="176"/>
      <c r="AD162" s="176"/>
      <c r="AE162" s="176"/>
      <c r="AF162" s="176">
        <v>73</v>
      </c>
      <c r="AG162" s="176">
        <v>26</v>
      </c>
    </row>
    <row r="163" spans="1:33">
      <c r="A163" s="238">
        <v>43935</v>
      </c>
      <c r="B163" s="176">
        <v>14.3</v>
      </c>
      <c r="C163" s="176" t="s">
        <v>4085</v>
      </c>
      <c r="D163" s="176" t="s">
        <v>4086</v>
      </c>
      <c r="E163" s="176" t="s">
        <v>64</v>
      </c>
      <c r="F163" s="176">
        <v>157.69999999999999</v>
      </c>
      <c r="G163" s="176">
        <v>157.5</v>
      </c>
      <c r="H163" s="176">
        <v>157.30000000000001</v>
      </c>
      <c r="I163" s="174">
        <v>157.5</v>
      </c>
      <c r="J163" s="176">
        <v>117</v>
      </c>
      <c r="K163" s="176">
        <v>117</v>
      </c>
      <c r="L163" s="176">
        <v>117.5</v>
      </c>
      <c r="M163" s="174">
        <v>117.16666666666667</v>
      </c>
      <c r="N163" s="171"/>
      <c r="O163" s="176" t="s">
        <v>67</v>
      </c>
      <c r="P163" s="176" t="s">
        <v>4087</v>
      </c>
      <c r="Q163" s="176" t="s">
        <v>67</v>
      </c>
      <c r="R163" s="176"/>
      <c r="S163" s="176" t="s">
        <v>4088</v>
      </c>
      <c r="T163" s="176" t="s">
        <v>67</v>
      </c>
      <c r="U163" s="176"/>
      <c r="V163" s="176" t="s">
        <v>69</v>
      </c>
      <c r="W163" s="176" t="s">
        <v>73</v>
      </c>
      <c r="X163" s="176">
        <v>6.08</v>
      </c>
      <c r="Y163" s="176">
        <v>3.6</v>
      </c>
      <c r="Z163" s="176" t="s">
        <v>97</v>
      </c>
      <c r="AA163" s="176" t="s">
        <v>67</v>
      </c>
      <c r="AB163" s="176"/>
      <c r="AC163" s="176">
        <v>72</v>
      </c>
      <c r="AD163" s="176"/>
      <c r="AE163" s="176"/>
      <c r="AF163" s="176">
        <v>103</v>
      </c>
      <c r="AG163" s="176">
        <v>21</v>
      </c>
    </row>
    <row r="164" spans="1:33">
      <c r="A164" s="238">
        <v>43935</v>
      </c>
      <c r="B164" s="176">
        <v>33.299999999999997</v>
      </c>
      <c r="C164" s="176" t="s">
        <v>4075</v>
      </c>
      <c r="D164" s="176" t="s">
        <v>4089</v>
      </c>
      <c r="E164" s="176" t="s">
        <v>64</v>
      </c>
      <c r="F164" s="176"/>
      <c r="G164" s="176"/>
      <c r="H164" s="176"/>
      <c r="I164" s="174"/>
      <c r="J164" s="176"/>
      <c r="K164" s="176"/>
      <c r="L164" s="176"/>
      <c r="M164" s="174"/>
      <c r="N164" s="171"/>
      <c r="O164" s="176"/>
      <c r="P164" s="176"/>
      <c r="Q164" s="176"/>
      <c r="R164" s="176"/>
      <c r="S164" s="176"/>
      <c r="T164" s="176"/>
      <c r="U164" s="176"/>
      <c r="V164" s="176"/>
      <c r="W164" s="176" t="s">
        <v>73</v>
      </c>
      <c r="X164" s="176"/>
      <c r="Y164" s="176"/>
      <c r="Z164" s="176" t="s">
        <v>128</v>
      </c>
      <c r="AA164" s="176" t="s">
        <v>67</v>
      </c>
      <c r="AB164" s="176"/>
      <c r="AC164" s="176"/>
      <c r="AD164" s="176">
        <v>80</v>
      </c>
      <c r="AE164" s="176">
        <v>17</v>
      </c>
      <c r="AF164" s="176"/>
      <c r="AG164" s="176"/>
    </row>
    <row r="165" spans="1:33">
      <c r="A165" s="238">
        <v>43935</v>
      </c>
      <c r="B165" s="176">
        <v>48.2</v>
      </c>
      <c r="C165" s="176" t="s">
        <v>4092</v>
      </c>
      <c r="D165" s="176" t="s">
        <v>4093</v>
      </c>
      <c r="E165" s="176" t="s">
        <v>64</v>
      </c>
      <c r="F165" s="176">
        <v>147</v>
      </c>
      <c r="G165" s="176">
        <v>147</v>
      </c>
      <c r="H165" s="176">
        <v>147.5</v>
      </c>
      <c r="I165" s="174">
        <v>147.16666666666666</v>
      </c>
      <c r="J165" s="176">
        <v>111</v>
      </c>
      <c r="K165" s="176">
        <v>111.2</v>
      </c>
      <c r="L165" s="176">
        <v>111</v>
      </c>
      <c r="M165" s="174">
        <v>111.06666666666666</v>
      </c>
      <c r="N165" s="171"/>
      <c r="O165" s="176" t="s">
        <v>67</v>
      </c>
      <c r="P165" s="176" t="s">
        <v>4094</v>
      </c>
      <c r="Q165" s="176" t="s">
        <v>67</v>
      </c>
      <c r="R165" s="176"/>
      <c r="S165" s="176" t="s">
        <v>4095</v>
      </c>
      <c r="T165" s="176" t="s">
        <v>67</v>
      </c>
      <c r="U165" s="176"/>
      <c r="V165" s="176" t="s">
        <v>69</v>
      </c>
      <c r="W165" s="176" t="s">
        <v>73</v>
      </c>
      <c r="X165" s="176"/>
      <c r="Y165" s="176">
        <v>4.16</v>
      </c>
      <c r="Z165" s="176" t="s">
        <v>128</v>
      </c>
      <c r="AA165" s="176" t="s">
        <v>67</v>
      </c>
      <c r="AB165" s="176"/>
      <c r="AC165" s="176"/>
      <c r="AD165" s="176">
        <v>79</v>
      </c>
      <c r="AE165" s="176">
        <v>17</v>
      </c>
      <c r="AF165" s="176"/>
      <c r="AG165" s="176"/>
    </row>
    <row r="166" spans="1:33">
      <c r="A166" s="238">
        <v>43936</v>
      </c>
      <c r="B166" s="176">
        <v>44.3</v>
      </c>
      <c r="C166" s="176" t="s">
        <v>4042</v>
      </c>
      <c r="D166" s="176" t="s">
        <v>4043</v>
      </c>
      <c r="E166" s="176" t="s">
        <v>64</v>
      </c>
      <c r="F166" s="176"/>
      <c r="G166" s="176"/>
      <c r="H166" s="176"/>
      <c r="I166" s="174"/>
      <c r="J166" s="176"/>
      <c r="K166" s="176"/>
      <c r="L166" s="176"/>
      <c r="M166" s="174"/>
      <c r="N166" s="171" t="s">
        <v>2938</v>
      </c>
      <c r="O166" s="176" t="s">
        <v>67</v>
      </c>
      <c r="P166" s="176" t="s">
        <v>84</v>
      </c>
      <c r="Q166" s="176" t="s">
        <v>67</v>
      </c>
      <c r="R166" s="176"/>
      <c r="S166" s="176" t="s">
        <v>85</v>
      </c>
      <c r="T166" s="176" t="s">
        <v>67</v>
      </c>
      <c r="U166" s="176"/>
      <c r="V166" s="176" t="s">
        <v>69</v>
      </c>
      <c r="W166" s="176" t="s">
        <v>73</v>
      </c>
      <c r="X166" s="176"/>
      <c r="Y166" s="176"/>
      <c r="Z166" s="176" t="s">
        <v>128</v>
      </c>
      <c r="AA166" s="176" t="s">
        <v>67</v>
      </c>
      <c r="AB166" s="176"/>
      <c r="AC166" s="176"/>
      <c r="AD166" s="176"/>
      <c r="AE166" s="176"/>
      <c r="AF166" s="176"/>
      <c r="AG166" s="176"/>
    </row>
    <row r="167" spans="1:33">
      <c r="A167" s="238">
        <v>43936</v>
      </c>
      <c r="B167" s="176">
        <v>32.299999999999997</v>
      </c>
      <c r="C167" s="176" t="s">
        <v>4052</v>
      </c>
      <c r="D167" s="176" t="s">
        <v>4053</v>
      </c>
      <c r="E167" s="176" t="s">
        <v>64</v>
      </c>
      <c r="F167" s="176">
        <v>161</v>
      </c>
      <c r="G167" s="176">
        <v>160</v>
      </c>
      <c r="H167" s="176">
        <v>160</v>
      </c>
      <c r="I167" s="174">
        <v>160.33333333333334</v>
      </c>
      <c r="J167" s="176">
        <v>123</v>
      </c>
      <c r="K167" s="176">
        <v>123.5</v>
      </c>
      <c r="L167" s="176">
        <v>124</v>
      </c>
      <c r="M167" s="174">
        <v>123.5</v>
      </c>
      <c r="N167" s="171">
        <v>900116001508240</v>
      </c>
      <c r="O167" s="176" t="s">
        <v>91</v>
      </c>
      <c r="P167" s="176" t="s">
        <v>861</v>
      </c>
      <c r="Q167" s="176" t="s">
        <v>67</v>
      </c>
      <c r="R167" s="176"/>
      <c r="S167" s="176" t="s">
        <v>863</v>
      </c>
      <c r="T167" s="176" t="s">
        <v>67</v>
      </c>
      <c r="U167" s="176"/>
      <c r="V167" s="176" t="s">
        <v>69</v>
      </c>
      <c r="W167" s="176" t="s">
        <v>73</v>
      </c>
      <c r="X167" s="176">
        <v>22.4</v>
      </c>
      <c r="Y167" s="176">
        <v>7</v>
      </c>
      <c r="Z167" s="176" t="s">
        <v>82</v>
      </c>
      <c r="AA167" s="176" t="s">
        <v>67</v>
      </c>
      <c r="AB167" s="176"/>
      <c r="AC167" s="176"/>
      <c r="AD167" s="176"/>
      <c r="AE167" s="176"/>
      <c r="AF167" s="176">
        <v>99</v>
      </c>
      <c r="AG167" s="176">
        <v>40</v>
      </c>
    </row>
    <row r="168" spans="1:33">
      <c r="A168" s="236">
        <v>43936</v>
      </c>
      <c r="B168" s="177">
        <v>16.5</v>
      </c>
      <c r="C168" s="177">
        <v>82.86233</v>
      </c>
      <c r="D168" s="177">
        <v>9.7518100000000008</v>
      </c>
      <c r="E168" s="177" t="s">
        <v>64</v>
      </c>
      <c r="F168" s="177"/>
      <c r="G168" s="177"/>
      <c r="H168" s="177"/>
      <c r="I168" s="177"/>
      <c r="J168" s="177"/>
      <c r="K168" s="177"/>
      <c r="L168" s="177"/>
      <c r="M168" s="177"/>
      <c r="N168" s="173"/>
      <c r="O168" s="177"/>
      <c r="P168" s="177"/>
      <c r="Q168" s="177"/>
      <c r="R168" s="177"/>
      <c r="S168" s="177"/>
      <c r="T168" s="177"/>
      <c r="U168" s="177"/>
      <c r="V168" s="177"/>
      <c r="W168" s="176" t="s">
        <v>70</v>
      </c>
      <c r="X168" s="176"/>
      <c r="Y168" s="176"/>
      <c r="Z168" s="176" t="s">
        <v>128</v>
      </c>
      <c r="AA168" s="176" t="s">
        <v>67</v>
      </c>
      <c r="AB168" s="176"/>
      <c r="AC168" s="176"/>
      <c r="AD168" s="176"/>
      <c r="AE168" s="176"/>
      <c r="AF168" s="176">
        <v>60</v>
      </c>
      <c r="AG168" s="176">
        <v>23</v>
      </c>
    </row>
    <row r="169" spans="1:33">
      <c r="A169" s="238">
        <v>43936</v>
      </c>
      <c r="B169" s="176">
        <v>7</v>
      </c>
      <c r="C169" s="176" t="s">
        <v>4071</v>
      </c>
      <c r="D169" s="176" t="s">
        <v>4072</v>
      </c>
      <c r="E169" s="176" t="s">
        <v>64</v>
      </c>
      <c r="F169" s="176">
        <v>145.80000000000001</v>
      </c>
      <c r="G169" s="176">
        <v>146.19999999999999</v>
      </c>
      <c r="H169" s="176">
        <v>145.6</v>
      </c>
      <c r="I169" s="174">
        <v>145.86666666666667</v>
      </c>
      <c r="J169" s="176">
        <v>106.7</v>
      </c>
      <c r="K169" s="176">
        <v>107.7</v>
      </c>
      <c r="L169" s="176">
        <v>107.1</v>
      </c>
      <c r="M169" s="174">
        <v>107.16666666666667</v>
      </c>
      <c r="N169" s="171">
        <v>989001005109634</v>
      </c>
      <c r="O169" s="176" t="s">
        <v>67</v>
      </c>
      <c r="P169" s="176" t="s">
        <v>4073</v>
      </c>
      <c r="Q169" s="176" t="s">
        <v>67</v>
      </c>
      <c r="R169" s="176"/>
      <c r="S169" s="176" t="s">
        <v>4074</v>
      </c>
      <c r="T169" s="176" t="s">
        <v>67</v>
      </c>
      <c r="U169" s="176"/>
      <c r="V169" s="176" t="s">
        <v>69</v>
      </c>
      <c r="W169" s="176" t="s">
        <v>73</v>
      </c>
      <c r="X169" s="176">
        <v>4.2</v>
      </c>
      <c r="Y169" s="176">
        <v>5.2</v>
      </c>
      <c r="Z169" s="176" t="s">
        <v>75</v>
      </c>
      <c r="AA169" s="176" t="s">
        <v>67</v>
      </c>
      <c r="AB169" s="176"/>
      <c r="AC169" s="176"/>
      <c r="AD169" s="176"/>
      <c r="AE169" s="176"/>
      <c r="AF169" s="176">
        <v>37</v>
      </c>
      <c r="AG169" s="176">
        <v>30</v>
      </c>
    </row>
    <row r="170" spans="1:33">
      <c r="A170" s="238">
        <v>43937</v>
      </c>
      <c r="B170" s="176">
        <v>42.1</v>
      </c>
      <c r="C170" s="176" t="s">
        <v>4097</v>
      </c>
      <c r="D170" s="176" t="s">
        <v>4098</v>
      </c>
      <c r="E170" s="176" t="s">
        <v>64</v>
      </c>
      <c r="F170" s="176">
        <v>154.9</v>
      </c>
      <c r="G170" s="176">
        <v>154.19999999999999</v>
      </c>
      <c r="H170" s="176">
        <v>154.69999999999999</v>
      </c>
      <c r="I170" s="174">
        <v>154.6</v>
      </c>
      <c r="J170" s="176">
        <v>109</v>
      </c>
      <c r="K170" s="176">
        <v>108.3</v>
      </c>
      <c r="L170" s="176">
        <v>108.2</v>
      </c>
      <c r="M170" s="174">
        <v>108.5</v>
      </c>
      <c r="N170" s="171"/>
      <c r="O170" s="176" t="s">
        <v>67</v>
      </c>
      <c r="P170" s="176" t="s">
        <v>3992</v>
      </c>
      <c r="Q170" s="176" t="s">
        <v>67</v>
      </c>
      <c r="R170" s="176"/>
      <c r="S170" s="176" t="s">
        <v>3991</v>
      </c>
      <c r="T170" s="176" t="s">
        <v>67</v>
      </c>
      <c r="U170" s="176"/>
      <c r="V170" s="176" t="s">
        <v>69</v>
      </c>
      <c r="W170" s="176" t="s">
        <v>73</v>
      </c>
      <c r="X170" s="176">
        <v>12.2</v>
      </c>
      <c r="Y170" s="176">
        <v>15.3</v>
      </c>
      <c r="Z170" s="176" t="s">
        <v>128</v>
      </c>
      <c r="AA170" s="176" t="s">
        <v>67</v>
      </c>
      <c r="AB170" s="176"/>
      <c r="AC170" s="176"/>
      <c r="AD170" s="176"/>
      <c r="AE170" s="176"/>
      <c r="AF170" s="176">
        <v>86</v>
      </c>
      <c r="AG170" s="176">
        <v>16</v>
      </c>
    </row>
    <row r="171" spans="1:33">
      <c r="A171" s="238">
        <v>43937</v>
      </c>
      <c r="B171" s="176">
        <v>55</v>
      </c>
      <c r="C171" s="176" t="s">
        <v>4101</v>
      </c>
      <c r="D171" s="176" t="s">
        <v>4102</v>
      </c>
      <c r="E171" s="176" t="s">
        <v>64</v>
      </c>
      <c r="F171" s="176">
        <v>161</v>
      </c>
      <c r="G171" s="176">
        <v>161</v>
      </c>
      <c r="H171" s="176">
        <v>160.5</v>
      </c>
      <c r="I171" s="174">
        <v>160.83333333333334</v>
      </c>
      <c r="J171" s="176">
        <v>112</v>
      </c>
      <c r="K171" s="176">
        <v>111.5</v>
      </c>
      <c r="L171" s="176">
        <v>111.5</v>
      </c>
      <c r="M171" s="174">
        <v>111.66666666666667</v>
      </c>
      <c r="N171" s="171" t="s">
        <v>4103</v>
      </c>
      <c r="O171" s="176" t="s">
        <v>91</v>
      </c>
      <c r="P171" s="176" t="s">
        <v>3719</v>
      </c>
      <c r="Q171" s="176" t="s">
        <v>67</v>
      </c>
      <c r="R171" s="176"/>
      <c r="S171" s="176" t="s">
        <v>3720</v>
      </c>
      <c r="T171" s="176" t="s">
        <v>67</v>
      </c>
      <c r="U171" s="176"/>
      <c r="V171" s="176" t="s">
        <v>69</v>
      </c>
      <c r="W171" s="176" t="s">
        <v>73</v>
      </c>
      <c r="X171" s="176">
        <v>16.36</v>
      </c>
      <c r="Y171" s="176">
        <v>5.46</v>
      </c>
      <c r="Z171" s="176" t="s">
        <v>82</v>
      </c>
      <c r="AA171" s="176" t="s">
        <v>67</v>
      </c>
      <c r="AB171" s="176"/>
      <c r="AC171" s="176">
        <v>79</v>
      </c>
      <c r="AD171" s="176"/>
      <c r="AE171" s="176"/>
      <c r="AF171" s="176">
        <v>82</v>
      </c>
      <c r="AG171" s="176">
        <v>48</v>
      </c>
    </row>
    <row r="172" spans="1:33">
      <c r="A172" s="236">
        <v>43937</v>
      </c>
      <c r="B172" s="177">
        <v>80</v>
      </c>
      <c r="C172" s="177"/>
      <c r="D172" s="177"/>
      <c r="E172" s="177" t="s">
        <v>64</v>
      </c>
      <c r="F172" s="177"/>
      <c r="G172" s="177"/>
      <c r="H172" s="177"/>
      <c r="I172" s="177"/>
      <c r="J172" s="177"/>
      <c r="K172" s="177"/>
      <c r="L172" s="177"/>
      <c r="M172" s="177"/>
      <c r="N172" s="173"/>
      <c r="O172" s="177"/>
      <c r="P172" s="177"/>
      <c r="Q172" s="177"/>
      <c r="R172" s="177"/>
      <c r="S172" s="177"/>
      <c r="T172" s="177"/>
      <c r="U172" s="177"/>
      <c r="V172" s="177"/>
      <c r="W172" s="176" t="s">
        <v>270</v>
      </c>
      <c r="X172" s="176"/>
      <c r="Y172" s="176"/>
      <c r="Z172" s="176" t="s">
        <v>128</v>
      </c>
      <c r="AA172" s="176" t="s">
        <v>67</v>
      </c>
      <c r="AB172" s="176"/>
      <c r="AC172" s="176"/>
      <c r="AD172" s="176"/>
      <c r="AE172" s="176"/>
      <c r="AF172" s="176"/>
      <c r="AG172" s="176"/>
    </row>
    <row r="173" spans="1:33">
      <c r="A173" s="236">
        <v>43937</v>
      </c>
      <c r="B173" s="177">
        <v>56</v>
      </c>
      <c r="C173" s="177"/>
      <c r="D173" s="177"/>
      <c r="E173" s="177" t="s">
        <v>64</v>
      </c>
      <c r="F173" s="177"/>
      <c r="G173" s="177"/>
      <c r="H173" s="177"/>
      <c r="I173" s="177"/>
      <c r="J173" s="177"/>
      <c r="K173" s="177"/>
      <c r="L173" s="177"/>
      <c r="M173" s="177"/>
      <c r="N173" s="173"/>
      <c r="O173" s="177"/>
      <c r="P173" s="177"/>
      <c r="Q173" s="177"/>
      <c r="R173" s="177"/>
      <c r="S173" s="177"/>
      <c r="T173" s="177"/>
      <c r="U173" s="177"/>
      <c r="V173" s="177"/>
      <c r="W173" s="176" t="s">
        <v>270</v>
      </c>
      <c r="X173" s="176"/>
      <c r="Y173" s="176"/>
      <c r="Z173" s="176" t="s">
        <v>82</v>
      </c>
      <c r="AA173" s="176" t="s">
        <v>67</v>
      </c>
      <c r="AB173" s="176"/>
      <c r="AC173" s="176"/>
      <c r="AD173" s="176"/>
      <c r="AE173" s="176"/>
      <c r="AF173" s="176"/>
      <c r="AG173" s="176"/>
    </row>
    <row r="174" spans="1:33">
      <c r="A174" s="238">
        <v>43937</v>
      </c>
      <c r="B174" s="176">
        <v>44</v>
      </c>
      <c r="C174" s="176" t="s">
        <v>4131</v>
      </c>
      <c r="D174" s="176" t="s">
        <v>4132</v>
      </c>
      <c r="E174" s="176" t="s">
        <v>64</v>
      </c>
      <c r="F174" s="176">
        <v>147</v>
      </c>
      <c r="G174" s="176">
        <v>147</v>
      </c>
      <c r="H174" s="176">
        <v>146.80000000000001</v>
      </c>
      <c r="I174" s="174">
        <v>146.93333333333334</v>
      </c>
      <c r="J174" s="176">
        <v>107</v>
      </c>
      <c r="K174" s="176">
        <v>106.5</v>
      </c>
      <c r="L174" s="176">
        <v>107</v>
      </c>
      <c r="M174" s="174">
        <v>106.83333333333333</v>
      </c>
      <c r="N174" s="171">
        <v>989001005109689</v>
      </c>
      <c r="O174" s="176" t="s">
        <v>67</v>
      </c>
      <c r="P174" s="176" t="s">
        <v>1027</v>
      </c>
      <c r="Q174" s="176" t="s">
        <v>67</v>
      </c>
      <c r="R174" s="176"/>
      <c r="S174" s="176" t="s">
        <v>1028</v>
      </c>
      <c r="T174" s="176" t="s">
        <v>67</v>
      </c>
      <c r="U174" s="176"/>
      <c r="V174" s="176" t="s">
        <v>69</v>
      </c>
      <c r="W174" s="176" t="s">
        <v>73</v>
      </c>
      <c r="X174" s="176">
        <v>11.43</v>
      </c>
      <c r="Y174" s="176">
        <v>3.5</v>
      </c>
      <c r="Z174" s="176" t="s">
        <v>82</v>
      </c>
      <c r="AA174" s="176" t="s">
        <v>91</v>
      </c>
      <c r="AB174" s="176" t="s">
        <v>67</v>
      </c>
      <c r="AC174" s="176">
        <v>70</v>
      </c>
      <c r="AD174" s="176">
        <v>91</v>
      </c>
      <c r="AE174" s="176">
        <v>28</v>
      </c>
      <c r="AF174" s="176"/>
      <c r="AG174" s="176"/>
    </row>
    <row r="175" spans="1:33">
      <c r="A175" s="238">
        <v>43938</v>
      </c>
      <c r="B175" s="176">
        <v>54.2</v>
      </c>
      <c r="C175" s="176" t="s">
        <v>4106</v>
      </c>
      <c r="D175" s="176" t="s">
        <v>4107</v>
      </c>
      <c r="E175" s="176" t="s">
        <v>64</v>
      </c>
      <c r="F175" s="176">
        <v>150</v>
      </c>
      <c r="G175" s="176">
        <v>151</v>
      </c>
      <c r="H175" s="176">
        <v>150.5</v>
      </c>
      <c r="I175" s="174">
        <v>150.5</v>
      </c>
      <c r="J175" s="176">
        <v>107.5</v>
      </c>
      <c r="K175" s="176">
        <v>107.5</v>
      </c>
      <c r="L175" s="176">
        <v>107</v>
      </c>
      <c r="M175" s="174">
        <v>107.33333333333333</v>
      </c>
      <c r="N175" s="171">
        <v>989001006601640</v>
      </c>
      <c r="O175" s="176" t="s">
        <v>67</v>
      </c>
      <c r="P175" s="176" t="s">
        <v>804</v>
      </c>
      <c r="Q175" s="176" t="s">
        <v>67</v>
      </c>
      <c r="R175" s="176"/>
      <c r="S175" s="176" t="s">
        <v>4108</v>
      </c>
      <c r="T175" s="176" t="s">
        <v>67</v>
      </c>
      <c r="U175" s="176"/>
      <c r="V175" s="176" t="s">
        <v>69</v>
      </c>
      <c r="W175" s="176" t="s">
        <v>73</v>
      </c>
      <c r="X175" s="176">
        <v>7.8</v>
      </c>
      <c r="Y175" s="176">
        <v>5.51</v>
      </c>
      <c r="Z175" s="176" t="s">
        <v>75</v>
      </c>
      <c r="AA175" s="176" t="s">
        <v>91</v>
      </c>
      <c r="AB175" s="176" t="s">
        <v>67</v>
      </c>
      <c r="AC175" s="176">
        <v>78</v>
      </c>
      <c r="AD175" s="176"/>
      <c r="AE175" s="176"/>
      <c r="AF175" s="176">
        <v>92</v>
      </c>
      <c r="AG175" s="176">
        <v>49</v>
      </c>
    </row>
    <row r="176" spans="1:33">
      <c r="A176" s="236">
        <v>43938</v>
      </c>
      <c r="B176" s="177">
        <v>57</v>
      </c>
      <c r="C176" s="177">
        <v>82.870547999999999</v>
      </c>
      <c r="D176" s="177">
        <v>97.618970000000004</v>
      </c>
      <c r="E176" s="177" t="s">
        <v>64</v>
      </c>
      <c r="F176" s="177">
        <v>146</v>
      </c>
      <c r="G176" s="177">
        <v>0</v>
      </c>
      <c r="H176" s="177">
        <v>0</v>
      </c>
      <c r="I176" s="177"/>
      <c r="J176" s="177">
        <v>105</v>
      </c>
      <c r="K176" s="177">
        <v>0</v>
      </c>
      <c r="L176" s="177">
        <v>0</v>
      </c>
      <c r="M176" s="177"/>
      <c r="N176" s="173"/>
      <c r="O176" s="177" t="s">
        <v>67</v>
      </c>
      <c r="P176" s="177" t="s">
        <v>4112</v>
      </c>
      <c r="Q176" s="177" t="s">
        <v>67</v>
      </c>
      <c r="R176" s="177"/>
      <c r="S176" s="177" t="s">
        <v>4113</v>
      </c>
      <c r="T176" s="177" t="s">
        <v>67</v>
      </c>
      <c r="U176" s="177"/>
      <c r="V176" s="177" t="s">
        <v>69</v>
      </c>
      <c r="W176" s="176" t="s">
        <v>70</v>
      </c>
      <c r="X176" s="176" t="s">
        <v>55</v>
      </c>
      <c r="Y176" s="176" t="s">
        <v>56</v>
      </c>
      <c r="Z176" s="176" t="s">
        <v>128</v>
      </c>
      <c r="AA176" s="176" t="s">
        <v>67</v>
      </c>
      <c r="AB176" s="176"/>
      <c r="AC176" s="176"/>
      <c r="AD176" s="176"/>
      <c r="AE176" s="176"/>
      <c r="AF176" s="176">
        <v>19</v>
      </c>
      <c r="AG176" s="176">
        <v>53</v>
      </c>
    </row>
    <row r="177" spans="1:33">
      <c r="A177" s="236">
        <v>43938</v>
      </c>
      <c r="B177" s="177">
        <v>57</v>
      </c>
      <c r="C177" s="177">
        <v>82.870683999999997</v>
      </c>
      <c r="D177" s="177">
        <v>9.7621749999999992</v>
      </c>
      <c r="E177" s="177" t="s">
        <v>64</v>
      </c>
      <c r="F177" s="177">
        <v>147</v>
      </c>
      <c r="G177" s="177">
        <v>0</v>
      </c>
      <c r="H177" s="177">
        <v>0</v>
      </c>
      <c r="I177" s="177"/>
      <c r="J177" s="177">
        <v>107</v>
      </c>
      <c r="K177" s="177">
        <v>0</v>
      </c>
      <c r="L177" s="177">
        <v>0</v>
      </c>
      <c r="M177" s="177"/>
      <c r="N177" s="173"/>
      <c r="O177" s="177" t="s">
        <v>67</v>
      </c>
      <c r="P177" s="177" t="s">
        <v>4114</v>
      </c>
      <c r="Q177" s="177" t="s">
        <v>91</v>
      </c>
      <c r="R177" s="177" t="s">
        <v>67</v>
      </c>
      <c r="S177" s="177" t="s">
        <v>4115</v>
      </c>
      <c r="T177" s="177" t="s">
        <v>91</v>
      </c>
      <c r="U177" s="177" t="s">
        <v>67</v>
      </c>
      <c r="V177" s="177" t="s">
        <v>69</v>
      </c>
      <c r="W177" s="176" t="s">
        <v>70</v>
      </c>
      <c r="X177" s="176"/>
      <c r="Y177" s="176"/>
      <c r="Z177" s="176" t="s">
        <v>128</v>
      </c>
      <c r="AA177" s="176" t="s">
        <v>67</v>
      </c>
      <c r="AB177" s="176"/>
      <c r="AC177" s="176"/>
      <c r="AD177" s="176"/>
      <c r="AE177" s="176"/>
      <c r="AF177" s="176"/>
      <c r="AG177" s="176"/>
    </row>
    <row r="178" spans="1:33">
      <c r="A178" s="238">
        <v>43938</v>
      </c>
      <c r="B178" s="176">
        <v>51</v>
      </c>
      <c r="C178" s="176" t="s">
        <v>4121</v>
      </c>
      <c r="D178" s="176" t="s">
        <v>4122</v>
      </c>
      <c r="E178" s="176" t="s">
        <v>64</v>
      </c>
      <c r="F178" s="176">
        <v>147.6</v>
      </c>
      <c r="G178" s="176">
        <v>147.80000000000001</v>
      </c>
      <c r="H178" s="176">
        <v>147.30000000000001</v>
      </c>
      <c r="I178" s="174">
        <v>147.56666666666666</v>
      </c>
      <c r="J178" s="176">
        <v>107.3</v>
      </c>
      <c r="K178" s="176">
        <v>107.2</v>
      </c>
      <c r="L178" s="176">
        <v>107.5</v>
      </c>
      <c r="M178" s="174">
        <v>107.33333333333333</v>
      </c>
      <c r="N178" s="171" t="s">
        <v>4123</v>
      </c>
      <c r="O178" s="176" t="s">
        <v>67</v>
      </c>
      <c r="P178" s="176" t="s">
        <v>4124</v>
      </c>
      <c r="Q178" s="176" t="s">
        <v>67</v>
      </c>
      <c r="R178" s="176"/>
      <c r="S178" s="176" t="s">
        <v>3794</v>
      </c>
      <c r="T178" s="176" t="s">
        <v>67</v>
      </c>
      <c r="U178" s="176"/>
      <c r="V178" s="176" t="s">
        <v>69</v>
      </c>
      <c r="W178" s="176" t="s">
        <v>73</v>
      </c>
      <c r="X178" s="176">
        <v>10.8</v>
      </c>
      <c r="Y178" s="176">
        <v>6.5</v>
      </c>
      <c r="Z178" s="176" t="s">
        <v>75</v>
      </c>
      <c r="AA178" s="176" t="s">
        <v>67</v>
      </c>
      <c r="AB178" s="176"/>
      <c r="AC178" s="176"/>
      <c r="AD178" s="176">
        <v>59</v>
      </c>
      <c r="AE178" s="176">
        <v>50</v>
      </c>
      <c r="AF178" s="176"/>
      <c r="AG178" s="176"/>
    </row>
    <row r="179" spans="1:33">
      <c r="A179" s="238">
        <v>43938</v>
      </c>
      <c r="B179" s="176">
        <v>40</v>
      </c>
      <c r="C179" s="176" t="s">
        <v>4137</v>
      </c>
      <c r="D179" s="176" t="s">
        <v>4138</v>
      </c>
      <c r="E179" s="176" t="s">
        <v>64</v>
      </c>
      <c r="F179" s="176">
        <v>146.1</v>
      </c>
      <c r="G179" s="176">
        <v>146.1</v>
      </c>
      <c r="H179" s="176">
        <v>146.6</v>
      </c>
      <c r="I179" s="174">
        <v>146.26666666666665</v>
      </c>
      <c r="J179" s="176">
        <v>101.6</v>
      </c>
      <c r="K179" s="176">
        <v>102.1</v>
      </c>
      <c r="L179" s="176">
        <v>101.6</v>
      </c>
      <c r="M179" s="174">
        <v>101.76666666666665</v>
      </c>
      <c r="N179" s="171" t="s">
        <v>4139</v>
      </c>
      <c r="O179" s="176" t="s">
        <v>91</v>
      </c>
      <c r="P179" s="176" t="s">
        <v>4140</v>
      </c>
      <c r="Q179" s="176" t="s">
        <v>91</v>
      </c>
      <c r="R179" s="176" t="s">
        <v>67</v>
      </c>
      <c r="S179" s="176" t="s">
        <v>4141</v>
      </c>
      <c r="T179" s="176" t="s">
        <v>91</v>
      </c>
      <c r="U179" s="176" t="s">
        <v>67</v>
      </c>
      <c r="V179" s="176" t="s">
        <v>69</v>
      </c>
      <c r="W179" s="176" t="s">
        <v>73</v>
      </c>
      <c r="X179" s="176">
        <v>12.9</v>
      </c>
      <c r="Y179" s="176">
        <v>7.3</v>
      </c>
      <c r="Z179" s="176" t="s">
        <v>82</v>
      </c>
      <c r="AA179" s="176" t="s">
        <v>67</v>
      </c>
      <c r="AB179" s="176"/>
      <c r="AC179" s="176">
        <v>72</v>
      </c>
      <c r="AD179" s="176">
        <v>39</v>
      </c>
      <c r="AE179" s="176">
        <v>0</v>
      </c>
      <c r="AF179" s="176"/>
      <c r="AG179" s="176"/>
    </row>
    <row r="180" spans="1:33">
      <c r="A180" s="238">
        <v>43938</v>
      </c>
      <c r="B180" s="176">
        <v>50</v>
      </c>
      <c r="C180" s="176" t="s">
        <v>4142</v>
      </c>
      <c r="D180" s="176" t="s">
        <v>4143</v>
      </c>
      <c r="E180" s="176" t="s">
        <v>64</v>
      </c>
      <c r="F180" s="176">
        <v>146.30000000000001</v>
      </c>
      <c r="G180" s="176">
        <v>146.30000000000001</v>
      </c>
      <c r="H180" s="176">
        <v>146</v>
      </c>
      <c r="I180" s="174">
        <v>146.20000000000002</v>
      </c>
      <c r="J180" s="176">
        <v>107.1</v>
      </c>
      <c r="K180" s="176">
        <v>106.5</v>
      </c>
      <c r="L180" s="176">
        <v>107.3</v>
      </c>
      <c r="M180" s="174">
        <v>106.96666666666665</v>
      </c>
      <c r="N180" s="171" t="s">
        <v>2938</v>
      </c>
      <c r="O180" s="176" t="s">
        <v>67</v>
      </c>
      <c r="P180" s="176" t="s">
        <v>3937</v>
      </c>
      <c r="Q180" s="176" t="s">
        <v>67</v>
      </c>
      <c r="R180" s="176"/>
      <c r="S180" s="176" t="s">
        <v>3938</v>
      </c>
      <c r="T180" s="176" t="s">
        <v>67</v>
      </c>
      <c r="U180" s="176"/>
      <c r="V180" s="176" t="s">
        <v>69</v>
      </c>
      <c r="W180" s="176" t="s">
        <v>73</v>
      </c>
      <c r="X180" s="176">
        <v>11</v>
      </c>
      <c r="Y180" s="176">
        <v>8.1999999999999993</v>
      </c>
      <c r="Z180" s="176" t="s">
        <v>82</v>
      </c>
      <c r="AA180" s="176" t="s">
        <v>67</v>
      </c>
      <c r="AB180" s="176"/>
      <c r="AC180" s="176"/>
      <c r="AD180" s="176">
        <v>74</v>
      </c>
      <c r="AE180" s="176">
        <v>35</v>
      </c>
      <c r="AF180" s="176"/>
      <c r="AG180" s="176"/>
    </row>
    <row r="181" spans="1:33">
      <c r="A181" s="238">
        <v>43938</v>
      </c>
      <c r="B181" s="176">
        <v>40.299999999999997</v>
      </c>
      <c r="C181" s="176"/>
      <c r="D181" s="176"/>
      <c r="E181" s="176" t="s">
        <v>64</v>
      </c>
      <c r="F181" s="176"/>
      <c r="G181" s="176"/>
      <c r="H181" s="176"/>
      <c r="I181" s="174"/>
      <c r="J181" s="176"/>
      <c r="K181" s="176"/>
      <c r="L181" s="176"/>
      <c r="M181" s="174"/>
      <c r="N181" s="171"/>
      <c r="O181" s="176"/>
      <c r="P181" s="176"/>
      <c r="Q181" s="176"/>
      <c r="R181" s="176"/>
      <c r="S181" s="176"/>
      <c r="T181" s="176"/>
      <c r="U181" s="176"/>
      <c r="V181" s="176"/>
      <c r="W181" s="176" t="s">
        <v>73</v>
      </c>
      <c r="X181" s="176"/>
      <c r="Y181" s="176"/>
      <c r="Z181" s="176"/>
      <c r="AA181" s="176" t="s">
        <v>91</v>
      </c>
      <c r="AB181" s="176" t="s">
        <v>67</v>
      </c>
      <c r="AC181" s="176"/>
      <c r="AD181" s="176"/>
      <c r="AE181" s="176"/>
      <c r="AF181" s="176"/>
      <c r="AG181" s="176"/>
    </row>
    <row r="182" spans="1:33">
      <c r="A182" s="238">
        <v>43938</v>
      </c>
      <c r="B182" s="176">
        <v>46.3</v>
      </c>
      <c r="C182" s="176" t="s">
        <v>4152</v>
      </c>
      <c r="D182" s="176" t="s">
        <v>4153</v>
      </c>
      <c r="E182" s="176" t="s">
        <v>64</v>
      </c>
      <c r="F182" s="176"/>
      <c r="G182" s="176"/>
      <c r="H182" s="176"/>
      <c r="I182" s="174"/>
      <c r="J182" s="176"/>
      <c r="K182" s="176"/>
      <c r="L182" s="176"/>
      <c r="M182" s="174"/>
      <c r="N182" s="171"/>
      <c r="O182" s="176"/>
      <c r="P182" s="176"/>
      <c r="Q182" s="176"/>
      <c r="R182" s="176"/>
      <c r="S182" s="176"/>
      <c r="T182" s="176"/>
      <c r="U182" s="176"/>
      <c r="V182" s="176"/>
      <c r="W182" s="176" t="s">
        <v>73</v>
      </c>
      <c r="X182" s="176"/>
      <c r="Y182" s="176"/>
      <c r="Z182" s="176"/>
      <c r="AA182" s="176" t="s">
        <v>67</v>
      </c>
      <c r="AB182" s="176"/>
      <c r="AC182" s="176"/>
      <c r="AD182" s="176"/>
      <c r="AE182" s="176"/>
      <c r="AF182" s="176">
        <v>54</v>
      </c>
      <c r="AG182" s="176">
        <v>53</v>
      </c>
    </row>
    <row r="183" spans="1:33">
      <c r="A183" s="238">
        <v>43938</v>
      </c>
      <c r="B183" s="176">
        <v>40.299999999999997</v>
      </c>
      <c r="C183" s="176" t="s">
        <v>4156</v>
      </c>
      <c r="D183" s="176" t="s">
        <v>4157</v>
      </c>
      <c r="E183" s="176" t="s">
        <v>64</v>
      </c>
      <c r="F183" s="176">
        <v>161.30000000000001</v>
      </c>
      <c r="G183" s="176">
        <v>116.5</v>
      </c>
      <c r="H183" s="176">
        <v>161.5</v>
      </c>
      <c r="I183" s="174">
        <v>146.43333333333334</v>
      </c>
      <c r="J183" s="176">
        <v>107</v>
      </c>
      <c r="K183" s="176">
        <v>107.5</v>
      </c>
      <c r="L183" s="176">
        <v>107.5</v>
      </c>
      <c r="M183" s="174">
        <v>107.33333333333333</v>
      </c>
      <c r="N183" s="171">
        <v>989001006601649</v>
      </c>
      <c r="O183" s="176" t="s">
        <v>67</v>
      </c>
      <c r="P183" s="176" t="s">
        <v>4158</v>
      </c>
      <c r="Q183" s="176" t="s">
        <v>67</v>
      </c>
      <c r="R183" s="176"/>
      <c r="S183" s="176" t="s">
        <v>4159</v>
      </c>
      <c r="T183" s="176" t="s">
        <v>67</v>
      </c>
      <c r="U183" s="176"/>
      <c r="V183" s="176" t="s">
        <v>69</v>
      </c>
      <c r="W183" s="176" t="s">
        <v>73</v>
      </c>
      <c r="X183" s="176"/>
      <c r="Y183" s="176"/>
      <c r="Z183" s="176" t="s">
        <v>97</v>
      </c>
      <c r="AA183" s="176" t="s">
        <v>67</v>
      </c>
      <c r="AB183" s="176"/>
      <c r="AC183" s="176">
        <v>73</v>
      </c>
      <c r="AD183" s="176"/>
      <c r="AE183" s="176"/>
      <c r="AF183" s="176">
        <v>92</v>
      </c>
      <c r="AG183" s="176">
        <v>34</v>
      </c>
    </row>
    <row r="184" spans="1:33">
      <c r="A184" s="238">
        <v>43939</v>
      </c>
      <c r="B184" s="176">
        <v>41.3</v>
      </c>
      <c r="C184" s="176" t="s">
        <v>4116</v>
      </c>
      <c r="D184" s="176" t="s">
        <v>4117</v>
      </c>
      <c r="E184" s="176" t="s">
        <v>64</v>
      </c>
      <c r="F184" s="176">
        <v>144</v>
      </c>
      <c r="G184" s="176">
        <v>144.30000000000001</v>
      </c>
      <c r="H184" s="176">
        <v>144.30000000000001</v>
      </c>
      <c r="I184" s="174">
        <v>144.20000000000002</v>
      </c>
      <c r="J184" s="176">
        <v>104.2</v>
      </c>
      <c r="K184" s="176">
        <v>104.5</v>
      </c>
      <c r="L184" s="176">
        <v>104.2</v>
      </c>
      <c r="M184" s="174">
        <v>104.3</v>
      </c>
      <c r="N184" s="171" t="s">
        <v>4118</v>
      </c>
      <c r="O184" s="176" t="s">
        <v>91</v>
      </c>
      <c r="P184" s="176" t="s">
        <v>4119</v>
      </c>
      <c r="Q184" s="176" t="s">
        <v>91</v>
      </c>
      <c r="R184" s="176" t="s">
        <v>67</v>
      </c>
      <c r="S184" s="176" t="s">
        <v>4120</v>
      </c>
      <c r="T184" s="176" t="s">
        <v>91</v>
      </c>
      <c r="U184" s="176" t="s">
        <v>67</v>
      </c>
      <c r="V184" s="176" t="s">
        <v>69</v>
      </c>
      <c r="W184" s="176" t="s">
        <v>73</v>
      </c>
      <c r="X184" s="176">
        <v>7.7</v>
      </c>
      <c r="Y184" s="176">
        <v>4</v>
      </c>
      <c r="Z184" s="176" t="s">
        <v>82</v>
      </c>
      <c r="AA184" s="176" t="s">
        <v>67</v>
      </c>
      <c r="AB184" s="176"/>
      <c r="AC184" s="176"/>
      <c r="AD184" s="176"/>
      <c r="AE184" s="176"/>
      <c r="AF184" s="176">
        <v>62</v>
      </c>
      <c r="AG184" s="176">
        <v>26</v>
      </c>
    </row>
    <row r="185" spans="1:33">
      <c r="A185" s="238">
        <v>43939</v>
      </c>
      <c r="B185" s="176">
        <v>26.2</v>
      </c>
      <c r="C185" s="176" t="s">
        <v>4127</v>
      </c>
      <c r="D185" s="176" t="s">
        <v>4128</v>
      </c>
      <c r="E185" s="176" t="s">
        <v>64</v>
      </c>
      <c r="F185" s="176">
        <v>158</v>
      </c>
      <c r="G185" s="176">
        <v>159</v>
      </c>
      <c r="H185" s="176">
        <v>159</v>
      </c>
      <c r="I185" s="174">
        <v>158.66666666666666</v>
      </c>
      <c r="J185" s="176">
        <v>115</v>
      </c>
      <c r="K185" s="176">
        <v>114.5</v>
      </c>
      <c r="L185" s="176">
        <v>115</v>
      </c>
      <c r="M185" s="174">
        <v>114.83333333333333</v>
      </c>
      <c r="N185" s="171"/>
      <c r="O185" s="176" t="s">
        <v>67</v>
      </c>
      <c r="P185" s="176" t="s">
        <v>4129</v>
      </c>
      <c r="Q185" s="176" t="s">
        <v>67</v>
      </c>
      <c r="R185" s="176"/>
      <c r="S185" s="176" t="s">
        <v>4130</v>
      </c>
      <c r="T185" s="176" t="s">
        <v>67</v>
      </c>
      <c r="U185" s="176"/>
      <c r="V185" s="176" t="s">
        <v>69</v>
      </c>
      <c r="W185" s="176" t="s">
        <v>73</v>
      </c>
      <c r="X185" s="176"/>
      <c r="Y185" s="176"/>
      <c r="Z185" s="176" t="s">
        <v>128</v>
      </c>
      <c r="AA185" s="176" t="s">
        <v>91</v>
      </c>
      <c r="AB185" s="176" t="s">
        <v>91</v>
      </c>
      <c r="AC185" s="176">
        <v>76</v>
      </c>
      <c r="AD185" s="176">
        <v>59</v>
      </c>
      <c r="AE185" s="176">
        <v>18</v>
      </c>
      <c r="AF185" s="176"/>
      <c r="AG185" s="176"/>
    </row>
    <row r="186" spans="1:33">
      <c r="A186" s="238">
        <v>43939</v>
      </c>
      <c r="B186" s="176">
        <v>52</v>
      </c>
      <c r="C186" s="176" t="s">
        <v>4135</v>
      </c>
      <c r="D186" s="176" t="s">
        <v>4136</v>
      </c>
      <c r="E186" s="176" t="s">
        <v>64</v>
      </c>
      <c r="F186" s="176">
        <v>146.30000000000001</v>
      </c>
      <c r="G186" s="176">
        <v>146.19999999999999</v>
      </c>
      <c r="H186" s="176">
        <v>147</v>
      </c>
      <c r="I186" s="174">
        <v>146.5</v>
      </c>
      <c r="J186" s="176">
        <v>112.5</v>
      </c>
      <c r="K186" s="176">
        <v>111.9</v>
      </c>
      <c r="L186" s="176">
        <v>112</v>
      </c>
      <c r="M186" s="174">
        <v>112.13333333333333</v>
      </c>
      <c r="N186" s="171" t="s">
        <v>3593</v>
      </c>
      <c r="O186" s="176" t="s">
        <v>67</v>
      </c>
      <c r="P186" s="176" t="s">
        <v>3594</v>
      </c>
      <c r="Q186" s="176" t="s">
        <v>67</v>
      </c>
      <c r="R186" s="176"/>
      <c r="S186" s="176" t="s">
        <v>3595</v>
      </c>
      <c r="T186" s="176" t="s">
        <v>67</v>
      </c>
      <c r="U186" s="176"/>
      <c r="V186" s="176" t="s">
        <v>69</v>
      </c>
      <c r="W186" s="176" t="s">
        <v>73</v>
      </c>
      <c r="X186" s="176">
        <v>1.8</v>
      </c>
      <c r="Y186" s="176">
        <v>5.9</v>
      </c>
      <c r="Z186" s="176" t="s">
        <v>82</v>
      </c>
      <c r="AA186" s="176" t="s">
        <v>67</v>
      </c>
      <c r="AB186" s="176"/>
      <c r="AC186" s="176">
        <v>58</v>
      </c>
      <c r="AD186" s="176">
        <v>89</v>
      </c>
      <c r="AE186" s="176">
        <v>31</v>
      </c>
      <c r="AF186" s="176"/>
      <c r="AG186" s="176"/>
    </row>
    <row r="187" spans="1:33">
      <c r="A187" s="238">
        <v>43939</v>
      </c>
      <c r="B187" s="176">
        <v>31.2</v>
      </c>
      <c r="C187" s="176" t="s">
        <v>4144</v>
      </c>
      <c r="D187" s="176" t="s">
        <v>4145</v>
      </c>
      <c r="E187" s="176" t="s">
        <v>64</v>
      </c>
      <c r="F187" s="176">
        <v>152.5</v>
      </c>
      <c r="G187" s="176">
        <v>152.4</v>
      </c>
      <c r="H187" s="176">
        <v>152.5</v>
      </c>
      <c r="I187" s="174">
        <v>152.46666666666667</v>
      </c>
      <c r="J187" s="176">
        <v>112</v>
      </c>
      <c r="K187" s="176">
        <v>112</v>
      </c>
      <c r="L187" s="176">
        <v>112.5</v>
      </c>
      <c r="M187" s="174">
        <v>112.16666666666667</v>
      </c>
      <c r="N187" s="171" t="s">
        <v>4146</v>
      </c>
      <c r="O187" s="176" t="s">
        <v>91</v>
      </c>
      <c r="P187" s="176" t="s">
        <v>4147</v>
      </c>
      <c r="Q187" s="176" t="s">
        <v>91</v>
      </c>
      <c r="R187" s="176" t="s">
        <v>91</v>
      </c>
      <c r="S187" s="176" t="s">
        <v>1087</v>
      </c>
      <c r="T187" s="176" t="s">
        <v>91</v>
      </c>
      <c r="U187" s="176" t="s">
        <v>91</v>
      </c>
      <c r="V187" s="176" t="s">
        <v>209</v>
      </c>
      <c r="W187" s="176" t="s">
        <v>73</v>
      </c>
      <c r="X187" s="176">
        <v>4.5999999999999996</v>
      </c>
      <c r="Y187" s="176">
        <v>7.7</v>
      </c>
      <c r="Z187" s="176" t="s">
        <v>82</v>
      </c>
      <c r="AA187" s="176" t="s">
        <v>67</v>
      </c>
      <c r="AB187" s="176"/>
      <c r="AC187" s="176">
        <v>72</v>
      </c>
      <c r="AD187" s="176">
        <v>77</v>
      </c>
      <c r="AE187" s="176">
        <v>43</v>
      </c>
      <c r="AF187" s="176"/>
      <c r="AG187" s="176"/>
    </row>
    <row r="188" spans="1:33">
      <c r="A188" s="238">
        <v>43939</v>
      </c>
      <c r="B188" s="176">
        <v>49.2</v>
      </c>
      <c r="C188" s="176" t="s">
        <v>4160</v>
      </c>
      <c r="D188" s="176" t="s">
        <v>4161</v>
      </c>
      <c r="E188" s="176" t="s">
        <v>64</v>
      </c>
      <c r="F188" s="176">
        <v>162</v>
      </c>
      <c r="G188" s="176">
        <v>162</v>
      </c>
      <c r="H188" s="176">
        <v>163</v>
      </c>
      <c r="I188" s="174">
        <v>162.33333333333334</v>
      </c>
      <c r="J188" s="176">
        <v>112</v>
      </c>
      <c r="K188" s="176">
        <v>113</v>
      </c>
      <c r="L188" s="176">
        <v>112.5</v>
      </c>
      <c r="M188" s="174">
        <v>112.5</v>
      </c>
      <c r="N188" s="171" t="s">
        <v>162</v>
      </c>
      <c r="O188" s="176" t="s">
        <v>67</v>
      </c>
      <c r="P188" s="176" t="s">
        <v>4162</v>
      </c>
      <c r="Q188" s="176" t="s">
        <v>91</v>
      </c>
      <c r="R188" s="176" t="s">
        <v>91</v>
      </c>
      <c r="S188" s="176"/>
      <c r="T188" s="176" t="s">
        <v>67</v>
      </c>
      <c r="U188" s="176"/>
      <c r="V188" s="176" t="s">
        <v>69</v>
      </c>
      <c r="W188" s="176" t="s">
        <v>73</v>
      </c>
      <c r="X188" s="176">
        <v>14.7</v>
      </c>
      <c r="Y188" s="176">
        <v>14.4</v>
      </c>
      <c r="Z188" s="176" t="s">
        <v>82</v>
      </c>
      <c r="AA188" s="176" t="s">
        <v>67</v>
      </c>
      <c r="AB188" s="176"/>
      <c r="AC188" s="176"/>
      <c r="AD188" s="176"/>
      <c r="AE188" s="176"/>
      <c r="AF188" s="176"/>
      <c r="AG188" s="176"/>
    </row>
    <row r="189" spans="1:33">
      <c r="A189" s="238">
        <v>43939</v>
      </c>
      <c r="B189" s="176">
        <v>44.1</v>
      </c>
      <c r="C189" s="176" t="s">
        <v>4169</v>
      </c>
      <c r="D189" s="176" t="s">
        <v>4170</v>
      </c>
      <c r="E189" s="176" t="s">
        <v>64</v>
      </c>
      <c r="F189" s="176">
        <v>151.30000000000001</v>
      </c>
      <c r="G189" s="176">
        <v>151</v>
      </c>
      <c r="H189" s="176">
        <v>151.5</v>
      </c>
      <c r="I189" s="174">
        <v>151.26666666666668</v>
      </c>
      <c r="J189" s="176">
        <v>107</v>
      </c>
      <c r="K189" s="176">
        <v>107.5</v>
      </c>
      <c r="L189" s="176">
        <v>107.4</v>
      </c>
      <c r="M189" s="174">
        <v>107.3</v>
      </c>
      <c r="N189" s="171"/>
      <c r="O189" s="176" t="s">
        <v>67</v>
      </c>
      <c r="P189" s="176" t="s">
        <v>4171</v>
      </c>
      <c r="Q189" s="176" t="s">
        <v>67</v>
      </c>
      <c r="R189" s="176"/>
      <c r="S189" s="176" t="s">
        <v>4172</v>
      </c>
      <c r="T189" s="176" t="s">
        <v>67</v>
      </c>
      <c r="U189" s="176"/>
      <c r="V189" s="176" t="s">
        <v>209</v>
      </c>
      <c r="W189" s="176" t="s">
        <v>73</v>
      </c>
      <c r="X189" s="176">
        <v>8.6999999999999993</v>
      </c>
      <c r="Y189" s="176">
        <v>4.2</v>
      </c>
      <c r="Z189" s="176" t="s">
        <v>128</v>
      </c>
      <c r="AA189" s="176" t="s">
        <v>67</v>
      </c>
      <c r="AB189" s="176"/>
      <c r="AC189" s="176">
        <v>75</v>
      </c>
      <c r="AD189" s="176">
        <v>72</v>
      </c>
      <c r="AE189" s="176">
        <v>34</v>
      </c>
      <c r="AF189" s="176"/>
      <c r="AG189" s="176"/>
    </row>
    <row r="190" spans="1:33">
      <c r="A190" s="238">
        <v>43939</v>
      </c>
      <c r="B190" s="176">
        <v>28.3</v>
      </c>
      <c r="C190" s="176" t="s">
        <v>4266</v>
      </c>
      <c r="D190" s="176" t="s">
        <v>4267</v>
      </c>
      <c r="E190" s="176" t="s">
        <v>64</v>
      </c>
      <c r="F190" s="176">
        <v>142.80000000000001</v>
      </c>
      <c r="G190" s="176">
        <v>142.69999999999999</v>
      </c>
      <c r="H190" s="176">
        <v>142.5</v>
      </c>
      <c r="I190" s="174">
        <v>142.66666666666666</v>
      </c>
      <c r="J190" s="176">
        <v>101</v>
      </c>
      <c r="K190" s="176">
        <v>100.5</v>
      </c>
      <c r="L190" s="176">
        <v>100.5</v>
      </c>
      <c r="M190" s="174">
        <v>100.66666666666667</v>
      </c>
      <c r="N190" s="171">
        <v>989001005109709</v>
      </c>
      <c r="O190" s="176" t="s">
        <v>67</v>
      </c>
      <c r="P190" s="176" t="s">
        <v>4268</v>
      </c>
      <c r="Q190" s="176" t="s">
        <v>67</v>
      </c>
      <c r="R190" s="176"/>
      <c r="S190" s="176" t="s">
        <v>4269</v>
      </c>
      <c r="T190" s="176" t="s">
        <v>67</v>
      </c>
      <c r="U190" s="176"/>
      <c r="V190" s="176" t="s">
        <v>69</v>
      </c>
      <c r="W190" s="176" t="s">
        <v>73</v>
      </c>
      <c r="X190" s="176">
        <v>18.7</v>
      </c>
      <c r="Y190" s="176">
        <v>7.5</v>
      </c>
      <c r="Z190" s="176" t="s">
        <v>128</v>
      </c>
      <c r="AA190" s="176" t="s">
        <v>67</v>
      </c>
      <c r="AB190" s="176"/>
      <c r="AC190" s="176">
        <v>73</v>
      </c>
      <c r="AD190" s="176"/>
      <c r="AE190" s="176"/>
      <c r="AF190" s="176"/>
      <c r="AG190" s="176"/>
    </row>
    <row r="191" spans="1:33">
      <c r="A191" s="236">
        <v>43940</v>
      </c>
      <c r="B191" s="177">
        <v>38</v>
      </c>
      <c r="C191" s="177">
        <v>82.867375999999993</v>
      </c>
      <c r="D191" s="177">
        <v>9.758381</v>
      </c>
      <c r="E191" s="177" t="s">
        <v>64</v>
      </c>
      <c r="F191" s="177"/>
      <c r="G191" s="177"/>
      <c r="H191" s="177"/>
      <c r="I191" s="177"/>
      <c r="J191" s="177"/>
      <c r="K191" s="177"/>
      <c r="L191" s="177"/>
      <c r="M191" s="177"/>
      <c r="N191" s="173"/>
      <c r="O191" s="177"/>
      <c r="P191" s="177"/>
      <c r="Q191" s="177"/>
      <c r="R191" s="177"/>
      <c r="S191" s="177"/>
      <c r="T191" s="177"/>
      <c r="U191" s="177"/>
      <c r="V191" s="177"/>
      <c r="W191" s="176" t="s">
        <v>70</v>
      </c>
      <c r="X191" s="176"/>
      <c r="Y191" s="176"/>
      <c r="Z191" s="176" t="s">
        <v>128</v>
      </c>
      <c r="AA191" s="176" t="s">
        <v>67</v>
      </c>
      <c r="AB191" s="176"/>
      <c r="AC191" s="176"/>
      <c r="AD191" s="176"/>
      <c r="AE191" s="176"/>
      <c r="AF191" s="176">
        <v>64</v>
      </c>
      <c r="AG191" s="176">
        <v>50</v>
      </c>
    </row>
    <row r="192" spans="1:33">
      <c r="A192" s="238">
        <v>43940</v>
      </c>
      <c r="B192" s="176">
        <v>19</v>
      </c>
      <c r="C192" s="176" t="s">
        <v>4148</v>
      </c>
      <c r="D192" s="176" t="s">
        <v>4149</v>
      </c>
      <c r="E192" s="176" t="s">
        <v>64</v>
      </c>
      <c r="F192" s="176"/>
      <c r="G192" s="176"/>
      <c r="H192" s="176"/>
      <c r="I192" s="174"/>
      <c r="J192" s="176"/>
      <c r="K192" s="176"/>
      <c r="L192" s="176"/>
      <c r="M192" s="174"/>
      <c r="N192" s="171"/>
      <c r="O192" s="176" t="s">
        <v>67</v>
      </c>
      <c r="P192" s="176" t="s">
        <v>4150</v>
      </c>
      <c r="Q192" s="176" t="s">
        <v>67</v>
      </c>
      <c r="R192" s="176"/>
      <c r="S192" s="176" t="s">
        <v>4151</v>
      </c>
      <c r="T192" s="176" t="s">
        <v>67</v>
      </c>
      <c r="U192" s="176"/>
      <c r="V192" s="176" t="s">
        <v>69</v>
      </c>
      <c r="W192" s="176" t="s">
        <v>73</v>
      </c>
      <c r="X192" s="176"/>
      <c r="Y192" s="176"/>
      <c r="Z192" s="176"/>
      <c r="AA192" s="176" t="s">
        <v>67</v>
      </c>
      <c r="AB192" s="176"/>
      <c r="AC192" s="176"/>
      <c r="AD192" s="176"/>
      <c r="AE192" s="176"/>
      <c r="AF192" s="176"/>
      <c r="AG192" s="176"/>
    </row>
    <row r="193" spans="1:33">
      <c r="A193" s="238">
        <v>43940</v>
      </c>
      <c r="B193" s="176">
        <v>1.3</v>
      </c>
      <c r="C193" s="176" t="s">
        <v>3954</v>
      </c>
      <c r="D193" s="176" t="s">
        <v>4154</v>
      </c>
      <c r="E193" s="176" t="s">
        <v>64</v>
      </c>
      <c r="F193" s="176">
        <v>171</v>
      </c>
      <c r="G193" s="176">
        <v>170.3</v>
      </c>
      <c r="H193" s="176">
        <v>171.6</v>
      </c>
      <c r="I193" s="174">
        <v>170.96666666666667</v>
      </c>
      <c r="J193" s="176">
        <v>120.3</v>
      </c>
      <c r="K193" s="176">
        <v>119.8</v>
      </c>
      <c r="L193" s="176">
        <v>119.9</v>
      </c>
      <c r="M193" s="174">
        <v>120</v>
      </c>
      <c r="N193" s="171">
        <v>985121020431223</v>
      </c>
      <c r="O193" s="176" t="s">
        <v>67</v>
      </c>
      <c r="P193" s="176" t="s">
        <v>995</v>
      </c>
      <c r="Q193" s="176" t="s">
        <v>67</v>
      </c>
      <c r="R193" s="176"/>
      <c r="S193" s="176" t="s">
        <v>996</v>
      </c>
      <c r="T193" s="176" t="s">
        <v>67</v>
      </c>
      <c r="U193" s="176"/>
      <c r="V193" s="176" t="s">
        <v>69</v>
      </c>
      <c r="W193" s="176" t="s">
        <v>73</v>
      </c>
      <c r="X193" s="176">
        <v>10.5</v>
      </c>
      <c r="Y193" s="176">
        <v>16.5</v>
      </c>
      <c r="Z193" s="176" t="s">
        <v>82</v>
      </c>
      <c r="AA193" s="176" t="s">
        <v>91</v>
      </c>
      <c r="AB193" s="176" t="s">
        <v>67</v>
      </c>
      <c r="AC193" s="176"/>
      <c r="AD193" s="176"/>
      <c r="AE193" s="176"/>
      <c r="AF193" s="176">
        <v>104</v>
      </c>
      <c r="AG193" s="176">
        <v>6</v>
      </c>
    </row>
    <row r="194" spans="1:33">
      <c r="A194" s="238">
        <v>43940</v>
      </c>
      <c r="B194" s="176">
        <v>1.3</v>
      </c>
      <c r="C194" s="176" t="s">
        <v>3954</v>
      </c>
      <c r="D194" s="176" t="s">
        <v>4154</v>
      </c>
      <c r="E194" s="176" t="s">
        <v>64</v>
      </c>
      <c r="F194" s="176">
        <v>148.69999999999999</v>
      </c>
      <c r="G194" s="176">
        <v>149.4</v>
      </c>
      <c r="H194" s="176">
        <v>148.69999999999999</v>
      </c>
      <c r="I194" s="174">
        <v>148.93333333333334</v>
      </c>
      <c r="J194" s="176">
        <v>112.6</v>
      </c>
      <c r="K194" s="176">
        <v>112.6</v>
      </c>
      <c r="L194" s="176">
        <v>112.7</v>
      </c>
      <c r="M194" s="174">
        <v>112.63333333333333</v>
      </c>
      <c r="N194" s="171"/>
      <c r="O194" s="176" t="s">
        <v>67</v>
      </c>
      <c r="P194" s="176" t="s">
        <v>377</v>
      </c>
      <c r="Q194" s="176" t="s">
        <v>67</v>
      </c>
      <c r="R194" s="176"/>
      <c r="S194" s="176" t="s">
        <v>378</v>
      </c>
      <c r="T194" s="176" t="s">
        <v>67</v>
      </c>
      <c r="U194" s="176"/>
      <c r="V194" s="176" t="s">
        <v>69</v>
      </c>
      <c r="W194" s="176" t="s">
        <v>73</v>
      </c>
      <c r="X194" s="176">
        <v>11</v>
      </c>
      <c r="Y194" s="176">
        <v>18.5</v>
      </c>
      <c r="Z194" s="176" t="s">
        <v>82</v>
      </c>
      <c r="AA194" s="176" t="s">
        <v>91</v>
      </c>
      <c r="AB194" s="176" t="s">
        <v>67</v>
      </c>
      <c r="AC194" s="176"/>
      <c r="AD194" s="176"/>
      <c r="AE194" s="176"/>
      <c r="AF194" s="176">
        <v>72</v>
      </c>
      <c r="AG194" s="176">
        <v>32</v>
      </c>
    </row>
    <row r="195" spans="1:33">
      <c r="A195" s="238">
        <v>43941</v>
      </c>
      <c r="B195" s="176">
        <v>35.1</v>
      </c>
      <c r="C195" s="176" t="s">
        <v>4165</v>
      </c>
      <c r="D195" s="176" t="s">
        <v>4166</v>
      </c>
      <c r="E195" s="176" t="s">
        <v>64</v>
      </c>
      <c r="F195" s="176">
        <v>150</v>
      </c>
      <c r="G195" s="176">
        <v>150.30000000000001</v>
      </c>
      <c r="H195" s="176">
        <v>150.5</v>
      </c>
      <c r="I195" s="174">
        <v>150.26666666666668</v>
      </c>
      <c r="J195" s="176">
        <v>110</v>
      </c>
      <c r="K195" s="176">
        <v>110.3</v>
      </c>
      <c r="L195" s="176">
        <v>110.3</v>
      </c>
      <c r="M195" s="174">
        <v>110.2</v>
      </c>
      <c r="N195" s="171">
        <v>985121020475003</v>
      </c>
      <c r="O195" s="176" t="s">
        <v>67</v>
      </c>
      <c r="P195" s="176" t="s">
        <v>4167</v>
      </c>
      <c r="Q195" s="176" t="s">
        <v>67</v>
      </c>
      <c r="R195" s="176"/>
      <c r="S195" s="176" t="s">
        <v>4168</v>
      </c>
      <c r="T195" s="176" t="s">
        <v>67</v>
      </c>
      <c r="U195" s="176"/>
      <c r="V195" s="176" t="s">
        <v>209</v>
      </c>
      <c r="W195" s="176" t="s">
        <v>73</v>
      </c>
      <c r="X195" s="176">
        <v>15.2</v>
      </c>
      <c r="Y195" s="176">
        <v>14.5</v>
      </c>
      <c r="Z195" s="176" t="s">
        <v>75</v>
      </c>
      <c r="AA195" s="176" t="s">
        <v>67</v>
      </c>
      <c r="AB195" s="176"/>
      <c r="AC195" s="176">
        <v>76</v>
      </c>
      <c r="AD195" s="176"/>
      <c r="AE195" s="176"/>
      <c r="AF195" s="176">
        <v>71</v>
      </c>
      <c r="AG195" s="176">
        <v>50</v>
      </c>
    </row>
    <row r="196" spans="1:33">
      <c r="A196" s="238">
        <v>43941</v>
      </c>
      <c r="B196" s="176">
        <v>33.299999999999997</v>
      </c>
      <c r="C196" s="176" t="s">
        <v>4186</v>
      </c>
      <c r="D196" s="176" t="s">
        <v>4187</v>
      </c>
      <c r="E196" s="176" t="s">
        <v>64</v>
      </c>
      <c r="F196" s="176"/>
      <c r="G196" s="176"/>
      <c r="H196" s="176"/>
      <c r="I196" s="174"/>
      <c r="J196" s="176"/>
      <c r="K196" s="176"/>
      <c r="L196" s="176"/>
      <c r="M196" s="174"/>
      <c r="N196" s="171"/>
      <c r="O196" s="176"/>
      <c r="P196" s="176"/>
      <c r="Q196" s="176"/>
      <c r="R196" s="176"/>
      <c r="S196" s="176"/>
      <c r="T196" s="176"/>
      <c r="U196" s="176"/>
      <c r="V196" s="176"/>
      <c r="W196" s="176" t="s">
        <v>73</v>
      </c>
      <c r="X196" s="176"/>
      <c r="Y196" s="176"/>
      <c r="Z196" s="176"/>
      <c r="AA196" s="176" t="s">
        <v>67</v>
      </c>
      <c r="AB196" s="176"/>
      <c r="AC196" s="176"/>
      <c r="AD196" s="176"/>
      <c r="AE196" s="176"/>
      <c r="AF196" s="176"/>
      <c r="AG196" s="176"/>
    </row>
    <row r="197" spans="1:33">
      <c r="A197" s="238">
        <v>43941</v>
      </c>
      <c r="B197" s="176">
        <v>33</v>
      </c>
      <c r="C197" s="176" t="s">
        <v>4188</v>
      </c>
      <c r="D197" s="176" t="s">
        <v>4189</v>
      </c>
      <c r="E197" s="176" t="s">
        <v>64</v>
      </c>
      <c r="F197" s="176">
        <v>144.6</v>
      </c>
      <c r="G197" s="176">
        <v>144.30000000000001</v>
      </c>
      <c r="H197" s="176">
        <v>144</v>
      </c>
      <c r="I197" s="174">
        <v>144.29999999999998</v>
      </c>
      <c r="J197" s="176">
        <v>107.5</v>
      </c>
      <c r="K197" s="176">
        <v>108.1</v>
      </c>
      <c r="L197" s="176">
        <v>108.2</v>
      </c>
      <c r="M197" s="174">
        <v>107.93333333333334</v>
      </c>
      <c r="N197" s="171">
        <v>989001006601629</v>
      </c>
      <c r="O197" s="176" t="s">
        <v>67</v>
      </c>
      <c r="P197" s="176" t="s">
        <v>816</v>
      </c>
      <c r="Q197" s="176" t="s">
        <v>67</v>
      </c>
      <c r="R197" s="176"/>
      <c r="S197" s="176" t="s">
        <v>817</v>
      </c>
      <c r="T197" s="176" t="s">
        <v>67</v>
      </c>
      <c r="U197" s="176"/>
      <c r="V197" s="176" t="s">
        <v>69</v>
      </c>
      <c r="W197" s="176" t="s">
        <v>73</v>
      </c>
      <c r="X197" s="176">
        <v>6.42</v>
      </c>
      <c r="Y197" s="176">
        <v>12.62</v>
      </c>
      <c r="Z197" s="176" t="s">
        <v>82</v>
      </c>
      <c r="AA197" s="176" t="s">
        <v>67</v>
      </c>
      <c r="AB197" s="176"/>
      <c r="AC197" s="176">
        <v>66</v>
      </c>
      <c r="AD197" s="176"/>
      <c r="AE197" s="176"/>
      <c r="AF197" s="176"/>
      <c r="AG197" s="176"/>
    </row>
    <row r="198" spans="1:33">
      <c r="A198" s="238">
        <v>43941</v>
      </c>
      <c r="B198" s="176">
        <v>35.200000000000003</v>
      </c>
      <c r="C198" s="176" t="s">
        <v>4190</v>
      </c>
      <c r="D198" s="176" t="s">
        <v>4191</v>
      </c>
      <c r="E198" s="176" t="s">
        <v>64</v>
      </c>
      <c r="F198" s="176">
        <v>163.5</v>
      </c>
      <c r="G198" s="176">
        <v>163.5</v>
      </c>
      <c r="H198" s="176">
        <v>164</v>
      </c>
      <c r="I198" s="174">
        <v>163.66666666666666</v>
      </c>
      <c r="J198" s="176">
        <v>118.5</v>
      </c>
      <c r="K198" s="176">
        <v>118.5</v>
      </c>
      <c r="L198" s="176">
        <v>118.5</v>
      </c>
      <c r="M198" s="174">
        <v>118.5</v>
      </c>
      <c r="N198" s="171">
        <v>985120009468899</v>
      </c>
      <c r="O198" s="176" t="s">
        <v>67</v>
      </c>
      <c r="P198" s="176" t="s">
        <v>4013</v>
      </c>
      <c r="Q198" s="176" t="s">
        <v>67</v>
      </c>
      <c r="R198" s="176"/>
      <c r="S198" s="176" t="s">
        <v>4014</v>
      </c>
      <c r="T198" s="176" t="s">
        <v>67</v>
      </c>
      <c r="U198" s="176"/>
      <c r="V198" s="176" t="s">
        <v>69</v>
      </c>
      <c r="W198" s="176" t="s">
        <v>73</v>
      </c>
      <c r="X198" s="176">
        <v>7.1</v>
      </c>
      <c r="Y198" s="176">
        <v>9.5</v>
      </c>
      <c r="Z198" s="176" t="s">
        <v>97</v>
      </c>
      <c r="AA198" s="176" t="s">
        <v>67</v>
      </c>
      <c r="AB198" s="176"/>
      <c r="AC198" s="176">
        <v>92</v>
      </c>
      <c r="AD198" s="176">
        <v>79</v>
      </c>
      <c r="AE198" s="176">
        <v>32</v>
      </c>
      <c r="AF198" s="176"/>
      <c r="AG198" s="176"/>
    </row>
    <row r="199" spans="1:33">
      <c r="A199" s="238">
        <v>43941</v>
      </c>
      <c r="B199" s="176">
        <v>26.3</v>
      </c>
      <c r="C199" s="176" t="s">
        <v>4194</v>
      </c>
      <c r="D199" s="176" t="s">
        <v>4195</v>
      </c>
      <c r="E199" s="176" t="s">
        <v>64</v>
      </c>
      <c r="F199" s="176"/>
      <c r="G199" s="176"/>
      <c r="H199" s="176"/>
      <c r="I199" s="174"/>
      <c r="J199" s="176"/>
      <c r="K199" s="176"/>
      <c r="L199" s="176"/>
      <c r="M199" s="174"/>
      <c r="N199" s="171"/>
      <c r="O199" s="176" t="s">
        <v>67</v>
      </c>
      <c r="P199" s="176"/>
      <c r="Q199" s="176" t="s">
        <v>67</v>
      </c>
      <c r="R199" s="176"/>
      <c r="S199" s="176"/>
      <c r="T199" s="176" t="s">
        <v>67</v>
      </c>
      <c r="U199" s="176"/>
      <c r="V199" s="176" t="s">
        <v>69</v>
      </c>
      <c r="W199" s="176" t="s">
        <v>122</v>
      </c>
      <c r="X199" s="176"/>
      <c r="Y199" s="176"/>
      <c r="Z199" s="176"/>
      <c r="AA199" s="176" t="s">
        <v>67</v>
      </c>
      <c r="AB199" s="176"/>
      <c r="AC199" s="176"/>
      <c r="AD199" s="176">
        <v>30</v>
      </c>
      <c r="AE199" s="176">
        <v>3</v>
      </c>
      <c r="AF199" s="176"/>
      <c r="AG199" s="176"/>
    </row>
    <row r="200" spans="1:33">
      <c r="A200" s="238">
        <v>43941</v>
      </c>
      <c r="B200" s="176">
        <v>2.1</v>
      </c>
      <c r="C200" s="176" t="s">
        <v>4212</v>
      </c>
      <c r="D200" s="176" t="s">
        <v>4213</v>
      </c>
      <c r="E200" s="176" t="s">
        <v>64</v>
      </c>
      <c r="F200" s="176">
        <v>150.4</v>
      </c>
      <c r="G200" s="176">
        <v>150.6</v>
      </c>
      <c r="H200" s="176">
        <v>151</v>
      </c>
      <c r="I200" s="174">
        <v>150.66666666666666</v>
      </c>
      <c r="J200" s="176">
        <v>111.1</v>
      </c>
      <c r="K200" s="176">
        <v>111.9</v>
      </c>
      <c r="L200" s="176">
        <v>111.6</v>
      </c>
      <c r="M200" s="174">
        <v>111.53333333333335</v>
      </c>
      <c r="N200" s="171" t="s">
        <v>162</v>
      </c>
      <c r="O200" s="176" t="s">
        <v>67</v>
      </c>
      <c r="P200" s="176" t="s">
        <v>4214</v>
      </c>
      <c r="Q200" s="176" t="s">
        <v>67</v>
      </c>
      <c r="R200" s="176"/>
      <c r="S200" s="176" t="s">
        <v>4215</v>
      </c>
      <c r="T200" s="176" t="s">
        <v>67</v>
      </c>
      <c r="U200" s="176"/>
      <c r="V200" s="176" t="s">
        <v>69</v>
      </c>
      <c r="W200" s="176" t="s">
        <v>73</v>
      </c>
      <c r="X200" s="176"/>
      <c r="Y200" s="176"/>
      <c r="Z200" s="176"/>
      <c r="AA200" s="176" t="s">
        <v>67</v>
      </c>
      <c r="AB200" s="176"/>
      <c r="AC200" s="176"/>
      <c r="AD200" s="176">
        <v>52</v>
      </c>
      <c r="AE200" s="176">
        <v>63</v>
      </c>
      <c r="AF200" s="176"/>
      <c r="AG200" s="176"/>
    </row>
    <row r="201" spans="1:33">
      <c r="A201" s="238">
        <v>43941</v>
      </c>
      <c r="B201" s="176">
        <v>44.1</v>
      </c>
      <c r="C201" s="176" t="s">
        <v>4320</v>
      </c>
      <c r="D201" s="176" t="s">
        <v>4321</v>
      </c>
      <c r="E201" s="176" t="s">
        <v>64</v>
      </c>
      <c r="F201" s="176"/>
      <c r="G201" s="176"/>
      <c r="H201" s="176"/>
      <c r="I201" s="174"/>
      <c r="J201" s="176"/>
      <c r="K201" s="176"/>
      <c r="L201" s="176"/>
      <c r="M201" s="174"/>
      <c r="N201" s="171"/>
      <c r="O201" s="176"/>
      <c r="P201" s="176"/>
      <c r="Q201" s="176"/>
      <c r="R201" s="176"/>
      <c r="S201" s="176"/>
      <c r="T201" s="176"/>
      <c r="U201" s="176"/>
      <c r="V201" s="176"/>
      <c r="W201" s="176" t="s">
        <v>73</v>
      </c>
      <c r="X201" s="176"/>
      <c r="Y201" s="176"/>
      <c r="Z201" s="176"/>
      <c r="AA201" s="176" t="s">
        <v>67</v>
      </c>
      <c r="AB201" s="176"/>
      <c r="AC201" s="176"/>
      <c r="AD201" s="176"/>
      <c r="AE201" s="176"/>
      <c r="AF201" s="176">
        <v>59</v>
      </c>
      <c r="AG201" s="176">
        <v>61</v>
      </c>
    </row>
    <row r="202" spans="1:33">
      <c r="A202" s="238">
        <v>43942</v>
      </c>
      <c r="B202" s="176">
        <v>2.2999999999999998</v>
      </c>
      <c r="C202" s="176" t="s">
        <v>4173</v>
      </c>
      <c r="D202" s="176" t="s">
        <v>4174</v>
      </c>
      <c r="E202" s="176" t="s">
        <v>64</v>
      </c>
      <c r="F202" s="176">
        <v>155.69999999999999</v>
      </c>
      <c r="G202" s="176">
        <v>156</v>
      </c>
      <c r="H202" s="176">
        <v>155.80000000000001</v>
      </c>
      <c r="I202" s="174">
        <v>155.83333333333334</v>
      </c>
      <c r="J202" s="176">
        <v>114.3</v>
      </c>
      <c r="K202" s="176">
        <v>114.2</v>
      </c>
      <c r="L202" s="176">
        <v>114</v>
      </c>
      <c r="M202" s="174">
        <v>114.16666666666667</v>
      </c>
      <c r="N202" s="171" t="s">
        <v>111</v>
      </c>
      <c r="O202" s="176" t="s">
        <v>67</v>
      </c>
      <c r="P202" s="176" t="s">
        <v>343</v>
      </c>
      <c r="Q202" s="176" t="s">
        <v>91</v>
      </c>
      <c r="R202" s="176" t="s">
        <v>67</v>
      </c>
      <c r="S202" s="176" t="s">
        <v>344</v>
      </c>
      <c r="T202" s="176" t="s">
        <v>67</v>
      </c>
      <c r="U202" s="176"/>
      <c r="V202" s="176" t="s">
        <v>69</v>
      </c>
      <c r="W202" s="176" t="s">
        <v>73</v>
      </c>
      <c r="X202" s="176">
        <v>12.1</v>
      </c>
      <c r="Y202" s="176">
        <v>12.2</v>
      </c>
      <c r="Z202" s="176" t="s">
        <v>128</v>
      </c>
      <c r="AA202" s="176" t="s">
        <v>67</v>
      </c>
      <c r="AB202" s="176"/>
      <c r="AC202" s="176"/>
      <c r="AD202" s="176"/>
      <c r="AE202" s="176"/>
      <c r="AF202" s="176">
        <v>104</v>
      </c>
      <c r="AG202" s="176">
        <v>24</v>
      </c>
    </row>
    <row r="203" spans="1:33">
      <c r="A203" s="238">
        <v>43942</v>
      </c>
      <c r="B203" s="176">
        <v>49</v>
      </c>
      <c r="C203" s="176" t="s">
        <v>4176</v>
      </c>
      <c r="D203" s="176" t="s">
        <v>4177</v>
      </c>
      <c r="E203" s="176" t="s">
        <v>64</v>
      </c>
      <c r="F203" s="176">
        <v>149.69999999999999</v>
      </c>
      <c r="G203" s="176">
        <v>149.5</v>
      </c>
      <c r="H203" s="176">
        <v>149.30000000000001</v>
      </c>
      <c r="I203" s="174">
        <v>149.5</v>
      </c>
      <c r="J203" s="176">
        <v>107.3</v>
      </c>
      <c r="K203" s="176">
        <v>107</v>
      </c>
      <c r="L203" s="176">
        <v>107</v>
      </c>
      <c r="M203" s="174">
        <v>107.10000000000001</v>
      </c>
      <c r="N203" s="171">
        <v>989001005109630</v>
      </c>
      <c r="O203" s="176" t="s">
        <v>67</v>
      </c>
      <c r="P203" s="176" t="s">
        <v>4178</v>
      </c>
      <c r="Q203" s="176" t="s">
        <v>67</v>
      </c>
      <c r="R203" s="176"/>
      <c r="S203" s="176" t="s">
        <v>4179</v>
      </c>
      <c r="T203" s="176" t="s">
        <v>67</v>
      </c>
      <c r="U203" s="176"/>
      <c r="V203" s="176" t="s">
        <v>69</v>
      </c>
      <c r="W203" s="176" t="s">
        <v>73</v>
      </c>
      <c r="X203" s="176">
        <v>13.6</v>
      </c>
      <c r="Y203" s="176" t="s">
        <v>57</v>
      </c>
      <c r="Z203" s="176" t="s">
        <v>128</v>
      </c>
      <c r="AA203" s="176" t="s">
        <v>67</v>
      </c>
      <c r="AB203" s="176"/>
      <c r="AC203" s="176">
        <v>74</v>
      </c>
      <c r="AD203" s="176">
        <v>73</v>
      </c>
      <c r="AE203" s="176">
        <v>10</v>
      </c>
      <c r="AF203" s="176"/>
      <c r="AG203" s="176"/>
    </row>
    <row r="204" spans="1:33">
      <c r="A204" s="238">
        <v>43942</v>
      </c>
      <c r="B204" s="176">
        <v>28.3</v>
      </c>
      <c r="C204" s="176" t="s">
        <v>4182</v>
      </c>
      <c r="D204" s="176" t="s">
        <v>4183</v>
      </c>
      <c r="E204" s="176" t="s">
        <v>64</v>
      </c>
      <c r="F204" s="176">
        <v>161</v>
      </c>
      <c r="G204" s="176">
        <v>161</v>
      </c>
      <c r="H204" s="176">
        <v>160.5</v>
      </c>
      <c r="I204" s="174">
        <v>160.83333333333334</v>
      </c>
      <c r="J204" s="176">
        <v>114</v>
      </c>
      <c r="K204" s="176">
        <v>114</v>
      </c>
      <c r="L204" s="176">
        <v>114</v>
      </c>
      <c r="M204" s="174">
        <v>114</v>
      </c>
      <c r="N204" s="171" t="s">
        <v>3985</v>
      </c>
      <c r="O204" s="176" t="s">
        <v>67</v>
      </c>
      <c r="P204" s="176" t="s">
        <v>3714</v>
      </c>
      <c r="Q204" s="176" t="s">
        <v>67</v>
      </c>
      <c r="R204" s="176"/>
      <c r="S204" s="176" t="s">
        <v>4184</v>
      </c>
      <c r="T204" s="176" t="s">
        <v>91</v>
      </c>
      <c r="U204" s="176" t="s">
        <v>91</v>
      </c>
      <c r="V204" s="176" t="s">
        <v>69</v>
      </c>
      <c r="W204" s="176" t="s">
        <v>73</v>
      </c>
      <c r="X204" s="176">
        <v>5.4</v>
      </c>
      <c r="Y204" s="176">
        <v>2.2000000000000002</v>
      </c>
      <c r="Z204" s="176" t="s">
        <v>82</v>
      </c>
      <c r="AA204" s="176" t="s">
        <v>67</v>
      </c>
      <c r="AB204" s="176"/>
      <c r="AC204" s="176">
        <v>73</v>
      </c>
      <c r="AD204" s="176"/>
      <c r="AE204" s="176"/>
      <c r="AF204" s="176">
        <v>85</v>
      </c>
      <c r="AG204" s="176">
        <v>34</v>
      </c>
    </row>
    <row r="205" spans="1:33">
      <c r="A205" s="238">
        <v>43942</v>
      </c>
      <c r="B205" s="176">
        <v>4.0999999999999996</v>
      </c>
      <c r="C205" s="176" t="s">
        <v>4196</v>
      </c>
      <c r="D205" s="176" t="s">
        <v>4197</v>
      </c>
      <c r="E205" s="176" t="s">
        <v>64</v>
      </c>
      <c r="F205" s="176">
        <v>156.80000000000001</v>
      </c>
      <c r="G205" s="176">
        <v>156.5</v>
      </c>
      <c r="H205" s="176">
        <v>157</v>
      </c>
      <c r="I205" s="174">
        <v>156.76666666666668</v>
      </c>
      <c r="J205" s="176">
        <v>111</v>
      </c>
      <c r="K205" s="176">
        <v>111.5</v>
      </c>
      <c r="L205" s="176">
        <v>112</v>
      </c>
      <c r="M205" s="174">
        <v>111.5</v>
      </c>
      <c r="N205" s="171" t="s">
        <v>4198</v>
      </c>
      <c r="O205" s="176" t="s">
        <v>91</v>
      </c>
      <c r="P205" s="176" t="s">
        <v>4199</v>
      </c>
      <c r="Q205" s="176" t="s">
        <v>67</v>
      </c>
      <c r="R205" s="176"/>
      <c r="S205" s="176" t="s">
        <v>4200</v>
      </c>
      <c r="T205" s="176" t="s">
        <v>67</v>
      </c>
      <c r="U205" s="176"/>
      <c r="V205" s="176" t="s">
        <v>69</v>
      </c>
      <c r="W205" s="176" t="s">
        <v>73</v>
      </c>
      <c r="X205" s="176">
        <v>5.0999999999999996</v>
      </c>
      <c r="Y205" s="176">
        <v>20</v>
      </c>
      <c r="Z205" s="176" t="s">
        <v>82</v>
      </c>
      <c r="AA205" s="176" t="s">
        <v>67</v>
      </c>
      <c r="AB205" s="176"/>
      <c r="AC205" s="176"/>
      <c r="AD205" s="176"/>
      <c r="AE205" s="176"/>
      <c r="AF205" s="176">
        <v>91</v>
      </c>
      <c r="AG205" s="176">
        <v>21</v>
      </c>
    </row>
    <row r="206" spans="1:33">
      <c r="A206" s="238">
        <v>43942</v>
      </c>
      <c r="B206" s="176">
        <v>3</v>
      </c>
      <c r="C206" s="176" t="s">
        <v>4202</v>
      </c>
      <c r="D206" s="176" t="s">
        <v>4203</v>
      </c>
      <c r="E206" s="176" t="s">
        <v>64</v>
      </c>
      <c r="F206" s="176">
        <v>146</v>
      </c>
      <c r="G206" s="176">
        <v>146.4</v>
      </c>
      <c r="H206" s="176">
        <v>147</v>
      </c>
      <c r="I206" s="174">
        <v>146.46666666666667</v>
      </c>
      <c r="J206" s="176">
        <v>100.5</v>
      </c>
      <c r="K206" s="176">
        <v>101</v>
      </c>
      <c r="L206" s="176">
        <v>100.5</v>
      </c>
      <c r="M206" s="174">
        <v>100.66666666666667</v>
      </c>
      <c r="N206" s="171" t="s">
        <v>162</v>
      </c>
      <c r="O206" s="176" t="s">
        <v>67</v>
      </c>
      <c r="P206" s="176" t="s">
        <v>4204</v>
      </c>
      <c r="Q206" s="176" t="s">
        <v>67</v>
      </c>
      <c r="R206" s="176"/>
      <c r="S206" s="176" t="s">
        <v>4205</v>
      </c>
      <c r="T206" s="176" t="s">
        <v>67</v>
      </c>
      <c r="U206" s="176"/>
      <c r="V206" s="176" t="s">
        <v>69</v>
      </c>
      <c r="W206" s="176" t="s">
        <v>73</v>
      </c>
      <c r="X206" s="176">
        <v>8.3000000000000007</v>
      </c>
      <c r="Y206" s="176">
        <v>15.3</v>
      </c>
      <c r="Z206" s="176" t="s">
        <v>128</v>
      </c>
      <c r="AA206" s="176" t="s">
        <v>67</v>
      </c>
      <c r="AB206" s="176"/>
      <c r="AC206" s="176">
        <v>68</v>
      </c>
      <c r="AD206" s="176">
        <v>64</v>
      </c>
      <c r="AE206" s="176">
        <v>41</v>
      </c>
      <c r="AF206" s="176"/>
      <c r="AG206" s="176"/>
    </row>
    <row r="207" spans="1:33">
      <c r="A207" s="238">
        <v>43943</v>
      </c>
      <c r="B207" s="176">
        <v>44.2</v>
      </c>
      <c r="C207" s="176" t="s">
        <v>4206</v>
      </c>
      <c r="D207" s="176" t="s">
        <v>4207</v>
      </c>
      <c r="E207" s="176" t="s">
        <v>64</v>
      </c>
      <c r="F207" s="176">
        <v>158.9</v>
      </c>
      <c r="G207" s="176">
        <v>159.30000000000001</v>
      </c>
      <c r="H207" s="176">
        <v>158.80000000000001</v>
      </c>
      <c r="I207" s="174">
        <v>159.00000000000003</v>
      </c>
      <c r="J207" s="176">
        <v>113.8</v>
      </c>
      <c r="K207" s="176">
        <v>113.8</v>
      </c>
      <c r="L207" s="176">
        <v>113.6</v>
      </c>
      <c r="M207" s="174">
        <v>113.73333333333333</v>
      </c>
      <c r="N207" s="171">
        <v>989001005109745</v>
      </c>
      <c r="O207" s="176" t="s">
        <v>67</v>
      </c>
      <c r="P207" s="176" t="s">
        <v>4208</v>
      </c>
      <c r="Q207" s="176" t="s">
        <v>67</v>
      </c>
      <c r="R207" s="176"/>
      <c r="S207" s="176" t="s">
        <v>4209</v>
      </c>
      <c r="T207" s="176" t="s">
        <v>67</v>
      </c>
      <c r="U207" s="176"/>
      <c r="V207" s="176" t="s">
        <v>69</v>
      </c>
      <c r="W207" s="176" t="s">
        <v>73</v>
      </c>
      <c r="X207" s="176">
        <v>3.79</v>
      </c>
      <c r="Y207" s="176">
        <v>7.89</v>
      </c>
      <c r="Z207" s="176" t="s">
        <v>82</v>
      </c>
      <c r="AA207" s="176" t="s">
        <v>67</v>
      </c>
      <c r="AB207" s="176"/>
      <c r="AC207" s="176"/>
      <c r="AD207" s="176">
        <v>66</v>
      </c>
      <c r="AE207" s="176">
        <v>44</v>
      </c>
      <c r="AF207" s="176"/>
      <c r="AG207" s="176"/>
    </row>
    <row r="208" spans="1:33">
      <c r="A208" s="238">
        <v>43943</v>
      </c>
      <c r="B208" s="176">
        <v>37</v>
      </c>
      <c r="C208" s="176" t="s">
        <v>4216</v>
      </c>
      <c r="D208" s="176" t="s">
        <v>4217</v>
      </c>
      <c r="E208" s="176" t="s">
        <v>64</v>
      </c>
      <c r="F208" s="176"/>
      <c r="G208" s="176"/>
      <c r="H208" s="176"/>
      <c r="I208" s="174"/>
      <c r="J208" s="176"/>
      <c r="K208" s="176"/>
      <c r="L208" s="176"/>
      <c r="M208" s="174"/>
      <c r="N208" s="171"/>
      <c r="O208" s="176"/>
      <c r="P208" s="176"/>
      <c r="Q208" s="176"/>
      <c r="R208" s="176"/>
      <c r="S208" s="176"/>
      <c r="T208" s="176"/>
      <c r="U208" s="176"/>
      <c r="V208" s="176"/>
      <c r="W208" s="176" t="s">
        <v>73</v>
      </c>
      <c r="X208" s="176"/>
      <c r="Y208" s="176"/>
      <c r="Z208" s="176"/>
      <c r="AA208" s="176" t="s">
        <v>67</v>
      </c>
      <c r="AB208" s="176"/>
      <c r="AC208" s="176"/>
      <c r="AD208" s="176">
        <v>79</v>
      </c>
      <c r="AE208" s="176">
        <v>42</v>
      </c>
      <c r="AF208" s="176"/>
      <c r="AG208" s="176"/>
    </row>
    <row r="209" spans="1:33">
      <c r="A209" s="238">
        <v>43943</v>
      </c>
      <c r="B209" s="176">
        <v>22.1</v>
      </c>
      <c r="C209" s="176" t="s">
        <v>4232</v>
      </c>
      <c r="D209" s="176" t="s">
        <v>4233</v>
      </c>
      <c r="E209" s="176" t="s">
        <v>64</v>
      </c>
      <c r="F209" s="176">
        <v>140.5</v>
      </c>
      <c r="G209" s="176">
        <v>141</v>
      </c>
      <c r="H209" s="176">
        <v>141</v>
      </c>
      <c r="I209" s="174">
        <v>140.83333333333334</v>
      </c>
      <c r="J209" s="176">
        <v>106.5</v>
      </c>
      <c r="K209" s="176">
        <v>105</v>
      </c>
      <c r="L209" s="176">
        <v>105</v>
      </c>
      <c r="M209" s="174">
        <v>105.5</v>
      </c>
      <c r="N209" s="171" t="s">
        <v>966</v>
      </c>
      <c r="O209" s="176" t="s">
        <v>67</v>
      </c>
      <c r="P209" s="176" t="s">
        <v>967</v>
      </c>
      <c r="Q209" s="176" t="s">
        <v>67</v>
      </c>
      <c r="R209" s="176"/>
      <c r="S209" s="176" t="s">
        <v>968</v>
      </c>
      <c r="T209" s="176" t="s">
        <v>67</v>
      </c>
      <c r="U209" s="176"/>
      <c r="V209" s="176" t="s">
        <v>69</v>
      </c>
      <c r="W209" s="176" t="s">
        <v>73</v>
      </c>
      <c r="X209" s="176">
        <v>21.7</v>
      </c>
      <c r="Y209" s="176">
        <v>11.4</v>
      </c>
      <c r="Z209" s="176" t="s">
        <v>82</v>
      </c>
      <c r="AA209" s="176" t="s">
        <v>67</v>
      </c>
      <c r="AB209" s="176"/>
      <c r="AC209" s="176">
        <v>70</v>
      </c>
      <c r="AD209" s="176">
        <v>85</v>
      </c>
      <c r="AE209" s="176">
        <v>20</v>
      </c>
      <c r="AF209" s="176"/>
      <c r="AG209" s="176"/>
    </row>
    <row r="210" spans="1:33">
      <c r="A210" s="238">
        <v>43943</v>
      </c>
      <c r="B210" s="176">
        <v>32</v>
      </c>
      <c r="C210" s="176" t="s">
        <v>4234</v>
      </c>
      <c r="D210" s="176" t="s">
        <v>4235</v>
      </c>
      <c r="E210" s="176" t="s">
        <v>64</v>
      </c>
      <c r="F210" s="176">
        <v>138</v>
      </c>
      <c r="G210" s="176">
        <v>137.5</v>
      </c>
      <c r="H210" s="176">
        <v>138</v>
      </c>
      <c r="I210" s="174">
        <v>137.83333333333334</v>
      </c>
      <c r="J210" s="176">
        <v>102</v>
      </c>
      <c r="K210" s="176">
        <v>101.5</v>
      </c>
      <c r="L210" s="176">
        <v>102</v>
      </c>
      <c r="M210" s="174">
        <v>101.83333333333333</v>
      </c>
      <c r="N210" s="171" t="s">
        <v>3969</v>
      </c>
      <c r="O210" s="176" t="s">
        <v>67</v>
      </c>
      <c r="P210" s="176" t="s">
        <v>3970</v>
      </c>
      <c r="Q210" s="176" t="s">
        <v>67</v>
      </c>
      <c r="R210" s="176"/>
      <c r="S210" s="176" t="s">
        <v>3971</v>
      </c>
      <c r="T210" s="176" t="s">
        <v>67</v>
      </c>
      <c r="U210" s="176"/>
      <c r="V210" s="176" t="s">
        <v>69</v>
      </c>
      <c r="W210" s="176" t="s">
        <v>73</v>
      </c>
      <c r="X210" s="176">
        <v>5.2</v>
      </c>
      <c r="Y210" s="176">
        <v>14.5</v>
      </c>
      <c r="Z210" s="176" t="s">
        <v>82</v>
      </c>
      <c r="AA210" s="176" t="s">
        <v>67</v>
      </c>
      <c r="AB210" s="176"/>
      <c r="AC210" s="176">
        <v>80</v>
      </c>
      <c r="AD210" s="176"/>
      <c r="AE210" s="176"/>
      <c r="AF210" s="176">
        <v>76</v>
      </c>
      <c r="AG210" s="176">
        <v>22</v>
      </c>
    </row>
    <row r="211" spans="1:33">
      <c r="A211" s="238">
        <v>43943</v>
      </c>
      <c r="B211" s="176">
        <v>32</v>
      </c>
      <c r="C211" s="176" t="s">
        <v>4236</v>
      </c>
      <c r="D211" s="176" t="s">
        <v>4237</v>
      </c>
      <c r="E211" s="176" t="s">
        <v>64</v>
      </c>
      <c r="F211" s="176">
        <v>143.5</v>
      </c>
      <c r="G211" s="176">
        <v>143</v>
      </c>
      <c r="H211" s="176">
        <v>143.4</v>
      </c>
      <c r="I211" s="174">
        <v>143.29999999999998</v>
      </c>
      <c r="J211" s="176">
        <v>110.5</v>
      </c>
      <c r="K211" s="176">
        <v>110.3</v>
      </c>
      <c r="L211" s="176">
        <v>110.3</v>
      </c>
      <c r="M211" s="174">
        <v>110.36666666666667</v>
      </c>
      <c r="N211" s="171">
        <v>985121020475025</v>
      </c>
      <c r="O211" s="176" t="s">
        <v>67</v>
      </c>
      <c r="P211" s="176" t="s">
        <v>4238</v>
      </c>
      <c r="Q211" s="176" t="s">
        <v>91</v>
      </c>
      <c r="R211" s="176" t="s">
        <v>91</v>
      </c>
      <c r="S211" s="176" t="s">
        <v>4239</v>
      </c>
      <c r="T211" s="176" t="s">
        <v>67</v>
      </c>
      <c r="U211" s="176"/>
      <c r="V211" s="176" t="s">
        <v>69</v>
      </c>
      <c r="W211" s="176" t="s">
        <v>122</v>
      </c>
      <c r="X211" s="176">
        <v>6</v>
      </c>
      <c r="Y211" s="176">
        <v>13.7</v>
      </c>
      <c r="Z211" s="176" t="s">
        <v>97</v>
      </c>
      <c r="AA211" s="176" t="s">
        <v>67</v>
      </c>
      <c r="AB211" s="176"/>
      <c r="AC211" s="176"/>
      <c r="AD211" s="176">
        <v>85</v>
      </c>
      <c r="AE211" s="176">
        <v>12</v>
      </c>
      <c r="AF211" s="176"/>
      <c r="AG211" s="176"/>
    </row>
    <row r="212" spans="1:33">
      <c r="A212" s="236">
        <v>43943</v>
      </c>
      <c r="B212" s="177">
        <v>0</v>
      </c>
      <c r="C212" s="177">
        <v>82.881930999999994</v>
      </c>
      <c r="D212" s="177">
        <v>9.7795439999999996</v>
      </c>
      <c r="E212" s="177" t="s">
        <v>64</v>
      </c>
      <c r="F212" s="177"/>
      <c r="G212" s="177"/>
      <c r="H212" s="177"/>
      <c r="I212" s="177"/>
      <c r="J212" s="177"/>
      <c r="K212" s="177"/>
      <c r="L212" s="177"/>
      <c r="M212" s="177"/>
      <c r="N212" s="173"/>
      <c r="O212" s="177"/>
      <c r="P212" s="177"/>
      <c r="Q212" s="177"/>
      <c r="R212" s="177"/>
      <c r="S212" s="177"/>
      <c r="T212" s="177"/>
      <c r="U212" s="177"/>
      <c r="V212" s="177"/>
      <c r="W212" s="176" t="s">
        <v>73</v>
      </c>
      <c r="X212" s="176"/>
      <c r="Y212" s="176"/>
      <c r="Z212" s="176" t="s">
        <v>97</v>
      </c>
      <c r="AA212" s="176" t="s">
        <v>91</v>
      </c>
      <c r="AB212" s="176" t="s">
        <v>91</v>
      </c>
      <c r="AC212" s="176"/>
      <c r="AD212" s="176"/>
      <c r="AE212" s="176"/>
      <c r="AF212" s="176">
        <v>93</v>
      </c>
      <c r="AG212" s="176">
        <v>21</v>
      </c>
    </row>
    <row r="213" spans="1:33">
      <c r="A213" s="236">
        <v>43943</v>
      </c>
      <c r="B213" s="177">
        <v>50</v>
      </c>
      <c r="C213" s="177">
        <v>82.869468999999995</v>
      </c>
      <c r="D213" s="177">
        <v>9.7609580000000005</v>
      </c>
      <c r="E213" s="177" t="s">
        <v>64</v>
      </c>
      <c r="F213" s="177"/>
      <c r="G213" s="177"/>
      <c r="H213" s="177"/>
      <c r="I213" s="177"/>
      <c r="J213" s="177"/>
      <c r="K213" s="177"/>
      <c r="L213" s="177"/>
      <c r="M213" s="177"/>
      <c r="N213" s="173"/>
      <c r="O213" s="177"/>
      <c r="P213" s="177"/>
      <c r="Q213" s="177"/>
      <c r="R213" s="177"/>
      <c r="S213" s="177"/>
      <c r="T213" s="177"/>
      <c r="U213" s="177"/>
      <c r="V213" s="177"/>
      <c r="W213" s="176" t="s">
        <v>73</v>
      </c>
      <c r="X213" s="176"/>
      <c r="Y213" s="176"/>
      <c r="Z213" s="176" t="s">
        <v>97</v>
      </c>
      <c r="AA213" s="176" t="s">
        <v>67</v>
      </c>
      <c r="AB213" s="176"/>
      <c r="AC213" s="176"/>
      <c r="AD213" s="176"/>
      <c r="AE213" s="176"/>
      <c r="AF213" s="176">
        <v>51</v>
      </c>
      <c r="AG213" s="176">
        <v>31</v>
      </c>
    </row>
    <row r="214" spans="1:33">
      <c r="A214" s="238">
        <v>43943</v>
      </c>
      <c r="B214" s="176">
        <v>15.1</v>
      </c>
      <c r="C214" s="176"/>
      <c r="D214" s="176"/>
      <c r="E214" s="176" t="s">
        <v>64</v>
      </c>
      <c r="F214" s="176"/>
      <c r="G214" s="176"/>
      <c r="H214" s="176"/>
      <c r="I214" s="174"/>
      <c r="J214" s="176"/>
      <c r="K214" s="176"/>
      <c r="L214" s="176"/>
      <c r="M214" s="174"/>
      <c r="N214" s="171"/>
      <c r="O214" s="176"/>
      <c r="P214" s="176"/>
      <c r="Q214" s="176"/>
      <c r="R214" s="176"/>
      <c r="S214" s="176"/>
      <c r="T214" s="176"/>
      <c r="U214" s="176"/>
      <c r="V214" s="176"/>
      <c r="W214" s="176" t="s">
        <v>73</v>
      </c>
      <c r="X214" s="176"/>
      <c r="Y214" s="176"/>
      <c r="Z214" s="176"/>
      <c r="AA214" s="176" t="s">
        <v>67</v>
      </c>
      <c r="AB214" s="176"/>
      <c r="AC214" s="176"/>
      <c r="AD214" s="176"/>
      <c r="AE214" s="176"/>
      <c r="AF214" s="176"/>
      <c r="AG214" s="176"/>
    </row>
    <row r="215" spans="1:33">
      <c r="A215" s="238">
        <v>43944</v>
      </c>
      <c r="B215" s="176">
        <v>32.200000000000003</v>
      </c>
      <c r="C215" s="176" t="s">
        <v>3811</v>
      </c>
      <c r="D215" s="176" t="s">
        <v>4218</v>
      </c>
      <c r="E215" s="176" t="s">
        <v>64</v>
      </c>
      <c r="F215" s="176">
        <v>167.5</v>
      </c>
      <c r="G215" s="176">
        <v>167.6</v>
      </c>
      <c r="H215" s="176">
        <v>167.9</v>
      </c>
      <c r="I215" s="174">
        <v>167.66666666666666</v>
      </c>
      <c r="J215" s="176">
        <v>116.2</v>
      </c>
      <c r="K215" s="176">
        <v>116.5</v>
      </c>
      <c r="L215" s="176">
        <v>115.7</v>
      </c>
      <c r="M215" s="174">
        <v>116.13333333333333</v>
      </c>
      <c r="N215" s="171">
        <v>985121020512811</v>
      </c>
      <c r="O215" s="176" t="s">
        <v>67</v>
      </c>
      <c r="P215" s="176" t="s">
        <v>4219</v>
      </c>
      <c r="Q215" s="176" t="s">
        <v>91</v>
      </c>
      <c r="R215" s="176" t="s">
        <v>91</v>
      </c>
      <c r="S215" s="176" t="s">
        <v>4220</v>
      </c>
      <c r="T215" s="176" t="s">
        <v>91</v>
      </c>
      <c r="U215" s="176" t="s">
        <v>91</v>
      </c>
      <c r="V215" s="176" t="s">
        <v>69</v>
      </c>
      <c r="W215" s="176" t="s">
        <v>73</v>
      </c>
      <c r="X215" s="176">
        <v>10.94</v>
      </c>
      <c r="Y215" s="176">
        <v>6.45</v>
      </c>
      <c r="Z215" s="176" t="s">
        <v>128</v>
      </c>
      <c r="AA215" s="176" t="s">
        <v>67</v>
      </c>
      <c r="AB215" s="176"/>
      <c r="AC215" s="176"/>
      <c r="AD215" s="176"/>
      <c r="AE215" s="176"/>
      <c r="AF215" s="176"/>
      <c r="AG215" s="176"/>
    </row>
    <row r="216" spans="1:33">
      <c r="A216" s="238">
        <v>43944</v>
      </c>
      <c r="B216" s="176">
        <v>33</v>
      </c>
      <c r="C216" s="176" t="s">
        <v>4223</v>
      </c>
      <c r="D216" s="176" t="s">
        <v>4218</v>
      </c>
      <c r="E216" s="176" t="s">
        <v>64</v>
      </c>
      <c r="F216" s="176">
        <v>158.5</v>
      </c>
      <c r="G216" s="176">
        <v>158.30000000000001</v>
      </c>
      <c r="H216" s="176">
        <v>158.4</v>
      </c>
      <c r="I216" s="174">
        <v>158.4</v>
      </c>
      <c r="J216" s="176">
        <v>111.9</v>
      </c>
      <c r="K216" s="176">
        <v>112.3</v>
      </c>
      <c r="L216" s="176">
        <v>112.1</v>
      </c>
      <c r="M216" s="174">
        <v>112.09999999999998</v>
      </c>
      <c r="N216" s="171">
        <v>989001005109704</v>
      </c>
      <c r="O216" s="176" t="s">
        <v>67</v>
      </c>
      <c r="P216" s="176" t="s">
        <v>3682</v>
      </c>
      <c r="Q216" s="176" t="s">
        <v>67</v>
      </c>
      <c r="R216" s="176"/>
      <c r="S216" s="176" t="s">
        <v>3683</v>
      </c>
      <c r="T216" s="176" t="s">
        <v>67</v>
      </c>
      <c r="U216" s="176"/>
      <c r="V216" s="176" t="s">
        <v>69</v>
      </c>
      <c r="W216" s="176" t="s">
        <v>73</v>
      </c>
      <c r="X216" s="176">
        <v>11.31</v>
      </c>
      <c r="Y216" s="176">
        <v>7.95</v>
      </c>
      <c r="Z216" s="176" t="s">
        <v>75</v>
      </c>
      <c r="AA216" s="176" t="s">
        <v>67</v>
      </c>
      <c r="AB216" s="176"/>
      <c r="AC216" s="176"/>
      <c r="AD216" s="176">
        <v>112</v>
      </c>
      <c r="AE216" s="176">
        <v>23</v>
      </c>
      <c r="AF216" s="176"/>
      <c r="AG216" s="176"/>
    </row>
    <row r="217" spans="1:33">
      <c r="A217" s="238">
        <v>43944</v>
      </c>
      <c r="B217" s="176">
        <v>34.1</v>
      </c>
      <c r="C217" s="176" t="s">
        <v>4226</v>
      </c>
      <c r="D217" s="176" t="s">
        <v>4227</v>
      </c>
      <c r="E217" s="176" t="s">
        <v>64</v>
      </c>
      <c r="F217" s="176">
        <v>152</v>
      </c>
      <c r="G217" s="176">
        <v>152</v>
      </c>
      <c r="H217" s="176">
        <v>152.30000000000001</v>
      </c>
      <c r="I217" s="174">
        <v>152.1</v>
      </c>
      <c r="J217" s="176">
        <v>110.3</v>
      </c>
      <c r="K217" s="176">
        <v>110.1</v>
      </c>
      <c r="L217" s="176">
        <v>110</v>
      </c>
      <c r="M217" s="174">
        <v>110.13333333333333</v>
      </c>
      <c r="N217" s="171"/>
      <c r="O217" s="176" t="s">
        <v>67</v>
      </c>
      <c r="P217" s="176" t="s">
        <v>4228</v>
      </c>
      <c r="Q217" s="176" t="s">
        <v>91</v>
      </c>
      <c r="R217" s="176" t="s">
        <v>67</v>
      </c>
      <c r="S217" s="176" t="s">
        <v>4229</v>
      </c>
      <c r="T217" s="176" t="s">
        <v>67</v>
      </c>
      <c r="U217" s="176"/>
      <c r="V217" s="176" t="s">
        <v>69</v>
      </c>
      <c r="W217" s="176" t="s">
        <v>73</v>
      </c>
      <c r="X217" s="176">
        <v>29.25</v>
      </c>
      <c r="Y217" s="176">
        <v>8.33</v>
      </c>
      <c r="Z217" s="176" t="s">
        <v>128</v>
      </c>
      <c r="AA217" s="176" t="s">
        <v>67</v>
      </c>
      <c r="AB217" s="176"/>
      <c r="AC217" s="176"/>
      <c r="AD217" s="176">
        <v>89</v>
      </c>
      <c r="AE217" s="176">
        <v>23</v>
      </c>
      <c r="AF217" s="176"/>
      <c r="AG217" s="176"/>
    </row>
    <row r="218" spans="1:33">
      <c r="A218" s="236">
        <v>43944</v>
      </c>
      <c r="B218" s="177">
        <v>0</v>
      </c>
      <c r="C218" s="177"/>
      <c r="D218" s="177"/>
      <c r="E218" s="177" t="s">
        <v>64</v>
      </c>
      <c r="F218" s="177"/>
      <c r="G218" s="177"/>
      <c r="H218" s="177"/>
      <c r="I218" s="177"/>
      <c r="J218" s="177"/>
      <c r="K218" s="177"/>
      <c r="L218" s="177"/>
      <c r="M218" s="177"/>
      <c r="N218" s="173"/>
      <c r="O218" s="177"/>
      <c r="P218" s="177"/>
      <c r="Q218" s="177"/>
      <c r="R218" s="177"/>
      <c r="S218" s="177"/>
      <c r="T218" s="177"/>
      <c r="U218" s="177"/>
      <c r="V218" s="177"/>
      <c r="W218" s="176" t="s">
        <v>73</v>
      </c>
      <c r="X218" s="176"/>
      <c r="Y218" s="176"/>
      <c r="Z218" s="176" t="s">
        <v>128</v>
      </c>
      <c r="AA218" s="176" t="s">
        <v>67</v>
      </c>
      <c r="AB218" s="176"/>
      <c r="AC218" s="176"/>
      <c r="AD218" s="176"/>
      <c r="AE218" s="176"/>
      <c r="AF218" s="176">
        <v>96</v>
      </c>
      <c r="AG218" s="176">
        <v>25</v>
      </c>
    </row>
    <row r="219" spans="1:33">
      <c r="A219" s="238">
        <v>43944</v>
      </c>
      <c r="B219" s="176">
        <v>31.2</v>
      </c>
      <c r="C219" s="176" t="s">
        <v>4240</v>
      </c>
      <c r="D219" s="176" t="s">
        <v>4241</v>
      </c>
      <c r="E219" s="176" t="s">
        <v>64</v>
      </c>
      <c r="F219" s="176">
        <v>160.80000000000001</v>
      </c>
      <c r="G219" s="176">
        <v>160.5</v>
      </c>
      <c r="H219" s="176">
        <v>160.30000000000001</v>
      </c>
      <c r="I219" s="174">
        <v>160.53333333333333</v>
      </c>
      <c r="J219" s="176">
        <v>114.5</v>
      </c>
      <c r="K219" s="176">
        <v>114.3</v>
      </c>
      <c r="L219" s="176">
        <v>114</v>
      </c>
      <c r="M219" s="174">
        <v>114.26666666666667</v>
      </c>
      <c r="N219" s="171" t="s">
        <v>4242</v>
      </c>
      <c r="O219" s="176" t="s">
        <v>91</v>
      </c>
      <c r="P219" s="176" t="s">
        <v>4243</v>
      </c>
      <c r="Q219" s="176" t="s">
        <v>67</v>
      </c>
      <c r="R219" s="176"/>
      <c r="S219" s="176" t="s">
        <v>4244</v>
      </c>
      <c r="T219" s="176" t="s">
        <v>67</v>
      </c>
      <c r="U219" s="176"/>
      <c r="V219" s="176" t="s">
        <v>69</v>
      </c>
      <c r="W219" s="176" t="s">
        <v>73</v>
      </c>
      <c r="X219" s="176">
        <v>7.85</v>
      </c>
      <c r="Y219" s="176">
        <v>12.05</v>
      </c>
      <c r="Z219" s="176" t="s">
        <v>75</v>
      </c>
      <c r="AA219" s="176" t="s">
        <v>67</v>
      </c>
      <c r="AB219" s="176"/>
      <c r="AC219" s="176">
        <v>74</v>
      </c>
      <c r="AD219" s="176">
        <v>94</v>
      </c>
      <c r="AE219" s="176">
        <v>34</v>
      </c>
      <c r="AF219" s="176"/>
      <c r="AG219" s="176"/>
    </row>
    <row r="220" spans="1:33">
      <c r="A220" s="238">
        <v>43944</v>
      </c>
      <c r="B220" s="176">
        <v>30</v>
      </c>
      <c r="C220" s="176" t="s">
        <v>4247</v>
      </c>
      <c r="D220" s="176" t="s">
        <v>4248</v>
      </c>
      <c r="E220" s="176" t="s">
        <v>64</v>
      </c>
      <c r="F220" s="176">
        <v>139</v>
      </c>
      <c r="G220" s="176">
        <v>139</v>
      </c>
      <c r="H220" s="176">
        <v>139</v>
      </c>
      <c r="I220" s="174">
        <v>139</v>
      </c>
      <c r="J220" s="176">
        <v>105</v>
      </c>
      <c r="K220" s="176">
        <v>105</v>
      </c>
      <c r="L220" s="176">
        <v>104</v>
      </c>
      <c r="M220" s="174">
        <v>104.66666666666667</v>
      </c>
      <c r="N220" s="171"/>
      <c r="O220" s="176" t="s">
        <v>67</v>
      </c>
      <c r="P220" s="176" t="s">
        <v>4249</v>
      </c>
      <c r="Q220" s="176" t="s">
        <v>67</v>
      </c>
      <c r="R220" s="176"/>
      <c r="S220" s="176" t="s">
        <v>3798</v>
      </c>
      <c r="T220" s="176" t="s">
        <v>67</v>
      </c>
      <c r="U220" s="176"/>
      <c r="V220" s="176" t="s">
        <v>69</v>
      </c>
      <c r="W220" s="176" t="s">
        <v>122</v>
      </c>
      <c r="X220" s="176">
        <v>4</v>
      </c>
      <c r="Y220" s="176">
        <v>9</v>
      </c>
      <c r="Z220" s="176" t="s">
        <v>97</v>
      </c>
      <c r="AA220" s="176" t="s">
        <v>67</v>
      </c>
      <c r="AB220" s="176"/>
      <c r="AC220" s="176">
        <v>58</v>
      </c>
      <c r="AD220" s="176">
        <v>70</v>
      </c>
      <c r="AE220" s="176">
        <v>30</v>
      </c>
      <c r="AF220" s="176"/>
      <c r="AG220" s="176"/>
    </row>
    <row r="221" spans="1:33">
      <c r="A221" s="238">
        <v>43944</v>
      </c>
      <c r="B221" s="176">
        <v>36.200000000000003</v>
      </c>
      <c r="C221" s="176" t="s">
        <v>4250</v>
      </c>
      <c r="D221" s="176" t="s">
        <v>4251</v>
      </c>
      <c r="E221" s="176" t="s">
        <v>64</v>
      </c>
      <c r="F221" s="176">
        <v>139</v>
      </c>
      <c r="G221" s="176">
        <v>139.5</v>
      </c>
      <c r="H221" s="176">
        <v>139</v>
      </c>
      <c r="I221" s="174">
        <v>139.16666666666666</v>
      </c>
      <c r="J221" s="176">
        <v>99</v>
      </c>
      <c r="K221" s="176">
        <v>99</v>
      </c>
      <c r="L221" s="176">
        <v>99.5</v>
      </c>
      <c r="M221" s="174">
        <v>99.166666666666671</v>
      </c>
      <c r="N221" s="171" t="s">
        <v>162</v>
      </c>
      <c r="O221" s="176" t="s">
        <v>67</v>
      </c>
      <c r="P221" s="176" t="s">
        <v>4046</v>
      </c>
      <c r="Q221" s="176" t="s">
        <v>67</v>
      </c>
      <c r="R221" s="176"/>
      <c r="S221" s="176" t="s">
        <v>4252</v>
      </c>
      <c r="T221" s="176" t="s">
        <v>91</v>
      </c>
      <c r="U221" s="176" t="s">
        <v>91</v>
      </c>
      <c r="V221" s="176" t="s">
        <v>69</v>
      </c>
      <c r="W221" s="176" t="s">
        <v>73</v>
      </c>
      <c r="X221" s="176">
        <v>23</v>
      </c>
      <c r="Y221" s="176">
        <v>4</v>
      </c>
      <c r="Z221" s="176" t="s">
        <v>128</v>
      </c>
      <c r="AA221" s="176" t="s">
        <v>67</v>
      </c>
      <c r="AB221" s="176"/>
      <c r="AC221" s="176">
        <v>70</v>
      </c>
      <c r="AD221" s="176">
        <v>52</v>
      </c>
      <c r="AE221" s="176">
        <v>57</v>
      </c>
      <c r="AF221" s="176"/>
      <c r="AG221" s="176"/>
    </row>
    <row r="222" spans="1:33">
      <c r="A222" s="238">
        <v>43944</v>
      </c>
      <c r="B222" s="176">
        <v>35.299999999999997</v>
      </c>
      <c r="C222" s="176" t="s">
        <v>4253</v>
      </c>
      <c r="D222" s="176" t="s">
        <v>4254</v>
      </c>
      <c r="E222" s="176" t="s">
        <v>64</v>
      </c>
      <c r="F222" s="176">
        <v>147.30000000000001</v>
      </c>
      <c r="G222" s="176">
        <v>147</v>
      </c>
      <c r="H222" s="176">
        <v>147</v>
      </c>
      <c r="I222" s="174">
        <v>147.1</v>
      </c>
      <c r="J222" s="176">
        <v>102</v>
      </c>
      <c r="K222" s="176">
        <v>102.5</v>
      </c>
      <c r="L222" s="176">
        <v>102</v>
      </c>
      <c r="M222" s="174">
        <v>102.16666666666667</v>
      </c>
      <c r="N222" s="171"/>
      <c r="O222" s="176" t="s">
        <v>67</v>
      </c>
      <c r="P222" s="176" t="s">
        <v>4255</v>
      </c>
      <c r="Q222" s="176" t="s">
        <v>91</v>
      </c>
      <c r="R222" s="176" t="s">
        <v>91</v>
      </c>
      <c r="S222" s="176" t="s">
        <v>4256</v>
      </c>
      <c r="T222" s="176" t="s">
        <v>67</v>
      </c>
      <c r="U222" s="176"/>
      <c r="V222" s="176" t="s">
        <v>69</v>
      </c>
      <c r="W222" s="176" t="s">
        <v>73</v>
      </c>
      <c r="X222" s="176">
        <v>25</v>
      </c>
      <c r="Y222" s="176">
        <v>6.3</v>
      </c>
      <c r="Z222" s="176" t="s">
        <v>82</v>
      </c>
      <c r="AA222" s="176" t="s">
        <v>67</v>
      </c>
      <c r="AB222" s="176"/>
      <c r="AC222" s="176">
        <v>67</v>
      </c>
      <c r="AD222" s="176"/>
      <c r="AE222" s="176"/>
      <c r="AF222" s="176">
        <v>83</v>
      </c>
      <c r="AG222" s="176">
        <v>23</v>
      </c>
    </row>
    <row r="223" spans="1:33">
      <c r="A223" s="238">
        <v>43944</v>
      </c>
      <c r="B223" s="176">
        <v>36</v>
      </c>
      <c r="C223" s="176" t="s">
        <v>4258</v>
      </c>
      <c r="D223" s="176" t="s">
        <v>4259</v>
      </c>
      <c r="E223" s="176" t="s">
        <v>64</v>
      </c>
      <c r="F223" s="176">
        <v>159.5</v>
      </c>
      <c r="G223" s="176">
        <v>160</v>
      </c>
      <c r="H223" s="176">
        <v>160</v>
      </c>
      <c r="I223" s="174">
        <v>159.83333333333334</v>
      </c>
      <c r="J223" s="176">
        <v>120</v>
      </c>
      <c r="K223" s="176">
        <v>120.5</v>
      </c>
      <c r="L223" s="176">
        <v>120</v>
      </c>
      <c r="M223" s="174">
        <v>120.16666666666667</v>
      </c>
      <c r="N223" s="171" t="s">
        <v>4260</v>
      </c>
      <c r="O223" s="176" t="s">
        <v>67</v>
      </c>
      <c r="P223" s="176" t="s">
        <v>861</v>
      </c>
      <c r="Q223" s="176" t="s">
        <v>67</v>
      </c>
      <c r="R223" s="176"/>
      <c r="S223" s="176" t="s">
        <v>863</v>
      </c>
      <c r="T223" s="176" t="s">
        <v>67</v>
      </c>
      <c r="U223" s="176"/>
      <c r="V223" s="176" t="s">
        <v>69</v>
      </c>
      <c r="W223" s="176" t="s">
        <v>73</v>
      </c>
      <c r="X223" s="176"/>
      <c r="Y223" s="176"/>
      <c r="Z223" s="176" t="s">
        <v>97</v>
      </c>
      <c r="AA223" s="176" t="s">
        <v>67</v>
      </c>
      <c r="AB223" s="176"/>
      <c r="AC223" s="176">
        <v>70</v>
      </c>
      <c r="AD223" s="176">
        <v>91</v>
      </c>
      <c r="AE223" s="176">
        <v>37</v>
      </c>
      <c r="AF223" s="176"/>
      <c r="AG223" s="176"/>
    </row>
    <row r="224" spans="1:33">
      <c r="A224" s="238">
        <v>43945</v>
      </c>
      <c r="B224" s="176">
        <v>0</v>
      </c>
      <c r="C224" s="176" t="s">
        <v>4245</v>
      </c>
      <c r="D224" s="176" t="s">
        <v>4246</v>
      </c>
      <c r="E224" s="176" t="s">
        <v>64</v>
      </c>
      <c r="F224" s="176">
        <v>155</v>
      </c>
      <c r="G224" s="176">
        <v>154</v>
      </c>
      <c r="H224" s="176">
        <v>155</v>
      </c>
      <c r="I224" s="174">
        <v>154.66666666666666</v>
      </c>
      <c r="J224" s="176">
        <v>97.4</v>
      </c>
      <c r="K224" s="176">
        <v>98</v>
      </c>
      <c r="L224" s="176">
        <v>98</v>
      </c>
      <c r="M224" s="174">
        <v>97.8</v>
      </c>
      <c r="N224" s="171"/>
      <c r="O224" s="176" t="s">
        <v>67</v>
      </c>
      <c r="P224" s="176" t="s">
        <v>752</v>
      </c>
      <c r="Q224" s="176" t="s">
        <v>67</v>
      </c>
      <c r="R224" s="176"/>
      <c r="S224" s="176" t="s">
        <v>751</v>
      </c>
      <c r="T224" s="176" t="s">
        <v>67</v>
      </c>
      <c r="U224" s="176"/>
      <c r="V224" s="176" t="s">
        <v>69</v>
      </c>
      <c r="W224" s="176" t="s">
        <v>73</v>
      </c>
      <c r="X224" s="176"/>
      <c r="Y224" s="176"/>
      <c r="Z224" s="176" t="s">
        <v>82</v>
      </c>
      <c r="AA224" s="176" t="s">
        <v>67</v>
      </c>
      <c r="AB224" s="176"/>
      <c r="AC224" s="176">
        <v>55</v>
      </c>
      <c r="AD224" s="176"/>
      <c r="AE224" s="176"/>
      <c r="AF224" s="176">
        <v>103</v>
      </c>
      <c r="AG224" s="176">
        <v>29</v>
      </c>
    </row>
    <row r="225" spans="1:33">
      <c r="A225" s="238">
        <v>43945</v>
      </c>
      <c r="B225" s="176">
        <v>36.200000000000003</v>
      </c>
      <c r="C225" s="176" t="s">
        <v>4261</v>
      </c>
      <c r="D225" s="176" t="s">
        <v>4262</v>
      </c>
      <c r="E225" s="176" t="s">
        <v>64</v>
      </c>
      <c r="F225" s="176">
        <v>149</v>
      </c>
      <c r="G225" s="176">
        <v>149</v>
      </c>
      <c r="H225" s="176">
        <v>150</v>
      </c>
      <c r="I225" s="174">
        <v>149.33333333333334</v>
      </c>
      <c r="J225" s="176">
        <v>107</v>
      </c>
      <c r="K225" s="176">
        <v>107</v>
      </c>
      <c r="L225" s="176">
        <v>108</v>
      </c>
      <c r="M225" s="174">
        <v>107.33333333333333</v>
      </c>
      <c r="N225" s="171" t="s">
        <v>3997</v>
      </c>
      <c r="O225" s="176" t="s">
        <v>67</v>
      </c>
      <c r="P225" s="176" t="s">
        <v>911</v>
      </c>
      <c r="Q225" s="176" t="s">
        <v>67</v>
      </c>
      <c r="R225" s="176"/>
      <c r="S225" s="176" t="s">
        <v>912</v>
      </c>
      <c r="T225" s="176" t="s">
        <v>67</v>
      </c>
      <c r="U225" s="176"/>
      <c r="V225" s="176" t="s">
        <v>69</v>
      </c>
      <c r="W225" s="176" t="s">
        <v>73</v>
      </c>
      <c r="X225" s="176"/>
      <c r="Y225" s="176"/>
      <c r="Z225" s="176"/>
      <c r="AA225" s="176" t="s">
        <v>67</v>
      </c>
      <c r="AB225" s="176"/>
      <c r="AC225" s="176"/>
      <c r="AD225" s="176"/>
      <c r="AE225" s="176"/>
      <c r="AF225" s="176"/>
      <c r="AG225" s="176"/>
    </row>
    <row r="226" spans="1:33">
      <c r="A226" s="238">
        <v>43945</v>
      </c>
      <c r="B226" s="176">
        <v>43</v>
      </c>
      <c r="C226" s="176" t="s">
        <v>4245</v>
      </c>
      <c r="D226" s="176" t="s">
        <v>4282</v>
      </c>
      <c r="E226" s="176" t="s">
        <v>64</v>
      </c>
      <c r="F226" s="176">
        <v>152.5</v>
      </c>
      <c r="G226" s="176">
        <v>153.5</v>
      </c>
      <c r="H226" s="176">
        <v>153.5</v>
      </c>
      <c r="I226" s="174">
        <v>153.16666666666666</v>
      </c>
      <c r="J226" s="176">
        <v>117.1</v>
      </c>
      <c r="K226" s="176">
        <v>117</v>
      </c>
      <c r="L226" s="176">
        <v>117.2</v>
      </c>
      <c r="M226" s="174">
        <v>117.10000000000001</v>
      </c>
      <c r="N226" s="171"/>
      <c r="O226" s="176" t="s">
        <v>67</v>
      </c>
      <c r="P226" s="176" t="s">
        <v>3860</v>
      </c>
      <c r="Q226" s="176" t="s">
        <v>67</v>
      </c>
      <c r="R226" s="176"/>
      <c r="S226" s="176"/>
      <c r="T226" s="176" t="s">
        <v>67</v>
      </c>
      <c r="U226" s="176"/>
      <c r="V226" s="176" t="s">
        <v>69</v>
      </c>
      <c r="W226" s="176" t="s">
        <v>73</v>
      </c>
      <c r="X226" s="176">
        <v>13.4</v>
      </c>
      <c r="Y226" s="176">
        <v>10.5</v>
      </c>
      <c r="Z226" s="176" t="s">
        <v>75</v>
      </c>
      <c r="AA226" s="176" t="s">
        <v>67</v>
      </c>
      <c r="AB226" s="176"/>
      <c r="AC226" s="176"/>
      <c r="AD226" s="176">
        <v>85</v>
      </c>
      <c r="AE226" s="176">
        <v>52</v>
      </c>
      <c r="AF226" s="176"/>
      <c r="AG226" s="176"/>
    </row>
    <row r="227" spans="1:33">
      <c r="A227" s="238">
        <v>43945</v>
      </c>
      <c r="B227" s="176">
        <v>51.2</v>
      </c>
      <c r="C227" s="176"/>
      <c r="D227" s="176"/>
      <c r="E227" s="176" t="s">
        <v>64</v>
      </c>
      <c r="F227" s="176"/>
      <c r="G227" s="176"/>
      <c r="H227" s="176"/>
      <c r="I227" s="174"/>
      <c r="J227" s="176"/>
      <c r="K227" s="176"/>
      <c r="L227" s="176"/>
      <c r="M227" s="174"/>
      <c r="N227" s="171"/>
      <c r="O227" s="176"/>
      <c r="P227" s="176"/>
      <c r="Q227" s="176"/>
      <c r="R227" s="176"/>
      <c r="S227" s="176"/>
      <c r="T227" s="176"/>
      <c r="U227" s="176"/>
      <c r="V227" s="176"/>
      <c r="W227" s="176" t="s">
        <v>73</v>
      </c>
      <c r="X227" s="176"/>
      <c r="Y227" s="176"/>
      <c r="Z227" s="176"/>
      <c r="AA227" s="176" t="s">
        <v>67</v>
      </c>
      <c r="AB227" s="176"/>
      <c r="AC227" s="176"/>
      <c r="AD227" s="176"/>
      <c r="AE227" s="176"/>
      <c r="AF227" s="176"/>
      <c r="AG227" s="176"/>
    </row>
    <row r="228" spans="1:33">
      <c r="A228" s="238">
        <v>43946</v>
      </c>
      <c r="B228" s="176">
        <v>35.200000000000003</v>
      </c>
      <c r="C228" s="176" t="s">
        <v>4263</v>
      </c>
      <c r="D228" s="176" t="s">
        <v>4264</v>
      </c>
      <c r="E228" s="176" t="s">
        <v>64</v>
      </c>
      <c r="F228" s="176">
        <v>149.80000000000001</v>
      </c>
      <c r="G228" s="176">
        <v>150</v>
      </c>
      <c r="H228" s="176">
        <v>150.30000000000001</v>
      </c>
      <c r="I228" s="174">
        <v>150.03333333333333</v>
      </c>
      <c r="J228" s="176">
        <v>106</v>
      </c>
      <c r="K228" s="176">
        <v>106</v>
      </c>
      <c r="L228" s="176">
        <v>106</v>
      </c>
      <c r="M228" s="174">
        <v>106</v>
      </c>
      <c r="N228" s="171" t="s">
        <v>3814</v>
      </c>
      <c r="O228" s="176" t="s">
        <v>67</v>
      </c>
      <c r="P228" s="176" t="s">
        <v>809</v>
      </c>
      <c r="Q228" s="176" t="s">
        <v>67</v>
      </c>
      <c r="R228" s="176"/>
      <c r="S228" s="176" t="s">
        <v>810</v>
      </c>
      <c r="T228" s="176" t="s">
        <v>67</v>
      </c>
      <c r="U228" s="176"/>
      <c r="V228" s="176" t="s">
        <v>69</v>
      </c>
      <c r="W228" s="176" t="s">
        <v>73</v>
      </c>
      <c r="X228" s="176">
        <v>15.6</v>
      </c>
      <c r="Y228" s="176">
        <v>7.3</v>
      </c>
      <c r="Z228" s="176" t="s">
        <v>128</v>
      </c>
      <c r="AA228" s="176" t="s">
        <v>67</v>
      </c>
      <c r="AB228" s="176"/>
      <c r="AC228" s="176">
        <v>69</v>
      </c>
      <c r="AD228" s="176">
        <v>80</v>
      </c>
      <c r="AE228" s="176">
        <v>30</v>
      </c>
      <c r="AF228" s="176"/>
      <c r="AG228" s="176"/>
    </row>
    <row r="229" spans="1:33">
      <c r="A229" s="238">
        <v>43946</v>
      </c>
      <c r="B229" s="176">
        <v>56.1</v>
      </c>
      <c r="C229" s="176" t="s">
        <v>4283</v>
      </c>
      <c r="D229" s="176" t="s">
        <v>4284</v>
      </c>
      <c r="E229" s="176" t="s">
        <v>64</v>
      </c>
      <c r="F229" s="176">
        <v>144.5</v>
      </c>
      <c r="G229" s="176">
        <v>144</v>
      </c>
      <c r="H229" s="176">
        <v>144.9</v>
      </c>
      <c r="I229" s="174">
        <v>144.46666666666667</v>
      </c>
      <c r="J229" s="176">
        <v>109.2</v>
      </c>
      <c r="K229" s="176">
        <v>109.5</v>
      </c>
      <c r="L229" s="176">
        <v>109.7</v>
      </c>
      <c r="M229" s="174">
        <v>109.46666666666665</v>
      </c>
      <c r="N229" s="171"/>
      <c r="O229" s="176" t="s">
        <v>67</v>
      </c>
      <c r="P229" s="176" t="s">
        <v>4285</v>
      </c>
      <c r="Q229" s="176" t="s">
        <v>67</v>
      </c>
      <c r="R229" s="176"/>
      <c r="S229" s="176" t="s">
        <v>4286</v>
      </c>
      <c r="T229" s="176" t="s">
        <v>67</v>
      </c>
      <c r="U229" s="176"/>
      <c r="V229" s="176" t="s">
        <v>69</v>
      </c>
      <c r="W229" s="176" t="s">
        <v>73</v>
      </c>
      <c r="X229" s="176">
        <v>10.029999999999999</v>
      </c>
      <c r="Y229" s="176">
        <v>20.05</v>
      </c>
      <c r="Z229" s="176" t="s">
        <v>82</v>
      </c>
      <c r="AA229" s="176" t="s">
        <v>67</v>
      </c>
      <c r="AB229" s="176"/>
      <c r="AC229" s="176"/>
      <c r="AD229" s="176"/>
      <c r="AE229" s="176"/>
      <c r="AF229" s="176"/>
      <c r="AG229" s="176"/>
    </row>
    <row r="230" spans="1:33">
      <c r="A230" s="236">
        <v>43946</v>
      </c>
      <c r="B230" s="177">
        <v>11</v>
      </c>
      <c r="C230" s="177">
        <v>82.863265999999996</v>
      </c>
      <c r="D230" s="177">
        <v>9.7532379999999996</v>
      </c>
      <c r="E230" s="177" t="s">
        <v>64</v>
      </c>
      <c r="F230" s="177"/>
      <c r="G230" s="177"/>
      <c r="H230" s="177"/>
      <c r="I230" s="177"/>
      <c r="J230" s="177"/>
      <c r="K230" s="177"/>
      <c r="L230" s="177"/>
      <c r="M230" s="177"/>
      <c r="N230" s="173"/>
      <c r="O230" s="177"/>
      <c r="P230" s="177"/>
      <c r="Q230" s="177"/>
      <c r="R230" s="177"/>
      <c r="S230" s="177"/>
      <c r="T230" s="177"/>
      <c r="U230" s="177"/>
      <c r="V230" s="177"/>
      <c r="W230" s="176" t="s">
        <v>73</v>
      </c>
      <c r="X230" s="176"/>
      <c r="Y230" s="176"/>
      <c r="Z230" s="176" t="s">
        <v>97</v>
      </c>
      <c r="AA230" s="176" t="s">
        <v>67</v>
      </c>
      <c r="AB230" s="176"/>
      <c r="AC230" s="176"/>
      <c r="AD230" s="176"/>
      <c r="AE230" s="176"/>
      <c r="AF230" s="176">
        <v>54</v>
      </c>
      <c r="AG230" s="176">
        <v>4</v>
      </c>
    </row>
    <row r="231" spans="1:33">
      <c r="A231" s="238">
        <v>43947</v>
      </c>
      <c r="B231" s="176">
        <v>34.299999999999997</v>
      </c>
      <c r="C231" s="176" t="s">
        <v>4302</v>
      </c>
      <c r="D231" s="176" t="s">
        <v>4303</v>
      </c>
      <c r="E231" s="176" t="s">
        <v>64</v>
      </c>
      <c r="F231" s="176">
        <v>148.5</v>
      </c>
      <c r="G231" s="176">
        <v>148.4</v>
      </c>
      <c r="H231" s="176">
        <v>148.30000000000001</v>
      </c>
      <c r="I231" s="174">
        <v>148.4</v>
      </c>
      <c r="J231" s="176">
        <v>107.4</v>
      </c>
      <c r="K231" s="176">
        <v>107.5</v>
      </c>
      <c r="L231" s="176">
        <v>107.4</v>
      </c>
      <c r="M231" s="174">
        <v>107.43333333333334</v>
      </c>
      <c r="N231" s="171" t="s">
        <v>4304</v>
      </c>
      <c r="O231" s="176" t="s">
        <v>67</v>
      </c>
      <c r="P231" s="176" t="s">
        <v>4305</v>
      </c>
      <c r="Q231" s="176" t="s">
        <v>67</v>
      </c>
      <c r="R231" s="176"/>
      <c r="S231" s="176" t="s">
        <v>4306</v>
      </c>
      <c r="T231" s="176" t="s">
        <v>67</v>
      </c>
      <c r="U231" s="176"/>
      <c r="V231" s="176" t="s">
        <v>69</v>
      </c>
      <c r="W231" s="176" t="s">
        <v>73</v>
      </c>
      <c r="X231" s="176">
        <v>13.8</v>
      </c>
      <c r="Y231" s="176">
        <v>20.3</v>
      </c>
      <c r="Z231" s="176" t="s">
        <v>128</v>
      </c>
      <c r="AA231" s="176" t="s">
        <v>67</v>
      </c>
      <c r="AB231" s="176"/>
      <c r="AC231" s="176"/>
      <c r="AD231" s="176">
        <v>81</v>
      </c>
      <c r="AE231" s="176">
        <v>46</v>
      </c>
      <c r="AF231" s="176"/>
      <c r="AG231" s="176"/>
    </row>
    <row r="232" spans="1:33">
      <c r="A232" s="238">
        <v>43947</v>
      </c>
      <c r="B232" s="176">
        <v>3</v>
      </c>
      <c r="C232" s="176" t="s">
        <v>4316</v>
      </c>
      <c r="D232" s="176" t="s">
        <v>4317</v>
      </c>
      <c r="E232" s="176" t="s">
        <v>64</v>
      </c>
      <c r="F232" s="176">
        <v>157.5</v>
      </c>
      <c r="G232" s="176">
        <v>157.5</v>
      </c>
      <c r="H232" s="176">
        <v>157.69999999999999</v>
      </c>
      <c r="I232" s="174">
        <v>157.56666666666666</v>
      </c>
      <c r="J232" s="176">
        <v>111</v>
      </c>
      <c r="K232" s="176">
        <v>110.5</v>
      </c>
      <c r="L232" s="176">
        <v>111</v>
      </c>
      <c r="M232" s="174">
        <v>110.83333333333333</v>
      </c>
      <c r="N232" s="171"/>
      <c r="O232" s="176" t="s">
        <v>67</v>
      </c>
      <c r="P232" s="176" t="s">
        <v>1018</v>
      </c>
      <c r="Q232" s="176" t="s">
        <v>67</v>
      </c>
      <c r="R232" s="176"/>
      <c r="S232" s="176" t="s">
        <v>1019</v>
      </c>
      <c r="T232" s="176" t="s">
        <v>67</v>
      </c>
      <c r="U232" s="176"/>
      <c r="V232" s="176" t="s">
        <v>69</v>
      </c>
      <c r="W232" s="176" t="s">
        <v>73</v>
      </c>
      <c r="X232" s="176">
        <v>12.06</v>
      </c>
      <c r="Y232" s="176">
        <v>9.25</v>
      </c>
      <c r="Z232" s="176" t="s">
        <v>82</v>
      </c>
      <c r="AA232" s="176" t="s">
        <v>67</v>
      </c>
      <c r="AB232" s="176"/>
      <c r="AC232" s="176"/>
      <c r="AD232" s="176"/>
      <c r="AE232" s="176"/>
      <c r="AF232" s="176">
        <v>107</v>
      </c>
      <c r="AG232" s="176">
        <v>29</v>
      </c>
    </row>
    <row r="233" spans="1:33">
      <c r="A233" s="238">
        <v>43947</v>
      </c>
      <c r="B233" s="176">
        <v>33.299999999999997</v>
      </c>
      <c r="C233" s="176" t="s">
        <v>4330</v>
      </c>
      <c r="D233" s="176" t="s">
        <v>4331</v>
      </c>
      <c r="E233" s="176" t="s">
        <v>64</v>
      </c>
      <c r="F233" s="176">
        <v>150.1</v>
      </c>
      <c r="G233" s="176">
        <v>150.1</v>
      </c>
      <c r="H233" s="176">
        <v>150.30000000000001</v>
      </c>
      <c r="I233" s="174">
        <v>150.16666666666666</v>
      </c>
      <c r="J233" s="176">
        <v>112.5</v>
      </c>
      <c r="K233" s="176">
        <v>112.1</v>
      </c>
      <c r="L233" s="176">
        <v>112.1</v>
      </c>
      <c r="M233" s="174">
        <v>112.23333333333333</v>
      </c>
      <c r="N233" s="171" t="s">
        <v>4332</v>
      </c>
      <c r="O233" s="176" t="s">
        <v>67</v>
      </c>
      <c r="P233" s="176" t="s">
        <v>1025</v>
      </c>
      <c r="Q233" s="176" t="s">
        <v>67</v>
      </c>
      <c r="R233" s="176"/>
      <c r="S233" s="176" t="s">
        <v>1026</v>
      </c>
      <c r="T233" s="176" t="s">
        <v>67</v>
      </c>
      <c r="U233" s="176"/>
      <c r="V233" s="176" t="s">
        <v>69</v>
      </c>
      <c r="W233" s="176" t="s">
        <v>73</v>
      </c>
      <c r="X233" s="176">
        <v>18</v>
      </c>
      <c r="Y233" s="176">
        <v>9.1</v>
      </c>
      <c r="Z233" s="176" t="s">
        <v>82</v>
      </c>
      <c r="AA233" s="176" t="s">
        <v>67</v>
      </c>
      <c r="AB233" s="176"/>
      <c r="AC233" s="176"/>
      <c r="AD233" s="176">
        <v>70</v>
      </c>
      <c r="AE233" s="176">
        <v>55</v>
      </c>
      <c r="AF233" s="176"/>
      <c r="AG233" s="176"/>
    </row>
    <row r="234" spans="1:33">
      <c r="A234" s="238">
        <v>43947</v>
      </c>
      <c r="B234" s="176">
        <v>42.3</v>
      </c>
      <c r="C234" s="176" t="s">
        <v>4340</v>
      </c>
      <c r="D234" s="176" t="s">
        <v>4341</v>
      </c>
      <c r="E234" s="176" t="s">
        <v>64</v>
      </c>
      <c r="F234" s="176">
        <v>156.30000000000001</v>
      </c>
      <c r="G234" s="176">
        <v>156.19999999999999</v>
      </c>
      <c r="H234" s="176">
        <v>157.1</v>
      </c>
      <c r="I234" s="174">
        <v>156.53333333333333</v>
      </c>
      <c r="J234" s="176">
        <v>110.3</v>
      </c>
      <c r="K234" s="176">
        <v>109.5</v>
      </c>
      <c r="L234" s="176">
        <v>109.3</v>
      </c>
      <c r="M234" s="174">
        <v>109.7</v>
      </c>
      <c r="N234" s="171">
        <v>989001006601645</v>
      </c>
      <c r="O234" s="176" t="s">
        <v>67</v>
      </c>
      <c r="P234" s="176" t="s">
        <v>4342</v>
      </c>
      <c r="Q234" s="176" t="s">
        <v>67</v>
      </c>
      <c r="R234" s="176"/>
      <c r="S234" s="176" t="s">
        <v>4343</v>
      </c>
      <c r="T234" s="176" t="s">
        <v>91</v>
      </c>
      <c r="U234" s="176" t="s">
        <v>91</v>
      </c>
      <c r="V234" s="176" t="s">
        <v>69</v>
      </c>
      <c r="W234" s="176" t="s">
        <v>73</v>
      </c>
      <c r="X234" s="176">
        <v>14.1</v>
      </c>
      <c r="Y234" s="176">
        <v>16.100000000000001</v>
      </c>
      <c r="Z234" s="176" t="s">
        <v>82</v>
      </c>
      <c r="AA234" s="176" t="s">
        <v>67</v>
      </c>
      <c r="AB234" s="176"/>
      <c r="AC234" s="176"/>
      <c r="AD234" s="176">
        <v>88</v>
      </c>
      <c r="AE234" s="176">
        <v>42</v>
      </c>
      <c r="AF234" s="176"/>
      <c r="AG234" s="176"/>
    </row>
    <row r="235" spans="1:33">
      <c r="A235" s="238">
        <v>43947</v>
      </c>
      <c r="B235" s="176">
        <v>4.0999999999999996</v>
      </c>
      <c r="C235" s="176" t="s">
        <v>4373</v>
      </c>
      <c r="D235" s="176" t="s">
        <v>4374</v>
      </c>
      <c r="E235" s="176" t="s">
        <v>64</v>
      </c>
      <c r="F235" s="176">
        <v>157</v>
      </c>
      <c r="G235" s="176">
        <v>157</v>
      </c>
      <c r="H235" s="176">
        <v>156.5</v>
      </c>
      <c r="I235" s="174">
        <v>156.83333333333334</v>
      </c>
      <c r="J235" s="176">
        <v>111</v>
      </c>
      <c r="K235" s="176">
        <v>111</v>
      </c>
      <c r="L235" s="176">
        <v>111.2</v>
      </c>
      <c r="M235" s="174">
        <v>111.06666666666666</v>
      </c>
      <c r="N235" s="171"/>
      <c r="O235" s="176" t="s">
        <v>67</v>
      </c>
      <c r="P235" s="176" t="s">
        <v>4375</v>
      </c>
      <c r="Q235" s="176" t="s">
        <v>67</v>
      </c>
      <c r="R235" s="176"/>
      <c r="S235" s="176" t="s">
        <v>4376</v>
      </c>
      <c r="T235" s="176" t="s">
        <v>67</v>
      </c>
      <c r="U235" s="176"/>
      <c r="V235" s="176" t="s">
        <v>69</v>
      </c>
      <c r="W235" s="176" t="s">
        <v>73</v>
      </c>
      <c r="X235" s="176">
        <v>6</v>
      </c>
      <c r="Y235" s="176">
        <v>16.899999999999999</v>
      </c>
      <c r="Z235" s="176" t="s">
        <v>128</v>
      </c>
      <c r="AA235" s="176" t="s">
        <v>67</v>
      </c>
      <c r="AB235" s="176"/>
      <c r="AC235" s="176"/>
      <c r="AD235" s="176"/>
      <c r="AE235" s="176"/>
      <c r="AF235" s="176">
        <v>86</v>
      </c>
      <c r="AG235" s="176">
        <v>37</v>
      </c>
    </row>
    <row r="236" spans="1:33">
      <c r="A236" s="238">
        <v>43947</v>
      </c>
      <c r="B236" s="176">
        <v>3</v>
      </c>
      <c r="C236" s="176" t="s">
        <v>4316</v>
      </c>
      <c r="D236" s="176" t="s">
        <v>4590</v>
      </c>
      <c r="E236" s="176" t="s">
        <v>64</v>
      </c>
      <c r="F236" s="176">
        <v>157.5</v>
      </c>
      <c r="G236" s="176">
        <v>157.5</v>
      </c>
      <c r="H236" s="176">
        <v>157</v>
      </c>
      <c r="I236" s="174">
        <v>157.33333333333334</v>
      </c>
      <c r="J236" s="176">
        <v>111</v>
      </c>
      <c r="K236" s="176">
        <v>110.5</v>
      </c>
      <c r="L236" s="176">
        <v>111</v>
      </c>
      <c r="M236" s="174">
        <v>110.83333333333333</v>
      </c>
      <c r="N236" s="171"/>
      <c r="O236" s="176" t="s">
        <v>67</v>
      </c>
      <c r="P236" s="176" t="s">
        <v>1018</v>
      </c>
      <c r="Q236" s="176" t="s">
        <v>67</v>
      </c>
      <c r="R236" s="176"/>
      <c r="S236" s="176" t="s">
        <v>1019</v>
      </c>
      <c r="T236" s="176" t="s">
        <v>67</v>
      </c>
      <c r="U236" s="176"/>
      <c r="V236" s="176" t="s">
        <v>69</v>
      </c>
      <c r="W236" s="176" t="s">
        <v>73</v>
      </c>
      <c r="X236" s="176">
        <v>12.06</v>
      </c>
      <c r="Y236" s="176">
        <v>9.25</v>
      </c>
      <c r="Z236" s="176" t="s">
        <v>82</v>
      </c>
      <c r="AA236" s="176" t="s">
        <v>67</v>
      </c>
      <c r="AB236" s="176"/>
      <c r="AC236" s="176"/>
      <c r="AD236" s="176"/>
      <c r="AE236" s="176"/>
      <c r="AF236" s="176">
        <v>107</v>
      </c>
      <c r="AG236" s="176">
        <v>29</v>
      </c>
    </row>
    <row r="237" spans="1:33">
      <c r="A237" s="238">
        <v>43948</v>
      </c>
      <c r="B237" s="176">
        <v>10</v>
      </c>
      <c r="C237" s="176" t="s">
        <v>4272</v>
      </c>
      <c r="D237" s="176" t="s">
        <v>4273</v>
      </c>
      <c r="E237" s="176" t="s">
        <v>64</v>
      </c>
      <c r="F237" s="176">
        <v>150</v>
      </c>
      <c r="G237" s="176">
        <v>150.5</v>
      </c>
      <c r="H237" s="176">
        <v>150</v>
      </c>
      <c r="I237" s="174">
        <v>150.16666666666666</v>
      </c>
      <c r="J237" s="176">
        <v>106.5</v>
      </c>
      <c r="K237" s="176">
        <v>107</v>
      </c>
      <c r="L237" s="176">
        <v>107</v>
      </c>
      <c r="M237" s="174">
        <v>106.83333333333333</v>
      </c>
      <c r="N237" s="171" t="s">
        <v>162</v>
      </c>
      <c r="O237" s="176" t="s">
        <v>67</v>
      </c>
      <c r="P237" s="176" t="s">
        <v>207</v>
      </c>
      <c r="Q237" s="176" t="s">
        <v>67</v>
      </c>
      <c r="R237" s="176"/>
      <c r="S237" s="176" t="s">
        <v>208</v>
      </c>
      <c r="T237" s="176" t="s">
        <v>67</v>
      </c>
      <c r="U237" s="176"/>
      <c r="V237" s="176" t="s">
        <v>69</v>
      </c>
      <c r="W237" s="176" t="s">
        <v>73</v>
      </c>
      <c r="X237" s="176">
        <v>6.1</v>
      </c>
      <c r="Y237" s="176">
        <v>4.5</v>
      </c>
      <c r="Z237" s="176" t="s">
        <v>75</v>
      </c>
      <c r="AA237" s="176" t="s">
        <v>91</v>
      </c>
      <c r="AB237" s="176" t="s">
        <v>67</v>
      </c>
      <c r="AC237" s="176"/>
      <c r="AD237" s="176"/>
      <c r="AE237" s="176"/>
      <c r="AF237" s="176">
        <v>77</v>
      </c>
      <c r="AG237" s="176">
        <v>37</v>
      </c>
    </row>
    <row r="238" spans="1:33">
      <c r="A238" s="238">
        <v>43948</v>
      </c>
      <c r="B238" s="176">
        <v>22</v>
      </c>
      <c r="C238" s="176" t="s">
        <v>4275</v>
      </c>
      <c r="D238" s="176" t="s">
        <v>4276</v>
      </c>
      <c r="E238" s="176" t="s">
        <v>64</v>
      </c>
      <c r="F238" s="176"/>
      <c r="G238" s="176"/>
      <c r="H238" s="176"/>
      <c r="I238" s="174"/>
      <c r="J238" s="176"/>
      <c r="K238" s="176"/>
      <c r="L238" s="176"/>
      <c r="M238" s="174"/>
      <c r="N238" s="171" t="s">
        <v>162</v>
      </c>
      <c r="O238" s="176" t="s">
        <v>67</v>
      </c>
      <c r="P238" s="176" t="s">
        <v>3937</v>
      </c>
      <c r="Q238" s="176" t="s">
        <v>67</v>
      </c>
      <c r="R238" s="176"/>
      <c r="S238" s="176" t="s">
        <v>3938</v>
      </c>
      <c r="T238" s="176" t="s">
        <v>67</v>
      </c>
      <c r="U238" s="176"/>
      <c r="V238" s="176" t="s">
        <v>69</v>
      </c>
      <c r="W238" s="176" t="s">
        <v>73</v>
      </c>
      <c r="X238" s="176"/>
      <c r="Y238" s="176"/>
      <c r="Z238" s="176"/>
      <c r="AA238" s="176" t="s">
        <v>67</v>
      </c>
      <c r="AB238" s="176"/>
      <c r="AC238" s="176"/>
      <c r="AD238" s="176"/>
      <c r="AE238" s="176"/>
      <c r="AF238" s="176">
        <v>77</v>
      </c>
      <c r="AG238" s="176">
        <v>35</v>
      </c>
    </row>
    <row r="239" spans="1:33">
      <c r="A239" s="238">
        <v>43948</v>
      </c>
      <c r="B239" s="176">
        <v>16.3</v>
      </c>
      <c r="C239" s="176" t="s">
        <v>4277</v>
      </c>
      <c r="D239" s="176">
        <v>831435</v>
      </c>
      <c r="E239" s="176" t="s">
        <v>64</v>
      </c>
      <c r="F239" s="176">
        <v>147.6</v>
      </c>
      <c r="G239" s="176">
        <v>148.4</v>
      </c>
      <c r="H239" s="176">
        <v>148.1</v>
      </c>
      <c r="I239" s="174">
        <v>148.03333333333333</v>
      </c>
      <c r="J239" s="176">
        <v>106</v>
      </c>
      <c r="K239" s="176">
        <v>105.7</v>
      </c>
      <c r="L239" s="176">
        <v>106</v>
      </c>
      <c r="M239" s="174">
        <v>105.89999999999999</v>
      </c>
      <c r="N239" s="171"/>
      <c r="O239" s="176" t="s">
        <v>67</v>
      </c>
      <c r="P239" s="176" t="s">
        <v>4278</v>
      </c>
      <c r="Q239" s="176" t="s">
        <v>67</v>
      </c>
      <c r="R239" s="176"/>
      <c r="S239" s="176" t="s">
        <v>4279</v>
      </c>
      <c r="T239" s="176" t="s">
        <v>67</v>
      </c>
      <c r="U239" s="176"/>
      <c r="V239" s="176" t="s">
        <v>69</v>
      </c>
      <c r="W239" s="176" t="s">
        <v>73</v>
      </c>
      <c r="X239" s="176">
        <v>8.5</v>
      </c>
      <c r="Y239" s="176">
        <v>5.0999999999999996</v>
      </c>
      <c r="Z239" s="176" t="s">
        <v>97</v>
      </c>
      <c r="AA239" s="176" t="s">
        <v>67</v>
      </c>
      <c r="AB239" s="176"/>
      <c r="AC239" s="176"/>
      <c r="AD239" s="176">
        <v>63</v>
      </c>
      <c r="AE239" s="176">
        <v>49</v>
      </c>
      <c r="AF239" s="176"/>
      <c r="AG239" s="176"/>
    </row>
    <row r="240" spans="1:33">
      <c r="A240" s="238">
        <v>43948</v>
      </c>
      <c r="B240" s="176">
        <v>50.1</v>
      </c>
      <c r="C240" s="176" t="s">
        <v>4294</v>
      </c>
      <c r="D240" s="176" t="s">
        <v>4295</v>
      </c>
      <c r="E240" s="176" t="s">
        <v>64</v>
      </c>
      <c r="F240" s="176"/>
      <c r="G240" s="176"/>
      <c r="H240" s="176"/>
      <c r="I240" s="174"/>
      <c r="J240" s="176"/>
      <c r="K240" s="176"/>
      <c r="L240" s="176"/>
      <c r="M240" s="174"/>
      <c r="N240" s="171"/>
      <c r="O240" s="176"/>
      <c r="P240" s="176"/>
      <c r="Q240" s="176"/>
      <c r="R240" s="176"/>
      <c r="S240" s="176"/>
      <c r="T240" s="176"/>
      <c r="U240" s="176"/>
      <c r="V240" s="176"/>
      <c r="W240" s="176" t="s">
        <v>73</v>
      </c>
      <c r="X240" s="176"/>
      <c r="Y240" s="176"/>
      <c r="Z240" s="176"/>
      <c r="AA240" s="176" t="s">
        <v>67</v>
      </c>
      <c r="AB240" s="176"/>
      <c r="AC240" s="176"/>
      <c r="AD240" s="176">
        <v>64</v>
      </c>
      <c r="AE240" s="176">
        <v>3</v>
      </c>
      <c r="AF240" s="176"/>
      <c r="AG240" s="176"/>
    </row>
    <row r="241" spans="1:33">
      <c r="A241" s="238">
        <v>43948</v>
      </c>
      <c r="B241" s="176">
        <v>56.3</v>
      </c>
      <c r="C241" s="176" t="s">
        <v>4297</v>
      </c>
      <c r="D241" s="176" t="s">
        <v>4298</v>
      </c>
      <c r="E241" s="176" t="s">
        <v>64</v>
      </c>
      <c r="F241" s="176">
        <v>149</v>
      </c>
      <c r="G241" s="176">
        <v>149.19999999999999</v>
      </c>
      <c r="H241" s="176">
        <v>149.30000000000001</v>
      </c>
      <c r="I241" s="174">
        <v>149.16666666666666</v>
      </c>
      <c r="J241" s="176">
        <v>108.1</v>
      </c>
      <c r="K241" s="176">
        <v>108.1</v>
      </c>
      <c r="L241" s="176">
        <v>107.5</v>
      </c>
      <c r="M241" s="174">
        <v>107.89999999999999</v>
      </c>
      <c r="N241" s="171">
        <v>989001006601640</v>
      </c>
      <c r="O241" s="176" t="s">
        <v>67</v>
      </c>
      <c r="P241" s="176" t="s">
        <v>804</v>
      </c>
      <c r="Q241" s="176" t="s">
        <v>67</v>
      </c>
      <c r="R241" s="176"/>
      <c r="S241" s="176" t="s">
        <v>4108</v>
      </c>
      <c r="T241" s="176" t="s">
        <v>67</v>
      </c>
      <c r="U241" s="176"/>
      <c r="V241" s="176" t="s">
        <v>69</v>
      </c>
      <c r="W241" s="176" t="s">
        <v>73</v>
      </c>
      <c r="X241" s="176"/>
      <c r="Y241" s="176"/>
      <c r="Z241" s="176"/>
      <c r="AA241" s="176" t="s">
        <v>67</v>
      </c>
      <c r="AB241" s="176"/>
      <c r="AC241" s="176"/>
      <c r="AD241" s="176">
        <v>73</v>
      </c>
      <c r="AE241" s="176">
        <v>42</v>
      </c>
      <c r="AF241" s="176"/>
      <c r="AG241" s="176"/>
    </row>
    <row r="242" spans="1:33">
      <c r="A242" s="238">
        <v>43948</v>
      </c>
      <c r="B242" s="176">
        <v>1.1000000000000001</v>
      </c>
      <c r="C242" s="176" t="s">
        <v>4309</v>
      </c>
      <c r="D242" s="176" t="s">
        <v>4310</v>
      </c>
      <c r="E242" s="176" t="s">
        <v>64</v>
      </c>
      <c r="F242" s="176">
        <v>150</v>
      </c>
      <c r="G242" s="176">
        <v>150.5</v>
      </c>
      <c r="H242" s="176">
        <v>156</v>
      </c>
      <c r="I242" s="174">
        <v>152.16666666666666</v>
      </c>
      <c r="J242" s="176">
        <v>106</v>
      </c>
      <c r="K242" s="176">
        <v>106.5</v>
      </c>
      <c r="L242" s="176">
        <v>107</v>
      </c>
      <c r="M242" s="174">
        <v>106.5</v>
      </c>
      <c r="N242" s="171">
        <v>985121020435664</v>
      </c>
      <c r="O242" s="176" t="s">
        <v>67</v>
      </c>
      <c r="P242" s="176" t="s">
        <v>4311</v>
      </c>
      <c r="Q242" s="176" t="s">
        <v>67</v>
      </c>
      <c r="R242" s="176"/>
      <c r="S242" s="176" t="s">
        <v>4312</v>
      </c>
      <c r="T242" s="176" t="s">
        <v>67</v>
      </c>
      <c r="U242" s="176"/>
      <c r="V242" s="176" t="s">
        <v>69</v>
      </c>
      <c r="W242" s="176" t="s">
        <v>73</v>
      </c>
      <c r="X242" s="176">
        <v>14.5</v>
      </c>
      <c r="Y242" s="176">
        <v>2.1</v>
      </c>
      <c r="Z242" s="176" t="s">
        <v>75</v>
      </c>
      <c r="AA242" s="176" t="s">
        <v>67</v>
      </c>
      <c r="AB242" s="176"/>
      <c r="AC242" s="176"/>
      <c r="AD242" s="176"/>
      <c r="AE242" s="176"/>
      <c r="AF242" s="176">
        <v>84</v>
      </c>
      <c r="AG242" s="176">
        <v>39</v>
      </c>
    </row>
    <row r="243" spans="1:33">
      <c r="A243" s="238">
        <v>43949</v>
      </c>
      <c r="B243" s="176">
        <v>0.1</v>
      </c>
      <c r="C243" s="176" t="s">
        <v>4287</v>
      </c>
      <c r="D243" s="176" t="s">
        <v>4288</v>
      </c>
      <c r="E243" s="176" t="s">
        <v>64</v>
      </c>
      <c r="F243" s="176">
        <v>153</v>
      </c>
      <c r="G243" s="176">
        <v>154.5</v>
      </c>
      <c r="H243" s="176">
        <v>155.1</v>
      </c>
      <c r="I243" s="174">
        <v>154.20000000000002</v>
      </c>
      <c r="J243" s="176">
        <v>117.1</v>
      </c>
      <c r="K243" s="176">
        <v>117.5</v>
      </c>
      <c r="L243" s="176">
        <v>117.7</v>
      </c>
      <c r="M243" s="174">
        <v>117.43333333333334</v>
      </c>
      <c r="N243" s="171">
        <v>900118001504526</v>
      </c>
      <c r="O243" s="176" t="s">
        <v>67</v>
      </c>
      <c r="P243" s="176" t="s">
        <v>3976</v>
      </c>
      <c r="Q243" s="176" t="s">
        <v>67</v>
      </c>
      <c r="R243" s="176"/>
      <c r="S243" s="176" t="s">
        <v>3977</v>
      </c>
      <c r="T243" s="176" t="s">
        <v>67</v>
      </c>
      <c r="U243" s="176"/>
      <c r="V243" s="176" t="s">
        <v>69</v>
      </c>
      <c r="W243" s="176" t="s">
        <v>73</v>
      </c>
      <c r="X243" s="176">
        <v>12.7</v>
      </c>
      <c r="Y243" s="176">
        <v>33</v>
      </c>
      <c r="Z243" s="176" t="s">
        <v>97</v>
      </c>
      <c r="AA243" s="176" t="s">
        <v>91</v>
      </c>
      <c r="AB243" s="176" t="s">
        <v>91</v>
      </c>
      <c r="AC243" s="176"/>
      <c r="AD243" s="176"/>
      <c r="AE243" s="176"/>
      <c r="AF243" s="176">
        <v>101</v>
      </c>
      <c r="AG243" s="176">
        <v>23</v>
      </c>
    </row>
    <row r="244" spans="1:33">
      <c r="A244" s="238">
        <v>43949</v>
      </c>
      <c r="B244" s="176">
        <v>21</v>
      </c>
      <c r="C244" s="176" t="s">
        <v>4290</v>
      </c>
      <c r="D244" s="176" t="s">
        <v>4291</v>
      </c>
      <c r="E244" s="176" t="s">
        <v>64</v>
      </c>
      <c r="F244" s="176"/>
      <c r="G244" s="176"/>
      <c r="H244" s="176"/>
      <c r="I244" s="174"/>
      <c r="J244" s="176"/>
      <c r="K244" s="176"/>
      <c r="L244" s="176"/>
      <c r="M244" s="174"/>
      <c r="N244" s="171">
        <v>985121020519942</v>
      </c>
      <c r="O244" s="176" t="s">
        <v>67</v>
      </c>
      <c r="P244" s="176" t="s">
        <v>4292</v>
      </c>
      <c r="Q244" s="176" t="s">
        <v>67</v>
      </c>
      <c r="R244" s="176"/>
      <c r="S244" s="176" t="s">
        <v>4293</v>
      </c>
      <c r="T244" s="176" t="s">
        <v>67</v>
      </c>
      <c r="U244" s="176"/>
      <c r="V244" s="176" t="s">
        <v>69</v>
      </c>
      <c r="W244" s="176" t="s">
        <v>73</v>
      </c>
      <c r="X244" s="176"/>
      <c r="Y244" s="176"/>
      <c r="Z244" s="176"/>
      <c r="AA244" s="176" t="s">
        <v>67</v>
      </c>
      <c r="AB244" s="176"/>
      <c r="AC244" s="176"/>
      <c r="AD244" s="176"/>
      <c r="AE244" s="176"/>
      <c r="AF244" s="176"/>
      <c r="AG244" s="176"/>
    </row>
    <row r="245" spans="1:33">
      <c r="A245" s="238">
        <v>43949</v>
      </c>
      <c r="B245" s="176">
        <v>40.299999999999997</v>
      </c>
      <c r="C245" s="176" t="s">
        <v>4299</v>
      </c>
      <c r="D245" s="176" t="s">
        <v>4300</v>
      </c>
      <c r="E245" s="176" t="s">
        <v>64</v>
      </c>
      <c r="F245" s="176">
        <v>158</v>
      </c>
      <c r="G245" s="176">
        <v>159</v>
      </c>
      <c r="H245" s="176">
        <v>159</v>
      </c>
      <c r="I245" s="174">
        <v>158.66666666666666</v>
      </c>
      <c r="J245" s="176">
        <v>112</v>
      </c>
      <c r="K245" s="176">
        <v>112</v>
      </c>
      <c r="L245" s="176">
        <v>111.5</v>
      </c>
      <c r="M245" s="174">
        <v>111.83333333333333</v>
      </c>
      <c r="N245" s="171">
        <v>989001001536894</v>
      </c>
      <c r="O245" s="176" t="s">
        <v>67</v>
      </c>
      <c r="P245" s="176" t="s">
        <v>3868</v>
      </c>
      <c r="Q245" s="176" t="s">
        <v>67</v>
      </c>
      <c r="R245" s="176"/>
      <c r="S245" s="176" t="s">
        <v>3869</v>
      </c>
      <c r="T245" s="176" t="s">
        <v>67</v>
      </c>
      <c r="U245" s="176"/>
      <c r="V245" s="176" t="s">
        <v>69</v>
      </c>
      <c r="W245" s="176" t="s">
        <v>70</v>
      </c>
      <c r="X245" s="176">
        <v>14.8</v>
      </c>
      <c r="Y245" s="176">
        <v>0</v>
      </c>
      <c r="Z245" s="176" t="s">
        <v>128</v>
      </c>
      <c r="AA245" s="176" t="s">
        <v>91</v>
      </c>
      <c r="AB245" s="176" t="s">
        <v>91</v>
      </c>
      <c r="AC245" s="176"/>
      <c r="AD245" s="176"/>
      <c r="AE245" s="176"/>
      <c r="AF245" s="176"/>
      <c r="AG245" s="176"/>
    </row>
    <row r="246" spans="1:33">
      <c r="A246" s="236">
        <v>43949</v>
      </c>
      <c r="B246" s="177">
        <v>43</v>
      </c>
      <c r="C246" s="177"/>
      <c r="D246" s="177"/>
      <c r="E246" s="177" t="s">
        <v>64</v>
      </c>
      <c r="F246" s="177"/>
      <c r="G246" s="177"/>
      <c r="H246" s="177"/>
      <c r="I246" s="177"/>
      <c r="J246" s="177"/>
      <c r="K246" s="177"/>
      <c r="L246" s="177"/>
      <c r="M246" s="177"/>
      <c r="N246" s="173"/>
      <c r="O246" s="177"/>
      <c r="P246" s="177"/>
      <c r="Q246" s="177"/>
      <c r="R246" s="177"/>
      <c r="S246" s="177"/>
      <c r="T246" s="177"/>
      <c r="U246" s="177"/>
      <c r="V246" s="177"/>
      <c r="W246" s="176" t="s">
        <v>73</v>
      </c>
      <c r="X246" s="176"/>
      <c r="Y246" s="176"/>
      <c r="Z246" s="176" t="s">
        <v>97</v>
      </c>
      <c r="AA246" s="176" t="s">
        <v>67</v>
      </c>
      <c r="AB246" s="176"/>
      <c r="AC246" s="176"/>
      <c r="AD246" s="176"/>
      <c r="AE246" s="176"/>
      <c r="AF246" s="176"/>
      <c r="AG246" s="176"/>
    </row>
    <row r="247" spans="1:33">
      <c r="A247" s="236">
        <v>43949</v>
      </c>
      <c r="B247" s="177">
        <v>0</v>
      </c>
      <c r="C247" s="177">
        <v>82.881969999999995</v>
      </c>
      <c r="D247" s="177">
        <v>9.7795100000000001</v>
      </c>
      <c r="E247" s="177" t="s">
        <v>64</v>
      </c>
      <c r="F247" s="177"/>
      <c r="G247" s="177"/>
      <c r="H247" s="177"/>
      <c r="I247" s="177"/>
      <c r="J247" s="177"/>
      <c r="K247" s="177"/>
      <c r="L247" s="177"/>
      <c r="M247" s="177"/>
      <c r="N247" s="173"/>
      <c r="O247" s="177"/>
      <c r="P247" s="177"/>
      <c r="Q247" s="177"/>
      <c r="R247" s="177"/>
      <c r="S247" s="177"/>
      <c r="T247" s="177"/>
      <c r="U247" s="177"/>
      <c r="V247" s="177"/>
      <c r="W247" s="176" t="s">
        <v>122</v>
      </c>
      <c r="X247" s="176"/>
      <c r="Y247" s="176"/>
      <c r="Z247" s="176" t="s">
        <v>128</v>
      </c>
      <c r="AA247" s="176" t="s">
        <v>67</v>
      </c>
      <c r="AB247" s="176"/>
      <c r="AC247" s="176"/>
      <c r="AD247" s="176"/>
      <c r="AE247" s="176"/>
      <c r="AF247" s="176">
        <v>29</v>
      </c>
      <c r="AG247" s="176">
        <v>29</v>
      </c>
    </row>
    <row r="248" spans="1:33">
      <c r="A248" s="238">
        <v>43950</v>
      </c>
      <c r="B248" s="176">
        <v>25</v>
      </c>
      <c r="C248" s="176" t="s">
        <v>4338</v>
      </c>
      <c r="D248" s="176" t="s">
        <v>4339</v>
      </c>
      <c r="E248" s="176" t="s">
        <v>64</v>
      </c>
      <c r="F248" s="176"/>
      <c r="G248" s="176"/>
      <c r="H248" s="176"/>
      <c r="I248" s="174"/>
      <c r="J248" s="176"/>
      <c r="K248" s="176"/>
      <c r="L248" s="176"/>
      <c r="M248" s="174"/>
      <c r="N248" s="171"/>
      <c r="O248" s="176"/>
      <c r="P248" s="176"/>
      <c r="Q248" s="176"/>
      <c r="R248" s="176"/>
      <c r="S248" s="176"/>
      <c r="T248" s="176"/>
      <c r="U248" s="176"/>
      <c r="V248" s="176"/>
      <c r="W248" s="176" t="s">
        <v>73</v>
      </c>
      <c r="X248" s="176"/>
      <c r="Y248" s="176"/>
      <c r="Z248" s="176"/>
      <c r="AA248" s="176" t="s">
        <v>67</v>
      </c>
      <c r="AB248" s="176"/>
      <c r="AC248" s="176"/>
      <c r="AD248" s="176"/>
      <c r="AE248" s="176"/>
      <c r="AF248" s="176"/>
      <c r="AG248" s="176"/>
    </row>
    <row r="249" spans="1:33">
      <c r="A249" s="238">
        <v>43951</v>
      </c>
      <c r="B249" s="176">
        <v>20.3</v>
      </c>
      <c r="C249" s="176">
        <v>101058.9</v>
      </c>
      <c r="D249" s="176">
        <v>831443.3</v>
      </c>
      <c r="E249" s="176" t="s">
        <v>64</v>
      </c>
      <c r="F249" s="176">
        <v>157</v>
      </c>
      <c r="G249" s="176">
        <v>157</v>
      </c>
      <c r="H249" s="176">
        <v>157</v>
      </c>
      <c r="I249" s="174">
        <v>157</v>
      </c>
      <c r="J249" s="176">
        <v>110</v>
      </c>
      <c r="K249" s="176">
        <v>110.5</v>
      </c>
      <c r="L249" s="176">
        <v>110</v>
      </c>
      <c r="M249" s="174">
        <v>110.16666666666667</v>
      </c>
      <c r="N249" s="171">
        <v>985121020557457</v>
      </c>
      <c r="O249" s="176" t="s">
        <v>67</v>
      </c>
      <c r="P249" s="176" t="s">
        <v>3617</v>
      </c>
      <c r="Q249" s="176" t="s">
        <v>67</v>
      </c>
      <c r="R249" s="176"/>
      <c r="S249" s="176" t="s">
        <v>3618</v>
      </c>
      <c r="T249" s="176" t="s">
        <v>67</v>
      </c>
      <c r="U249" s="176"/>
      <c r="V249" s="176" t="s">
        <v>69</v>
      </c>
      <c r="W249" s="176" t="s">
        <v>73</v>
      </c>
      <c r="X249" s="176">
        <v>18</v>
      </c>
      <c r="Y249" s="176">
        <v>9.4</v>
      </c>
      <c r="Z249" s="176" t="s">
        <v>82</v>
      </c>
      <c r="AA249" s="176" t="s">
        <v>67</v>
      </c>
      <c r="AB249" s="176"/>
      <c r="AC249" s="176">
        <v>70</v>
      </c>
      <c r="AD249" s="176">
        <v>90</v>
      </c>
      <c r="AE249" s="176">
        <v>8</v>
      </c>
      <c r="AF249" s="176"/>
      <c r="AG249" s="176"/>
    </row>
    <row r="250" spans="1:33">
      <c r="A250" s="238">
        <v>43951</v>
      </c>
      <c r="B250" s="176">
        <v>22.3</v>
      </c>
      <c r="C250" s="176">
        <v>101103.5</v>
      </c>
      <c r="D250" s="176">
        <v>831447.1</v>
      </c>
      <c r="E250" s="176" t="s">
        <v>64</v>
      </c>
      <c r="F250" s="176">
        <v>138</v>
      </c>
      <c r="G250" s="176">
        <v>138.5</v>
      </c>
      <c r="H250" s="176">
        <v>138</v>
      </c>
      <c r="I250" s="174">
        <v>138.16666666666666</v>
      </c>
      <c r="J250" s="176">
        <v>107.5</v>
      </c>
      <c r="K250" s="176">
        <v>108</v>
      </c>
      <c r="L250" s="176">
        <v>108</v>
      </c>
      <c r="M250" s="174">
        <v>107.83333333333333</v>
      </c>
      <c r="N250" s="171">
        <v>985120008741353</v>
      </c>
      <c r="O250" s="176" t="s">
        <v>67</v>
      </c>
      <c r="P250" s="176" t="s">
        <v>4322</v>
      </c>
      <c r="Q250" s="176" t="s">
        <v>67</v>
      </c>
      <c r="R250" s="176"/>
      <c r="S250" s="176" t="s">
        <v>4323</v>
      </c>
      <c r="T250" s="176" t="s">
        <v>67</v>
      </c>
      <c r="U250" s="176"/>
      <c r="V250" s="176" t="s">
        <v>209</v>
      </c>
      <c r="W250" s="176" t="s">
        <v>73</v>
      </c>
      <c r="X250" s="176">
        <v>18.7</v>
      </c>
      <c r="Y250" s="176">
        <v>4</v>
      </c>
      <c r="Z250" s="176" t="s">
        <v>75</v>
      </c>
      <c r="AA250" s="176" t="s">
        <v>91</v>
      </c>
      <c r="AB250" s="176" t="s">
        <v>91</v>
      </c>
      <c r="AC250" s="176"/>
      <c r="AD250" s="176"/>
      <c r="AE250" s="176"/>
      <c r="AF250" s="176"/>
      <c r="AG250" s="176"/>
    </row>
    <row r="251" spans="1:33">
      <c r="A251" s="238">
        <v>43951</v>
      </c>
      <c r="B251" s="176">
        <v>2.2999999999999998</v>
      </c>
      <c r="C251" s="176">
        <v>101012.2</v>
      </c>
      <c r="D251" s="176">
        <v>831407</v>
      </c>
      <c r="E251" s="176" t="s">
        <v>64</v>
      </c>
      <c r="F251" s="176">
        <v>139</v>
      </c>
      <c r="G251" s="176">
        <v>139.5</v>
      </c>
      <c r="H251" s="176">
        <v>139</v>
      </c>
      <c r="I251" s="174">
        <v>139.16666666666666</v>
      </c>
      <c r="J251" s="176">
        <v>98</v>
      </c>
      <c r="K251" s="176">
        <v>98</v>
      </c>
      <c r="L251" s="176">
        <v>97.5</v>
      </c>
      <c r="M251" s="174">
        <v>97.833333333333329</v>
      </c>
      <c r="N251" s="171" t="s">
        <v>162</v>
      </c>
      <c r="O251" s="176" t="s">
        <v>67</v>
      </c>
      <c r="P251" s="176" t="s">
        <v>3864</v>
      </c>
      <c r="Q251" s="176" t="s">
        <v>67</v>
      </c>
      <c r="R251" s="176"/>
      <c r="S251" s="176" t="s">
        <v>3865</v>
      </c>
      <c r="T251" s="176" t="s">
        <v>67</v>
      </c>
      <c r="U251" s="176"/>
      <c r="V251" s="176" t="s">
        <v>69</v>
      </c>
      <c r="W251" s="176" t="s">
        <v>73</v>
      </c>
      <c r="X251" s="176">
        <v>14.5</v>
      </c>
      <c r="Y251" s="176">
        <v>16.2</v>
      </c>
      <c r="Z251" s="176" t="s">
        <v>97</v>
      </c>
      <c r="AA251" s="176" t="s">
        <v>67</v>
      </c>
      <c r="AB251" s="176"/>
      <c r="AC251" s="176"/>
      <c r="AD251" s="176"/>
      <c r="AE251" s="176"/>
      <c r="AF251" s="176">
        <v>75</v>
      </c>
      <c r="AG251" s="176">
        <v>52</v>
      </c>
    </row>
    <row r="252" spans="1:33">
      <c r="A252" s="238">
        <v>43951</v>
      </c>
      <c r="B252" s="176">
        <v>20</v>
      </c>
      <c r="C252" s="176" t="s">
        <v>4334</v>
      </c>
      <c r="D252" s="176" t="s">
        <v>4335</v>
      </c>
      <c r="E252" s="176" t="s">
        <v>64</v>
      </c>
      <c r="F252" s="176">
        <v>157</v>
      </c>
      <c r="G252" s="176">
        <v>156.5</v>
      </c>
      <c r="H252" s="176">
        <v>157.19999999999999</v>
      </c>
      <c r="I252" s="174">
        <v>156.9</v>
      </c>
      <c r="J252" s="176">
        <v>113.3</v>
      </c>
      <c r="K252" s="176">
        <v>112.7</v>
      </c>
      <c r="L252" s="176">
        <v>112.7</v>
      </c>
      <c r="M252" s="174">
        <v>112.89999999999999</v>
      </c>
      <c r="N252" s="171" t="s">
        <v>3803</v>
      </c>
      <c r="O252" s="176" t="s">
        <v>67</v>
      </c>
      <c r="P252" s="176" t="s">
        <v>333</v>
      </c>
      <c r="Q252" s="176" t="s">
        <v>67</v>
      </c>
      <c r="R252" s="176"/>
      <c r="S252" s="176" t="s">
        <v>334</v>
      </c>
      <c r="T252" s="176" t="s">
        <v>67</v>
      </c>
      <c r="U252" s="176"/>
      <c r="V252" s="176" t="s">
        <v>69</v>
      </c>
      <c r="W252" s="176" t="s">
        <v>73</v>
      </c>
      <c r="X252" s="176"/>
      <c r="Y252" s="176"/>
      <c r="Z252" s="176"/>
      <c r="AA252" s="176" t="s">
        <v>67</v>
      </c>
      <c r="AB252" s="176"/>
      <c r="AC252" s="176"/>
      <c r="AD252" s="176"/>
      <c r="AE252" s="176"/>
      <c r="AF252" s="176"/>
      <c r="AG252" s="176"/>
    </row>
    <row r="253" spans="1:33">
      <c r="A253" s="238">
        <v>43952</v>
      </c>
      <c r="B253" s="176">
        <v>34.200000000000003</v>
      </c>
      <c r="C253" s="176" t="s">
        <v>4324</v>
      </c>
      <c r="D253" s="176" t="s">
        <v>4325</v>
      </c>
      <c r="E253" s="176" t="s">
        <v>64</v>
      </c>
      <c r="F253" s="176">
        <v>146.1</v>
      </c>
      <c r="G253" s="176">
        <v>146.19999999999999</v>
      </c>
      <c r="H253" s="176">
        <v>146.19999999999999</v>
      </c>
      <c r="I253" s="174">
        <v>146.16666666666666</v>
      </c>
      <c r="J253" s="176">
        <v>104.9</v>
      </c>
      <c r="K253" s="176">
        <v>105</v>
      </c>
      <c r="L253" s="176">
        <v>105.1</v>
      </c>
      <c r="M253" s="174">
        <v>105</v>
      </c>
      <c r="N253" s="171" t="s">
        <v>4326</v>
      </c>
      <c r="O253" s="176" t="s">
        <v>67</v>
      </c>
      <c r="P253" s="176" t="s">
        <v>4327</v>
      </c>
      <c r="Q253" s="176" t="s">
        <v>67</v>
      </c>
      <c r="R253" s="176"/>
      <c r="S253" s="176" t="s">
        <v>4328</v>
      </c>
      <c r="T253" s="176" t="s">
        <v>67</v>
      </c>
      <c r="U253" s="176"/>
      <c r="V253" s="176" t="s">
        <v>69</v>
      </c>
      <c r="W253" s="176" t="s">
        <v>73</v>
      </c>
      <c r="X253" s="176">
        <v>19.2</v>
      </c>
      <c r="Y253" s="176">
        <v>8.9</v>
      </c>
      <c r="Z253" s="176" t="s">
        <v>128</v>
      </c>
      <c r="AA253" s="176" t="s">
        <v>67</v>
      </c>
      <c r="AB253" s="176"/>
      <c r="AC253" s="176"/>
      <c r="AD253" s="176">
        <v>88</v>
      </c>
      <c r="AE253" s="176">
        <v>27</v>
      </c>
      <c r="AF253" s="176"/>
      <c r="AG253" s="176"/>
    </row>
    <row r="254" spans="1:33">
      <c r="A254" s="238">
        <v>43952</v>
      </c>
      <c r="B254" s="176">
        <v>32.1</v>
      </c>
      <c r="C254" s="176"/>
      <c r="D254" s="176"/>
      <c r="E254" s="176" t="s">
        <v>64</v>
      </c>
      <c r="F254" s="176">
        <v>143</v>
      </c>
      <c r="G254" s="176">
        <v>144</v>
      </c>
      <c r="H254" s="176">
        <v>144</v>
      </c>
      <c r="I254" s="174">
        <v>143.66666666666666</v>
      </c>
      <c r="J254" s="176">
        <v>107.5</v>
      </c>
      <c r="K254" s="176">
        <v>107.6</v>
      </c>
      <c r="L254" s="176">
        <v>107.9</v>
      </c>
      <c r="M254" s="174">
        <v>107.66666666666667</v>
      </c>
      <c r="N254" s="171"/>
      <c r="O254" s="176" t="s">
        <v>67</v>
      </c>
      <c r="P254" s="176" t="s">
        <v>4333</v>
      </c>
      <c r="Q254" s="176" t="s">
        <v>67</v>
      </c>
      <c r="R254" s="176"/>
      <c r="S254" s="176" t="s">
        <v>572</v>
      </c>
      <c r="T254" s="176" t="s">
        <v>91</v>
      </c>
      <c r="U254" s="176" t="s">
        <v>91</v>
      </c>
      <c r="V254" s="176" t="s">
        <v>69</v>
      </c>
      <c r="W254" s="176" t="s">
        <v>73</v>
      </c>
      <c r="X254" s="176">
        <v>13.1</v>
      </c>
      <c r="Y254" s="176">
        <v>1</v>
      </c>
      <c r="Z254" s="176" t="s">
        <v>82</v>
      </c>
      <c r="AA254" s="176" t="s">
        <v>67</v>
      </c>
      <c r="AB254" s="176"/>
      <c r="AC254" s="176"/>
      <c r="AD254" s="176"/>
      <c r="AE254" s="176"/>
      <c r="AF254" s="176"/>
      <c r="AG254" s="176"/>
    </row>
    <row r="255" spans="1:33">
      <c r="A255" s="238">
        <v>43952</v>
      </c>
      <c r="B255" s="176">
        <v>32.1</v>
      </c>
      <c r="C255" s="176"/>
      <c r="D255" s="176"/>
      <c r="E255" s="176" t="s">
        <v>64</v>
      </c>
      <c r="F255" s="176"/>
      <c r="G255" s="176"/>
      <c r="H255" s="176"/>
      <c r="I255" s="174"/>
      <c r="J255" s="176"/>
      <c r="K255" s="176"/>
      <c r="L255" s="176"/>
      <c r="M255" s="174"/>
      <c r="N255" s="171"/>
      <c r="O255" s="176"/>
      <c r="P255" s="176"/>
      <c r="Q255" s="176"/>
      <c r="R255" s="176"/>
      <c r="S255" s="176"/>
      <c r="T255" s="176"/>
      <c r="U255" s="176"/>
      <c r="V255" s="176"/>
      <c r="W255" s="176" t="s">
        <v>73</v>
      </c>
      <c r="X255" s="176"/>
      <c r="Y255" s="176"/>
      <c r="Z255" s="176"/>
      <c r="AA255" s="176" t="s">
        <v>67</v>
      </c>
      <c r="AB255" s="176"/>
      <c r="AC255" s="176"/>
      <c r="AD255" s="176"/>
      <c r="AE255" s="176"/>
      <c r="AF255" s="176"/>
      <c r="AG255" s="176"/>
    </row>
    <row r="256" spans="1:33">
      <c r="A256" s="238">
        <v>43952</v>
      </c>
      <c r="B256" s="176">
        <v>22</v>
      </c>
      <c r="C256" s="176" t="s">
        <v>4336</v>
      </c>
      <c r="D256" s="176" t="s">
        <v>4337</v>
      </c>
      <c r="E256" s="176" t="s">
        <v>64</v>
      </c>
      <c r="F256" s="176">
        <v>144</v>
      </c>
      <c r="G256" s="176">
        <v>144.5</v>
      </c>
      <c r="H256" s="176">
        <v>143.5</v>
      </c>
      <c r="I256" s="174">
        <v>144</v>
      </c>
      <c r="J256" s="176">
        <v>110</v>
      </c>
      <c r="K256" s="176">
        <v>110</v>
      </c>
      <c r="L256" s="176">
        <v>109.5</v>
      </c>
      <c r="M256" s="174">
        <v>109.83333333333333</v>
      </c>
      <c r="N256" s="171">
        <v>985121020475025</v>
      </c>
      <c r="O256" s="176" t="s">
        <v>67</v>
      </c>
      <c r="P256" s="176" t="s">
        <v>4238</v>
      </c>
      <c r="Q256" s="176" t="s">
        <v>67</v>
      </c>
      <c r="R256" s="176"/>
      <c r="S256" s="176" t="s">
        <v>4239</v>
      </c>
      <c r="T256" s="176" t="s">
        <v>67</v>
      </c>
      <c r="U256" s="176"/>
      <c r="V256" s="176" t="s">
        <v>69</v>
      </c>
      <c r="W256" s="176" t="s">
        <v>73</v>
      </c>
      <c r="X256" s="176">
        <v>13.34</v>
      </c>
      <c r="Y256" s="176">
        <v>13.25</v>
      </c>
      <c r="Z256" s="176" t="s">
        <v>75</v>
      </c>
      <c r="AA256" s="176" t="s">
        <v>67</v>
      </c>
      <c r="AB256" s="176"/>
      <c r="AC256" s="176"/>
      <c r="AD256" s="176">
        <v>88</v>
      </c>
      <c r="AE256" s="176">
        <v>17</v>
      </c>
      <c r="AF256" s="176"/>
      <c r="AG256" s="176"/>
    </row>
    <row r="257" spans="1:33">
      <c r="A257" s="238">
        <v>43952</v>
      </c>
      <c r="B257" s="176">
        <v>28.1</v>
      </c>
      <c r="C257" s="176" t="s">
        <v>4353</v>
      </c>
      <c r="D257" s="176" t="s">
        <v>4354</v>
      </c>
      <c r="E257" s="176" t="s">
        <v>64</v>
      </c>
      <c r="F257" s="176">
        <v>150.5</v>
      </c>
      <c r="G257" s="176">
        <v>150.19999999999999</v>
      </c>
      <c r="H257" s="176">
        <v>150.1</v>
      </c>
      <c r="I257" s="174">
        <v>150.26666666666665</v>
      </c>
      <c r="J257" s="176">
        <v>110.8</v>
      </c>
      <c r="K257" s="176">
        <v>110.6</v>
      </c>
      <c r="L257" s="176">
        <v>110.3</v>
      </c>
      <c r="M257" s="174">
        <v>110.56666666666666</v>
      </c>
      <c r="N257" s="171">
        <v>985121020559859</v>
      </c>
      <c r="O257" s="176" t="s">
        <v>67</v>
      </c>
      <c r="P257" s="176" t="s">
        <v>3623</v>
      </c>
      <c r="Q257" s="176" t="s">
        <v>67</v>
      </c>
      <c r="R257" s="176"/>
      <c r="S257" s="176" t="s">
        <v>3624</v>
      </c>
      <c r="T257" s="176" t="s">
        <v>67</v>
      </c>
      <c r="U257" s="176"/>
      <c r="V257" s="176" t="s">
        <v>69</v>
      </c>
      <c r="W257" s="176" t="s">
        <v>73</v>
      </c>
      <c r="X257" s="176">
        <v>15.3</v>
      </c>
      <c r="Y257" s="176">
        <v>5.25</v>
      </c>
      <c r="Z257" s="176" t="s">
        <v>82</v>
      </c>
      <c r="AA257" s="176" t="s">
        <v>67</v>
      </c>
      <c r="AB257" s="176"/>
      <c r="AC257" s="176"/>
      <c r="AD257" s="176">
        <v>97</v>
      </c>
      <c r="AE257" s="176">
        <v>30</v>
      </c>
      <c r="AF257" s="176"/>
      <c r="AG257" s="176"/>
    </row>
    <row r="258" spans="1:33">
      <c r="A258" s="238">
        <v>43952</v>
      </c>
      <c r="B258" s="176">
        <v>49.1</v>
      </c>
      <c r="C258" s="176" t="s">
        <v>4365</v>
      </c>
      <c r="D258" s="176" t="s">
        <v>4177</v>
      </c>
      <c r="E258" s="176" t="s">
        <v>64</v>
      </c>
      <c r="F258" s="176">
        <v>154.5</v>
      </c>
      <c r="G258" s="176">
        <v>155</v>
      </c>
      <c r="H258" s="176">
        <v>154.80000000000001</v>
      </c>
      <c r="I258" s="174">
        <v>154.76666666666668</v>
      </c>
      <c r="J258" s="176">
        <v>113</v>
      </c>
      <c r="K258" s="176">
        <v>113.5</v>
      </c>
      <c r="L258" s="176">
        <v>113.7</v>
      </c>
      <c r="M258" s="174">
        <v>113.39999999999999</v>
      </c>
      <c r="N258" s="171">
        <v>989001006601606</v>
      </c>
      <c r="O258" s="176" t="s">
        <v>67</v>
      </c>
      <c r="P258" s="176" t="s">
        <v>4366</v>
      </c>
      <c r="Q258" s="176" t="s">
        <v>67</v>
      </c>
      <c r="R258" s="176"/>
      <c r="S258" s="176" t="s">
        <v>4367</v>
      </c>
      <c r="T258" s="176" t="s">
        <v>67</v>
      </c>
      <c r="U258" s="176"/>
      <c r="V258" s="176" t="s">
        <v>69</v>
      </c>
      <c r="W258" s="176" t="s">
        <v>73</v>
      </c>
      <c r="X258" s="176">
        <v>15.37</v>
      </c>
      <c r="Y258" s="176">
        <v>12.6</v>
      </c>
      <c r="Z258" s="176" t="s">
        <v>82</v>
      </c>
      <c r="AA258" s="176" t="s">
        <v>67</v>
      </c>
      <c r="AB258" s="176"/>
      <c r="AC258" s="176">
        <v>87.5</v>
      </c>
      <c r="AD258" s="176">
        <v>94</v>
      </c>
      <c r="AE258" s="176">
        <v>46</v>
      </c>
      <c r="AF258" s="176"/>
      <c r="AG258" s="176"/>
    </row>
    <row r="259" spans="1:33">
      <c r="A259" s="238">
        <v>43953</v>
      </c>
      <c r="B259" s="176">
        <v>18</v>
      </c>
      <c r="C259" s="176" t="s">
        <v>4344</v>
      </c>
      <c r="D259" s="176" t="s">
        <v>4345</v>
      </c>
      <c r="E259" s="176" t="s">
        <v>64</v>
      </c>
      <c r="F259" s="176">
        <v>151.69999999999999</v>
      </c>
      <c r="G259" s="176">
        <v>152</v>
      </c>
      <c r="H259" s="176">
        <v>151.6</v>
      </c>
      <c r="I259" s="174">
        <v>151.76666666666665</v>
      </c>
      <c r="J259" s="176">
        <v>111.5</v>
      </c>
      <c r="K259" s="176">
        <v>111.7</v>
      </c>
      <c r="L259" s="176">
        <v>111.6</v>
      </c>
      <c r="M259" s="174">
        <v>111.59999999999998</v>
      </c>
      <c r="N259" s="171"/>
      <c r="O259" s="176" t="s">
        <v>67</v>
      </c>
      <c r="P259" s="176" t="s">
        <v>913</v>
      </c>
      <c r="Q259" s="176" t="s">
        <v>67</v>
      </c>
      <c r="R259" s="176"/>
      <c r="S259" s="176" t="s">
        <v>914</v>
      </c>
      <c r="T259" s="176" t="s">
        <v>67</v>
      </c>
      <c r="U259" s="176"/>
      <c r="V259" s="176" t="s">
        <v>69</v>
      </c>
      <c r="W259" s="176" t="s">
        <v>73</v>
      </c>
      <c r="X259" s="176">
        <v>17.600000000000001</v>
      </c>
      <c r="Y259" s="176">
        <v>2.7</v>
      </c>
      <c r="Z259" s="176" t="s">
        <v>128</v>
      </c>
      <c r="AA259" s="176" t="s">
        <v>67</v>
      </c>
      <c r="AB259" s="176"/>
      <c r="AC259" s="176"/>
      <c r="AD259" s="176"/>
      <c r="AE259" s="176"/>
      <c r="AF259" s="176">
        <v>87</v>
      </c>
      <c r="AG259" s="176">
        <v>44</v>
      </c>
    </row>
    <row r="260" spans="1:33">
      <c r="A260" s="238">
        <v>43953</v>
      </c>
      <c r="B260" s="176">
        <v>22.1</v>
      </c>
      <c r="C260" s="176" t="s">
        <v>4347</v>
      </c>
      <c r="D260" s="176" t="s">
        <v>4348</v>
      </c>
      <c r="E260" s="176" t="s">
        <v>64</v>
      </c>
      <c r="F260" s="176"/>
      <c r="G260" s="176"/>
      <c r="H260" s="176"/>
      <c r="I260" s="174"/>
      <c r="J260" s="176"/>
      <c r="K260" s="176"/>
      <c r="L260" s="176"/>
      <c r="M260" s="174"/>
      <c r="N260" s="171"/>
      <c r="O260" s="176"/>
      <c r="P260" s="176"/>
      <c r="Q260" s="176"/>
      <c r="R260" s="176"/>
      <c r="S260" s="176"/>
      <c r="T260" s="176"/>
      <c r="U260" s="176"/>
      <c r="V260" s="176"/>
      <c r="W260" s="176" t="s">
        <v>73</v>
      </c>
      <c r="X260" s="176"/>
      <c r="Y260" s="176"/>
      <c r="Z260" s="176"/>
      <c r="AA260" s="176" t="s">
        <v>67</v>
      </c>
      <c r="AB260" s="176"/>
      <c r="AC260" s="176"/>
      <c r="AD260" s="176">
        <v>83</v>
      </c>
      <c r="AE260" s="176">
        <v>21</v>
      </c>
      <c r="AF260" s="176"/>
      <c r="AG260" s="176"/>
    </row>
    <row r="261" spans="1:33">
      <c r="A261" s="238">
        <v>43953</v>
      </c>
      <c r="B261" s="176">
        <v>34.299999999999997</v>
      </c>
      <c r="C261" s="176" t="s">
        <v>4349</v>
      </c>
      <c r="D261" s="176" t="s">
        <v>4350</v>
      </c>
      <c r="E261" s="176" t="s">
        <v>64</v>
      </c>
      <c r="F261" s="176">
        <v>151.30000000000001</v>
      </c>
      <c r="G261" s="176">
        <v>151.5</v>
      </c>
      <c r="H261" s="176">
        <v>151.30000000000001</v>
      </c>
      <c r="I261" s="174">
        <v>151.36666666666667</v>
      </c>
      <c r="J261" s="176">
        <v>108.3</v>
      </c>
      <c r="K261" s="176">
        <v>108.5</v>
      </c>
      <c r="L261" s="176">
        <v>108.3</v>
      </c>
      <c r="M261" s="174">
        <v>108.36666666666667</v>
      </c>
      <c r="N261" s="171"/>
      <c r="O261" s="176" t="s">
        <v>91</v>
      </c>
      <c r="P261" s="176" t="s">
        <v>4351</v>
      </c>
      <c r="Q261" s="176" t="s">
        <v>67</v>
      </c>
      <c r="R261" s="176"/>
      <c r="S261" s="176" t="s">
        <v>4352</v>
      </c>
      <c r="T261" s="176" t="s">
        <v>67</v>
      </c>
      <c r="U261" s="176"/>
      <c r="V261" s="176" t="s">
        <v>69</v>
      </c>
      <c r="W261" s="176" t="s">
        <v>73</v>
      </c>
      <c r="X261" s="176">
        <v>18.2</v>
      </c>
      <c r="Y261" s="176">
        <v>19.2</v>
      </c>
      <c r="Z261" s="176" t="s">
        <v>128</v>
      </c>
      <c r="AA261" s="176" t="s">
        <v>67</v>
      </c>
      <c r="AB261" s="176"/>
      <c r="AC261" s="176">
        <v>77</v>
      </c>
      <c r="AD261" s="176">
        <v>77</v>
      </c>
      <c r="AE261" s="176">
        <v>25</v>
      </c>
      <c r="AF261" s="176"/>
      <c r="AG261" s="176"/>
    </row>
    <row r="262" spans="1:33">
      <c r="A262" s="238">
        <v>43953</v>
      </c>
      <c r="B262" s="176">
        <v>48</v>
      </c>
      <c r="C262" s="176" t="s">
        <v>4355</v>
      </c>
      <c r="D262" s="176" t="s">
        <v>4356</v>
      </c>
      <c r="E262" s="176" t="s">
        <v>64</v>
      </c>
      <c r="F262" s="176">
        <v>160.5</v>
      </c>
      <c r="G262" s="176">
        <v>160.5</v>
      </c>
      <c r="H262" s="176">
        <v>160.5</v>
      </c>
      <c r="I262" s="174">
        <v>160.5</v>
      </c>
      <c r="J262" s="176">
        <v>110.3</v>
      </c>
      <c r="K262" s="176">
        <v>110.5</v>
      </c>
      <c r="L262" s="176">
        <v>110.7</v>
      </c>
      <c r="M262" s="174">
        <v>110.5</v>
      </c>
      <c r="N262" s="171"/>
      <c r="O262" s="176" t="s">
        <v>91</v>
      </c>
      <c r="P262" s="176" t="s">
        <v>4357</v>
      </c>
      <c r="Q262" s="176" t="s">
        <v>91</v>
      </c>
      <c r="R262" s="176" t="s">
        <v>67</v>
      </c>
      <c r="S262" s="176" t="s">
        <v>4358</v>
      </c>
      <c r="T262" s="176" t="s">
        <v>91</v>
      </c>
      <c r="U262" s="176" t="s">
        <v>67</v>
      </c>
      <c r="V262" s="176" t="s">
        <v>69</v>
      </c>
      <c r="W262" s="176" t="s">
        <v>73</v>
      </c>
      <c r="X262" s="176"/>
      <c r="Y262" s="176"/>
      <c r="Z262" s="176" t="s">
        <v>128</v>
      </c>
      <c r="AA262" s="176" t="s">
        <v>67</v>
      </c>
      <c r="AB262" s="176"/>
      <c r="AC262" s="176"/>
      <c r="AD262" s="176">
        <v>97</v>
      </c>
      <c r="AE262" s="176">
        <v>17</v>
      </c>
      <c r="AF262" s="176"/>
      <c r="AG262" s="176"/>
    </row>
    <row r="263" spans="1:33">
      <c r="A263" s="238">
        <v>43953</v>
      </c>
      <c r="B263" s="176">
        <v>52.2</v>
      </c>
      <c r="C263" s="176" t="s">
        <v>4359</v>
      </c>
      <c r="D263" s="176" t="s">
        <v>4360</v>
      </c>
      <c r="E263" s="176" t="s">
        <v>64</v>
      </c>
      <c r="F263" s="176">
        <v>150.9</v>
      </c>
      <c r="G263" s="176">
        <v>151.19999999999999</v>
      </c>
      <c r="H263" s="176">
        <v>151.4</v>
      </c>
      <c r="I263" s="174">
        <v>151.16666666666666</v>
      </c>
      <c r="J263" s="176">
        <v>103.2</v>
      </c>
      <c r="K263" s="176">
        <v>102.5</v>
      </c>
      <c r="L263" s="176">
        <v>102.9</v>
      </c>
      <c r="M263" s="174">
        <v>102.86666666666667</v>
      </c>
      <c r="N263" s="171" t="s">
        <v>162</v>
      </c>
      <c r="O263" s="176" t="s">
        <v>67</v>
      </c>
      <c r="P263" s="176" t="s">
        <v>4361</v>
      </c>
      <c r="Q263" s="176" t="s">
        <v>67</v>
      </c>
      <c r="R263" s="176"/>
      <c r="S263" s="176" t="s">
        <v>4362</v>
      </c>
      <c r="T263" s="176" t="s">
        <v>67</v>
      </c>
      <c r="U263" s="176"/>
      <c r="V263" s="176" t="s">
        <v>69</v>
      </c>
      <c r="W263" s="176" t="s">
        <v>73</v>
      </c>
      <c r="X263" s="176">
        <v>13.02</v>
      </c>
      <c r="Y263" s="176">
        <v>9.6300000000000008</v>
      </c>
      <c r="Z263" s="176" t="s">
        <v>97</v>
      </c>
      <c r="AA263" s="176" t="s">
        <v>91</v>
      </c>
      <c r="AB263" s="176" t="s">
        <v>91</v>
      </c>
      <c r="AC263" s="176">
        <v>54</v>
      </c>
      <c r="AD263" s="176"/>
      <c r="AE263" s="176"/>
      <c r="AF263" s="176"/>
      <c r="AG263" s="176"/>
    </row>
    <row r="264" spans="1:33">
      <c r="A264" s="238">
        <v>43953</v>
      </c>
      <c r="B264" s="176">
        <v>53</v>
      </c>
      <c r="C264" s="176" t="s">
        <v>4370</v>
      </c>
      <c r="D264" s="176" t="s">
        <v>4371</v>
      </c>
      <c r="E264" s="176" t="s">
        <v>64</v>
      </c>
      <c r="F264" s="176">
        <v>158.5</v>
      </c>
      <c r="G264" s="176">
        <v>159</v>
      </c>
      <c r="H264" s="176">
        <v>159.5</v>
      </c>
      <c r="I264" s="174">
        <v>159</v>
      </c>
      <c r="J264" s="176">
        <v>113</v>
      </c>
      <c r="K264" s="176">
        <v>113</v>
      </c>
      <c r="L264" s="176">
        <v>113</v>
      </c>
      <c r="M264" s="174">
        <v>113</v>
      </c>
      <c r="N264" s="171">
        <v>989001005109745</v>
      </c>
      <c r="O264" s="176" t="s">
        <v>67</v>
      </c>
      <c r="P264" s="176" t="s">
        <v>4209</v>
      </c>
      <c r="Q264" s="176" t="s">
        <v>67</v>
      </c>
      <c r="R264" s="176"/>
      <c r="S264" s="176" t="s">
        <v>4208</v>
      </c>
      <c r="T264" s="176" t="s">
        <v>67</v>
      </c>
      <c r="U264" s="176"/>
      <c r="V264" s="176" t="s">
        <v>69</v>
      </c>
      <c r="W264" s="176" t="s">
        <v>73</v>
      </c>
      <c r="X264" s="176">
        <v>12.85</v>
      </c>
      <c r="Y264" s="176">
        <v>10.14</v>
      </c>
      <c r="Z264" s="176" t="s">
        <v>82</v>
      </c>
      <c r="AA264" s="176" t="s">
        <v>67</v>
      </c>
      <c r="AB264" s="176"/>
      <c r="AC264" s="176">
        <v>93</v>
      </c>
      <c r="AD264" s="176">
        <v>55</v>
      </c>
      <c r="AE264" s="176">
        <v>42</v>
      </c>
      <c r="AF264" s="176"/>
      <c r="AG264" s="176"/>
    </row>
    <row r="265" spans="1:33">
      <c r="A265" s="238">
        <v>43953</v>
      </c>
      <c r="B265" s="176">
        <v>47.3</v>
      </c>
      <c r="C265" s="176" t="s">
        <v>4414</v>
      </c>
      <c r="D265" s="176" t="s">
        <v>4415</v>
      </c>
      <c r="E265" s="176" t="s">
        <v>64</v>
      </c>
      <c r="F265" s="176"/>
      <c r="G265" s="176"/>
      <c r="H265" s="176"/>
      <c r="I265" s="174"/>
      <c r="J265" s="176"/>
      <c r="K265" s="176"/>
      <c r="L265" s="176"/>
      <c r="M265" s="174"/>
      <c r="N265" s="171">
        <v>989001001695093</v>
      </c>
      <c r="O265" s="176" t="s">
        <v>67</v>
      </c>
      <c r="P265" s="176" t="s">
        <v>4416</v>
      </c>
      <c r="Q265" s="176" t="s">
        <v>67</v>
      </c>
      <c r="R265" s="176"/>
      <c r="S265" s="176" t="s">
        <v>4417</v>
      </c>
      <c r="T265" s="176" t="s">
        <v>67</v>
      </c>
      <c r="U265" s="176"/>
      <c r="V265" s="176" t="s">
        <v>69</v>
      </c>
      <c r="W265" s="176" t="s">
        <v>70</v>
      </c>
      <c r="X265" s="176">
        <v>0</v>
      </c>
      <c r="Y265" s="176">
        <v>0</v>
      </c>
      <c r="Z265" s="176"/>
      <c r="AA265" s="176" t="s">
        <v>67</v>
      </c>
      <c r="AB265" s="176"/>
      <c r="AC265" s="176"/>
      <c r="AD265" s="176"/>
      <c r="AE265" s="176"/>
      <c r="AF265" s="176"/>
      <c r="AG265" s="176"/>
    </row>
    <row r="266" spans="1:33">
      <c r="A266" s="236">
        <v>43953</v>
      </c>
      <c r="B266" s="177">
        <v>73</v>
      </c>
      <c r="C266" s="177">
        <v>82.372811999999996</v>
      </c>
      <c r="D266" s="177">
        <v>9.7658760000000004</v>
      </c>
      <c r="E266" s="177" t="s">
        <v>64</v>
      </c>
      <c r="F266" s="177"/>
      <c r="G266" s="177"/>
      <c r="H266" s="177"/>
      <c r="I266" s="177"/>
      <c r="J266" s="177"/>
      <c r="K266" s="177"/>
      <c r="L266" s="177"/>
      <c r="M266" s="177"/>
      <c r="N266" s="173"/>
      <c r="O266" s="177"/>
      <c r="P266" s="177"/>
      <c r="Q266" s="177"/>
      <c r="R266" s="177"/>
      <c r="S266" s="177"/>
      <c r="T266" s="177"/>
      <c r="U266" s="177"/>
      <c r="V266" s="177"/>
      <c r="W266" s="176" t="s">
        <v>73</v>
      </c>
      <c r="X266" s="176"/>
      <c r="Y266" s="176"/>
      <c r="Z266" s="176" t="s">
        <v>128</v>
      </c>
      <c r="AA266" s="176" t="s">
        <v>91</v>
      </c>
      <c r="AB266" s="176" t="s">
        <v>91</v>
      </c>
      <c r="AC266" s="176"/>
      <c r="AD266" s="176"/>
      <c r="AE266" s="176"/>
      <c r="AF266" s="176">
        <v>58</v>
      </c>
      <c r="AG266" s="176">
        <v>6</v>
      </c>
    </row>
    <row r="267" spans="1:33">
      <c r="A267" s="238">
        <v>43954</v>
      </c>
      <c r="B267" s="176">
        <v>52.2</v>
      </c>
      <c r="C267" s="176" t="s">
        <v>4377</v>
      </c>
      <c r="D267" s="176" t="s">
        <v>4378</v>
      </c>
      <c r="E267" s="176" t="s">
        <v>64</v>
      </c>
      <c r="F267" s="176">
        <v>155</v>
      </c>
      <c r="G267" s="176">
        <v>155</v>
      </c>
      <c r="H267" s="176">
        <v>155.6</v>
      </c>
      <c r="I267" s="174">
        <v>155.20000000000002</v>
      </c>
      <c r="J267" s="176">
        <v>115.4</v>
      </c>
      <c r="K267" s="176">
        <v>115.7</v>
      </c>
      <c r="L267" s="176">
        <v>115.3</v>
      </c>
      <c r="M267" s="174">
        <v>115.46666666666668</v>
      </c>
      <c r="N267" s="171" t="s">
        <v>162</v>
      </c>
      <c r="O267" s="176" t="s">
        <v>67</v>
      </c>
      <c r="P267" s="176" t="s">
        <v>752</v>
      </c>
      <c r="Q267" s="176" t="s">
        <v>67</v>
      </c>
      <c r="R267" s="176"/>
      <c r="S267" s="176" t="s">
        <v>751</v>
      </c>
      <c r="T267" s="176" t="s">
        <v>67</v>
      </c>
      <c r="U267" s="176"/>
      <c r="V267" s="176" t="s">
        <v>69</v>
      </c>
      <c r="W267" s="176" t="s">
        <v>73</v>
      </c>
      <c r="X267" s="176">
        <v>10.7</v>
      </c>
      <c r="Y267" s="176">
        <v>18.100000000000001</v>
      </c>
      <c r="Z267" s="176" t="s">
        <v>82</v>
      </c>
      <c r="AA267" s="176" t="s">
        <v>91</v>
      </c>
      <c r="AB267" s="176" t="s">
        <v>67</v>
      </c>
      <c r="AC267" s="176"/>
      <c r="AD267" s="176">
        <v>99</v>
      </c>
      <c r="AE267" s="176">
        <v>32</v>
      </c>
      <c r="AF267" s="176"/>
      <c r="AG267" s="176"/>
    </row>
    <row r="268" spans="1:33">
      <c r="A268" s="238">
        <v>43954</v>
      </c>
      <c r="B268" s="176">
        <v>51</v>
      </c>
      <c r="C268" s="176" t="s">
        <v>4380</v>
      </c>
      <c r="D268" s="176" t="s">
        <v>4381</v>
      </c>
      <c r="E268" s="176" t="s">
        <v>64</v>
      </c>
      <c r="F268" s="176">
        <v>151</v>
      </c>
      <c r="G268" s="176">
        <v>151</v>
      </c>
      <c r="H268" s="176">
        <v>151.5</v>
      </c>
      <c r="I268" s="174">
        <v>151.16666666666666</v>
      </c>
      <c r="J268" s="176">
        <v>112</v>
      </c>
      <c r="K268" s="176">
        <v>112</v>
      </c>
      <c r="L268" s="176">
        <v>112.3</v>
      </c>
      <c r="M268" s="174">
        <v>112.10000000000001</v>
      </c>
      <c r="N268" s="171">
        <v>900118001505628</v>
      </c>
      <c r="O268" s="176" t="s">
        <v>67</v>
      </c>
      <c r="P268" s="176" t="s">
        <v>4382</v>
      </c>
      <c r="Q268" s="176" t="s">
        <v>67</v>
      </c>
      <c r="R268" s="176"/>
      <c r="S268" s="176" t="s">
        <v>4383</v>
      </c>
      <c r="T268" s="176" t="s">
        <v>67</v>
      </c>
      <c r="U268" s="176"/>
      <c r="V268" s="176" t="s">
        <v>69</v>
      </c>
      <c r="W268" s="176" t="s">
        <v>73</v>
      </c>
      <c r="X268" s="176">
        <v>27.09</v>
      </c>
      <c r="Y268" s="176">
        <v>3.25</v>
      </c>
      <c r="Z268" s="176" t="s">
        <v>97</v>
      </c>
      <c r="AA268" s="176" t="s">
        <v>67</v>
      </c>
      <c r="AB268" s="176"/>
      <c r="AC268" s="176"/>
      <c r="AD268" s="176">
        <v>94</v>
      </c>
      <c r="AE268" s="176">
        <v>20</v>
      </c>
      <c r="AF268" s="176"/>
      <c r="AG268" s="176"/>
    </row>
    <row r="269" spans="1:33">
      <c r="A269" s="238">
        <v>43954</v>
      </c>
      <c r="B269" s="176">
        <v>0</v>
      </c>
      <c r="C269" s="176" t="s">
        <v>4384</v>
      </c>
      <c r="D269" s="176" t="s">
        <v>4385</v>
      </c>
      <c r="E269" s="176" t="s">
        <v>64</v>
      </c>
      <c r="F269" s="176">
        <v>142</v>
      </c>
      <c r="G269" s="176">
        <v>141.5</v>
      </c>
      <c r="H269" s="176">
        <v>141.5</v>
      </c>
      <c r="I269" s="174">
        <v>141.66666666666666</v>
      </c>
      <c r="J269" s="176">
        <v>104.5</v>
      </c>
      <c r="K269" s="176">
        <v>104.5</v>
      </c>
      <c r="L269" s="176">
        <v>104</v>
      </c>
      <c r="M269" s="174">
        <v>104.33333333333333</v>
      </c>
      <c r="N269" s="171" t="s">
        <v>4386</v>
      </c>
      <c r="O269" s="176" t="s">
        <v>67</v>
      </c>
      <c r="P269" s="176" t="s">
        <v>4387</v>
      </c>
      <c r="Q269" s="176" t="s">
        <v>91</v>
      </c>
      <c r="R269" s="176" t="s">
        <v>91</v>
      </c>
      <c r="S269" s="176" t="s">
        <v>4388</v>
      </c>
      <c r="T269" s="176" t="s">
        <v>91</v>
      </c>
      <c r="U269" s="176" t="s">
        <v>91</v>
      </c>
      <c r="V269" s="176" t="s">
        <v>69</v>
      </c>
      <c r="W269" s="176" t="s">
        <v>122</v>
      </c>
      <c r="X269" s="176">
        <v>18.100000000000001</v>
      </c>
      <c r="Y269" s="176">
        <v>20</v>
      </c>
      <c r="Z269" s="176" t="s">
        <v>128</v>
      </c>
      <c r="AA269" s="176" t="s">
        <v>67</v>
      </c>
      <c r="AB269" s="176"/>
      <c r="AC269" s="176"/>
      <c r="AD269" s="176"/>
      <c r="AE269" s="176"/>
      <c r="AF269" s="176">
        <v>74</v>
      </c>
      <c r="AG269" s="176">
        <v>33</v>
      </c>
    </row>
    <row r="270" spans="1:33">
      <c r="A270" s="238">
        <v>43954</v>
      </c>
      <c r="B270" s="176">
        <v>13.2</v>
      </c>
      <c r="C270" s="176" t="s">
        <v>4001</v>
      </c>
      <c r="D270" s="176" t="s">
        <v>4395</v>
      </c>
      <c r="E270" s="176" t="s">
        <v>64</v>
      </c>
      <c r="F270" s="176">
        <v>143.5</v>
      </c>
      <c r="G270" s="176">
        <v>144</v>
      </c>
      <c r="H270" s="176">
        <v>144</v>
      </c>
      <c r="I270" s="174">
        <v>143.83333333333334</v>
      </c>
      <c r="J270" s="176">
        <v>101.2</v>
      </c>
      <c r="K270" s="176">
        <v>101</v>
      </c>
      <c r="L270" s="176">
        <v>101</v>
      </c>
      <c r="M270" s="174">
        <v>101.06666666666666</v>
      </c>
      <c r="N270" s="171"/>
      <c r="O270" s="176" t="s">
        <v>67</v>
      </c>
      <c r="P270" s="176" t="s">
        <v>3879</v>
      </c>
      <c r="Q270" s="176" t="s">
        <v>67</v>
      </c>
      <c r="R270" s="176"/>
      <c r="S270" s="176" t="s">
        <v>3880</v>
      </c>
      <c r="T270" s="176" t="s">
        <v>67</v>
      </c>
      <c r="U270" s="176"/>
      <c r="V270" s="176" t="s">
        <v>69</v>
      </c>
      <c r="W270" s="176" t="s">
        <v>73</v>
      </c>
      <c r="X270" s="176">
        <v>12.3</v>
      </c>
      <c r="Y270" s="176">
        <v>4.7</v>
      </c>
      <c r="Z270" s="176" t="s">
        <v>82</v>
      </c>
      <c r="AA270" s="176" t="s">
        <v>67</v>
      </c>
      <c r="AB270" s="176"/>
      <c r="AC270" s="176"/>
      <c r="AD270" s="176"/>
      <c r="AE270" s="176"/>
      <c r="AF270" s="176"/>
      <c r="AG270" s="176"/>
    </row>
    <row r="271" spans="1:33">
      <c r="A271" s="238">
        <v>43954</v>
      </c>
      <c r="B271" s="176">
        <v>2</v>
      </c>
      <c r="C271" s="176" t="s">
        <v>4402</v>
      </c>
      <c r="D271" s="176" t="s">
        <v>4403</v>
      </c>
      <c r="E271" s="176" t="s">
        <v>64</v>
      </c>
      <c r="F271" s="176">
        <v>148.6</v>
      </c>
      <c r="G271" s="176">
        <v>148.30000000000001</v>
      </c>
      <c r="H271" s="176">
        <v>148.30000000000001</v>
      </c>
      <c r="I271" s="174">
        <v>148.4</v>
      </c>
      <c r="J271" s="176">
        <v>105.4</v>
      </c>
      <c r="K271" s="176">
        <v>105.4</v>
      </c>
      <c r="L271" s="176">
        <v>105.6</v>
      </c>
      <c r="M271" s="174">
        <v>105.46666666666665</v>
      </c>
      <c r="N271" s="171">
        <v>989001001695093</v>
      </c>
      <c r="O271" s="176" t="s">
        <v>67</v>
      </c>
      <c r="P271" s="176" t="s">
        <v>4404</v>
      </c>
      <c r="Q271" s="176" t="s">
        <v>67</v>
      </c>
      <c r="R271" s="176"/>
      <c r="S271" s="176" t="s">
        <v>4405</v>
      </c>
      <c r="T271" s="176" t="s">
        <v>67</v>
      </c>
      <c r="U271" s="176"/>
      <c r="V271" s="176" t="s">
        <v>69</v>
      </c>
      <c r="W271" s="176" t="s">
        <v>73</v>
      </c>
      <c r="X271" s="176">
        <v>9</v>
      </c>
      <c r="Y271" s="176">
        <v>21.1</v>
      </c>
      <c r="Z271" s="176" t="s">
        <v>82</v>
      </c>
      <c r="AA271" s="176" t="s">
        <v>67</v>
      </c>
      <c r="AB271" s="176"/>
      <c r="AC271" s="176"/>
      <c r="AD271" s="176"/>
      <c r="AE271" s="176"/>
      <c r="AF271" s="176">
        <v>76</v>
      </c>
      <c r="AG271" s="176">
        <v>38</v>
      </c>
    </row>
    <row r="272" spans="1:33">
      <c r="A272" s="238">
        <v>43954</v>
      </c>
      <c r="B272" s="176">
        <v>44.2</v>
      </c>
      <c r="C272" s="176" t="s">
        <v>4418</v>
      </c>
      <c r="D272" s="176" t="s">
        <v>4419</v>
      </c>
      <c r="E272" s="176" t="s">
        <v>64</v>
      </c>
      <c r="F272" s="176"/>
      <c r="G272" s="176"/>
      <c r="H272" s="176"/>
      <c r="I272" s="174"/>
      <c r="J272" s="176"/>
      <c r="K272" s="176"/>
      <c r="L272" s="176"/>
      <c r="M272" s="174"/>
      <c r="N272" s="171">
        <v>989001005109703</v>
      </c>
      <c r="O272" s="176" t="s">
        <v>67</v>
      </c>
      <c r="P272" s="176" t="s">
        <v>4420</v>
      </c>
      <c r="Q272" s="176" t="s">
        <v>67</v>
      </c>
      <c r="R272" s="176"/>
      <c r="S272" s="176" t="s">
        <v>4421</v>
      </c>
      <c r="T272" s="176" t="s">
        <v>67</v>
      </c>
      <c r="U272" s="176"/>
      <c r="V272" s="176" t="s">
        <v>69</v>
      </c>
      <c r="W272" s="176" t="s">
        <v>73</v>
      </c>
      <c r="X272" s="176"/>
      <c r="Y272" s="176"/>
      <c r="Z272" s="176"/>
      <c r="AA272" s="176" t="s">
        <v>67</v>
      </c>
      <c r="AB272" s="176"/>
      <c r="AC272" s="176"/>
      <c r="AD272" s="176"/>
      <c r="AE272" s="176"/>
      <c r="AF272" s="176"/>
      <c r="AG272" s="176"/>
    </row>
    <row r="273" spans="1:33">
      <c r="A273" s="238">
        <v>43954</v>
      </c>
      <c r="B273" s="176">
        <v>54</v>
      </c>
      <c r="C273" s="176" t="s">
        <v>4578</v>
      </c>
      <c r="D273" s="176" t="s">
        <v>4579</v>
      </c>
      <c r="E273" s="176" t="s">
        <v>64</v>
      </c>
      <c r="F273" s="176"/>
      <c r="G273" s="176"/>
      <c r="H273" s="176"/>
      <c r="I273" s="174"/>
      <c r="J273" s="176"/>
      <c r="K273" s="176"/>
      <c r="L273" s="176"/>
      <c r="M273" s="174"/>
      <c r="N273" s="171"/>
      <c r="O273" s="176"/>
      <c r="P273" s="176"/>
      <c r="Q273" s="176"/>
      <c r="R273" s="176"/>
      <c r="S273" s="176"/>
      <c r="T273" s="176"/>
      <c r="U273" s="176"/>
      <c r="V273" s="176"/>
      <c r="W273" s="176" t="s">
        <v>73</v>
      </c>
      <c r="X273" s="176"/>
      <c r="Y273" s="176"/>
      <c r="Z273" s="176"/>
      <c r="AA273" s="176" t="s">
        <v>67</v>
      </c>
      <c r="AB273" s="176"/>
      <c r="AC273" s="176"/>
      <c r="AD273" s="176"/>
      <c r="AE273" s="176"/>
      <c r="AF273" s="176"/>
      <c r="AG273" s="176"/>
    </row>
    <row r="274" spans="1:33">
      <c r="A274" s="238">
        <v>43955</v>
      </c>
      <c r="B274" s="176">
        <v>34.1</v>
      </c>
      <c r="C274" s="176" t="s">
        <v>4389</v>
      </c>
      <c r="D274" s="176" t="s">
        <v>4390</v>
      </c>
      <c r="E274" s="176" t="s">
        <v>64</v>
      </c>
      <c r="F274" s="176">
        <v>141.30000000000001</v>
      </c>
      <c r="G274" s="176">
        <v>141.5</v>
      </c>
      <c r="H274" s="176">
        <v>141.69999999999999</v>
      </c>
      <c r="I274" s="174">
        <v>141.5</v>
      </c>
      <c r="J274" s="176">
        <v>106</v>
      </c>
      <c r="K274" s="176">
        <v>106.3</v>
      </c>
      <c r="L274" s="176">
        <v>106.5</v>
      </c>
      <c r="M274" s="174">
        <v>106.26666666666667</v>
      </c>
      <c r="N274" s="171" t="s">
        <v>162</v>
      </c>
      <c r="O274" s="176" t="s">
        <v>67</v>
      </c>
      <c r="P274" s="176" t="s">
        <v>4391</v>
      </c>
      <c r="Q274" s="176" t="s">
        <v>91</v>
      </c>
      <c r="R274" s="176" t="s">
        <v>91</v>
      </c>
      <c r="S274" s="176" t="s">
        <v>4392</v>
      </c>
      <c r="T274" s="176" t="s">
        <v>67</v>
      </c>
      <c r="U274" s="176"/>
      <c r="V274" s="176" t="s">
        <v>69</v>
      </c>
      <c r="W274" s="176" t="s">
        <v>73</v>
      </c>
      <c r="X274" s="176">
        <v>26.1</v>
      </c>
      <c r="Y274" s="176">
        <v>9.3000000000000007</v>
      </c>
      <c r="Z274" s="176" t="s">
        <v>82</v>
      </c>
      <c r="AA274" s="176" t="s">
        <v>67</v>
      </c>
      <c r="AB274" s="176"/>
      <c r="AC274" s="176"/>
      <c r="AD274" s="176"/>
      <c r="AE274" s="176"/>
      <c r="AF274" s="176"/>
      <c r="AG274" s="176"/>
    </row>
    <row r="275" spans="1:33">
      <c r="A275" s="238">
        <v>43955</v>
      </c>
      <c r="B275" s="176">
        <v>16.3</v>
      </c>
      <c r="C275" s="176" t="s">
        <v>4397</v>
      </c>
      <c r="D275" s="176" t="s">
        <v>4398</v>
      </c>
      <c r="E275" s="176" t="s">
        <v>64</v>
      </c>
      <c r="F275" s="176">
        <v>144.19999999999999</v>
      </c>
      <c r="G275" s="176">
        <v>144.4</v>
      </c>
      <c r="H275" s="176">
        <v>144.5</v>
      </c>
      <c r="I275" s="174">
        <v>144.36666666666667</v>
      </c>
      <c r="J275" s="176">
        <v>109.1</v>
      </c>
      <c r="K275" s="176">
        <v>109.6</v>
      </c>
      <c r="L275" s="176">
        <v>109.7</v>
      </c>
      <c r="M275" s="174">
        <v>109.46666666666665</v>
      </c>
      <c r="N275" s="171" t="s">
        <v>162</v>
      </c>
      <c r="O275" s="176" t="s">
        <v>67</v>
      </c>
      <c r="P275" s="176" t="s">
        <v>4399</v>
      </c>
      <c r="Q275" s="176" t="s">
        <v>91</v>
      </c>
      <c r="R275" s="176" t="s">
        <v>67</v>
      </c>
      <c r="S275" s="176" t="s">
        <v>4400</v>
      </c>
      <c r="T275" s="176" t="s">
        <v>91</v>
      </c>
      <c r="U275" s="176" t="s">
        <v>67</v>
      </c>
      <c r="V275" s="176" t="s">
        <v>69</v>
      </c>
      <c r="W275" s="176" t="s">
        <v>73</v>
      </c>
      <c r="X275" s="176">
        <v>11.9</v>
      </c>
      <c r="Y275" s="176">
        <v>5.0999999999999996</v>
      </c>
      <c r="Z275" s="176" t="s">
        <v>82</v>
      </c>
      <c r="AA275" s="176" t="s">
        <v>67</v>
      </c>
      <c r="AB275" s="176"/>
      <c r="AC275" s="176"/>
      <c r="AD275" s="176"/>
      <c r="AE275" s="176"/>
      <c r="AF275" s="176">
        <v>68</v>
      </c>
      <c r="AG275" s="176">
        <v>33</v>
      </c>
    </row>
    <row r="276" spans="1:33">
      <c r="A276" s="238">
        <v>43955</v>
      </c>
      <c r="B276" s="176">
        <v>53</v>
      </c>
      <c r="C276" s="176" t="s">
        <v>4406</v>
      </c>
      <c r="D276" s="176" t="s">
        <v>4407</v>
      </c>
      <c r="E276" s="176" t="s">
        <v>64</v>
      </c>
      <c r="F276" s="176">
        <v>143.4</v>
      </c>
      <c r="G276" s="176">
        <v>143.6</v>
      </c>
      <c r="H276" s="176">
        <v>143.4</v>
      </c>
      <c r="I276" s="174">
        <v>143.46666666666667</v>
      </c>
      <c r="J276" s="176">
        <v>105.7</v>
      </c>
      <c r="K276" s="176">
        <v>105.6</v>
      </c>
      <c r="L276" s="176">
        <v>105.9</v>
      </c>
      <c r="M276" s="174">
        <v>105.73333333333335</v>
      </c>
      <c r="N276" s="171"/>
      <c r="O276" s="176" t="s">
        <v>67</v>
      </c>
      <c r="P276" s="176" t="s">
        <v>4408</v>
      </c>
      <c r="Q276" s="176" t="s">
        <v>67</v>
      </c>
      <c r="R276" s="176"/>
      <c r="S276" s="176" t="s">
        <v>4124</v>
      </c>
      <c r="T276" s="176" t="s">
        <v>67</v>
      </c>
      <c r="U276" s="176"/>
      <c r="V276" s="176" t="s">
        <v>69</v>
      </c>
      <c r="W276" s="176" t="s">
        <v>73</v>
      </c>
      <c r="X276" s="176">
        <v>13.6</v>
      </c>
      <c r="Y276" s="176">
        <v>6.7</v>
      </c>
      <c r="Z276" s="176" t="s">
        <v>75</v>
      </c>
      <c r="AA276" s="176" t="s">
        <v>67</v>
      </c>
      <c r="AB276" s="176"/>
      <c r="AC276" s="176"/>
      <c r="AD276" s="176">
        <v>81</v>
      </c>
      <c r="AE276" s="176">
        <v>29</v>
      </c>
      <c r="AF276" s="176"/>
      <c r="AG276" s="176"/>
    </row>
    <row r="277" spans="1:33">
      <c r="A277" s="238">
        <v>43955</v>
      </c>
      <c r="B277" s="176">
        <v>34.299999999999997</v>
      </c>
      <c r="C277" s="176" t="s">
        <v>4409</v>
      </c>
      <c r="D277" s="176" t="s">
        <v>4410</v>
      </c>
      <c r="E277" s="176" t="s">
        <v>64</v>
      </c>
      <c r="F277" s="176">
        <v>143.80000000000001</v>
      </c>
      <c r="G277" s="176">
        <v>143.69999999999999</v>
      </c>
      <c r="H277" s="176">
        <v>144</v>
      </c>
      <c r="I277" s="174">
        <v>143.83333333333334</v>
      </c>
      <c r="J277" s="176">
        <v>105.5</v>
      </c>
      <c r="K277" s="176">
        <v>105.3</v>
      </c>
      <c r="L277" s="176">
        <v>105</v>
      </c>
      <c r="M277" s="174">
        <v>105.26666666666667</v>
      </c>
      <c r="N277" s="171" t="s">
        <v>162</v>
      </c>
      <c r="O277" s="176" t="s">
        <v>67</v>
      </c>
      <c r="P277" s="176" t="s">
        <v>4411</v>
      </c>
      <c r="Q277" s="176" t="s">
        <v>67</v>
      </c>
      <c r="R277" s="176"/>
      <c r="S277" s="176" t="s">
        <v>4412</v>
      </c>
      <c r="T277" s="176" t="s">
        <v>67</v>
      </c>
      <c r="U277" s="176"/>
      <c r="V277" s="176" t="s">
        <v>69</v>
      </c>
      <c r="W277" s="176" t="s">
        <v>122</v>
      </c>
      <c r="X277" s="176">
        <v>8.6999999999999993</v>
      </c>
      <c r="Y277" s="176">
        <v>24.9</v>
      </c>
      <c r="Z277" s="176" t="s">
        <v>75</v>
      </c>
      <c r="AA277" s="176" t="s">
        <v>67</v>
      </c>
      <c r="AB277" s="176"/>
      <c r="AC277" s="176"/>
      <c r="AD277" s="176">
        <v>96</v>
      </c>
      <c r="AE277" s="176">
        <v>16</v>
      </c>
      <c r="AF277" s="176"/>
      <c r="AG277" s="176"/>
    </row>
    <row r="278" spans="1:33">
      <c r="A278" s="238">
        <v>43955</v>
      </c>
      <c r="B278" s="176">
        <v>0</v>
      </c>
      <c r="C278" s="176" t="s">
        <v>4422</v>
      </c>
      <c r="D278" s="176" t="s">
        <v>4423</v>
      </c>
      <c r="E278" s="176" t="s">
        <v>64</v>
      </c>
      <c r="F278" s="176">
        <v>161.1</v>
      </c>
      <c r="G278" s="176">
        <v>161.19999999999999</v>
      </c>
      <c r="H278" s="176">
        <v>161</v>
      </c>
      <c r="I278" s="174">
        <v>161.1</v>
      </c>
      <c r="J278" s="176">
        <v>112.5</v>
      </c>
      <c r="K278" s="176">
        <v>112.8</v>
      </c>
      <c r="L278" s="176">
        <v>112.6</v>
      </c>
      <c r="M278" s="174">
        <v>112.63333333333333</v>
      </c>
      <c r="N278" s="171" t="s">
        <v>111</v>
      </c>
      <c r="O278" s="176" t="s">
        <v>67</v>
      </c>
      <c r="P278" s="176" t="s">
        <v>4243</v>
      </c>
      <c r="Q278" s="176" t="s">
        <v>67</v>
      </c>
      <c r="R278" s="176"/>
      <c r="S278" s="176" t="s">
        <v>4244</v>
      </c>
      <c r="T278" s="176" t="s">
        <v>67</v>
      </c>
      <c r="U278" s="176"/>
      <c r="V278" s="176" t="s">
        <v>69</v>
      </c>
      <c r="W278" s="176" t="s">
        <v>73</v>
      </c>
      <c r="X278" s="176">
        <v>16</v>
      </c>
      <c r="Y278" s="176" t="s">
        <v>58</v>
      </c>
      <c r="Z278" s="176" t="s">
        <v>97</v>
      </c>
      <c r="AA278" s="176" t="s">
        <v>67</v>
      </c>
      <c r="AB278" s="176"/>
      <c r="AC278" s="176">
        <v>62</v>
      </c>
      <c r="AD278" s="176"/>
      <c r="AE278" s="176"/>
      <c r="AF278" s="176">
        <v>84</v>
      </c>
      <c r="AG278" s="176">
        <v>36</v>
      </c>
    </row>
    <row r="279" spans="1:33">
      <c r="A279" s="238">
        <v>43955</v>
      </c>
      <c r="B279" s="176">
        <v>50.1</v>
      </c>
      <c r="C279" s="176" t="s">
        <v>4427</v>
      </c>
      <c r="D279" s="176" t="s">
        <v>4428</v>
      </c>
      <c r="E279" s="176" t="s">
        <v>64</v>
      </c>
      <c r="F279" s="176">
        <v>150</v>
      </c>
      <c r="G279" s="176">
        <v>150</v>
      </c>
      <c r="H279" s="176">
        <v>150.30000000000001</v>
      </c>
      <c r="I279" s="174">
        <v>150.1</v>
      </c>
      <c r="J279" s="176">
        <v>101.2</v>
      </c>
      <c r="K279" s="176">
        <v>101.5</v>
      </c>
      <c r="L279" s="176">
        <v>101.3</v>
      </c>
      <c r="M279" s="174">
        <v>101.33333333333333</v>
      </c>
      <c r="N279" s="171" t="s">
        <v>162</v>
      </c>
      <c r="O279" s="176" t="s">
        <v>67</v>
      </c>
      <c r="P279" s="176" t="s">
        <v>4429</v>
      </c>
      <c r="Q279" s="176" t="s">
        <v>67</v>
      </c>
      <c r="R279" s="176"/>
      <c r="S279" s="176" t="s">
        <v>4430</v>
      </c>
      <c r="T279" s="176" t="s">
        <v>67</v>
      </c>
      <c r="U279" s="176"/>
      <c r="V279" s="176" t="s">
        <v>69</v>
      </c>
      <c r="W279" s="176" t="s">
        <v>122</v>
      </c>
      <c r="X279" s="176">
        <v>0</v>
      </c>
      <c r="Y279" s="176">
        <v>22.5</v>
      </c>
      <c r="Z279" s="176" t="s">
        <v>75</v>
      </c>
      <c r="AA279" s="176" t="s">
        <v>67</v>
      </c>
      <c r="AB279" s="176"/>
      <c r="AC279" s="176"/>
      <c r="AD279" s="176">
        <v>89</v>
      </c>
      <c r="AE279" s="176">
        <v>36</v>
      </c>
      <c r="AF279" s="176"/>
      <c r="AG279" s="176"/>
    </row>
    <row r="280" spans="1:33">
      <c r="A280" s="238">
        <v>43955</v>
      </c>
      <c r="B280" s="176">
        <v>34.299999999999997</v>
      </c>
      <c r="C280" s="176" t="s">
        <v>4437</v>
      </c>
      <c r="D280" s="176" t="s">
        <v>4438</v>
      </c>
      <c r="E280" s="176" t="s">
        <v>64</v>
      </c>
      <c r="F280" s="176">
        <v>149.5</v>
      </c>
      <c r="G280" s="176">
        <v>149</v>
      </c>
      <c r="H280" s="176">
        <v>149.30000000000001</v>
      </c>
      <c r="I280" s="174">
        <v>149.26666666666668</v>
      </c>
      <c r="J280" s="176">
        <v>114</v>
      </c>
      <c r="K280" s="176">
        <v>113.4</v>
      </c>
      <c r="L280" s="176">
        <v>113.7</v>
      </c>
      <c r="M280" s="174">
        <v>113.7</v>
      </c>
      <c r="N280" s="171">
        <v>989001001536936</v>
      </c>
      <c r="O280" s="176" t="s">
        <v>67</v>
      </c>
      <c r="P280" s="176" t="s">
        <v>1025</v>
      </c>
      <c r="Q280" s="176" t="s">
        <v>67</v>
      </c>
      <c r="R280" s="176"/>
      <c r="S280" s="176" t="s">
        <v>1026</v>
      </c>
      <c r="T280" s="176" t="s">
        <v>67</v>
      </c>
      <c r="U280" s="176"/>
      <c r="V280" s="176" t="s">
        <v>69</v>
      </c>
      <c r="W280" s="176" t="s">
        <v>73</v>
      </c>
      <c r="X280" s="176">
        <v>18.02</v>
      </c>
      <c r="Y280" s="176">
        <v>21.9</v>
      </c>
      <c r="Z280" s="176" t="s">
        <v>82</v>
      </c>
      <c r="AA280" s="176" t="s">
        <v>67</v>
      </c>
      <c r="AB280" s="176"/>
      <c r="AC280" s="176">
        <v>70</v>
      </c>
      <c r="AD280" s="176">
        <v>83</v>
      </c>
      <c r="AE280" s="176">
        <v>47</v>
      </c>
      <c r="AF280" s="176"/>
      <c r="AG280" s="176"/>
    </row>
    <row r="281" spans="1:33">
      <c r="A281" s="238">
        <v>43956</v>
      </c>
      <c r="B281" s="176">
        <v>2.1</v>
      </c>
      <c r="C281" s="176" t="s">
        <v>4424</v>
      </c>
      <c r="D281" s="176" t="s">
        <v>4425</v>
      </c>
      <c r="E281" s="176" t="s">
        <v>64</v>
      </c>
      <c r="F281" s="176">
        <v>149.6</v>
      </c>
      <c r="G281" s="176">
        <v>149.5</v>
      </c>
      <c r="H281" s="176">
        <v>149.6</v>
      </c>
      <c r="I281" s="174">
        <v>149.56666666666669</v>
      </c>
      <c r="J281" s="176">
        <v>113.6</v>
      </c>
      <c r="K281" s="176">
        <v>113.7</v>
      </c>
      <c r="L281" s="176">
        <v>113.6</v>
      </c>
      <c r="M281" s="174">
        <v>113.63333333333333</v>
      </c>
      <c r="N281" s="171" t="s">
        <v>111</v>
      </c>
      <c r="O281" s="176" t="s">
        <v>67</v>
      </c>
      <c r="P281" s="176" t="s">
        <v>3920</v>
      </c>
      <c r="Q281" s="176" t="s">
        <v>67</v>
      </c>
      <c r="R281" s="176"/>
      <c r="S281" s="176" t="s">
        <v>3921</v>
      </c>
      <c r="T281" s="176" t="s">
        <v>67</v>
      </c>
      <c r="U281" s="176"/>
      <c r="V281" s="176" t="s">
        <v>69</v>
      </c>
      <c r="W281" s="176" t="s">
        <v>73</v>
      </c>
      <c r="X281" s="176">
        <v>20.5</v>
      </c>
      <c r="Y281" s="176">
        <v>6.1</v>
      </c>
      <c r="Z281" s="176" t="s">
        <v>82</v>
      </c>
      <c r="AA281" s="176" t="s">
        <v>91</v>
      </c>
      <c r="AB281" s="176" t="s">
        <v>91</v>
      </c>
      <c r="AC281" s="176">
        <v>68</v>
      </c>
      <c r="AD281" s="176"/>
      <c r="AE281" s="176"/>
      <c r="AF281" s="176">
        <v>77</v>
      </c>
      <c r="AG281" s="176">
        <v>47</v>
      </c>
    </row>
    <row r="282" spans="1:33">
      <c r="A282" s="238">
        <v>43956</v>
      </c>
      <c r="B282" s="176">
        <v>2.1</v>
      </c>
      <c r="C282" s="176" t="s">
        <v>4432</v>
      </c>
      <c r="D282" s="176" t="s">
        <v>4433</v>
      </c>
      <c r="E282" s="176" t="s">
        <v>64</v>
      </c>
      <c r="F282" s="176">
        <v>144.69999999999999</v>
      </c>
      <c r="G282" s="176">
        <v>144.19999999999999</v>
      </c>
      <c r="H282" s="176">
        <v>143.9</v>
      </c>
      <c r="I282" s="174">
        <v>144.26666666666665</v>
      </c>
      <c r="J282" s="176">
        <v>100</v>
      </c>
      <c r="K282" s="176">
        <v>100</v>
      </c>
      <c r="L282" s="176">
        <v>99.7</v>
      </c>
      <c r="M282" s="174">
        <v>99.899999999999991</v>
      </c>
      <c r="N282" s="171" t="s">
        <v>162</v>
      </c>
      <c r="O282" s="176" t="s">
        <v>67</v>
      </c>
      <c r="P282" s="176" t="s">
        <v>4434</v>
      </c>
      <c r="Q282" s="176" t="s">
        <v>67</v>
      </c>
      <c r="R282" s="176"/>
      <c r="S282" s="176" t="s">
        <v>1068</v>
      </c>
      <c r="T282" s="176" t="s">
        <v>67</v>
      </c>
      <c r="U282" s="176"/>
      <c r="V282" s="176" t="s">
        <v>69</v>
      </c>
      <c r="W282" s="176" t="s">
        <v>73</v>
      </c>
      <c r="X282" s="176">
        <v>15.55</v>
      </c>
      <c r="Y282" s="176">
        <v>15.76</v>
      </c>
      <c r="Z282" s="176" t="s">
        <v>82</v>
      </c>
      <c r="AA282" s="176" t="s">
        <v>91</v>
      </c>
      <c r="AB282" s="176" t="s">
        <v>91</v>
      </c>
      <c r="AC282" s="176">
        <v>69</v>
      </c>
      <c r="AD282" s="176"/>
      <c r="AE282" s="176"/>
      <c r="AF282" s="176">
        <v>84</v>
      </c>
      <c r="AG282" s="176">
        <v>28</v>
      </c>
    </row>
    <row r="283" spans="1:33">
      <c r="A283" s="238">
        <v>43956</v>
      </c>
      <c r="B283" s="176">
        <v>47.2</v>
      </c>
      <c r="C283" s="176" t="s">
        <v>4441</v>
      </c>
      <c r="D283" s="176" t="s">
        <v>4442</v>
      </c>
      <c r="E283" s="176" t="s">
        <v>64</v>
      </c>
      <c r="F283" s="176">
        <v>150</v>
      </c>
      <c r="G283" s="176">
        <v>150.5</v>
      </c>
      <c r="H283" s="176">
        <v>150.30000000000001</v>
      </c>
      <c r="I283" s="174">
        <v>150.26666666666668</v>
      </c>
      <c r="J283" s="176">
        <v>107</v>
      </c>
      <c r="K283" s="176">
        <v>107</v>
      </c>
      <c r="L283" s="176">
        <v>107.3</v>
      </c>
      <c r="M283" s="174">
        <v>107.10000000000001</v>
      </c>
      <c r="N283" s="171"/>
      <c r="O283" s="176" t="s">
        <v>67</v>
      </c>
      <c r="P283" s="176" t="s">
        <v>4171</v>
      </c>
      <c r="Q283" s="176" t="s">
        <v>67</v>
      </c>
      <c r="R283" s="176"/>
      <c r="S283" s="176" t="s">
        <v>4172</v>
      </c>
      <c r="T283" s="176" t="s">
        <v>67</v>
      </c>
      <c r="U283" s="176"/>
      <c r="V283" s="176" t="s">
        <v>69</v>
      </c>
      <c r="W283" s="176" t="s">
        <v>73</v>
      </c>
      <c r="X283" s="176">
        <v>0.5</v>
      </c>
      <c r="Y283" s="176">
        <v>15.3</v>
      </c>
      <c r="Z283" s="176" t="s">
        <v>128</v>
      </c>
      <c r="AA283" s="176" t="s">
        <v>67</v>
      </c>
      <c r="AB283" s="176"/>
      <c r="AC283" s="176">
        <v>76</v>
      </c>
      <c r="AD283" s="176"/>
      <c r="AE283" s="176"/>
      <c r="AF283" s="176">
        <v>70</v>
      </c>
      <c r="AG283" s="176">
        <v>30</v>
      </c>
    </row>
    <row r="284" spans="1:33">
      <c r="A284" s="238">
        <v>43956</v>
      </c>
      <c r="B284" s="176">
        <v>39.299999999999997</v>
      </c>
      <c r="C284" s="176" t="s">
        <v>4447</v>
      </c>
      <c r="D284" s="176" t="s">
        <v>4448</v>
      </c>
      <c r="E284" s="176" t="s">
        <v>64</v>
      </c>
      <c r="F284" s="176">
        <v>144.9</v>
      </c>
      <c r="G284" s="176">
        <v>145.4</v>
      </c>
      <c r="H284" s="176">
        <v>144.80000000000001</v>
      </c>
      <c r="I284" s="174">
        <v>145.03333333333333</v>
      </c>
      <c r="J284" s="176">
        <v>105.4</v>
      </c>
      <c r="K284" s="176">
        <v>105.1</v>
      </c>
      <c r="L284" s="176">
        <v>105.3</v>
      </c>
      <c r="M284" s="174">
        <v>105.26666666666667</v>
      </c>
      <c r="N284" s="171" t="s">
        <v>162</v>
      </c>
      <c r="O284" s="176" t="s">
        <v>67</v>
      </c>
      <c r="P284" s="176" t="s">
        <v>4449</v>
      </c>
      <c r="Q284" s="176" t="s">
        <v>67</v>
      </c>
      <c r="R284" s="176"/>
      <c r="S284" s="176" t="s">
        <v>4450</v>
      </c>
      <c r="T284" s="176" t="s">
        <v>67</v>
      </c>
      <c r="U284" s="176"/>
      <c r="V284" s="176" t="s">
        <v>69</v>
      </c>
      <c r="W284" s="176" t="s">
        <v>122</v>
      </c>
      <c r="X284" s="176">
        <v>5.6</v>
      </c>
      <c r="Y284" s="176">
        <v>11.9</v>
      </c>
      <c r="Z284" s="176" t="s">
        <v>82</v>
      </c>
      <c r="AA284" s="176" t="s">
        <v>67</v>
      </c>
      <c r="AB284" s="176"/>
      <c r="AC284" s="176"/>
      <c r="AD284" s="176">
        <v>71</v>
      </c>
      <c r="AE284" s="176">
        <v>46</v>
      </c>
      <c r="AF284" s="176"/>
      <c r="AG284" s="176"/>
    </row>
    <row r="285" spans="1:33">
      <c r="A285" s="238">
        <v>43956</v>
      </c>
      <c r="B285" s="176">
        <v>38.299999999999997</v>
      </c>
      <c r="C285" s="176" t="s">
        <v>4452</v>
      </c>
      <c r="D285" s="176" t="s">
        <v>4453</v>
      </c>
      <c r="E285" s="176" t="s">
        <v>64</v>
      </c>
      <c r="F285" s="176">
        <v>140.5</v>
      </c>
      <c r="G285" s="176">
        <v>141</v>
      </c>
      <c r="H285" s="176">
        <v>141</v>
      </c>
      <c r="I285" s="174">
        <v>140.83333333333334</v>
      </c>
      <c r="J285" s="176">
        <v>107.3</v>
      </c>
      <c r="K285" s="176">
        <v>107.4</v>
      </c>
      <c r="L285" s="176">
        <v>106.9</v>
      </c>
      <c r="M285" s="174">
        <v>107.2</v>
      </c>
      <c r="N285" s="171">
        <v>989001006601600</v>
      </c>
      <c r="O285" s="176" t="s">
        <v>67</v>
      </c>
      <c r="P285" s="176" t="s">
        <v>401</v>
      </c>
      <c r="Q285" s="176" t="s">
        <v>91</v>
      </c>
      <c r="R285" s="176" t="s">
        <v>67</v>
      </c>
      <c r="S285" s="176" t="s">
        <v>4454</v>
      </c>
      <c r="T285" s="176" t="s">
        <v>91</v>
      </c>
      <c r="U285" s="176" t="s">
        <v>91</v>
      </c>
      <c r="V285" s="176" t="s">
        <v>69</v>
      </c>
      <c r="W285" s="176" t="s">
        <v>73</v>
      </c>
      <c r="X285" s="176">
        <v>6.1</v>
      </c>
      <c r="Y285" s="176">
        <v>8.1</v>
      </c>
      <c r="Z285" s="176" t="s">
        <v>82</v>
      </c>
      <c r="AA285" s="176" t="s">
        <v>67</v>
      </c>
      <c r="AB285" s="176"/>
      <c r="AC285" s="176">
        <v>78</v>
      </c>
      <c r="AD285" s="176">
        <v>60</v>
      </c>
      <c r="AE285" s="176">
        <v>55</v>
      </c>
      <c r="AF285" s="176"/>
      <c r="AG285" s="176"/>
    </row>
    <row r="286" spans="1:33">
      <c r="A286" s="238">
        <v>43956</v>
      </c>
      <c r="B286" s="176">
        <v>2.2000000000000002</v>
      </c>
      <c r="C286" s="176" t="s">
        <v>4443</v>
      </c>
      <c r="D286" s="176" t="s">
        <v>4444</v>
      </c>
      <c r="E286" s="176" t="s">
        <v>64</v>
      </c>
      <c r="F286" s="176">
        <v>158.30000000000001</v>
      </c>
      <c r="G286" s="176">
        <v>158.5</v>
      </c>
      <c r="H286" s="176">
        <v>158.4</v>
      </c>
      <c r="I286" s="174">
        <v>158.4</v>
      </c>
      <c r="J286" s="176">
        <v>113</v>
      </c>
      <c r="K286" s="176">
        <v>112.7</v>
      </c>
      <c r="L286" s="176">
        <v>113.2</v>
      </c>
      <c r="M286" s="174">
        <v>112.96666666666665</v>
      </c>
      <c r="N286" s="171">
        <v>989001006601635</v>
      </c>
      <c r="O286" s="176" t="s">
        <v>67</v>
      </c>
      <c r="P286" s="176" t="s">
        <v>4445</v>
      </c>
      <c r="Q286" s="176" t="s">
        <v>67</v>
      </c>
      <c r="R286" s="176"/>
      <c r="S286" s="176" t="s">
        <v>4446</v>
      </c>
      <c r="T286" s="176" t="s">
        <v>91</v>
      </c>
      <c r="U286" s="176" t="s">
        <v>91</v>
      </c>
      <c r="V286" s="176" t="s">
        <v>69</v>
      </c>
      <c r="W286" s="176" t="s">
        <v>73</v>
      </c>
      <c r="X286" s="176">
        <v>15.1</v>
      </c>
      <c r="Y286" s="176">
        <v>12.7</v>
      </c>
      <c r="Z286" s="176" t="s">
        <v>128</v>
      </c>
      <c r="AA286" s="176" t="s">
        <v>67</v>
      </c>
      <c r="AB286" s="176"/>
      <c r="AC286" s="176"/>
      <c r="AD286" s="176"/>
      <c r="AE286" s="176"/>
      <c r="AF286" s="176">
        <v>90</v>
      </c>
      <c r="AG286" s="176">
        <v>28</v>
      </c>
    </row>
    <row r="287" spans="1:33">
      <c r="A287" s="238">
        <v>43957</v>
      </c>
      <c r="B287" s="176">
        <v>2.2000000000000002</v>
      </c>
      <c r="C287" s="176" t="s">
        <v>4443</v>
      </c>
      <c r="D287" s="176" t="s">
        <v>4444</v>
      </c>
      <c r="E287" s="176" t="s">
        <v>64</v>
      </c>
      <c r="F287" s="176">
        <v>158.30000000000001</v>
      </c>
      <c r="G287" s="176">
        <v>158.5</v>
      </c>
      <c r="H287" s="176">
        <v>158.4</v>
      </c>
      <c r="I287" s="174">
        <v>158.4</v>
      </c>
      <c r="J287" s="176">
        <v>113</v>
      </c>
      <c r="K287" s="176">
        <v>112.7</v>
      </c>
      <c r="L287" s="176">
        <v>113.2</v>
      </c>
      <c r="M287" s="174">
        <v>112.96666666666665</v>
      </c>
      <c r="N287" s="171">
        <v>989001006601635</v>
      </c>
      <c r="O287" s="176" t="s">
        <v>67</v>
      </c>
      <c r="P287" s="176" t="s">
        <v>4445</v>
      </c>
      <c r="Q287" s="176" t="s">
        <v>67</v>
      </c>
      <c r="R287" s="176"/>
      <c r="S287" s="176" t="s">
        <v>4446</v>
      </c>
      <c r="T287" s="176" t="s">
        <v>91</v>
      </c>
      <c r="U287" s="176" t="s">
        <v>91</v>
      </c>
      <c r="V287" s="176" t="s">
        <v>69</v>
      </c>
      <c r="W287" s="176" t="s">
        <v>73</v>
      </c>
      <c r="X287" s="176">
        <v>15.1</v>
      </c>
      <c r="Y287" s="176">
        <v>12.7</v>
      </c>
      <c r="Z287" s="176" t="s">
        <v>128</v>
      </c>
      <c r="AA287" s="176" t="s">
        <v>67</v>
      </c>
      <c r="AB287" s="176"/>
      <c r="AC287" s="176"/>
      <c r="AD287" s="176"/>
      <c r="AE287" s="176"/>
      <c r="AF287" s="176">
        <v>90</v>
      </c>
      <c r="AG287" s="176">
        <v>28</v>
      </c>
    </row>
    <row r="288" spans="1:33">
      <c r="A288" s="238">
        <v>43957</v>
      </c>
      <c r="B288" s="176">
        <v>8.1999999999999993</v>
      </c>
      <c r="C288" s="176" t="s">
        <v>4457</v>
      </c>
      <c r="D288" s="176" t="s">
        <v>4458</v>
      </c>
      <c r="E288" s="176" t="s">
        <v>64</v>
      </c>
      <c r="F288" s="176"/>
      <c r="G288" s="176"/>
      <c r="H288" s="176"/>
      <c r="I288" s="174"/>
      <c r="J288" s="176"/>
      <c r="K288" s="176"/>
      <c r="L288" s="176"/>
      <c r="M288" s="174"/>
      <c r="N288" s="171" t="s">
        <v>4459</v>
      </c>
      <c r="O288" s="176" t="s">
        <v>67</v>
      </c>
      <c r="P288" s="176"/>
      <c r="Q288" s="176" t="s">
        <v>67</v>
      </c>
      <c r="R288" s="176" t="s">
        <v>91</v>
      </c>
      <c r="S288" s="176"/>
      <c r="T288" s="176" t="s">
        <v>67</v>
      </c>
      <c r="U288" s="176" t="s">
        <v>67</v>
      </c>
      <c r="V288" s="176" t="s">
        <v>209</v>
      </c>
      <c r="W288" s="176" t="s">
        <v>73</v>
      </c>
      <c r="X288" s="176"/>
      <c r="Y288" s="176"/>
      <c r="Z288" s="176"/>
      <c r="AA288" s="176" t="s">
        <v>67</v>
      </c>
      <c r="AB288" s="176"/>
      <c r="AC288" s="176"/>
      <c r="AD288" s="176"/>
      <c r="AE288" s="176"/>
      <c r="AF288" s="176"/>
      <c r="AG288" s="176"/>
    </row>
    <row r="289" spans="1:33">
      <c r="A289" s="238">
        <v>43957</v>
      </c>
      <c r="B289" s="176">
        <v>5.3</v>
      </c>
      <c r="C289" s="176" t="s">
        <v>4460</v>
      </c>
      <c r="D289" s="176" t="s">
        <v>4461</v>
      </c>
      <c r="E289" s="176" t="s">
        <v>64</v>
      </c>
      <c r="F289" s="176"/>
      <c r="G289" s="176"/>
      <c r="H289" s="176"/>
      <c r="I289" s="174"/>
      <c r="J289" s="176"/>
      <c r="K289" s="176"/>
      <c r="L289" s="176"/>
      <c r="M289" s="174"/>
      <c r="N289" s="171"/>
      <c r="O289" s="176"/>
      <c r="P289" s="176"/>
      <c r="Q289" s="176"/>
      <c r="R289" s="176"/>
      <c r="S289" s="176"/>
      <c r="T289" s="176"/>
      <c r="U289" s="176"/>
      <c r="V289" s="176"/>
      <c r="W289" s="176" t="s">
        <v>73</v>
      </c>
      <c r="X289" s="176"/>
      <c r="Y289" s="176"/>
      <c r="Z289" s="176"/>
      <c r="AA289" s="176" t="s">
        <v>67</v>
      </c>
      <c r="AB289" s="176"/>
      <c r="AC289" s="176"/>
      <c r="AD289" s="176"/>
      <c r="AE289" s="176"/>
      <c r="AF289" s="176"/>
      <c r="AG289" s="176"/>
    </row>
    <row r="290" spans="1:33">
      <c r="A290" s="236">
        <v>43957</v>
      </c>
      <c r="B290" s="177">
        <v>0</v>
      </c>
      <c r="C290" s="177">
        <v>82.878698</v>
      </c>
      <c r="D290" s="177">
        <v>9.7746320000000004</v>
      </c>
      <c r="E290" s="177" t="s">
        <v>64</v>
      </c>
      <c r="F290" s="177"/>
      <c r="G290" s="177"/>
      <c r="H290" s="177"/>
      <c r="I290" s="177"/>
      <c r="J290" s="177"/>
      <c r="K290" s="177"/>
      <c r="L290" s="177"/>
      <c r="M290" s="177"/>
      <c r="N290" s="173"/>
      <c r="O290" s="177"/>
      <c r="P290" s="177"/>
      <c r="Q290" s="177"/>
      <c r="R290" s="177"/>
      <c r="S290" s="177"/>
      <c r="T290" s="177"/>
      <c r="U290" s="177"/>
      <c r="V290" s="177"/>
      <c r="W290" s="176" t="s">
        <v>70</v>
      </c>
      <c r="X290" s="176"/>
      <c r="Y290" s="176"/>
      <c r="Z290" s="176" t="s">
        <v>97</v>
      </c>
      <c r="AA290" s="176" t="s">
        <v>67</v>
      </c>
      <c r="AB290" s="176"/>
      <c r="AC290" s="176"/>
      <c r="AD290" s="176"/>
      <c r="AE290" s="176"/>
      <c r="AF290" s="176"/>
      <c r="AG290" s="176"/>
    </row>
    <row r="291" spans="1:33">
      <c r="A291" s="238">
        <v>43957</v>
      </c>
      <c r="B291" s="176">
        <v>3</v>
      </c>
      <c r="C291" s="176">
        <v>101012.9</v>
      </c>
      <c r="D291" s="176">
        <v>831480</v>
      </c>
      <c r="E291" s="176" t="s">
        <v>64</v>
      </c>
      <c r="F291" s="176">
        <v>155.80000000000001</v>
      </c>
      <c r="G291" s="176">
        <v>156</v>
      </c>
      <c r="H291" s="176">
        <v>155.30000000000001</v>
      </c>
      <c r="I291" s="174">
        <v>155.70000000000002</v>
      </c>
      <c r="J291" s="176">
        <v>111.4</v>
      </c>
      <c r="K291" s="176">
        <v>112.5</v>
      </c>
      <c r="L291" s="176">
        <v>111.8</v>
      </c>
      <c r="M291" s="174">
        <v>111.89999999999999</v>
      </c>
      <c r="N291" s="171">
        <v>989001005109644</v>
      </c>
      <c r="O291" s="176" t="s">
        <v>67</v>
      </c>
      <c r="P291" s="176" t="s">
        <v>4467</v>
      </c>
      <c r="Q291" s="176" t="s">
        <v>67</v>
      </c>
      <c r="R291" s="176"/>
      <c r="S291" s="176" t="s">
        <v>183</v>
      </c>
      <c r="T291" s="176" t="s">
        <v>67</v>
      </c>
      <c r="U291" s="176"/>
      <c r="V291" s="176" t="s">
        <v>69</v>
      </c>
      <c r="W291" s="176" t="s">
        <v>73</v>
      </c>
      <c r="X291" s="176">
        <v>13.8</v>
      </c>
      <c r="Y291" s="176">
        <v>7.2</v>
      </c>
      <c r="Z291" s="176" t="s">
        <v>97</v>
      </c>
      <c r="AA291" s="176" t="s">
        <v>67</v>
      </c>
      <c r="AB291" s="176"/>
      <c r="AC291" s="176"/>
      <c r="AD291" s="176"/>
      <c r="AE291" s="176"/>
      <c r="AF291" s="176">
        <v>88</v>
      </c>
      <c r="AG291" s="176">
        <v>26</v>
      </c>
    </row>
    <row r="292" spans="1:33">
      <c r="A292" s="238">
        <v>43957</v>
      </c>
      <c r="B292" s="176">
        <v>32.299999999999997</v>
      </c>
      <c r="C292" s="176" t="s">
        <v>4469</v>
      </c>
      <c r="D292" s="176" t="s">
        <v>4470</v>
      </c>
      <c r="E292" s="176" t="s">
        <v>64</v>
      </c>
      <c r="F292" s="176">
        <v>136</v>
      </c>
      <c r="G292" s="176">
        <v>136.5</v>
      </c>
      <c r="H292" s="176">
        <v>136</v>
      </c>
      <c r="I292" s="174">
        <v>136.16666666666666</v>
      </c>
      <c r="J292" s="176">
        <v>102.5</v>
      </c>
      <c r="K292" s="176">
        <v>102.3</v>
      </c>
      <c r="L292" s="176">
        <v>102</v>
      </c>
      <c r="M292" s="174">
        <v>102.26666666666667</v>
      </c>
      <c r="N292" s="171"/>
      <c r="O292" s="176" t="s">
        <v>67</v>
      </c>
      <c r="P292" s="176" t="s">
        <v>4471</v>
      </c>
      <c r="Q292" s="176" t="s">
        <v>91</v>
      </c>
      <c r="R292" s="176" t="s">
        <v>67</v>
      </c>
      <c r="S292" s="176" t="s">
        <v>4472</v>
      </c>
      <c r="T292" s="176" t="s">
        <v>91</v>
      </c>
      <c r="U292" s="176" t="s">
        <v>67</v>
      </c>
      <c r="V292" s="176" t="s">
        <v>69</v>
      </c>
      <c r="W292" s="176" t="s">
        <v>73</v>
      </c>
      <c r="X292" s="176">
        <v>10.15</v>
      </c>
      <c r="Y292" s="176">
        <v>13.56</v>
      </c>
      <c r="Z292" s="176" t="s">
        <v>97</v>
      </c>
      <c r="AA292" s="176" t="s">
        <v>67</v>
      </c>
      <c r="AB292" s="176"/>
      <c r="AC292" s="176"/>
      <c r="AD292" s="176">
        <v>61</v>
      </c>
      <c r="AE292" s="176">
        <v>48</v>
      </c>
      <c r="AF292" s="176"/>
      <c r="AG292" s="176"/>
    </row>
    <row r="293" spans="1:33">
      <c r="A293" s="238">
        <v>43957</v>
      </c>
      <c r="B293" s="176">
        <v>14.3</v>
      </c>
      <c r="C293" s="176" t="s">
        <v>4475</v>
      </c>
      <c r="D293" s="176" t="s">
        <v>4476</v>
      </c>
      <c r="E293" s="176" t="s">
        <v>64</v>
      </c>
      <c r="F293" s="176">
        <v>157.5</v>
      </c>
      <c r="G293" s="176">
        <v>157.5</v>
      </c>
      <c r="H293" s="176">
        <v>158</v>
      </c>
      <c r="I293" s="174">
        <v>157.66666666666666</v>
      </c>
      <c r="J293" s="176">
        <v>108</v>
      </c>
      <c r="K293" s="176">
        <v>108.3</v>
      </c>
      <c r="L293" s="176">
        <v>108.3</v>
      </c>
      <c r="M293" s="174">
        <v>108.2</v>
      </c>
      <c r="N293" s="171"/>
      <c r="O293" s="176" t="s">
        <v>67</v>
      </c>
      <c r="P293" s="176" t="s">
        <v>4477</v>
      </c>
      <c r="Q293" s="176" t="s">
        <v>67</v>
      </c>
      <c r="R293" s="176"/>
      <c r="S293" s="176" t="s">
        <v>4478</v>
      </c>
      <c r="T293" s="176" t="s">
        <v>67</v>
      </c>
      <c r="U293" s="176"/>
      <c r="V293" s="176" t="s">
        <v>69</v>
      </c>
      <c r="W293" s="176" t="s">
        <v>73</v>
      </c>
      <c r="X293" s="176">
        <v>12.3</v>
      </c>
      <c r="Y293" s="176">
        <v>1.2</v>
      </c>
      <c r="Z293" s="176" t="s">
        <v>128</v>
      </c>
      <c r="AA293" s="176" t="s">
        <v>67</v>
      </c>
      <c r="AB293" s="176"/>
      <c r="AC293" s="176"/>
      <c r="AD293" s="176"/>
      <c r="AE293" s="176"/>
      <c r="AF293" s="176">
        <v>86</v>
      </c>
      <c r="AG293" s="176">
        <v>25</v>
      </c>
    </row>
    <row r="294" spans="1:33">
      <c r="A294" s="238">
        <v>43957</v>
      </c>
      <c r="B294" s="176">
        <v>22.1</v>
      </c>
      <c r="C294" s="176" t="s">
        <v>4485</v>
      </c>
      <c r="D294" s="176" t="s">
        <v>4486</v>
      </c>
      <c r="E294" s="176" t="s">
        <v>64</v>
      </c>
      <c r="F294" s="176">
        <v>146</v>
      </c>
      <c r="G294" s="176">
        <v>146.19999999999999</v>
      </c>
      <c r="H294" s="176">
        <v>146</v>
      </c>
      <c r="I294" s="174">
        <v>146.06666666666666</v>
      </c>
      <c r="J294" s="176">
        <v>104.5</v>
      </c>
      <c r="K294" s="176">
        <v>105</v>
      </c>
      <c r="L294" s="176">
        <v>104</v>
      </c>
      <c r="M294" s="174">
        <v>104.5</v>
      </c>
      <c r="N294" s="171">
        <v>900118001503625</v>
      </c>
      <c r="O294" s="176" t="s">
        <v>67</v>
      </c>
      <c r="P294" s="176" t="s">
        <v>4487</v>
      </c>
      <c r="Q294" s="176" t="s">
        <v>67</v>
      </c>
      <c r="R294" s="176"/>
      <c r="S294" s="176"/>
      <c r="T294" s="176" t="s">
        <v>67</v>
      </c>
      <c r="U294" s="176"/>
      <c r="V294" s="176" t="s">
        <v>69</v>
      </c>
      <c r="W294" s="176" t="s">
        <v>73</v>
      </c>
      <c r="X294" s="176">
        <v>12.36</v>
      </c>
      <c r="Y294" s="176">
        <v>5.8</v>
      </c>
      <c r="Z294" s="176" t="s">
        <v>82</v>
      </c>
      <c r="AA294" s="176" t="s">
        <v>67</v>
      </c>
      <c r="AB294" s="176"/>
      <c r="AC294" s="176">
        <v>69</v>
      </c>
      <c r="AD294" s="176"/>
      <c r="AE294" s="176"/>
      <c r="AF294" s="176">
        <v>81</v>
      </c>
      <c r="AG294" s="176">
        <v>48</v>
      </c>
    </row>
    <row r="295" spans="1:33">
      <c r="A295" s="238">
        <v>43957</v>
      </c>
      <c r="B295" s="176">
        <v>48.1</v>
      </c>
      <c r="C295" s="176" t="s">
        <v>4488</v>
      </c>
      <c r="D295" s="176" t="s">
        <v>4489</v>
      </c>
      <c r="E295" s="176" t="s">
        <v>64</v>
      </c>
      <c r="F295" s="176"/>
      <c r="G295" s="176"/>
      <c r="H295" s="176"/>
      <c r="I295" s="174"/>
      <c r="J295" s="176"/>
      <c r="K295" s="176"/>
      <c r="L295" s="176"/>
      <c r="M295" s="174"/>
      <c r="N295" s="171"/>
      <c r="O295" s="176"/>
      <c r="P295" s="176"/>
      <c r="Q295" s="176"/>
      <c r="R295" s="176"/>
      <c r="S295" s="176"/>
      <c r="T295" s="176"/>
      <c r="U295" s="176"/>
      <c r="V295" s="176"/>
      <c r="W295" s="176" t="s">
        <v>73</v>
      </c>
      <c r="X295" s="176"/>
      <c r="Y295" s="176"/>
      <c r="Z295" s="176"/>
      <c r="AA295" s="176" t="s">
        <v>67</v>
      </c>
      <c r="AB295" s="176"/>
      <c r="AC295" s="176"/>
      <c r="AD295" s="176">
        <v>69</v>
      </c>
      <c r="AE295" s="176">
        <v>41</v>
      </c>
      <c r="AF295" s="176"/>
      <c r="AG295" s="176"/>
    </row>
    <row r="296" spans="1:33">
      <c r="A296" s="238">
        <v>43957</v>
      </c>
      <c r="B296" s="176">
        <v>48.3</v>
      </c>
      <c r="C296" s="176" t="s">
        <v>4494</v>
      </c>
      <c r="D296" s="176" t="s">
        <v>4495</v>
      </c>
      <c r="E296" s="176" t="s">
        <v>64</v>
      </c>
      <c r="F296" s="176"/>
      <c r="G296" s="176"/>
      <c r="H296" s="176"/>
      <c r="I296" s="174"/>
      <c r="J296" s="176"/>
      <c r="K296" s="176"/>
      <c r="L296" s="176"/>
      <c r="M296" s="174"/>
      <c r="N296" s="171"/>
      <c r="O296" s="176"/>
      <c r="P296" s="176"/>
      <c r="Q296" s="176"/>
      <c r="R296" s="176"/>
      <c r="S296" s="176"/>
      <c r="T296" s="176"/>
      <c r="U296" s="176"/>
      <c r="V296" s="176"/>
      <c r="W296" s="176" t="s">
        <v>73</v>
      </c>
      <c r="X296" s="176"/>
      <c r="Y296" s="176"/>
      <c r="Z296" s="176"/>
      <c r="AA296" s="176" t="s">
        <v>67</v>
      </c>
      <c r="AB296" s="176"/>
      <c r="AC296" s="176"/>
      <c r="AD296" s="176"/>
      <c r="AE296" s="176"/>
      <c r="AF296" s="176"/>
      <c r="AG296" s="176"/>
    </row>
    <row r="297" spans="1:33">
      <c r="A297" s="238">
        <v>43958</v>
      </c>
      <c r="B297" s="176">
        <v>36.200000000000003</v>
      </c>
      <c r="C297" s="176" t="s">
        <v>4462</v>
      </c>
      <c r="D297" s="176" t="s">
        <v>4463</v>
      </c>
      <c r="E297" s="176" t="s">
        <v>64</v>
      </c>
      <c r="F297" s="176">
        <v>155.30000000000001</v>
      </c>
      <c r="G297" s="176">
        <v>155.4</v>
      </c>
      <c r="H297" s="176">
        <v>155.30000000000001</v>
      </c>
      <c r="I297" s="174">
        <v>155.33333333333334</v>
      </c>
      <c r="J297" s="176">
        <v>112.3</v>
      </c>
      <c r="K297" s="176">
        <v>112.4</v>
      </c>
      <c r="L297" s="176">
        <v>112.3</v>
      </c>
      <c r="M297" s="174">
        <v>112.33333333333333</v>
      </c>
      <c r="N297" s="171">
        <v>989001006601577</v>
      </c>
      <c r="O297" s="176" t="s">
        <v>67</v>
      </c>
      <c r="P297" s="176" t="s">
        <v>4464</v>
      </c>
      <c r="Q297" s="176" t="s">
        <v>67</v>
      </c>
      <c r="R297" s="176"/>
      <c r="S297" s="176" t="s">
        <v>4465</v>
      </c>
      <c r="T297" s="176" t="s">
        <v>67</v>
      </c>
      <c r="U297" s="176"/>
      <c r="V297" s="176" t="s">
        <v>69</v>
      </c>
      <c r="W297" s="176" t="s">
        <v>73</v>
      </c>
      <c r="X297" s="176">
        <v>19.100000000000001</v>
      </c>
      <c r="Y297" s="176">
        <v>6.2</v>
      </c>
      <c r="Z297" s="176" t="s">
        <v>82</v>
      </c>
      <c r="AA297" s="176" t="s">
        <v>67</v>
      </c>
      <c r="AB297" s="176"/>
      <c r="AC297" s="176"/>
      <c r="AD297" s="176"/>
      <c r="AE297" s="176"/>
      <c r="AF297" s="176">
        <v>72</v>
      </c>
      <c r="AG297" s="176">
        <v>54</v>
      </c>
    </row>
    <row r="298" spans="1:33">
      <c r="A298" s="238">
        <v>43958</v>
      </c>
      <c r="B298" s="176">
        <v>32.299999999999997</v>
      </c>
      <c r="C298" s="176"/>
      <c r="D298" s="176"/>
      <c r="E298" s="176" t="s">
        <v>64</v>
      </c>
      <c r="F298" s="176">
        <v>136</v>
      </c>
      <c r="G298" s="176">
        <v>136.5</v>
      </c>
      <c r="H298" s="176">
        <v>136</v>
      </c>
      <c r="I298" s="174">
        <v>136.16666666666666</v>
      </c>
      <c r="J298" s="176">
        <v>102.5</v>
      </c>
      <c r="K298" s="176">
        <v>102.3</v>
      </c>
      <c r="L298" s="176">
        <v>102</v>
      </c>
      <c r="M298" s="174">
        <v>102.26666666666667</v>
      </c>
      <c r="N298" s="171"/>
      <c r="O298" s="176" t="s">
        <v>67</v>
      </c>
      <c r="P298" s="176" t="s">
        <v>4471</v>
      </c>
      <c r="Q298" s="176" t="s">
        <v>91</v>
      </c>
      <c r="R298" s="176" t="s">
        <v>67</v>
      </c>
      <c r="S298" s="176" t="s">
        <v>4472</v>
      </c>
      <c r="T298" s="176" t="s">
        <v>91</v>
      </c>
      <c r="U298" s="176" t="s">
        <v>67</v>
      </c>
      <c r="V298" s="176" t="s">
        <v>69</v>
      </c>
      <c r="W298" s="176" t="s">
        <v>73</v>
      </c>
      <c r="X298" s="176">
        <v>10.15</v>
      </c>
      <c r="Y298" s="176">
        <v>13.56</v>
      </c>
      <c r="Z298" s="176" t="s">
        <v>97</v>
      </c>
      <c r="AA298" s="176" t="s">
        <v>67</v>
      </c>
      <c r="AB298" s="176"/>
      <c r="AC298" s="176"/>
      <c r="AD298" s="176">
        <v>61</v>
      </c>
      <c r="AE298" s="176">
        <v>48</v>
      </c>
      <c r="AF298" s="176"/>
      <c r="AG298" s="176"/>
    </row>
    <row r="299" spans="1:33">
      <c r="A299" s="238">
        <v>43958</v>
      </c>
      <c r="B299" s="176">
        <v>56.1</v>
      </c>
      <c r="C299" s="176" t="s">
        <v>4490</v>
      </c>
      <c r="D299" s="176" t="s">
        <v>4491</v>
      </c>
      <c r="E299" s="176" t="s">
        <v>64</v>
      </c>
      <c r="F299" s="176">
        <v>143</v>
      </c>
      <c r="G299" s="176">
        <v>142.19999999999999</v>
      </c>
      <c r="H299" s="176">
        <v>142.4</v>
      </c>
      <c r="I299" s="174">
        <v>142.53333333333333</v>
      </c>
      <c r="J299" s="176">
        <v>108</v>
      </c>
      <c r="K299" s="176">
        <v>108</v>
      </c>
      <c r="L299" s="176">
        <v>107.5</v>
      </c>
      <c r="M299" s="174">
        <v>107.83333333333333</v>
      </c>
      <c r="N299" s="171">
        <v>985121020551436</v>
      </c>
      <c r="O299" s="176" t="s">
        <v>67</v>
      </c>
      <c r="P299" s="176" t="s">
        <v>2938</v>
      </c>
      <c r="Q299" s="176" t="s">
        <v>67</v>
      </c>
      <c r="R299" s="176"/>
      <c r="S299" s="176" t="s">
        <v>3730</v>
      </c>
      <c r="T299" s="176" t="s">
        <v>67</v>
      </c>
      <c r="U299" s="176"/>
      <c r="V299" s="176" t="s">
        <v>69</v>
      </c>
      <c r="W299" s="176" t="s">
        <v>73</v>
      </c>
      <c r="X299" s="176">
        <v>11.2</v>
      </c>
      <c r="Y299" s="176">
        <v>11</v>
      </c>
      <c r="Z299" s="176" t="s">
        <v>97</v>
      </c>
      <c r="AA299" s="176" t="s">
        <v>67</v>
      </c>
      <c r="AB299" s="176"/>
      <c r="AC299" s="176">
        <v>78</v>
      </c>
      <c r="AD299" s="176">
        <v>85</v>
      </c>
      <c r="AE299" s="176">
        <v>43</v>
      </c>
      <c r="AF299" s="176"/>
      <c r="AG299" s="176"/>
    </row>
    <row r="300" spans="1:33">
      <c r="A300" s="238">
        <v>43958</v>
      </c>
      <c r="B300" s="176">
        <v>16.3</v>
      </c>
      <c r="C300" s="176" t="s">
        <v>4492</v>
      </c>
      <c r="D300" s="176" t="s">
        <v>4493</v>
      </c>
      <c r="E300" s="176" t="s">
        <v>64</v>
      </c>
      <c r="F300" s="176">
        <v>154.4</v>
      </c>
      <c r="G300" s="176">
        <v>155</v>
      </c>
      <c r="H300" s="176">
        <v>155</v>
      </c>
      <c r="I300" s="174">
        <v>154.79999999999998</v>
      </c>
      <c r="J300" s="176">
        <v>106.7</v>
      </c>
      <c r="K300" s="176">
        <v>107</v>
      </c>
      <c r="L300" s="176">
        <v>107.1</v>
      </c>
      <c r="M300" s="174">
        <v>106.93333333333332</v>
      </c>
      <c r="N300" s="171"/>
      <c r="O300" s="176" t="s">
        <v>67</v>
      </c>
      <c r="P300" s="176" t="s">
        <v>982</v>
      </c>
      <c r="Q300" s="176" t="s">
        <v>67</v>
      </c>
      <c r="R300" s="176"/>
      <c r="S300" s="176" t="s">
        <v>983</v>
      </c>
      <c r="T300" s="176" t="s">
        <v>67</v>
      </c>
      <c r="U300" s="176"/>
      <c r="V300" s="176" t="s">
        <v>69</v>
      </c>
      <c r="W300" s="176" t="s">
        <v>73</v>
      </c>
      <c r="X300" s="176"/>
      <c r="Y300" s="176"/>
      <c r="Z300" s="176"/>
      <c r="AA300" s="176" t="s">
        <v>67</v>
      </c>
      <c r="AB300" s="176"/>
      <c r="AC300" s="176"/>
      <c r="AD300" s="176"/>
      <c r="AE300" s="176"/>
      <c r="AF300" s="176">
        <v>99</v>
      </c>
      <c r="AG300" s="176">
        <v>23</v>
      </c>
    </row>
    <row r="301" spans="1:33">
      <c r="A301" s="238">
        <v>43958</v>
      </c>
      <c r="B301" s="176">
        <v>15</v>
      </c>
      <c r="C301" s="176" t="s">
        <v>4722</v>
      </c>
      <c r="D301" s="176" t="s">
        <v>4723</v>
      </c>
      <c r="E301" s="176" t="s">
        <v>64</v>
      </c>
      <c r="F301" s="176">
        <v>160</v>
      </c>
      <c r="G301" s="176">
        <v>160</v>
      </c>
      <c r="H301" s="176">
        <v>160.5</v>
      </c>
      <c r="I301" s="174">
        <v>160.16666666666666</v>
      </c>
      <c r="J301" s="176">
        <v>111</v>
      </c>
      <c r="K301" s="176">
        <v>111</v>
      </c>
      <c r="L301" s="176">
        <v>111</v>
      </c>
      <c r="M301" s="174">
        <v>111</v>
      </c>
      <c r="N301" s="171" t="s">
        <v>4103</v>
      </c>
      <c r="O301" s="176" t="s">
        <v>91</v>
      </c>
      <c r="P301" s="176" t="s">
        <v>3719</v>
      </c>
      <c r="Q301" s="176" t="s">
        <v>67</v>
      </c>
      <c r="R301" s="176"/>
      <c r="S301" s="176" t="s">
        <v>3720</v>
      </c>
      <c r="T301" s="176" t="s">
        <v>67</v>
      </c>
      <c r="U301" s="176"/>
      <c r="V301" s="176" t="s">
        <v>69</v>
      </c>
      <c r="W301" s="176" t="s">
        <v>73</v>
      </c>
      <c r="X301" s="176">
        <v>10</v>
      </c>
      <c r="Y301" s="176">
        <v>2</v>
      </c>
      <c r="Z301" s="176" t="s">
        <v>82</v>
      </c>
      <c r="AA301" s="176" t="s">
        <v>67</v>
      </c>
      <c r="AB301" s="176"/>
      <c r="AC301" s="176"/>
      <c r="AD301" s="176"/>
      <c r="AE301" s="176"/>
      <c r="AF301" s="176"/>
      <c r="AG301" s="176"/>
    </row>
    <row r="302" spans="1:33">
      <c r="A302" s="238">
        <v>43959</v>
      </c>
      <c r="B302" s="176">
        <v>2.2999999999999998</v>
      </c>
      <c r="C302" s="176" t="s">
        <v>4481</v>
      </c>
      <c r="D302" s="176" t="s">
        <v>4482</v>
      </c>
      <c r="E302" s="176" t="s">
        <v>64</v>
      </c>
      <c r="F302" s="176">
        <v>157.80000000000001</v>
      </c>
      <c r="G302" s="176">
        <v>158</v>
      </c>
      <c r="H302" s="176">
        <v>158.5</v>
      </c>
      <c r="I302" s="174">
        <v>158.1</v>
      </c>
      <c r="J302" s="176">
        <v>112</v>
      </c>
      <c r="K302" s="176">
        <v>112</v>
      </c>
      <c r="L302" s="176">
        <v>112</v>
      </c>
      <c r="M302" s="174">
        <v>112</v>
      </c>
      <c r="N302" s="171" t="s">
        <v>162</v>
      </c>
      <c r="O302" s="176" t="s">
        <v>67</v>
      </c>
      <c r="P302" s="176" t="s">
        <v>3748</v>
      </c>
      <c r="Q302" s="176" t="s">
        <v>67</v>
      </c>
      <c r="R302" s="176"/>
      <c r="S302" s="176" t="s">
        <v>4483</v>
      </c>
      <c r="T302" s="176" t="s">
        <v>91</v>
      </c>
      <c r="U302" s="176" t="s">
        <v>91</v>
      </c>
      <c r="V302" s="176" t="s">
        <v>69</v>
      </c>
      <c r="W302" s="176" t="s">
        <v>73</v>
      </c>
      <c r="X302" s="176">
        <v>16</v>
      </c>
      <c r="Y302" s="176">
        <v>4.5</v>
      </c>
      <c r="Z302" s="176" t="s">
        <v>82</v>
      </c>
      <c r="AA302" s="176" t="s">
        <v>67</v>
      </c>
      <c r="AB302" s="176"/>
      <c r="AC302" s="176"/>
      <c r="AD302" s="176"/>
      <c r="AE302" s="176"/>
      <c r="AF302" s="176">
        <v>96</v>
      </c>
      <c r="AG302" s="176">
        <v>38</v>
      </c>
    </row>
    <row r="303" spans="1:33">
      <c r="A303" s="238">
        <v>43959</v>
      </c>
      <c r="B303" s="176">
        <v>33.299999999999997</v>
      </c>
      <c r="C303" s="176"/>
      <c r="D303" s="176"/>
      <c r="E303" s="176" t="s">
        <v>64</v>
      </c>
      <c r="F303" s="176"/>
      <c r="G303" s="176"/>
      <c r="H303" s="176"/>
      <c r="I303" s="174"/>
      <c r="J303" s="176"/>
      <c r="K303" s="176"/>
      <c r="L303" s="176"/>
      <c r="M303" s="174"/>
      <c r="N303" s="171"/>
      <c r="O303" s="176" t="s">
        <v>67</v>
      </c>
      <c r="P303" s="176" t="s">
        <v>4496</v>
      </c>
      <c r="Q303" s="176" t="s">
        <v>91</v>
      </c>
      <c r="R303" s="176" t="s">
        <v>67</v>
      </c>
      <c r="S303" s="176"/>
      <c r="T303" s="176" t="s">
        <v>67</v>
      </c>
      <c r="U303" s="176"/>
      <c r="V303" s="176" t="s">
        <v>69</v>
      </c>
      <c r="W303" s="176" t="s">
        <v>73</v>
      </c>
      <c r="X303" s="176">
        <v>12.3</v>
      </c>
      <c r="Y303" s="176">
        <v>16.5</v>
      </c>
      <c r="Z303" s="176"/>
      <c r="AA303" s="176" t="s">
        <v>67</v>
      </c>
      <c r="AB303" s="176"/>
      <c r="AC303" s="176"/>
      <c r="AD303" s="176"/>
      <c r="AE303" s="176"/>
      <c r="AF303" s="176"/>
      <c r="AG303" s="176"/>
    </row>
    <row r="304" spans="1:33">
      <c r="A304" s="238">
        <v>43959</v>
      </c>
      <c r="B304" s="176">
        <v>1.3</v>
      </c>
      <c r="C304" s="176" t="s">
        <v>4497</v>
      </c>
      <c r="D304" s="176" t="s">
        <v>4498</v>
      </c>
      <c r="E304" s="176" t="s">
        <v>64</v>
      </c>
      <c r="F304" s="176">
        <v>145.6</v>
      </c>
      <c r="G304" s="176">
        <v>145.9</v>
      </c>
      <c r="H304" s="176">
        <v>146.19999999999999</v>
      </c>
      <c r="I304" s="174">
        <v>145.9</v>
      </c>
      <c r="J304" s="176">
        <v>108</v>
      </c>
      <c r="K304" s="176">
        <v>108.5</v>
      </c>
      <c r="L304" s="176">
        <v>108.7</v>
      </c>
      <c r="M304" s="174">
        <v>108.39999999999999</v>
      </c>
      <c r="N304" s="171">
        <v>989001006601629</v>
      </c>
      <c r="O304" s="176" t="s">
        <v>67</v>
      </c>
      <c r="P304" s="176" t="s">
        <v>816</v>
      </c>
      <c r="Q304" s="176" t="s">
        <v>67</v>
      </c>
      <c r="R304" s="176"/>
      <c r="S304" s="176" t="s">
        <v>817</v>
      </c>
      <c r="T304" s="176" t="s">
        <v>67</v>
      </c>
      <c r="U304" s="176"/>
      <c r="V304" s="176" t="s">
        <v>69</v>
      </c>
      <c r="W304" s="176" t="s">
        <v>73</v>
      </c>
      <c r="X304" s="176">
        <v>11.2</v>
      </c>
      <c r="Y304" s="176">
        <v>20</v>
      </c>
      <c r="Z304" s="176"/>
      <c r="AA304" s="176" t="s">
        <v>67</v>
      </c>
      <c r="AB304" s="176"/>
      <c r="AC304" s="176"/>
      <c r="AD304" s="176"/>
      <c r="AE304" s="176"/>
      <c r="AF304" s="176"/>
      <c r="AG304" s="176"/>
    </row>
    <row r="305" spans="1:33">
      <c r="A305" s="238">
        <v>43959</v>
      </c>
      <c r="B305" s="176">
        <v>14.1</v>
      </c>
      <c r="C305" s="176" t="s">
        <v>4499</v>
      </c>
      <c r="D305" s="176" t="s">
        <v>4500</v>
      </c>
      <c r="E305" s="176" t="s">
        <v>64</v>
      </c>
      <c r="F305" s="176">
        <v>137.19999999999999</v>
      </c>
      <c r="G305" s="176">
        <v>137.19999999999999</v>
      </c>
      <c r="H305" s="176">
        <v>137</v>
      </c>
      <c r="I305" s="174">
        <v>137.13333333333333</v>
      </c>
      <c r="J305" s="176">
        <v>107.3</v>
      </c>
      <c r="K305" s="176">
        <v>107.5</v>
      </c>
      <c r="L305" s="176">
        <v>107.5</v>
      </c>
      <c r="M305" s="174">
        <v>107.43333333333334</v>
      </c>
      <c r="N305" s="171">
        <v>985120008741353</v>
      </c>
      <c r="O305" s="176" t="s">
        <v>67</v>
      </c>
      <c r="P305" s="176" t="s">
        <v>4322</v>
      </c>
      <c r="Q305" s="176" t="s">
        <v>67</v>
      </c>
      <c r="R305" s="176"/>
      <c r="S305" s="176" t="s">
        <v>4323</v>
      </c>
      <c r="T305" s="176" t="s">
        <v>67</v>
      </c>
      <c r="U305" s="176"/>
      <c r="V305" s="176" t="s">
        <v>209</v>
      </c>
      <c r="W305" s="176" t="s">
        <v>73</v>
      </c>
      <c r="X305" s="176">
        <v>20.399999999999999</v>
      </c>
      <c r="Y305" s="176">
        <v>1.2</v>
      </c>
      <c r="Z305" s="176" t="s">
        <v>97</v>
      </c>
      <c r="AA305" s="176" t="s">
        <v>91</v>
      </c>
      <c r="AB305" s="176" t="s">
        <v>67</v>
      </c>
      <c r="AC305" s="176"/>
      <c r="AD305" s="176">
        <v>94</v>
      </c>
      <c r="AE305" s="176">
        <v>40</v>
      </c>
      <c r="AF305" s="176"/>
      <c r="AG305" s="176"/>
    </row>
    <row r="306" spans="1:33">
      <c r="A306" s="238">
        <v>43959</v>
      </c>
      <c r="B306" s="176">
        <v>21.1</v>
      </c>
      <c r="C306" s="176" t="s">
        <v>4502</v>
      </c>
      <c r="D306" s="176" t="s">
        <v>4503</v>
      </c>
      <c r="E306" s="176" t="s">
        <v>64</v>
      </c>
      <c r="F306" s="176">
        <v>160</v>
      </c>
      <c r="G306" s="176">
        <v>159.80000000000001</v>
      </c>
      <c r="H306" s="176">
        <v>160</v>
      </c>
      <c r="I306" s="174">
        <v>159.93333333333334</v>
      </c>
      <c r="J306" s="176">
        <v>117.8</v>
      </c>
      <c r="K306" s="176">
        <v>117.5</v>
      </c>
      <c r="L306" s="176">
        <v>117.5</v>
      </c>
      <c r="M306" s="174">
        <v>117.60000000000001</v>
      </c>
      <c r="N306" s="171" t="s">
        <v>162</v>
      </c>
      <c r="O306" s="176" t="s">
        <v>67</v>
      </c>
      <c r="P306" s="176" t="s">
        <v>4504</v>
      </c>
      <c r="Q306" s="176" t="s">
        <v>91</v>
      </c>
      <c r="R306" s="176" t="s">
        <v>67</v>
      </c>
      <c r="S306" s="176" t="s">
        <v>4405</v>
      </c>
      <c r="T306" s="176" t="s">
        <v>91</v>
      </c>
      <c r="U306" s="176" t="s">
        <v>67</v>
      </c>
      <c r="V306" s="176" t="s">
        <v>69</v>
      </c>
      <c r="W306" s="176" t="s">
        <v>73</v>
      </c>
      <c r="X306" s="176">
        <v>16.22</v>
      </c>
      <c r="Y306" s="176">
        <v>8.85</v>
      </c>
      <c r="Z306" s="176" t="s">
        <v>82</v>
      </c>
      <c r="AA306" s="176" t="s">
        <v>67</v>
      </c>
      <c r="AB306" s="176"/>
      <c r="AC306" s="176"/>
      <c r="AD306" s="176">
        <v>77</v>
      </c>
      <c r="AE306" s="176">
        <v>33</v>
      </c>
      <c r="AF306" s="176"/>
      <c r="AG306" s="176"/>
    </row>
    <row r="307" spans="1:33">
      <c r="A307" s="238">
        <v>43959</v>
      </c>
      <c r="B307" s="176">
        <v>0.2</v>
      </c>
      <c r="C307" s="176" t="s">
        <v>4514</v>
      </c>
      <c r="D307" s="176" t="s">
        <v>4515</v>
      </c>
      <c r="E307" s="176" t="s">
        <v>64</v>
      </c>
      <c r="F307" s="176">
        <v>156</v>
      </c>
      <c r="G307" s="176">
        <v>156.5</v>
      </c>
      <c r="H307" s="176">
        <v>156.5</v>
      </c>
      <c r="I307" s="174">
        <v>156.33333333333334</v>
      </c>
      <c r="J307" s="176">
        <v>109.5</v>
      </c>
      <c r="K307" s="176">
        <v>109</v>
      </c>
      <c r="L307" s="176">
        <v>109.5</v>
      </c>
      <c r="M307" s="174">
        <v>109.33333333333333</v>
      </c>
      <c r="N307" s="171" t="s">
        <v>4459</v>
      </c>
      <c r="O307" s="176" t="s">
        <v>67</v>
      </c>
      <c r="P307" s="176" t="s">
        <v>3617</v>
      </c>
      <c r="Q307" s="176" t="s">
        <v>67</v>
      </c>
      <c r="R307" s="176"/>
      <c r="S307" s="176" t="s">
        <v>3618</v>
      </c>
      <c r="T307" s="176" t="s">
        <v>67</v>
      </c>
      <c r="U307" s="176"/>
      <c r="V307" s="176" t="s">
        <v>69</v>
      </c>
      <c r="W307" s="176" t="s">
        <v>73</v>
      </c>
      <c r="X307" s="176">
        <v>8.6</v>
      </c>
      <c r="Y307" s="176">
        <v>29.5</v>
      </c>
      <c r="Z307" s="176" t="s">
        <v>97</v>
      </c>
      <c r="AA307" s="176" t="s">
        <v>67</v>
      </c>
      <c r="AB307" s="176"/>
      <c r="AC307" s="176"/>
      <c r="AD307" s="176"/>
      <c r="AE307" s="176"/>
      <c r="AF307" s="176">
        <v>85</v>
      </c>
      <c r="AG307" s="176">
        <v>28</v>
      </c>
    </row>
    <row r="308" spans="1:33">
      <c r="A308" s="238">
        <v>43959</v>
      </c>
      <c r="B308" s="176">
        <v>3.2</v>
      </c>
      <c r="C308" s="176" t="s">
        <v>4516</v>
      </c>
      <c r="D308" s="176" t="s">
        <v>4517</v>
      </c>
      <c r="E308" s="176" t="s">
        <v>64</v>
      </c>
      <c r="F308" s="176">
        <v>151</v>
      </c>
      <c r="G308" s="176">
        <v>151</v>
      </c>
      <c r="H308" s="176">
        <v>151</v>
      </c>
      <c r="I308" s="174">
        <v>151</v>
      </c>
      <c r="J308" s="176">
        <v>107.5</v>
      </c>
      <c r="K308" s="176">
        <v>107</v>
      </c>
      <c r="L308" s="176">
        <v>107.5</v>
      </c>
      <c r="M308" s="174">
        <v>107.33333333333333</v>
      </c>
      <c r="N308" s="171" t="s">
        <v>4459</v>
      </c>
      <c r="O308" s="176" t="s">
        <v>67</v>
      </c>
      <c r="P308" s="176" t="s">
        <v>4518</v>
      </c>
      <c r="Q308" s="176" t="s">
        <v>67</v>
      </c>
      <c r="R308" s="176"/>
      <c r="S308" s="176" t="s">
        <v>4519</v>
      </c>
      <c r="T308" s="176" t="s">
        <v>91</v>
      </c>
      <c r="U308" s="176" t="s">
        <v>91</v>
      </c>
      <c r="V308" s="176" t="s">
        <v>69</v>
      </c>
      <c r="W308" s="176" t="s">
        <v>73</v>
      </c>
      <c r="X308" s="176">
        <v>15.5</v>
      </c>
      <c r="Y308" s="176">
        <v>5.4</v>
      </c>
      <c r="Z308" s="176" t="s">
        <v>82</v>
      </c>
      <c r="AA308" s="176" t="s">
        <v>67</v>
      </c>
      <c r="AB308" s="176"/>
      <c r="AC308" s="176">
        <v>76</v>
      </c>
      <c r="AD308" s="176"/>
      <c r="AE308" s="176"/>
      <c r="AF308" s="176">
        <v>72</v>
      </c>
      <c r="AG308" s="176">
        <v>51</v>
      </c>
    </row>
    <row r="309" spans="1:33">
      <c r="A309" s="238">
        <v>43959</v>
      </c>
      <c r="B309" s="176">
        <v>23</v>
      </c>
      <c r="C309" s="176"/>
      <c r="D309" s="176"/>
      <c r="E309" s="176" t="s">
        <v>64</v>
      </c>
      <c r="F309" s="176"/>
      <c r="G309" s="176"/>
      <c r="H309" s="176"/>
      <c r="I309" s="174"/>
      <c r="J309" s="176"/>
      <c r="K309" s="176"/>
      <c r="L309" s="176"/>
      <c r="M309" s="174"/>
      <c r="N309" s="171"/>
      <c r="O309" s="176"/>
      <c r="P309" s="176"/>
      <c r="Q309" s="176"/>
      <c r="R309" s="176"/>
      <c r="S309" s="176"/>
      <c r="T309" s="176"/>
      <c r="U309" s="176"/>
      <c r="V309" s="176"/>
      <c r="W309" s="176" t="s">
        <v>73</v>
      </c>
      <c r="X309" s="176"/>
      <c r="Y309" s="176"/>
      <c r="Z309" s="176"/>
      <c r="AA309" s="176" t="s">
        <v>67</v>
      </c>
      <c r="AB309" s="176"/>
      <c r="AC309" s="176"/>
      <c r="AD309" s="176"/>
      <c r="AE309" s="176"/>
      <c r="AF309" s="176"/>
      <c r="AG309" s="176"/>
    </row>
    <row r="310" spans="1:33">
      <c r="A310" s="238">
        <v>43960</v>
      </c>
      <c r="B310" s="176">
        <v>44.1</v>
      </c>
      <c r="C310" s="176" t="s">
        <v>4507</v>
      </c>
      <c r="D310" s="176" t="s">
        <v>4508</v>
      </c>
      <c r="E310" s="176" t="s">
        <v>64</v>
      </c>
      <c r="F310" s="176">
        <v>156.69999999999999</v>
      </c>
      <c r="G310" s="176">
        <v>156.69999999999999</v>
      </c>
      <c r="H310" s="176">
        <v>157</v>
      </c>
      <c r="I310" s="174">
        <v>156.79999999999998</v>
      </c>
      <c r="J310" s="176">
        <v>110.5</v>
      </c>
      <c r="K310" s="176">
        <v>110</v>
      </c>
      <c r="L310" s="176">
        <v>110.5</v>
      </c>
      <c r="M310" s="174">
        <v>110.33333333333333</v>
      </c>
      <c r="N310" s="171" t="s">
        <v>4198</v>
      </c>
      <c r="O310" s="176" t="s">
        <v>67</v>
      </c>
      <c r="P310" s="176" t="s">
        <v>4199</v>
      </c>
      <c r="Q310" s="176" t="s">
        <v>67</v>
      </c>
      <c r="R310" s="176"/>
      <c r="S310" s="176" t="s">
        <v>4200</v>
      </c>
      <c r="T310" s="176" t="s">
        <v>67</v>
      </c>
      <c r="U310" s="176"/>
      <c r="V310" s="176" t="s">
        <v>69</v>
      </c>
      <c r="W310" s="176" t="s">
        <v>73</v>
      </c>
      <c r="X310" s="176">
        <v>10</v>
      </c>
      <c r="Y310" s="176">
        <v>12</v>
      </c>
      <c r="Z310" s="176" t="s">
        <v>97</v>
      </c>
      <c r="AA310" s="176" t="s">
        <v>67</v>
      </c>
      <c r="AB310" s="176"/>
      <c r="AC310" s="176"/>
      <c r="AD310" s="176">
        <v>95</v>
      </c>
      <c r="AE310" s="176">
        <v>34</v>
      </c>
      <c r="AF310" s="176"/>
      <c r="AG310" s="176"/>
    </row>
    <row r="311" spans="1:33">
      <c r="A311" s="238">
        <v>43960</v>
      </c>
      <c r="B311" s="176">
        <v>21.2</v>
      </c>
      <c r="C311" s="176" t="s">
        <v>4509</v>
      </c>
      <c r="D311" s="176" t="s">
        <v>4510</v>
      </c>
      <c r="E311" s="176" t="s">
        <v>64</v>
      </c>
      <c r="F311" s="176">
        <v>145.69999999999999</v>
      </c>
      <c r="G311" s="176">
        <v>146</v>
      </c>
      <c r="H311" s="176">
        <v>145.5</v>
      </c>
      <c r="I311" s="174">
        <v>145.73333333333332</v>
      </c>
      <c r="J311" s="176">
        <v>107.3</v>
      </c>
      <c r="K311" s="176">
        <v>107</v>
      </c>
      <c r="L311" s="176">
        <v>107.1</v>
      </c>
      <c r="M311" s="174">
        <v>107.13333333333333</v>
      </c>
      <c r="N311" s="171" t="s">
        <v>162</v>
      </c>
      <c r="O311" s="176" t="s">
        <v>67</v>
      </c>
      <c r="P311" s="176" t="s">
        <v>4511</v>
      </c>
      <c r="Q311" s="176" t="s">
        <v>67</v>
      </c>
      <c r="R311" s="176"/>
      <c r="S311" s="176" t="s">
        <v>4512</v>
      </c>
      <c r="T311" s="176" t="s">
        <v>67</v>
      </c>
      <c r="U311" s="176"/>
      <c r="V311" s="176" t="s">
        <v>69</v>
      </c>
      <c r="W311" s="176" t="s">
        <v>73</v>
      </c>
      <c r="X311" s="176">
        <v>17.399999999999999</v>
      </c>
      <c r="Y311" s="176">
        <v>7.7</v>
      </c>
      <c r="Z311" s="176" t="s">
        <v>82</v>
      </c>
      <c r="AA311" s="176" t="s">
        <v>67</v>
      </c>
      <c r="AB311" s="176"/>
      <c r="AC311" s="176"/>
      <c r="AD311" s="176"/>
      <c r="AE311" s="176"/>
      <c r="AF311" s="176"/>
      <c r="AG311" s="176"/>
    </row>
    <row r="312" spans="1:33">
      <c r="A312" s="238">
        <v>43960</v>
      </c>
      <c r="B312" s="176">
        <v>2</v>
      </c>
      <c r="C312" s="176"/>
      <c r="D312" s="176"/>
      <c r="E312" s="176" t="s">
        <v>64</v>
      </c>
      <c r="F312" s="176">
        <v>141.5</v>
      </c>
      <c r="G312" s="176">
        <v>142</v>
      </c>
      <c r="H312" s="176">
        <v>142</v>
      </c>
      <c r="I312" s="174">
        <v>141.83333333333334</v>
      </c>
      <c r="J312" s="176">
        <v>105</v>
      </c>
      <c r="K312" s="176">
        <v>105</v>
      </c>
      <c r="L312" s="176">
        <v>105</v>
      </c>
      <c r="M312" s="174">
        <v>105</v>
      </c>
      <c r="N312" s="171" t="s">
        <v>4459</v>
      </c>
      <c r="O312" s="176" t="s">
        <v>67</v>
      </c>
      <c r="P312" s="176" t="s">
        <v>4520</v>
      </c>
      <c r="Q312" s="176" t="s">
        <v>67</v>
      </c>
      <c r="R312" s="176"/>
      <c r="S312" s="176" t="s">
        <v>4521</v>
      </c>
      <c r="T312" s="176" t="s">
        <v>67</v>
      </c>
      <c r="U312" s="176"/>
      <c r="V312" s="176" t="s">
        <v>69</v>
      </c>
      <c r="W312" s="176" t="s">
        <v>73</v>
      </c>
      <c r="X312" s="176">
        <v>4.8</v>
      </c>
      <c r="Y312" s="176">
        <v>13.4</v>
      </c>
      <c r="Z312" s="176" t="s">
        <v>128</v>
      </c>
      <c r="AA312" s="176" t="s">
        <v>91</v>
      </c>
      <c r="AB312" s="176" t="s">
        <v>67</v>
      </c>
      <c r="AC312" s="176">
        <v>72</v>
      </c>
      <c r="AD312" s="176"/>
      <c r="AE312" s="176"/>
      <c r="AF312" s="176">
        <v>62</v>
      </c>
      <c r="AG312" s="176">
        <v>57</v>
      </c>
    </row>
    <row r="313" spans="1:33">
      <c r="A313" s="238">
        <v>43960</v>
      </c>
      <c r="B313" s="176">
        <v>53.2</v>
      </c>
      <c r="C313" s="176" t="s">
        <v>4528</v>
      </c>
      <c r="D313" s="176" t="s">
        <v>4529</v>
      </c>
      <c r="E313" s="176" t="s">
        <v>64</v>
      </c>
      <c r="F313" s="176">
        <v>156.4</v>
      </c>
      <c r="G313" s="176">
        <v>156.30000000000001</v>
      </c>
      <c r="H313" s="176">
        <v>156.30000000000001</v>
      </c>
      <c r="I313" s="174">
        <v>156.33333333333334</v>
      </c>
      <c r="J313" s="176">
        <v>111.3</v>
      </c>
      <c r="K313" s="176">
        <v>111.3</v>
      </c>
      <c r="L313" s="176">
        <v>111.3</v>
      </c>
      <c r="M313" s="174">
        <v>111.3</v>
      </c>
      <c r="N313" s="171">
        <v>985120010023866</v>
      </c>
      <c r="O313" s="176" t="s">
        <v>67</v>
      </c>
      <c r="P313" s="176" t="s">
        <v>4530</v>
      </c>
      <c r="Q313" s="176" t="s">
        <v>67</v>
      </c>
      <c r="R313" s="176"/>
      <c r="S313" s="176" t="s">
        <v>4531</v>
      </c>
      <c r="T313" s="176" t="s">
        <v>67</v>
      </c>
      <c r="U313" s="176"/>
      <c r="V313" s="176" t="s">
        <v>69</v>
      </c>
      <c r="W313" s="176" t="s">
        <v>70</v>
      </c>
      <c r="X313" s="176">
        <v>22.5</v>
      </c>
      <c r="Y313" s="176">
        <v>0</v>
      </c>
      <c r="Z313" s="176"/>
      <c r="AA313" s="176" t="s">
        <v>91</v>
      </c>
      <c r="AB313" s="176" t="s">
        <v>91</v>
      </c>
      <c r="AC313" s="176"/>
      <c r="AD313" s="176"/>
      <c r="AE313" s="176"/>
      <c r="AF313" s="176"/>
      <c r="AG313" s="176"/>
    </row>
    <row r="314" spans="1:33">
      <c r="A314" s="238">
        <v>43960</v>
      </c>
      <c r="B314" s="176">
        <v>13.3</v>
      </c>
      <c r="C314" s="176" t="s">
        <v>4533</v>
      </c>
      <c r="D314" s="176" t="s">
        <v>4534</v>
      </c>
      <c r="E314" s="176" t="s">
        <v>64</v>
      </c>
      <c r="F314" s="176">
        <v>159.5</v>
      </c>
      <c r="G314" s="176">
        <v>159</v>
      </c>
      <c r="H314" s="176">
        <v>159</v>
      </c>
      <c r="I314" s="174">
        <v>159.16666666666666</v>
      </c>
      <c r="J314" s="176">
        <v>116.6</v>
      </c>
      <c r="K314" s="176">
        <v>116.6</v>
      </c>
      <c r="L314" s="176">
        <v>116.7</v>
      </c>
      <c r="M314" s="174">
        <v>116.63333333333333</v>
      </c>
      <c r="N314" s="171" t="s">
        <v>3751</v>
      </c>
      <c r="O314" s="176" t="s">
        <v>67</v>
      </c>
      <c r="P314" s="176" t="s">
        <v>1004</v>
      </c>
      <c r="Q314" s="176" t="s">
        <v>67</v>
      </c>
      <c r="R314" s="176"/>
      <c r="S314" s="176" t="s">
        <v>1005</v>
      </c>
      <c r="T314" s="176" t="s">
        <v>67</v>
      </c>
      <c r="U314" s="176"/>
      <c r="V314" s="176" t="s">
        <v>69</v>
      </c>
      <c r="W314" s="176" t="s">
        <v>73</v>
      </c>
      <c r="X314" s="176">
        <v>19.850000000000001</v>
      </c>
      <c r="Y314" s="176">
        <v>0</v>
      </c>
      <c r="Z314" s="176" t="s">
        <v>97</v>
      </c>
      <c r="AA314" s="176" t="s">
        <v>67</v>
      </c>
      <c r="AB314" s="176"/>
      <c r="AC314" s="176"/>
      <c r="AD314" s="176"/>
      <c r="AE314" s="176"/>
      <c r="AF314" s="176">
        <v>115</v>
      </c>
      <c r="AG314" s="176">
        <v>51</v>
      </c>
    </row>
    <row r="315" spans="1:33">
      <c r="A315" s="238">
        <v>43960</v>
      </c>
      <c r="B315" s="176">
        <v>21</v>
      </c>
      <c r="C315" s="176" t="s">
        <v>4535</v>
      </c>
      <c r="D315" s="176" t="s">
        <v>4536</v>
      </c>
      <c r="E315" s="176" t="s">
        <v>64</v>
      </c>
      <c r="F315" s="176">
        <v>147</v>
      </c>
      <c r="G315" s="176">
        <v>147.4</v>
      </c>
      <c r="H315" s="176">
        <v>147</v>
      </c>
      <c r="I315" s="174">
        <v>147.13333333333333</v>
      </c>
      <c r="J315" s="176">
        <v>112.5</v>
      </c>
      <c r="K315" s="176">
        <v>113</v>
      </c>
      <c r="L315" s="176">
        <v>113</v>
      </c>
      <c r="M315" s="174">
        <v>112.83333333333333</v>
      </c>
      <c r="N315" s="171">
        <v>989001005109606</v>
      </c>
      <c r="O315" s="176" t="s">
        <v>67</v>
      </c>
      <c r="P315" s="176" t="s">
        <v>377</v>
      </c>
      <c r="Q315" s="176" t="s">
        <v>67</v>
      </c>
      <c r="R315" s="176"/>
      <c r="S315" s="176" t="s">
        <v>378</v>
      </c>
      <c r="T315" s="176" t="s">
        <v>67</v>
      </c>
      <c r="U315" s="176"/>
      <c r="V315" s="176" t="s">
        <v>69</v>
      </c>
      <c r="W315" s="176" t="s">
        <v>73</v>
      </c>
      <c r="X315" s="176">
        <v>6.2</v>
      </c>
      <c r="Y315" s="176">
        <v>12.6</v>
      </c>
      <c r="Z315" s="176" t="s">
        <v>82</v>
      </c>
      <c r="AA315" s="176" t="s">
        <v>67</v>
      </c>
      <c r="AB315" s="176"/>
      <c r="AC315" s="176"/>
      <c r="AD315" s="176">
        <v>56</v>
      </c>
      <c r="AE315" s="176">
        <v>37</v>
      </c>
      <c r="AF315" s="176"/>
      <c r="AG315" s="176"/>
    </row>
    <row r="316" spans="1:33">
      <c r="A316" s="238">
        <v>43961</v>
      </c>
      <c r="B316" s="176">
        <v>36.1</v>
      </c>
      <c r="C316" s="176" t="s">
        <v>4522</v>
      </c>
      <c r="D316" s="176" t="s">
        <v>4523</v>
      </c>
      <c r="E316" s="176" t="s">
        <v>64</v>
      </c>
      <c r="F316" s="176">
        <v>147</v>
      </c>
      <c r="G316" s="176">
        <v>146.30000000000001</v>
      </c>
      <c r="H316" s="176">
        <v>147</v>
      </c>
      <c r="I316" s="174">
        <v>146.76666666666668</v>
      </c>
      <c r="J316" s="176">
        <v>107.5</v>
      </c>
      <c r="K316" s="176">
        <v>107</v>
      </c>
      <c r="L316" s="176">
        <v>107</v>
      </c>
      <c r="M316" s="174">
        <v>107.16666666666667</v>
      </c>
      <c r="N316" s="171"/>
      <c r="O316" s="176" t="s">
        <v>67</v>
      </c>
      <c r="P316" s="176" t="s">
        <v>4524</v>
      </c>
      <c r="Q316" s="176" t="s">
        <v>67</v>
      </c>
      <c r="R316" s="176"/>
      <c r="S316" s="176" t="s">
        <v>4525</v>
      </c>
      <c r="T316" s="176" t="s">
        <v>67</v>
      </c>
      <c r="U316" s="176"/>
      <c r="V316" s="176" t="s">
        <v>69</v>
      </c>
      <c r="W316" s="176" t="s">
        <v>73</v>
      </c>
      <c r="X316" s="176">
        <v>1.8</v>
      </c>
      <c r="Y316" s="176">
        <v>22.95</v>
      </c>
      <c r="Z316" s="176" t="s">
        <v>128</v>
      </c>
      <c r="AA316" s="176" t="s">
        <v>91</v>
      </c>
      <c r="AB316" s="176" t="s">
        <v>67</v>
      </c>
      <c r="AC316" s="176"/>
      <c r="AD316" s="176">
        <v>64</v>
      </c>
      <c r="AE316" s="176">
        <v>40</v>
      </c>
      <c r="AF316" s="176"/>
      <c r="AG316" s="176"/>
    </row>
    <row r="317" spans="1:33">
      <c r="A317" s="238">
        <v>43961</v>
      </c>
      <c r="B317" s="176">
        <v>37</v>
      </c>
      <c r="C317" s="176" t="s">
        <v>4537</v>
      </c>
      <c r="D317" s="176" t="s">
        <v>4538</v>
      </c>
      <c r="E317" s="176" t="s">
        <v>64</v>
      </c>
      <c r="F317" s="176">
        <v>159</v>
      </c>
      <c r="G317" s="176">
        <v>158.80000000000001</v>
      </c>
      <c r="H317" s="176">
        <v>158.69999999999999</v>
      </c>
      <c r="I317" s="174">
        <v>158.83333333333334</v>
      </c>
      <c r="J317" s="176">
        <v>114</v>
      </c>
      <c r="K317" s="176">
        <v>113.7</v>
      </c>
      <c r="L317" s="176">
        <v>113.6</v>
      </c>
      <c r="M317" s="174">
        <v>113.76666666666665</v>
      </c>
      <c r="N317" s="171" t="s">
        <v>765</v>
      </c>
      <c r="O317" s="176" t="s">
        <v>67</v>
      </c>
      <c r="P317" s="176" t="s">
        <v>766</v>
      </c>
      <c r="Q317" s="176" t="s">
        <v>67</v>
      </c>
      <c r="R317" s="176"/>
      <c r="S317" s="176" t="s">
        <v>4539</v>
      </c>
      <c r="T317" s="176" t="s">
        <v>67</v>
      </c>
      <c r="U317" s="176"/>
      <c r="V317" s="176" t="s">
        <v>69</v>
      </c>
      <c r="W317" s="176" t="s">
        <v>122</v>
      </c>
      <c r="X317" s="176">
        <v>0</v>
      </c>
      <c r="Y317" s="176">
        <v>16.100000000000001</v>
      </c>
      <c r="Z317" s="176" t="s">
        <v>128</v>
      </c>
      <c r="AA317" s="176" t="s">
        <v>67</v>
      </c>
      <c r="AB317" s="176"/>
      <c r="AC317" s="176">
        <v>70</v>
      </c>
      <c r="AD317" s="176">
        <v>60</v>
      </c>
      <c r="AE317" s="176">
        <v>37</v>
      </c>
      <c r="AF317" s="176"/>
      <c r="AG317" s="176"/>
    </row>
    <row r="318" spans="1:33">
      <c r="A318" s="238">
        <v>43961</v>
      </c>
      <c r="B318" s="176">
        <v>52.2</v>
      </c>
      <c r="C318" s="176" t="s">
        <v>4544</v>
      </c>
      <c r="D318" s="176" t="s">
        <v>4545</v>
      </c>
      <c r="E318" s="176" t="s">
        <v>64</v>
      </c>
      <c r="F318" s="176"/>
      <c r="G318" s="176"/>
      <c r="H318" s="176"/>
      <c r="I318" s="174"/>
      <c r="J318" s="176"/>
      <c r="K318" s="176"/>
      <c r="L318" s="176"/>
      <c r="M318" s="174"/>
      <c r="N318" s="171"/>
      <c r="O318" s="176"/>
      <c r="P318" s="176"/>
      <c r="Q318" s="176"/>
      <c r="R318" s="176"/>
      <c r="S318" s="176"/>
      <c r="T318" s="176"/>
      <c r="U318" s="176"/>
      <c r="V318" s="176"/>
      <c r="W318" s="176" t="s">
        <v>73</v>
      </c>
      <c r="X318" s="176"/>
      <c r="Y318" s="176"/>
      <c r="Z318" s="176"/>
      <c r="AA318" s="176" t="s">
        <v>67</v>
      </c>
      <c r="AB318" s="176"/>
      <c r="AC318" s="176"/>
      <c r="AD318" s="176"/>
      <c r="AE318" s="176"/>
      <c r="AF318" s="176"/>
      <c r="AG318" s="176"/>
    </row>
    <row r="319" spans="1:33">
      <c r="A319" s="238">
        <v>43961</v>
      </c>
      <c r="B319" s="176">
        <v>52.2</v>
      </c>
      <c r="C319" s="176" t="s">
        <v>4544</v>
      </c>
      <c r="D319" s="176" t="s">
        <v>4545</v>
      </c>
      <c r="E319" s="176" t="s">
        <v>64</v>
      </c>
      <c r="F319" s="176"/>
      <c r="G319" s="176"/>
      <c r="H319" s="176"/>
      <c r="I319" s="174"/>
      <c r="J319" s="176"/>
      <c r="K319" s="176"/>
      <c r="L319" s="176"/>
      <c r="M319" s="174"/>
      <c r="N319" s="171"/>
      <c r="O319" s="176"/>
      <c r="P319" s="176"/>
      <c r="Q319" s="176"/>
      <c r="R319" s="176"/>
      <c r="S319" s="176"/>
      <c r="T319" s="176"/>
      <c r="U319" s="176"/>
      <c r="V319" s="176"/>
      <c r="W319" s="176" t="s">
        <v>73</v>
      </c>
      <c r="X319" s="176"/>
      <c r="Y319" s="176"/>
      <c r="Z319" s="176"/>
      <c r="AA319" s="176" t="s">
        <v>67</v>
      </c>
      <c r="AB319" s="176"/>
      <c r="AC319" s="176"/>
      <c r="AD319" s="176"/>
      <c r="AE319" s="176"/>
      <c r="AF319" s="176"/>
      <c r="AG319" s="176"/>
    </row>
    <row r="320" spans="1:33">
      <c r="A320" s="238">
        <v>43961</v>
      </c>
      <c r="B320" s="176">
        <v>39.299999999999997</v>
      </c>
      <c r="C320" s="176" t="s">
        <v>4546</v>
      </c>
      <c r="D320" s="176" t="s">
        <v>4547</v>
      </c>
      <c r="E320" s="176" t="s">
        <v>64</v>
      </c>
      <c r="F320" s="176">
        <v>146.5</v>
      </c>
      <c r="G320" s="176">
        <v>146.19999999999999</v>
      </c>
      <c r="H320" s="176">
        <v>146</v>
      </c>
      <c r="I320" s="174">
        <v>146.23333333333332</v>
      </c>
      <c r="J320" s="176">
        <v>117</v>
      </c>
      <c r="K320" s="176">
        <v>117</v>
      </c>
      <c r="L320" s="176">
        <v>117.5</v>
      </c>
      <c r="M320" s="174">
        <v>117.16666666666667</v>
      </c>
      <c r="N320" s="171"/>
      <c r="O320" s="176" t="s">
        <v>67</v>
      </c>
      <c r="P320" s="176" t="s">
        <v>4548</v>
      </c>
      <c r="Q320" s="176" t="s">
        <v>67</v>
      </c>
      <c r="R320" s="176"/>
      <c r="S320" s="176" t="s">
        <v>4549</v>
      </c>
      <c r="T320" s="176" t="s">
        <v>67</v>
      </c>
      <c r="U320" s="176"/>
      <c r="V320" s="176" t="s">
        <v>209</v>
      </c>
      <c r="W320" s="176" t="s">
        <v>73</v>
      </c>
      <c r="X320" s="176">
        <v>8.32</v>
      </c>
      <c r="Y320" s="176">
        <v>6.9</v>
      </c>
      <c r="Z320" s="176" t="s">
        <v>82</v>
      </c>
      <c r="AA320" s="176" t="s">
        <v>67</v>
      </c>
      <c r="AB320" s="176"/>
      <c r="AC320" s="176"/>
      <c r="AD320" s="176">
        <v>99</v>
      </c>
      <c r="AE320" s="176">
        <v>20</v>
      </c>
      <c r="AF320" s="176"/>
      <c r="AG320" s="176"/>
    </row>
    <row r="321" spans="1:33">
      <c r="A321" s="238">
        <v>43962</v>
      </c>
      <c r="B321" s="176">
        <v>42.2</v>
      </c>
      <c r="C321" s="176" t="s">
        <v>4540</v>
      </c>
      <c r="D321" s="176" t="s">
        <v>4541</v>
      </c>
      <c r="E321" s="176" t="s">
        <v>64</v>
      </c>
      <c r="F321" s="176">
        <v>139</v>
      </c>
      <c r="G321" s="176">
        <v>139</v>
      </c>
      <c r="H321" s="176">
        <v>138.69999999999999</v>
      </c>
      <c r="I321" s="174">
        <v>138.9</v>
      </c>
      <c r="J321" s="176">
        <v>100.5</v>
      </c>
      <c r="K321" s="176">
        <v>100</v>
      </c>
      <c r="L321" s="176">
        <v>99.8</v>
      </c>
      <c r="M321" s="174">
        <v>100.10000000000001</v>
      </c>
      <c r="N321" s="171"/>
      <c r="O321" s="176" t="s">
        <v>67</v>
      </c>
      <c r="P321" s="176" t="s">
        <v>4046</v>
      </c>
      <c r="Q321" s="176" t="s">
        <v>67</v>
      </c>
      <c r="R321" s="176"/>
      <c r="S321" s="176" t="s">
        <v>4542</v>
      </c>
      <c r="T321" s="176" t="s">
        <v>67</v>
      </c>
      <c r="U321" s="176"/>
      <c r="V321" s="176" t="s">
        <v>69</v>
      </c>
      <c r="W321" s="176" t="s">
        <v>73</v>
      </c>
      <c r="X321" s="176">
        <v>17.8</v>
      </c>
      <c r="Y321" s="176">
        <v>12.3</v>
      </c>
      <c r="Z321" s="176" t="s">
        <v>128</v>
      </c>
      <c r="AA321" s="176" t="s">
        <v>67</v>
      </c>
      <c r="AB321" s="176"/>
      <c r="AC321" s="176"/>
      <c r="AD321" s="176">
        <v>56</v>
      </c>
      <c r="AE321" s="176">
        <v>36</v>
      </c>
      <c r="AF321" s="176"/>
      <c r="AG321" s="176"/>
    </row>
    <row r="322" spans="1:33">
      <c r="A322" s="238">
        <v>43962</v>
      </c>
      <c r="B322" s="176">
        <v>32.299999999999997</v>
      </c>
      <c r="C322" s="176" t="s">
        <v>4552</v>
      </c>
      <c r="D322" s="176" t="s">
        <v>4553</v>
      </c>
      <c r="E322" s="176" t="s">
        <v>64</v>
      </c>
      <c r="F322" s="176">
        <v>152</v>
      </c>
      <c r="G322" s="176">
        <v>152.5</v>
      </c>
      <c r="H322" s="176">
        <v>152</v>
      </c>
      <c r="I322" s="174">
        <v>152.16666666666666</v>
      </c>
      <c r="J322" s="176">
        <v>109.8</v>
      </c>
      <c r="K322" s="176">
        <v>109</v>
      </c>
      <c r="L322" s="176">
        <v>109</v>
      </c>
      <c r="M322" s="174">
        <v>109.26666666666667</v>
      </c>
      <c r="N322" s="171" t="s">
        <v>162</v>
      </c>
      <c r="O322" s="176" t="s">
        <v>67</v>
      </c>
      <c r="P322" s="176" t="s">
        <v>4228</v>
      </c>
      <c r="Q322" s="176" t="s">
        <v>67</v>
      </c>
      <c r="R322" s="176"/>
      <c r="S322" s="176" t="s">
        <v>4554</v>
      </c>
      <c r="T322" s="176" t="s">
        <v>67</v>
      </c>
      <c r="U322" s="176"/>
      <c r="V322" s="176" t="s">
        <v>69</v>
      </c>
      <c r="W322" s="176" t="s">
        <v>73</v>
      </c>
      <c r="X322" s="176">
        <v>4.2</v>
      </c>
      <c r="Y322" s="176">
        <v>14.6</v>
      </c>
      <c r="Z322" s="176" t="s">
        <v>82</v>
      </c>
      <c r="AA322" s="176" t="s">
        <v>67</v>
      </c>
      <c r="AB322" s="176"/>
      <c r="AC322" s="176">
        <v>76</v>
      </c>
      <c r="AD322" s="176"/>
      <c r="AE322" s="176"/>
      <c r="AF322" s="176">
        <v>94</v>
      </c>
      <c r="AG322" s="176">
        <v>35</v>
      </c>
    </row>
    <row r="323" spans="1:33">
      <c r="A323" s="238">
        <v>43962</v>
      </c>
      <c r="B323" s="176">
        <v>2.2999999999999998</v>
      </c>
      <c r="C323" s="176" t="s">
        <v>4580</v>
      </c>
      <c r="D323" s="176" t="s">
        <v>4581</v>
      </c>
      <c r="E323" s="176" t="s">
        <v>64</v>
      </c>
      <c r="F323" s="176">
        <v>142</v>
      </c>
      <c r="G323" s="176">
        <v>142</v>
      </c>
      <c r="H323" s="176">
        <v>142</v>
      </c>
      <c r="I323" s="174">
        <v>142</v>
      </c>
      <c r="J323" s="176">
        <v>107</v>
      </c>
      <c r="K323" s="176">
        <v>107.5</v>
      </c>
      <c r="L323" s="176">
        <v>107</v>
      </c>
      <c r="M323" s="174">
        <v>107.16666666666667</v>
      </c>
      <c r="N323" s="171" t="s">
        <v>4582</v>
      </c>
      <c r="O323" s="176" t="s">
        <v>67</v>
      </c>
      <c r="P323" s="176" t="s">
        <v>410</v>
      </c>
      <c r="Q323" s="176" t="s">
        <v>91</v>
      </c>
      <c r="R323" s="176" t="s">
        <v>91</v>
      </c>
      <c r="S323" s="176" t="s">
        <v>411</v>
      </c>
      <c r="T323" s="176" t="s">
        <v>91</v>
      </c>
      <c r="U323" s="176" t="s">
        <v>91</v>
      </c>
      <c r="V323" s="176" t="s">
        <v>69</v>
      </c>
      <c r="W323" s="176" t="s">
        <v>73</v>
      </c>
      <c r="X323" s="176">
        <v>15.5</v>
      </c>
      <c r="Y323" s="176">
        <v>8.5</v>
      </c>
      <c r="Z323" s="176" t="s">
        <v>128</v>
      </c>
      <c r="AA323" s="176" t="s">
        <v>67</v>
      </c>
      <c r="AB323" s="176"/>
      <c r="AC323" s="176"/>
      <c r="AD323" s="176"/>
      <c r="AE323" s="176"/>
      <c r="AF323" s="176">
        <v>83</v>
      </c>
      <c r="AG323" s="176">
        <v>65</v>
      </c>
    </row>
    <row r="324" spans="1:33">
      <c r="A324" s="238">
        <v>43962</v>
      </c>
      <c r="B324" s="176">
        <v>20</v>
      </c>
      <c r="C324" s="176" t="s">
        <v>3654</v>
      </c>
      <c r="D324" s="176" t="s">
        <v>4676</v>
      </c>
      <c r="E324" s="176" t="s">
        <v>64</v>
      </c>
      <c r="F324" s="176"/>
      <c r="G324" s="176"/>
      <c r="H324" s="176"/>
      <c r="I324" s="174"/>
      <c r="J324" s="176"/>
      <c r="K324" s="176"/>
      <c r="L324" s="176"/>
      <c r="M324" s="174"/>
      <c r="N324" s="171"/>
      <c r="O324" s="176"/>
      <c r="P324" s="176"/>
      <c r="Q324" s="176"/>
      <c r="R324" s="176"/>
      <c r="S324" s="176"/>
      <c r="T324" s="176"/>
      <c r="U324" s="176"/>
      <c r="V324" s="176"/>
      <c r="W324" s="176" t="s">
        <v>73</v>
      </c>
      <c r="X324" s="176"/>
      <c r="Y324" s="176"/>
      <c r="Z324" s="176" t="s">
        <v>75</v>
      </c>
      <c r="AA324" s="176" t="s">
        <v>67</v>
      </c>
      <c r="AB324" s="176"/>
      <c r="AC324" s="176"/>
      <c r="AD324" s="176">
        <v>79</v>
      </c>
      <c r="AE324" s="176">
        <v>37</v>
      </c>
      <c r="AF324" s="176"/>
      <c r="AG324" s="176"/>
    </row>
    <row r="325" spans="1:33">
      <c r="A325" s="238">
        <v>43963</v>
      </c>
      <c r="B325" s="176">
        <v>39</v>
      </c>
      <c r="C325" s="176" t="s">
        <v>4557</v>
      </c>
      <c r="D325" s="176" t="s">
        <v>4558</v>
      </c>
      <c r="E325" s="176" t="s">
        <v>64</v>
      </c>
      <c r="F325" s="176">
        <v>145</v>
      </c>
      <c r="G325" s="176">
        <v>145.30000000000001</v>
      </c>
      <c r="H325" s="176">
        <v>145.5</v>
      </c>
      <c r="I325" s="174">
        <v>145.26666666666668</v>
      </c>
      <c r="J325" s="176">
        <v>109.2</v>
      </c>
      <c r="K325" s="176">
        <v>109.5</v>
      </c>
      <c r="L325" s="176">
        <v>109.4</v>
      </c>
      <c r="M325" s="174">
        <v>109.36666666666667</v>
      </c>
      <c r="N325" s="171"/>
      <c r="O325" s="176" t="s">
        <v>67</v>
      </c>
      <c r="P325" s="176" t="s">
        <v>4559</v>
      </c>
      <c r="Q325" s="176" t="s">
        <v>67</v>
      </c>
      <c r="R325" s="176"/>
      <c r="S325" s="176" t="s">
        <v>4560</v>
      </c>
      <c r="T325" s="176" t="s">
        <v>67</v>
      </c>
      <c r="U325" s="176"/>
      <c r="V325" s="176" t="s">
        <v>69</v>
      </c>
      <c r="W325" s="176" t="s">
        <v>73</v>
      </c>
      <c r="X325" s="176">
        <v>2.5</v>
      </c>
      <c r="Y325" s="176">
        <v>11.4</v>
      </c>
      <c r="Z325" s="176" t="s">
        <v>82</v>
      </c>
      <c r="AA325" s="176" t="s">
        <v>67</v>
      </c>
      <c r="AB325" s="176"/>
      <c r="AC325" s="176"/>
      <c r="AD325" s="176">
        <v>102</v>
      </c>
      <c r="AE325" s="176">
        <v>27</v>
      </c>
      <c r="AF325" s="176"/>
      <c r="AG325" s="176"/>
    </row>
    <row r="326" spans="1:33">
      <c r="A326" s="238">
        <v>43963</v>
      </c>
      <c r="B326" s="176">
        <v>0.2</v>
      </c>
      <c r="C326" s="176" t="s">
        <v>4563</v>
      </c>
      <c r="D326" s="176" t="s">
        <v>4564</v>
      </c>
      <c r="E326" s="176" t="s">
        <v>64</v>
      </c>
      <c r="F326" s="176">
        <v>159</v>
      </c>
      <c r="G326" s="176">
        <v>158</v>
      </c>
      <c r="H326" s="176">
        <v>158</v>
      </c>
      <c r="I326" s="174">
        <v>158.33333333333334</v>
      </c>
      <c r="J326" s="176">
        <v>112</v>
      </c>
      <c r="K326" s="176">
        <v>112</v>
      </c>
      <c r="L326" s="176">
        <v>112</v>
      </c>
      <c r="M326" s="174">
        <v>112</v>
      </c>
      <c r="N326" s="171">
        <v>989001001536894</v>
      </c>
      <c r="O326" s="176" t="s">
        <v>67</v>
      </c>
      <c r="P326" s="176" t="s">
        <v>3868</v>
      </c>
      <c r="Q326" s="176" t="s">
        <v>67</v>
      </c>
      <c r="R326" s="176"/>
      <c r="S326" s="176" t="s">
        <v>3869</v>
      </c>
      <c r="T326" s="176" t="s">
        <v>67</v>
      </c>
      <c r="U326" s="176"/>
      <c r="V326" s="176" t="s">
        <v>69</v>
      </c>
      <c r="W326" s="176" t="s">
        <v>73</v>
      </c>
      <c r="X326" s="176">
        <v>14.5</v>
      </c>
      <c r="Y326" s="176">
        <v>25.5</v>
      </c>
      <c r="Z326" s="176" t="s">
        <v>75</v>
      </c>
      <c r="AA326" s="176" t="s">
        <v>67</v>
      </c>
      <c r="AB326" s="176"/>
      <c r="AC326" s="176"/>
      <c r="AD326" s="176"/>
      <c r="AE326" s="176"/>
      <c r="AF326" s="176">
        <v>79</v>
      </c>
      <c r="AG326" s="176">
        <v>59</v>
      </c>
    </row>
    <row r="327" spans="1:33">
      <c r="A327" s="238">
        <v>43963</v>
      </c>
      <c r="B327" s="176">
        <v>49.3</v>
      </c>
      <c r="C327" s="176" t="s">
        <v>4566</v>
      </c>
      <c r="D327" s="176" t="s">
        <v>4567</v>
      </c>
      <c r="E327" s="176" t="s">
        <v>64</v>
      </c>
      <c r="F327" s="176"/>
      <c r="G327" s="176"/>
      <c r="H327" s="176"/>
      <c r="I327" s="174"/>
      <c r="J327" s="176"/>
      <c r="K327" s="176"/>
      <c r="L327" s="176"/>
      <c r="M327" s="174"/>
      <c r="N327" s="171"/>
      <c r="O327" s="176"/>
      <c r="P327" s="176"/>
      <c r="Q327" s="176"/>
      <c r="R327" s="176"/>
      <c r="S327" s="176"/>
      <c r="T327" s="176"/>
      <c r="U327" s="176"/>
      <c r="V327" s="176"/>
      <c r="W327" s="176" t="s">
        <v>73</v>
      </c>
      <c r="X327" s="176"/>
      <c r="Y327" s="176"/>
      <c r="Z327" s="176"/>
      <c r="AA327" s="176" t="s">
        <v>67</v>
      </c>
      <c r="AB327" s="176"/>
      <c r="AC327" s="176"/>
      <c r="AD327" s="176">
        <v>80</v>
      </c>
      <c r="AE327" s="176">
        <v>35</v>
      </c>
      <c r="AF327" s="176"/>
      <c r="AG327" s="176"/>
    </row>
    <row r="328" spans="1:33">
      <c r="A328" s="238">
        <v>43963</v>
      </c>
      <c r="B328" s="176">
        <v>55</v>
      </c>
      <c r="C328" s="176" t="s">
        <v>4568</v>
      </c>
      <c r="D328" s="176" t="s">
        <v>4569</v>
      </c>
      <c r="E328" s="176" t="s">
        <v>64</v>
      </c>
      <c r="F328" s="176"/>
      <c r="G328" s="176"/>
      <c r="H328" s="176"/>
      <c r="I328" s="174"/>
      <c r="J328" s="176"/>
      <c r="K328" s="176"/>
      <c r="L328" s="176"/>
      <c r="M328" s="174"/>
      <c r="N328" s="171"/>
      <c r="O328" s="176"/>
      <c r="P328" s="176"/>
      <c r="Q328" s="176"/>
      <c r="R328" s="176"/>
      <c r="S328" s="176"/>
      <c r="T328" s="176"/>
      <c r="U328" s="176"/>
      <c r="V328" s="176"/>
      <c r="W328" s="176" t="s">
        <v>73</v>
      </c>
      <c r="X328" s="176"/>
      <c r="Y328" s="176"/>
      <c r="Z328" s="176"/>
      <c r="AA328" s="176" t="s">
        <v>67</v>
      </c>
      <c r="AB328" s="176"/>
      <c r="AC328" s="176"/>
      <c r="AD328" s="176">
        <v>65</v>
      </c>
      <c r="AE328" s="176">
        <v>25</v>
      </c>
      <c r="AF328" s="176"/>
      <c r="AG328" s="176"/>
    </row>
    <row r="329" spans="1:33">
      <c r="A329" s="238">
        <v>43963</v>
      </c>
      <c r="B329" s="176">
        <v>33.200000000000003</v>
      </c>
      <c r="C329" s="176" t="s">
        <v>4570</v>
      </c>
      <c r="D329" s="176" t="s">
        <v>4571</v>
      </c>
      <c r="E329" s="176" t="s">
        <v>64</v>
      </c>
      <c r="F329" s="176"/>
      <c r="G329" s="176"/>
      <c r="H329" s="176"/>
      <c r="I329" s="174"/>
      <c r="J329" s="176"/>
      <c r="K329" s="176"/>
      <c r="L329" s="176"/>
      <c r="M329" s="174"/>
      <c r="N329" s="171">
        <v>989001005109745</v>
      </c>
      <c r="O329" s="176" t="s">
        <v>67</v>
      </c>
      <c r="P329" s="176" t="s">
        <v>4209</v>
      </c>
      <c r="Q329" s="176" t="s">
        <v>67</v>
      </c>
      <c r="R329" s="176"/>
      <c r="S329" s="176" t="s">
        <v>4208</v>
      </c>
      <c r="T329" s="176" t="s">
        <v>67</v>
      </c>
      <c r="U329" s="176"/>
      <c r="V329" s="176" t="s">
        <v>69</v>
      </c>
      <c r="W329" s="176" t="s">
        <v>73</v>
      </c>
      <c r="X329" s="176"/>
      <c r="Y329" s="176"/>
      <c r="Z329" s="176"/>
      <c r="AA329" s="176" t="s">
        <v>67</v>
      </c>
      <c r="AB329" s="176"/>
      <c r="AC329" s="176"/>
      <c r="AD329" s="176">
        <v>71</v>
      </c>
      <c r="AE329" s="176">
        <v>61</v>
      </c>
      <c r="AF329" s="176"/>
      <c r="AG329" s="176"/>
    </row>
    <row r="330" spans="1:33">
      <c r="A330" s="238">
        <v>43963</v>
      </c>
      <c r="B330" s="176">
        <v>49.1</v>
      </c>
      <c r="C330" s="176" t="s">
        <v>4572</v>
      </c>
      <c r="D330" s="176" t="s">
        <v>4573</v>
      </c>
      <c r="E330" s="176" t="s">
        <v>64</v>
      </c>
      <c r="F330" s="176">
        <v>152.6</v>
      </c>
      <c r="G330" s="176">
        <v>153.1</v>
      </c>
      <c r="H330" s="176">
        <v>153.1</v>
      </c>
      <c r="I330" s="174">
        <v>152.93333333333331</v>
      </c>
      <c r="J330" s="176">
        <v>114.2</v>
      </c>
      <c r="K330" s="176">
        <v>114</v>
      </c>
      <c r="L330" s="176">
        <v>114.2</v>
      </c>
      <c r="M330" s="174">
        <v>114.13333333333333</v>
      </c>
      <c r="N330" s="171">
        <v>989001005109703</v>
      </c>
      <c r="O330" s="176" t="s">
        <v>67</v>
      </c>
      <c r="P330" s="176" t="s">
        <v>4420</v>
      </c>
      <c r="Q330" s="176" t="s">
        <v>67</v>
      </c>
      <c r="R330" s="176"/>
      <c r="S330" s="176" t="s">
        <v>4421</v>
      </c>
      <c r="T330" s="176" t="s">
        <v>67</v>
      </c>
      <c r="U330" s="176"/>
      <c r="V330" s="176" t="s">
        <v>69</v>
      </c>
      <c r="W330" s="176" t="s">
        <v>73</v>
      </c>
      <c r="X330" s="176">
        <v>20.2</v>
      </c>
      <c r="Y330" s="176">
        <v>9.8000000000000007</v>
      </c>
      <c r="Z330" s="176" t="s">
        <v>82</v>
      </c>
      <c r="AA330" s="176" t="s">
        <v>67</v>
      </c>
      <c r="AB330" s="176"/>
      <c r="AC330" s="176">
        <v>63</v>
      </c>
      <c r="AD330" s="176">
        <v>89</v>
      </c>
      <c r="AE330" s="176">
        <v>45</v>
      </c>
      <c r="AF330" s="176"/>
      <c r="AG330" s="176"/>
    </row>
    <row r="331" spans="1:33">
      <c r="A331" s="238">
        <v>43963</v>
      </c>
      <c r="B331" s="176">
        <v>4.0999999999999996</v>
      </c>
      <c r="C331" s="176" t="s">
        <v>4585</v>
      </c>
      <c r="D331" s="176" t="s">
        <v>4586</v>
      </c>
      <c r="E331" s="176" t="s">
        <v>64</v>
      </c>
      <c r="F331" s="176">
        <v>141</v>
      </c>
      <c r="G331" s="176">
        <v>140.5</v>
      </c>
      <c r="H331" s="176">
        <v>141</v>
      </c>
      <c r="I331" s="174">
        <v>140.83333333333334</v>
      </c>
      <c r="J331" s="176">
        <v>106</v>
      </c>
      <c r="K331" s="176">
        <v>105.5</v>
      </c>
      <c r="L331" s="176">
        <v>106</v>
      </c>
      <c r="M331" s="174">
        <v>105.83333333333333</v>
      </c>
      <c r="N331" s="171" t="s">
        <v>4459</v>
      </c>
      <c r="O331" s="176" t="s">
        <v>67</v>
      </c>
      <c r="P331" s="176" t="s">
        <v>4387</v>
      </c>
      <c r="Q331" s="176" t="s">
        <v>67</v>
      </c>
      <c r="R331" s="176"/>
      <c r="S331" s="176" t="s">
        <v>4388</v>
      </c>
      <c r="T331" s="176" t="s">
        <v>67</v>
      </c>
      <c r="U331" s="176"/>
      <c r="V331" s="176" t="s">
        <v>69</v>
      </c>
      <c r="W331" s="176" t="s">
        <v>73</v>
      </c>
      <c r="X331" s="176">
        <v>13.5</v>
      </c>
      <c r="Y331" s="176">
        <v>15.5</v>
      </c>
      <c r="Z331" s="176" t="s">
        <v>82</v>
      </c>
      <c r="AA331" s="176" t="s">
        <v>91</v>
      </c>
      <c r="AB331" s="176" t="s">
        <v>91</v>
      </c>
      <c r="AC331" s="176"/>
      <c r="AD331" s="176"/>
      <c r="AE331" s="176"/>
      <c r="AF331" s="176">
        <v>84</v>
      </c>
      <c r="AG331" s="176">
        <v>30</v>
      </c>
    </row>
    <row r="332" spans="1:33">
      <c r="A332" s="238">
        <v>43963</v>
      </c>
      <c r="B332" s="176">
        <v>32.200000000000003</v>
      </c>
      <c r="C332" s="176" t="s">
        <v>4588</v>
      </c>
      <c r="D332" s="176" t="s">
        <v>4589</v>
      </c>
      <c r="E332" s="176" t="s">
        <v>64</v>
      </c>
      <c r="F332" s="176">
        <v>141.4</v>
      </c>
      <c r="G332" s="176">
        <v>141</v>
      </c>
      <c r="H332" s="176">
        <v>141</v>
      </c>
      <c r="I332" s="174">
        <v>141.13333333333333</v>
      </c>
      <c r="J332" s="176">
        <v>105.5</v>
      </c>
      <c r="K332" s="176">
        <v>105.5</v>
      </c>
      <c r="L332" s="176">
        <v>106</v>
      </c>
      <c r="M332" s="174">
        <v>105.66666666666667</v>
      </c>
      <c r="N332" s="171">
        <v>989001005109698</v>
      </c>
      <c r="O332" s="176" t="s">
        <v>67</v>
      </c>
      <c r="P332" s="176" t="s">
        <v>4391</v>
      </c>
      <c r="Q332" s="176" t="s">
        <v>67</v>
      </c>
      <c r="R332" s="176"/>
      <c r="S332" s="176" t="s">
        <v>4392</v>
      </c>
      <c r="T332" s="176" t="s">
        <v>67</v>
      </c>
      <c r="U332" s="176"/>
      <c r="V332" s="176" t="s">
        <v>69</v>
      </c>
      <c r="W332" s="176" t="s">
        <v>70</v>
      </c>
      <c r="X332" s="176"/>
      <c r="Y332" s="176">
        <v>0</v>
      </c>
      <c r="Z332" s="176" t="s">
        <v>82</v>
      </c>
      <c r="AA332" s="176" t="s">
        <v>67</v>
      </c>
      <c r="AB332" s="176"/>
      <c r="AC332" s="176"/>
      <c r="AD332" s="176"/>
      <c r="AE332" s="176"/>
      <c r="AF332" s="176"/>
      <c r="AG332" s="176"/>
    </row>
    <row r="333" spans="1:33">
      <c r="A333" s="238">
        <v>43964</v>
      </c>
      <c r="B333" s="176">
        <v>31.2</v>
      </c>
      <c r="C333" s="176" t="s">
        <v>4574</v>
      </c>
      <c r="D333" s="176" t="s">
        <v>4575</v>
      </c>
      <c r="E333" s="176" t="s">
        <v>64</v>
      </c>
      <c r="F333" s="176">
        <v>153.80000000000001</v>
      </c>
      <c r="G333" s="176">
        <v>153.5</v>
      </c>
      <c r="H333" s="176">
        <v>153.6</v>
      </c>
      <c r="I333" s="174">
        <v>153.63333333333333</v>
      </c>
      <c r="J333" s="176">
        <v>108.5</v>
      </c>
      <c r="K333" s="176">
        <v>108.7</v>
      </c>
      <c r="L333" s="176">
        <v>108.5</v>
      </c>
      <c r="M333" s="174">
        <v>108.56666666666666</v>
      </c>
      <c r="N333" s="171">
        <v>989001006601578</v>
      </c>
      <c r="O333" s="176" t="s">
        <v>67</v>
      </c>
      <c r="P333" s="176" t="s">
        <v>4066</v>
      </c>
      <c r="Q333" s="176" t="s">
        <v>67</v>
      </c>
      <c r="R333" s="176"/>
      <c r="S333" s="176" t="s">
        <v>1055</v>
      </c>
      <c r="T333" s="176" t="s">
        <v>67</v>
      </c>
      <c r="U333" s="176"/>
      <c r="V333" s="176" t="s">
        <v>69</v>
      </c>
      <c r="W333" s="176" t="s">
        <v>122</v>
      </c>
      <c r="X333" s="176">
        <v>5.2</v>
      </c>
      <c r="Y333" s="176">
        <v>3.8</v>
      </c>
      <c r="Z333" s="176" t="s">
        <v>75</v>
      </c>
      <c r="AA333" s="176" t="s">
        <v>67</v>
      </c>
      <c r="AB333" s="176"/>
      <c r="AC333" s="176">
        <v>58</v>
      </c>
      <c r="AD333" s="176"/>
      <c r="AE333" s="176"/>
      <c r="AF333" s="176">
        <v>80</v>
      </c>
      <c r="AG333" s="176">
        <v>37</v>
      </c>
    </row>
    <row r="334" spans="1:33">
      <c r="A334" s="238">
        <v>43964</v>
      </c>
      <c r="B334" s="176">
        <v>0.3</v>
      </c>
      <c r="C334" s="176" t="s">
        <v>4591</v>
      </c>
      <c r="D334" s="176" t="s">
        <v>4592</v>
      </c>
      <c r="E334" s="176" t="s">
        <v>64</v>
      </c>
      <c r="F334" s="176"/>
      <c r="G334" s="176"/>
      <c r="H334" s="176"/>
      <c r="I334" s="174"/>
      <c r="J334" s="176"/>
      <c r="K334" s="176"/>
      <c r="L334" s="176"/>
      <c r="M334" s="174"/>
      <c r="N334" s="171">
        <v>989001001536936</v>
      </c>
      <c r="O334" s="176" t="s">
        <v>67</v>
      </c>
      <c r="P334" s="176" t="s">
        <v>1025</v>
      </c>
      <c r="Q334" s="176" t="s">
        <v>67</v>
      </c>
      <c r="R334" s="176"/>
      <c r="S334" s="176" t="s">
        <v>1026</v>
      </c>
      <c r="T334" s="176" t="s">
        <v>67</v>
      </c>
      <c r="U334" s="176"/>
      <c r="V334" s="176" t="s">
        <v>69</v>
      </c>
      <c r="W334" s="176" t="s">
        <v>73</v>
      </c>
      <c r="X334" s="176"/>
      <c r="Y334" s="176"/>
      <c r="Z334" s="176" t="s">
        <v>82</v>
      </c>
      <c r="AA334" s="176" t="s">
        <v>67</v>
      </c>
      <c r="AB334" s="176"/>
      <c r="AC334" s="176"/>
      <c r="AD334" s="176"/>
      <c r="AE334" s="176"/>
      <c r="AF334" s="176">
        <v>83</v>
      </c>
      <c r="AG334" s="176">
        <v>32</v>
      </c>
    </row>
    <row r="335" spans="1:33">
      <c r="A335" s="238">
        <v>43964</v>
      </c>
      <c r="B335" s="176">
        <v>1.1000000000000001</v>
      </c>
      <c r="C335" s="176" t="s">
        <v>4287</v>
      </c>
      <c r="D335" s="176" t="s">
        <v>4593</v>
      </c>
      <c r="E335" s="176" t="s">
        <v>64</v>
      </c>
      <c r="F335" s="176">
        <v>142.19999999999999</v>
      </c>
      <c r="G335" s="176">
        <v>142.6</v>
      </c>
      <c r="H335" s="176">
        <v>142.1</v>
      </c>
      <c r="I335" s="174">
        <v>142.29999999999998</v>
      </c>
      <c r="J335" s="176">
        <v>105.5</v>
      </c>
      <c r="K335" s="176">
        <v>105.5</v>
      </c>
      <c r="L335" s="176">
        <v>105.5</v>
      </c>
      <c r="M335" s="174">
        <v>105.5</v>
      </c>
      <c r="N335" s="171" t="s">
        <v>162</v>
      </c>
      <c r="O335" s="176" t="s">
        <v>67</v>
      </c>
      <c r="P335" s="176" t="s">
        <v>4594</v>
      </c>
      <c r="Q335" s="176" t="s">
        <v>67</v>
      </c>
      <c r="R335" s="176"/>
      <c r="S335" s="176" t="s">
        <v>4595</v>
      </c>
      <c r="T335" s="176" t="s">
        <v>67</v>
      </c>
      <c r="U335" s="176"/>
      <c r="V335" s="176" t="s">
        <v>69</v>
      </c>
      <c r="W335" s="176" t="s">
        <v>73</v>
      </c>
      <c r="X335" s="176">
        <v>18.5</v>
      </c>
      <c r="Y335" s="176">
        <v>13.2</v>
      </c>
      <c r="Z335" s="176" t="s">
        <v>75</v>
      </c>
      <c r="AA335" s="176" t="s">
        <v>67</v>
      </c>
      <c r="AB335" s="176"/>
      <c r="AC335" s="176"/>
      <c r="AD335" s="176"/>
      <c r="AE335" s="176"/>
      <c r="AF335" s="176">
        <v>61</v>
      </c>
      <c r="AG335" s="176">
        <v>35</v>
      </c>
    </row>
    <row r="336" spans="1:33">
      <c r="A336" s="238">
        <v>43964</v>
      </c>
      <c r="B336" s="176">
        <v>20.3</v>
      </c>
      <c r="C336" s="176" t="s">
        <v>4597</v>
      </c>
      <c r="D336" s="176" t="s">
        <v>4598</v>
      </c>
      <c r="E336" s="176" t="s">
        <v>64</v>
      </c>
      <c r="F336" s="176">
        <v>161</v>
      </c>
      <c r="G336" s="176">
        <v>161.5</v>
      </c>
      <c r="H336" s="176">
        <v>161.6</v>
      </c>
      <c r="I336" s="174">
        <v>161.36666666666667</v>
      </c>
      <c r="J336" s="176">
        <v>115</v>
      </c>
      <c r="K336" s="176">
        <v>114.5</v>
      </c>
      <c r="L336" s="176">
        <v>114.7</v>
      </c>
      <c r="M336" s="174">
        <v>114.73333333333333</v>
      </c>
      <c r="N336" s="171" t="s">
        <v>4599</v>
      </c>
      <c r="O336" s="176" t="s">
        <v>67</v>
      </c>
      <c r="P336" s="176" t="s">
        <v>4600</v>
      </c>
      <c r="Q336" s="176" t="s">
        <v>67</v>
      </c>
      <c r="R336" s="176"/>
      <c r="S336" s="176" t="s">
        <v>4601</v>
      </c>
      <c r="T336" s="176" t="s">
        <v>67</v>
      </c>
      <c r="U336" s="176"/>
      <c r="V336" s="176" t="s">
        <v>69</v>
      </c>
      <c r="W336" s="176" t="s">
        <v>73</v>
      </c>
      <c r="X336" s="176"/>
      <c r="Y336" s="176"/>
      <c r="Z336" s="176"/>
      <c r="AA336" s="176" t="s">
        <v>67</v>
      </c>
      <c r="AB336" s="176"/>
      <c r="AC336" s="176"/>
      <c r="AD336" s="176">
        <v>66</v>
      </c>
      <c r="AE336" s="176">
        <v>41</v>
      </c>
      <c r="AF336" s="176"/>
      <c r="AG336" s="176"/>
    </row>
    <row r="337" spans="1:33">
      <c r="A337" s="238">
        <v>43964</v>
      </c>
      <c r="B337" s="176">
        <v>1.3</v>
      </c>
      <c r="C337" s="176" t="s">
        <v>4604</v>
      </c>
      <c r="D337" s="176" t="s">
        <v>4605</v>
      </c>
      <c r="E337" s="176" t="s">
        <v>64</v>
      </c>
      <c r="F337" s="176">
        <v>140.5</v>
      </c>
      <c r="G337" s="176">
        <v>140.5</v>
      </c>
      <c r="H337" s="176">
        <v>140.5</v>
      </c>
      <c r="I337" s="174">
        <v>140.5</v>
      </c>
      <c r="J337" s="176">
        <v>104.5</v>
      </c>
      <c r="K337" s="176">
        <v>104</v>
      </c>
      <c r="L337" s="176">
        <v>104.5</v>
      </c>
      <c r="M337" s="174">
        <v>104.33333333333333</v>
      </c>
      <c r="N337" s="171"/>
      <c r="O337" s="176" t="s">
        <v>67</v>
      </c>
      <c r="P337" s="176" t="s">
        <v>4606</v>
      </c>
      <c r="Q337" s="176" t="s">
        <v>67</v>
      </c>
      <c r="R337" s="176"/>
      <c r="S337" s="176" t="s">
        <v>4607</v>
      </c>
      <c r="T337" s="176" t="s">
        <v>67</v>
      </c>
      <c r="U337" s="176"/>
      <c r="V337" s="176" t="s">
        <v>69</v>
      </c>
      <c r="W337" s="176" t="s">
        <v>122</v>
      </c>
      <c r="X337" s="176">
        <v>7.45</v>
      </c>
      <c r="Y337" s="176">
        <v>16.2</v>
      </c>
      <c r="Z337" s="176" t="s">
        <v>82</v>
      </c>
      <c r="AA337" s="176" t="s">
        <v>67</v>
      </c>
      <c r="AB337" s="176"/>
      <c r="AC337" s="176"/>
      <c r="AD337" s="176">
        <v>41</v>
      </c>
      <c r="AE337" s="176">
        <v>54</v>
      </c>
      <c r="AF337" s="176"/>
      <c r="AG337" s="176"/>
    </row>
    <row r="338" spans="1:33">
      <c r="A338" s="238">
        <v>43964</v>
      </c>
      <c r="B338" s="176">
        <v>3.3</v>
      </c>
      <c r="C338" s="176" t="s">
        <v>4609</v>
      </c>
      <c r="D338" s="176" t="s">
        <v>4610</v>
      </c>
      <c r="E338" s="176" t="s">
        <v>64</v>
      </c>
      <c r="F338" s="176">
        <v>146.5</v>
      </c>
      <c r="G338" s="176">
        <v>146.5</v>
      </c>
      <c r="H338" s="176">
        <v>146.5</v>
      </c>
      <c r="I338" s="174">
        <v>146.5</v>
      </c>
      <c r="J338" s="176">
        <v>110</v>
      </c>
      <c r="K338" s="176">
        <v>111</v>
      </c>
      <c r="L338" s="176">
        <v>110.5</v>
      </c>
      <c r="M338" s="174">
        <v>110.5</v>
      </c>
      <c r="N338" s="171"/>
      <c r="O338" s="176" t="s">
        <v>67</v>
      </c>
      <c r="P338" s="176" t="s">
        <v>4611</v>
      </c>
      <c r="Q338" s="176" t="s">
        <v>67</v>
      </c>
      <c r="R338" s="176"/>
      <c r="S338" s="176" t="s">
        <v>4612</v>
      </c>
      <c r="T338" s="176" t="s">
        <v>67</v>
      </c>
      <c r="U338" s="176"/>
      <c r="V338" s="176" t="s">
        <v>69</v>
      </c>
      <c r="W338" s="176" t="s">
        <v>73</v>
      </c>
      <c r="X338" s="176">
        <v>9.59</v>
      </c>
      <c r="Y338" s="176">
        <v>6.2</v>
      </c>
      <c r="Z338" s="176" t="s">
        <v>82</v>
      </c>
      <c r="AA338" s="176" t="s">
        <v>67</v>
      </c>
      <c r="AB338" s="176"/>
      <c r="AC338" s="176"/>
      <c r="AD338" s="176"/>
      <c r="AE338" s="176"/>
      <c r="AF338" s="176">
        <v>81</v>
      </c>
      <c r="AG338" s="176">
        <v>51</v>
      </c>
    </row>
    <row r="339" spans="1:33">
      <c r="A339" s="236">
        <v>43964</v>
      </c>
      <c r="B339" s="177">
        <v>0</v>
      </c>
      <c r="C339" s="177">
        <v>82.878969999999995</v>
      </c>
      <c r="D339" s="177">
        <v>9.7749880000000005</v>
      </c>
      <c r="E339" s="177" t="s">
        <v>64</v>
      </c>
      <c r="F339" s="177"/>
      <c r="G339" s="177"/>
      <c r="H339" s="177"/>
      <c r="I339" s="177"/>
      <c r="J339" s="177"/>
      <c r="K339" s="177"/>
      <c r="L339" s="177"/>
      <c r="M339" s="177"/>
      <c r="N339" s="173"/>
      <c r="O339" s="177"/>
      <c r="P339" s="177"/>
      <c r="Q339" s="177"/>
      <c r="R339" s="177"/>
      <c r="S339" s="177"/>
      <c r="T339" s="177"/>
      <c r="U339" s="177"/>
      <c r="V339" s="177"/>
      <c r="W339" s="176" t="s">
        <v>122</v>
      </c>
      <c r="X339" s="176"/>
      <c r="Y339" s="176"/>
      <c r="Z339" s="176" t="s">
        <v>128</v>
      </c>
      <c r="AA339" s="176" t="s">
        <v>67</v>
      </c>
      <c r="AB339" s="176"/>
      <c r="AC339" s="176"/>
      <c r="AD339" s="176"/>
      <c r="AE339" s="176"/>
      <c r="AF339" s="176"/>
      <c r="AG339" s="176"/>
    </row>
    <row r="340" spans="1:33">
      <c r="A340" s="238">
        <v>43965</v>
      </c>
      <c r="B340" s="176">
        <v>47.2</v>
      </c>
      <c r="C340" s="176" t="s">
        <v>4441</v>
      </c>
      <c r="D340" s="176" t="s">
        <v>4602</v>
      </c>
      <c r="E340" s="176" t="s">
        <v>64</v>
      </c>
      <c r="F340" s="176">
        <v>150</v>
      </c>
      <c r="G340" s="176">
        <v>150.6</v>
      </c>
      <c r="H340" s="176">
        <v>150.69999999999999</v>
      </c>
      <c r="I340" s="174">
        <v>150.43333333333334</v>
      </c>
      <c r="J340" s="176">
        <v>110</v>
      </c>
      <c r="K340" s="176">
        <v>109.5</v>
      </c>
      <c r="L340" s="176">
        <v>110</v>
      </c>
      <c r="M340" s="174">
        <v>109.83333333333333</v>
      </c>
      <c r="N340" s="171" t="s">
        <v>4603</v>
      </c>
      <c r="O340" s="176" t="s">
        <v>67</v>
      </c>
      <c r="P340" s="176" t="s">
        <v>4078</v>
      </c>
      <c r="Q340" s="176" t="s">
        <v>67</v>
      </c>
      <c r="R340" s="176"/>
      <c r="S340" s="176" t="s">
        <v>4079</v>
      </c>
      <c r="T340" s="176" t="s">
        <v>67</v>
      </c>
      <c r="U340" s="176"/>
      <c r="V340" s="176" t="s">
        <v>69</v>
      </c>
      <c r="W340" s="176" t="s">
        <v>73</v>
      </c>
      <c r="X340" s="176">
        <v>12.7</v>
      </c>
      <c r="Y340" s="176">
        <v>9.15</v>
      </c>
      <c r="Z340" s="176" t="s">
        <v>82</v>
      </c>
      <c r="AA340" s="176" t="s">
        <v>67</v>
      </c>
      <c r="AB340" s="176"/>
      <c r="AC340" s="176">
        <v>73</v>
      </c>
      <c r="AD340" s="176"/>
      <c r="AE340" s="176"/>
      <c r="AF340" s="176">
        <v>88</v>
      </c>
      <c r="AG340" s="176">
        <v>23</v>
      </c>
    </row>
    <row r="341" spans="1:33">
      <c r="A341" s="238">
        <v>43965</v>
      </c>
      <c r="B341" s="176">
        <v>54.1</v>
      </c>
      <c r="C341" s="176" t="s">
        <v>4615</v>
      </c>
      <c r="D341" s="176" t="s">
        <v>4616</v>
      </c>
      <c r="E341" s="176" t="s">
        <v>64</v>
      </c>
      <c r="F341" s="176"/>
      <c r="G341" s="176"/>
      <c r="H341" s="176"/>
      <c r="I341" s="174"/>
      <c r="J341" s="176"/>
      <c r="K341" s="176"/>
      <c r="L341" s="176"/>
      <c r="M341" s="174"/>
      <c r="N341" s="171"/>
      <c r="O341" s="176"/>
      <c r="P341" s="176"/>
      <c r="Q341" s="176"/>
      <c r="R341" s="176"/>
      <c r="S341" s="176"/>
      <c r="T341" s="176"/>
      <c r="U341" s="176"/>
      <c r="V341" s="176"/>
      <c r="W341" s="176" t="s">
        <v>73</v>
      </c>
      <c r="X341" s="176"/>
      <c r="Y341" s="176"/>
      <c r="Z341" s="176"/>
      <c r="AA341" s="176" t="s">
        <v>67</v>
      </c>
      <c r="AB341" s="176"/>
      <c r="AC341" s="176"/>
      <c r="AD341" s="176"/>
      <c r="AE341" s="176"/>
      <c r="AF341" s="176"/>
      <c r="AG341" s="176"/>
    </row>
    <row r="342" spans="1:33">
      <c r="A342" s="238">
        <v>43965</v>
      </c>
      <c r="B342" s="176">
        <v>22.1</v>
      </c>
      <c r="C342" s="176" t="s">
        <v>4627</v>
      </c>
      <c r="D342" s="176" t="s">
        <v>4628</v>
      </c>
      <c r="E342" s="176" t="s">
        <v>64</v>
      </c>
      <c r="F342" s="176">
        <v>153.5</v>
      </c>
      <c r="G342" s="176">
        <v>153.5</v>
      </c>
      <c r="H342" s="176">
        <v>153.5</v>
      </c>
      <c r="I342" s="174">
        <v>153.5</v>
      </c>
      <c r="J342" s="176">
        <v>111.5</v>
      </c>
      <c r="K342" s="176">
        <v>111.5</v>
      </c>
      <c r="L342" s="176">
        <v>111.5</v>
      </c>
      <c r="M342" s="174">
        <v>111.5</v>
      </c>
      <c r="N342" s="171" t="s">
        <v>4629</v>
      </c>
      <c r="O342" s="176" t="s">
        <v>67</v>
      </c>
      <c r="P342" s="176" t="s">
        <v>4630</v>
      </c>
      <c r="Q342" s="176" t="s">
        <v>91</v>
      </c>
      <c r="R342" s="176" t="s">
        <v>91</v>
      </c>
      <c r="S342" s="176" t="s">
        <v>4631</v>
      </c>
      <c r="T342" s="176" t="s">
        <v>91</v>
      </c>
      <c r="U342" s="176" t="s">
        <v>91</v>
      </c>
      <c r="V342" s="176" t="s">
        <v>209</v>
      </c>
      <c r="W342" s="176" t="s">
        <v>73</v>
      </c>
      <c r="X342" s="176">
        <v>8.1999999999999993</v>
      </c>
      <c r="Y342" s="176">
        <v>5.15</v>
      </c>
      <c r="Z342" s="176" t="s">
        <v>97</v>
      </c>
      <c r="AA342" s="176" t="s">
        <v>67</v>
      </c>
      <c r="AB342" s="176"/>
      <c r="AC342" s="176">
        <v>68</v>
      </c>
      <c r="AD342" s="176"/>
      <c r="AE342" s="176"/>
      <c r="AF342" s="176">
        <v>99</v>
      </c>
      <c r="AG342" s="176">
        <v>44</v>
      </c>
    </row>
    <row r="343" spans="1:33">
      <c r="A343" s="238">
        <v>43965</v>
      </c>
      <c r="B343" s="176">
        <v>2.1</v>
      </c>
      <c r="C343" s="176" t="s">
        <v>4632</v>
      </c>
      <c r="D343" s="176" t="s">
        <v>4633</v>
      </c>
      <c r="E343" s="176" t="s">
        <v>64</v>
      </c>
      <c r="F343" s="176">
        <v>151</v>
      </c>
      <c r="G343" s="176">
        <v>151.4</v>
      </c>
      <c r="H343" s="176">
        <v>151</v>
      </c>
      <c r="I343" s="174">
        <v>151.13333333333333</v>
      </c>
      <c r="J343" s="176">
        <v>109</v>
      </c>
      <c r="K343" s="176">
        <v>108.5</v>
      </c>
      <c r="L343" s="176">
        <v>109</v>
      </c>
      <c r="M343" s="174">
        <v>108.83333333333333</v>
      </c>
      <c r="N343" s="171"/>
      <c r="O343" s="176" t="s">
        <v>67</v>
      </c>
      <c r="P343" s="176" t="s">
        <v>4634</v>
      </c>
      <c r="Q343" s="176" t="s">
        <v>67</v>
      </c>
      <c r="R343" s="176"/>
      <c r="S343" s="176" t="s">
        <v>4635</v>
      </c>
      <c r="T343" s="176" t="s">
        <v>67</v>
      </c>
      <c r="U343" s="176"/>
      <c r="V343" s="176" t="s">
        <v>69</v>
      </c>
      <c r="W343" s="176" t="s">
        <v>73</v>
      </c>
      <c r="X343" s="176">
        <v>12.5</v>
      </c>
      <c r="Y343" s="176">
        <v>13.6</v>
      </c>
      <c r="Z343" s="176" t="s">
        <v>82</v>
      </c>
      <c r="AA343" s="176" t="s">
        <v>67</v>
      </c>
      <c r="AB343" s="176"/>
      <c r="AC343" s="176"/>
      <c r="AD343" s="176"/>
      <c r="AE343" s="176"/>
      <c r="AF343" s="176">
        <v>92</v>
      </c>
      <c r="AG343" s="176">
        <v>27</v>
      </c>
    </row>
    <row r="344" spans="1:33">
      <c r="A344" s="238">
        <v>43965</v>
      </c>
      <c r="B344" s="176">
        <v>0</v>
      </c>
      <c r="C344" s="176" t="s">
        <v>4636</v>
      </c>
      <c r="D344" s="176" t="s">
        <v>4637</v>
      </c>
      <c r="E344" s="176" t="s">
        <v>64</v>
      </c>
      <c r="F344" s="176">
        <v>157.5</v>
      </c>
      <c r="G344" s="176">
        <v>157</v>
      </c>
      <c r="H344" s="176">
        <v>157.5</v>
      </c>
      <c r="I344" s="174">
        <v>157.33333333333334</v>
      </c>
      <c r="J344" s="176">
        <v>112.2</v>
      </c>
      <c r="K344" s="176">
        <v>112.2</v>
      </c>
      <c r="L344" s="176">
        <v>112.5</v>
      </c>
      <c r="M344" s="174">
        <v>112.3</v>
      </c>
      <c r="N344" s="171">
        <v>989001006601642</v>
      </c>
      <c r="O344" s="176" t="s">
        <v>67</v>
      </c>
      <c r="P344" s="176" t="s">
        <v>4129</v>
      </c>
      <c r="Q344" s="176" t="s">
        <v>67</v>
      </c>
      <c r="R344" s="176"/>
      <c r="S344" s="176" t="s">
        <v>4130</v>
      </c>
      <c r="T344" s="176" t="s">
        <v>67</v>
      </c>
      <c r="U344" s="176"/>
      <c r="V344" s="176" t="s">
        <v>69</v>
      </c>
      <c r="W344" s="176" t="s">
        <v>73</v>
      </c>
      <c r="X344" s="176">
        <v>13.4</v>
      </c>
      <c r="Y344" s="176"/>
      <c r="Z344" s="176" t="s">
        <v>128</v>
      </c>
      <c r="AA344" s="176" t="s">
        <v>91</v>
      </c>
      <c r="AB344" s="176" t="s">
        <v>91</v>
      </c>
      <c r="AC344" s="176"/>
      <c r="AD344" s="176"/>
      <c r="AE344" s="176"/>
      <c r="AF344" s="176">
        <v>98</v>
      </c>
      <c r="AG344" s="176">
        <v>30</v>
      </c>
    </row>
    <row r="345" spans="1:33">
      <c r="A345" s="238">
        <v>43965</v>
      </c>
      <c r="B345" s="176">
        <v>40.200000000000003</v>
      </c>
      <c r="C345" s="176" t="s">
        <v>4638</v>
      </c>
      <c r="D345" s="176" t="s">
        <v>4639</v>
      </c>
      <c r="E345" s="176" t="s">
        <v>64</v>
      </c>
      <c r="F345" s="176">
        <v>139</v>
      </c>
      <c r="G345" s="176">
        <v>139</v>
      </c>
      <c r="H345" s="176">
        <v>139</v>
      </c>
      <c r="I345" s="174">
        <v>139</v>
      </c>
      <c r="J345" s="176">
        <v>104</v>
      </c>
      <c r="K345" s="176">
        <v>103.5</v>
      </c>
      <c r="L345" s="176">
        <v>103</v>
      </c>
      <c r="M345" s="174">
        <v>103.5</v>
      </c>
      <c r="N345" s="171" t="s">
        <v>2938</v>
      </c>
      <c r="O345" s="176" t="s">
        <v>67</v>
      </c>
      <c r="P345" s="176" t="s">
        <v>4640</v>
      </c>
      <c r="Q345" s="176" t="s">
        <v>67</v>
      </c>
      <c r="R345" s="176"/>
      <c r="S345" s="176" t="s">
        <v>859</v>
      </c>
      <c r="T345" s="176" t="s">
        <v>91</v>
      </c>
      <c r="U345" s="176" t="s">
        <v>67</v>
      </c>
      <c r="V345" s="176" t="s">
        <v>69</v>
      </c>
      <c r="W345" s="176" t="s">
        <v>73</v>
      </c>
      <c r="X345" s="176">
        <v>24</v>
      </c>
      <c r="Y345" s="176">
        <v>8</v>
      </c>
      <c r="Z345" s="176" t="s">
        <v>75</v>
      </c>
      <c r="AA345" s="176" t="s">
        <v>67</v>
      </c>
      <c r="AB345" s="176"/>
      <c r="AC345" s="176">
        <v>59.5</v>
      </c>
      <c r="AD345" s="176">
        <v>31</v>
      </c>
      <c r="AE345" s="176">
        <v>42</v>
      </c>
      <c r="AF345" s="176"/>
      <c r="AG345" s="176"/>
    </row>
    <row r="346" spans="1:33">
      <c r="A346" s="238">
        <v>43965</v>
      </c>
      <c r="B346" s="176">
        <v>20</v>
      </c>
      <c r="C346" s="176">
        <v>82.864689999999996</v>
      </c>
      <c r="D346" s="176">
        <v>9.7548399999999997</v>
      </c>
      <c r="E346" s="176" t="s">
        <v>64</v>
      </c>
      <c r="F346" s="176"/>
      <c r="G346" s="176"/>
      <c r="H346" s="176"/>
      <c r="I346" s="174"/>
      <c r="J346" s="176"/>
      <c r="K346" s="176"/>
      <c r="L346" s="176"/>
      <c r="M346" s="174"/>
      <c r="N346" s="171"/>
      <c r="O346" s="176"/>
      <c r="P346" s="176"/>
      <c r="Q346" s="176"/>
      <c r="R346" s="176"/>
      <c r="S346" s="176"/>
      <c r="T346" s="176"/>
      <c r="U346" s="176"/>
      <c r="V346" s="176"/>
      <c r="W346" s="176" t="s">
        <v>122</v>
      </c>
      <c r="X346" s="176"/>
      <c r="Y346" s="176"/>
      <c r="Z346" s="176" t="s">
        <v>128</v>
      </c>
      <c r="AA346" s="176" t="s">
        <v>67</v>
      </c>
      <c r="AB346" s="176"/>
      <c r="AC346" s="176"/>
      <c r="AD346" s="176"/>
      <c r="AE346" s="176"/>
      <c r="AF346" s="176"/>
      <c r="AG346" s="176"/>
    </row>
    <row r="347" spans="1:33">
      <c r="A347" s="238">
        <v>43966</v>
      </c>
      <c r="B347" s="176">
        <v>29</v>
      </c>
      <c r="C347" s="176" t="s">
        <v>4617</v>
      </c>
      <c r="D347" s="176" t="s">
        <v>4618</v>
      </c>
      <c r="E347" s="176" t="s">
        <v>64</v>
      </c>
      <c r="F347" s="176">
        <v>142.30000000000001</v>
      </c>
      <c r="G347" s="176">
        <v>158.19999999999999</v>
      </c>
      <c r="H347" s="176">
        <v>158.19999999999999</v>
      </c>
      <c r="I347" s="174">
        <v>152.9</v>
      </c>
      <c r="J347" s="176">
        <v>100.3</v>
      </c>
      <c r="K347" s="176">
        <v>100.3</v>
      </c>
      <c r="L347" s="176">
        <v>100.3</v>
      </c>
      <c r="M347" s="174">
        <v>100.3</v>
      </c>
      <c r="N347" s="171" t="s">
        <v>162</v>
      </c>
      <c r="O347" s="176" t="s">
        <v>67</v>
      </c>
      <c r="P347" s="176" t="s">
        <v>4619</v>
      </c>
      <c r="Q347" s="176" t="s">
        <v>91</v>
      </c>
      <c r="R347" s="176" t="s">
        <v>91</v>
      </c>
      <c r="S347" s="176" t="s">
        <v>4620</v>
      </c>
      <c r="T347" s="176" t="s">
        <v>91</v>
      </c>
      <c r="U347" s="176" t="s">
        <v>67</v>
      </c>
      <c r="V347" s="176" t="s">
        <v>69</v>
      </c>
      <c r="W347" s="176" t="s">
        <v>73</v>
      </c>
      <c r="X347" s="176">
        <v>5.2</v>
      </c>
      <c r="Y347" s="176">
        <v>1.07</v>
      </c>
      <c r="Z347" s="176" t="s">
        <v>128</v>
      </c>
      <c r="AA347" s="176" t="s">
        <v>91</v>
      </c>
      <c r="AB347" s="176" t="s">
        <v>67</v>
      </c>
      <c r="AC347" s="176">
        <v>72.2</v>
      </c>
      <c r="AD347" s="176"/>
      <c r="AE347" s="176"/>
      <c r="AF347" s="176">
        <v>86</v>
      </c>
      <c r="AG347" s="176">
        <v>22</v>
      </c>
    </row>
    <row r="348" spans="1:33">
      <c r="A348" s="238">
        <v>43966</v>
      </c>
      <c r="B348" s="176">
        <v>25.1</v>
      </c>
      <c r="C348" s="176" t="s">
        <v>4623</v>
      </c>
      <c r="D348" s="176" t="s">
        <v>4624</v>
      </c>
      <c r="E348" s="176" t="s">
        <v>64</v>
      </c>
      <c r="F348" s="176">
        <v>137.4</v>
      </c>
      <c r="G348" s="176">
        <v>146.5</v>
      </c>
      <c r="H348" s="176">
        <v>146.5</v>
      </c>
      <c r="I348" s="174">
        <v>143.46666666666667</v>
      </c>
      <c r="J348" s="176">
        <v>104.5</v>
      </c>
      <c r="K348" s="176">
        <v>105.3</v>
      </c>
      <c r="L348" s="176">
        <v>104.7</v>
      </c>
      <c r="M348" s="174">
        <v>104.83333333333333</v>
      </c>
      <c r="N348" s="171"/>
      <c r="O348" s="176" t="s">
        <v>67</v>
      </c>
      <c r="P348" s="176" t="s">
        <v>4625</v>
      </c>
      <c r="Q348" s="176" t="s">
        <v>67</v>
      </c>
      <c r="R348" s="176"/>
      <c r="S348" s="176" t="s">
        <v>4626</v>
      </c>
      <c r="T348" s="176" t="s">
        <v>67</v>
      </c>
      <c r="U348" s="176"/>
      <c r="V348" s="176" t="s">
        <v>209</v>
      </c>
      <c r="W348" s="176" t="s">
        <v>70</v>
      </c>
      <c r="X348" s="176"/>
      <c r="Y348" s="176">
        <v>0</v>
      </c>
      <c r="Z348" s="176" t="s">
        <v>128</v>
      </c>
      <c r="AA348" s="176" t="s">
        <v>67</v>
      </c>
      <c r="AB348" s="176"/>
      <c r="AC348" s="176"/>
      <c r="AD348" s="176"/>
      <c r="AE348" s="176"/>
      <c r="AF348" s="176">
        <v>75</v>
      </c>
      <c r="AG348" s="176">
        <v>25</v>
      </c>
    </row>
    <row r="349" spans="1:33">
      <c r="A349" s="238">
        <v>43966</v>
      </c>
      <c r="B349" s="176">
        <v>36.1</v>
      </c>
      <c r="C349" s="176" t="s">
        <v>4644</v>
      </c>
      <c r="D349" s="176" t="s">
        <v>4645</v>
      </c>
      <c r="E349" s="176" t="s">
        <v>64</v>
      </c>
      <c r="F349" s="176">
        <v>149.5</v>
      </c>
      <c r="G349" s="176">
        <v>149.5</v>
      </c>
      <c r="H349" s="176">
        <v>149.5</v>
      </c>
      <c r="I349" s="174">
        <v>149.5</v>
      </c>
      <c r="J349" s="176">
        <v>103</v>
      </c>
      <c r="K349" s="176">
        <v>103</v>
      </c>
      <c r="L349" s="176">
        <v>103</v>
      </c>
      <c r="M349" s="174">
        <v>103</v>
      </c>
      <c r="N349" s="171"/>
      <c r="O349" s="176" t="s">
        <v>67</v>
      </c>
      <c r="P349" s="176" t="s">
        <v>4646</v>
      </c>
      <c r="Q349" s="176" t="s">
        <v>67</v>
      </c>
      <c r="R349" s="176"/>
      <c r="S349" s="176" t="s">
        <v>4647</v>
      </c>
      <c r="T349" s="176" t="s">
        <v>67</v>
      </c>
      <c r="U349" s="176"/>
      <c r="V349" s="176" t="s">
        <v>69</v>
      </c>
      <c r="W349" s="176" t="s">
        <v>73</v>
      </c>
      <c r="X349" s="176">
        <v>14.9</v>
      </c>
      <c r="Y349" s="176">
        <v>8.1999999999999993</v>
      </c>
      <c r="Z349" s="176" t="s">
        <v>97</v>
      </c>
      <c r="AA349" s="176" t="s">
        <v>67</v>
      </c>
      <c r="AB349" s="176"/>
      <c r="AC349" s="176"/>
      <c r="AD349" s="176"/>
      <c r="AE349" s="176"/>
      <c r="AF349" s="176">
        <v>110</v>
      </c>
      <c r="AG349" s="176">
        <v>15</v>
      </c>
    </row>
    <row r="350" spans="1:33">
      <c r="A350" s="238">
        <v>43966</v>
      </c>
      <c r="B350" s="176">
        <v>43.1</v>
      </c>
      <c r="C350" s="176" t="s">
        <v>4681</v>
      </c>
      <c r="D350" s="176" t="s">
        <v>4682</v>
      </c>
      <c r="E350" s="176" t="s">
        <v>64</v>
      </c>
      <c r="F350" s="176">
        <v>158</v>
      </c>
      <c r="G350" s="176">
        <v>158.5</v>
      </c>
      <c r="H350" s="176">
        <v>158</v>
      </c>
      <c r="I350" s="174">
        <v>158.16666666666666</v>
      </c>
      <c r="J350" s="176">
        <v>117</v>
      </c>
      <c r="K350" s="176">
        <v>116.5</v>
      </c>
      <c r="L350" s="176">
        <v>116.5</v>
      </c>
      <c r="M350" s="174">
        <v>116.66666666666667</v>
      </c>
      <c r="N350" s="171" t="s">
        <v>162</v>
      </c>
      <c r="O350" s="176" t="s">
        <v>67</v>
      </c>
      <c r="P350" s="176" t="s">
        <v>1021</v>
      </c>
      <c r="Q350" s="176" t="s">
        <v>67</v>
      </c>
      <c r="R350" s="176"/>
      <c r="S350" s="176" t="s">
        <v>1022</v>
      </c>
      <c r="T350" s="176" t="s">
        <v>67</v>
      </c>
      <c r="U350" s="176"/>
      <c r="V350" s="176" t="s">
        <v>69</v>
      </c>
      <c r="W350" s="176" t="s">
        <v>73</v>
      </c>
      <c r="X350" s="176">
        <v>13.6</v>
      </c>
      <c r="Y350" s="176">
        <v>0</v>
      </c>
      <c r="Z350" s="176" t="s">
        <v>128</v>
      </c>
      <c r="AA350" s="176" t="s">
        <v>67</v>
      </c>
      <c r="AB350" s="176"/>
      <c r="AC350" s="176">
        <v>63</v>
      </c>
      <c r="AD350" s="176">
        <v>98</v>
      </c>
      <c r="AE350" s="176">
        <v>48</v>
      </c>
      <c r="AF350" s="176"/>
      <c r="AG350" s="176"/>
    </row>
    <row r="351" spans="1:33">
      <c r="A351" s="238">
        <v>43967</v>
      </c>
      <c r="B351" s="176">
        <v>39</v>
      </c>
      <c r="C351" s="176" t="s">
        <v>4649</v>
      </c>
      <c r="D351" s="176" t="s">
        <v>4650</v>
      </c>
      <c r="E351" s="176" t="s">
        <v>64</v>
      </c>
      <c r="F351" s="176">
        <v>157</v>
      </c>
      <c r="G351" s="176">
        <v>156.69999999999999</v>
      </c>
      <c r="H351" s="176">
        <v>156</v>
      </c>
      <c r="I351" s="174">
        <v>156.56666666666666</v>
      </c>
      <c r="J351" s="176">
        <v>107</v>
      </c>
      <c r="K351" s="176">
        <v>106</v>
      </c>
      <c r="L351" s="176">
        <v>106</v>
      </c>
      <c r="M351" s="174">
        <v>106.33333333333333</v>
      </c>
      <c r="N351" s="171"/>
      <c r="O351" s="176" t="s">
        <v>67</v>
      </c>
      <c r="P351" s="176" t="s">
        <v>982</v>
      </c>
      <c r="Q351" s="176" t="s">
        <v>67</v>
      </c>
      <c r="R351" s="176"/>
      <c r="S351" s="176" t="s">
        <v>983</v>
      </c>
      <c r="T351" s="176" t="s">
        <v>67</v>
      </c>
      <c r="U351" s="176"/>
      <c r="V351" s="176" t="s">
        <v>69</v>
      </c>
      <c r="W351" s="176" t="s">
        <v>73</v>
      </c>
      <c r="X351" s="176">
        <v>27.5</v>
      </c>
      <c r="Y351" s="176" t="s">
        <v>59</v>
      </c>
      <c r="Z351" s="176" t="s">
        <v>75</v>
      </c>
      <c r="AA351" s="176" t="s">
        <v>91</v>
      </c>
      <c r="AB351" s="176" t="s">
        <v>91</v>
      </c>
      <c r="AC351" s="176"/>
      <c r="AD351" s="176"/>
      <c r="AE351" s="176"/>
      <c r="AF351" s="176"/>
      <c r="AG351" s="176"/>
    </row>
    <row r="352" spans="1:33">
      <c r="A352" s="238">
        <v>43967</v>
      </c>
      <c r="B352" s="176">
        <v>42.1</v>
      </c>
      <c r="C352" s="176" t="s">
        <v>4652</v>
      </c>
      <c r="D352" s="176" t="s">
        <v>4653</v>
      </c>
      <c r="E352" s="176" t="s">
        <v>64</v>
      </c>
      <c r="F352" s="176"/>
      <c r="G352" s="176"/>
      <c r="H352" s="176"/>
      <c r="I352" s="174"/>
      <c r="J352" s="176"/>
      <c r="K352" s="176"/>
      <c r="L352" s="176"/>
      <c r="M352" s="174"/>
      <c r="N352" s="171"/>
      <c r="O352" s="176" t="s">
        <v>67</v>
      </c>
      <c r="P352" s="176" t="s">
        <v>4654</v>
      </c>
      <c r="Q352" s="176" t="s">
        <v>91</v>
      </c>
      <c r="R352" s="176" t="s">
        <v>67</v>
      </c>
      <c r="S352" s="176" t="s">
        <v>4655</v>
      </c>
      <c r="T352" s="176" t="s">
        <v>91</v>
      </c>
      <c r="U352" s="176" t="s">
        <v>67</v>
      </c>
      <c r="V352" s="176" t="s">
        <v>69</v>
      </c>
      <c r="W352" s="176" t="s">
        <v>73</v>
      </c>
      <c r="X352" s="176">
        <v>30.2</v>
      </c>
      <c r="Y352" s="176">
        <v>6.5</v>
      </c>
      <c r="Z352" s="176" t="s">
        <v>75</v>
      </c>
      <c r="AA352" s="176" t="s">
        <v>67</v>
      </c>
      <c r="AB352" s="176"/>
      <c r="AC352" s="176"/>
      <c r="AD352" s="176"/>
      <c r="AE352" s="176"/>
      <c r="AF352" s="176"/>
      <c r="AG352" s="176"/>
    </row>
    <row r="353" spans="1:33">
      <c r="A353" s="238">
        <v>43967</v>
      </c>
      <c r="B353" s="176">
        <v>55</v>
      </c>
      <c r="C353" s="176" t="s">
        <v>4656</v>
      </c>
      <c r="D353" s="176" t="s">
        <v>4653</v>
      </c>
      <c r="E353" s="176" t="s">
        <v>64</v>
      </c>
      <c r="F353" s="176"/>
      <c r="G353" s="176"/>
      <c r="H353" s="176"/>
      <c r="I353" s="174"/>
      <c r="J353" s="176"/>
      <c r="K353" s="176"/>
      <c r="L353" s="176"/>
      <c r="M353" s="174"/>
      <c r="N353" s="171"/>
      <c r="O353" s="176"/>
      <c r="P353" s="176"/>
      <c r="Q353" s="176"/>
      <c r="R353" s="176"/>
      <c r="S353" s="176"/>
      <c r="T353" s="176"/>
      <c r="U353" s="176"/>
      <c r="V353" s="176"/>
      <c r="W353" s="176" t="s">
        <v>122</v>
      </c>
      <c r="X353" s="176"/>
      <c r="Y353" s="176"/>
      <c r="Z353" s="176"/>
      <c r="AA353" s="176" t="s">
        <v>91</v>
      </c>
      <c r="AB353" s="176" t="s">
        <v>67</v>
      </c>
      <c r="AC353" s="176"/>
      <c r="AD353" s="176"/>
      <c r="AE353" s="176"/>
      <c r="AF353" s="176"/>
      <c r="AG353" s="176"/>
    </row>
    <row r="354" spans="1:33">
      <c r="A354" s="238">
        <v>43967</v>
      </c>
      <c r="B354" s="176">
        <v>24.2</v>
      </c>
      <c r="C354" s="176" t="s">
        <v>4666</v>
      </c>
      <c r="D354" s="176" t="s">
        <v>4667</v>
      </c>
      <c r="E354" s="176" t="s">
        <v>64</v>
      </c>
      <c r="F354" s="176">
        <v>159</v>
      </c>
      <c r="G354" s="176">
        <v>159.19999999999999</v>
      </c>
      <c r="H354" s="176">
        <v>160</v>
      </c>
      <c r="I354" s="174">
        <v>159.4</v>
      </c>
      <c r="J354" s="176">
        <v>109</v>
      </c>
      <c r="K354" s="176">
        <v>109.3</v>
      </c>
      <c r="L354" s="176">
        <v>109.1</v>
      </c>
      <c r="M354" s="174">
        <v>109.13333333333333</v>
      </c>
      <c r="N354" s="171" t="s">
        <v>162</v>
      </c>
      <c r="O354" s="176" t="s">
        <v>67</v>
      </c>
      <c r="P354" s="176" t="s">
        <v>4668</v>
      </c>
      <c r="Q354" s="176" t="s">
        <v>91</v>
      </c>
      <c r="R354" s="176" t="s">
        <v>67</v>
      </c>
      <c r="S354" s="176" t="s">
        <v>4669</v>
      </c>
      <c r="T354" s="176" t="s">
        <v>91</v>
      </c>
      <c r="U354" s="176" t="s">
        <v>67</v>
      </c>
      <c r="V354" s="176" t="s">
        <v>69</v>
      </c>
      <c r="W354" s="176" t="s">
        <v>73</v>
      </c>
      <c r="X354" s="176">
        <v>3</v>
      </c>
      <c r="Y354" s="176">
        <v>10.1</v>
      </c>
      <c r="Z354" s="176" t="s">
        <v>128</v>
      </c>
      <c r="AA354" s="176" t="s">
        <v>67</v>
      </c>
      <c r="AB354" s="176"/>
      <c r="AC354" s="176"/>
      <c r="AD354" s="176"/>
      <c r="AE354" s="176"/>
      <c r="AF354" s="176">
        <v>88</v>
      </c>
      <c r="AG354" s="176">
        <v>25</v>
      </c>
    </row>
    <row r="355" spans="1:33">
      <c r="A355" s="238">
        <v>43967</v>
      </c>
      <c r="B355" s="176">
        <v>35</v>
      </c>
      <c r="C355" s="176" t="s">
        <v>4684</v>
      </c>
      <c r="D355" s="176" t="s">
        <v>3828</v>
      </c>
      <c r="E355" s="176" t="s">
        <v>64</v>
      </c>
      <c r="F355" s="176">
        <v>142.5</v>
      </c>
      <c r="G355" s="176">
        <v>142.4</v>
      </c>
      <c r="H355" s="176">
        <v>142.6</v>
      </c>
      <c r="I355" s="174">
        <v>142.5</v>
      </c>
      <c r="J355" s="176">
        <v>104.2</v>
      </c>
      <c r="K355" s="176">
        <v>103.9</v>
      </c>
      <c r="L355" s="176">
        <v>104.3</v>
      </c>
      <c r="M355" s="174">
        <v>104.13333333333334</v>
      </c>
      <c r="N355" s="171" t="s">
        <v>111</v>
      </c>
      <c r="O355" s="176" t="s">
        <v>67</v>
      </c>
      <c r="P355" s="176" t="s">
        <v>2217</v>
      </c>
      <c r="Q355" s="176" t="s">
        <v>67</v>
      </c>
      <c r="R355" s="176"/>
      <c r="S355" s="176" t="s">
        <v>4685</v>
      </c>
      <c r="T355" s="176" t="s">
        <v>67</v>
      </c>
      <c r="U355" s="176"/>
      <c r="V355" s="176" t="s">
        <v>69</v>
      </c>
      <c r="W355" s="176" t="s">
        <v>73</v>
      </c>
      <c r="X355" s="176">
        <v>16.5</v>
      </c>
      <c r="Y355" s="176">
        <v>11.4</v>
      </c>
      <c r="Z355" s="176" t="s">
        <v>82</v>
      </c>
      <c r="AA355" s="176" t="s">
        <v>67</v>
      </c>
      <c r="AB355" s="176"/>
      <c r="AC355" s="176">
        <v>72</v>
      </c>
      <c r="AD355" s="176">
        <v>72</v>
      </c>
      <c r="AE355" s="176">
        <v>39</v>
      </c>
      <c r="AF355" s="176"/>
      <c r="AG355" s="176"/>
    </row>
    <row r="356" spans="1:33">
      <c r="A356" s="238">
        <v>43967</v>
      </c>
      <c r="B356" s="176">
        <v>28</v>
      </c>
      <c r="C356" s="176" t="s">
        <v>4689</v>
      </c>
      <c r="D356" s="176" t="s">
        <v>4690</v>
      </c>
      <c r="E356" s="176" t="s">
        <v>64</v>
      </c>
      <c r="F356" s="176">
        <v>155</v>
      </c>
      <c r="G356" s="176">
        <v>157</v>
      </c>
      <c r="H356" s="176">
        <v>156.5</v>
      </c>
      <c r="I356" s="174">
        <v>156.16666666666666</v>
      </c>
      <c r="J356" s="176">
        <v>112</v>
      </c>
      <c r="K356" s="176">
        <v>112.1</v>
      </c>
      <c r="L356" s="176">
        <v>112.7</v>
      </c>
      <c r="M356" s="174">
        <v>112.26666666666667</v>
      </c>
      <c r="N356" s="171">
        <v>989001006601577</v>
      </c>
      <c r="O356" s="176" t="s">
        <v>67</v>
      </c>
      <c r="P356" s="176" t="s">
        <v>4464</v>
      </c>
      <c r="Q356" s="176" t="s">
        <v>67</v>
      </c>
      <c r="R356" s="176"/>
      <c r="S356" s="176" t="s">
        <v>4465</v>
      </c>
      <c r="T356" s="176" t="s">
        <v>67</v>
      </c>
      <c r="U356" s="176"/>
      <c r="V356" s="176" t="s">
        <v>69</v>
      </c>
      <c r="W356" s="176" t="s">
        <v>73</v>
      </c>
      <c r="X356" s="176">
        <v>17</v>
      </c>
      <c r="Y356" s="176">
        <v>3.2</v>
      </c>
      <c r="Z356" s="176" t="s">
        <v>75</v>
      </c>
      <c r="AA356" s="176" t="s">
        <v>67</v>
      </c>
      <c r="AB356" s="176"/>
      <c r="AC356" s="176"/>
      <c r="AD356" s="176">
        <v>76</v>
      </c>
      <c r="AE356" s="176">
        <v>37</v>
      </c>
      <c r="AF356" s="176"/>
      <c r="AG356" s="176"/>
    </row>
    <row r="357" spans="1:33">
      <c r="A357" s="238">
        <v>43968</v>
      </c>
      <c r="B357" s="176">
        <v>31.1</v>
      </c>
      <c r="C357" s="176" t="s">
        <v>4657</v>
      </c>
      <c r="D357" s="176" t="s">
        <v>4658</v>
      </c>
      <c r="E357" s="176" t="s">
        <v>64</v>
      </c>
      <c r="F357" s="176">
        <v>148</v>
      </c>
      <c r="G357" s="176">
        <v>148.5</v>
      </c>
      <c r="H357" s="176">
        <v>148</v>
      </c>
      <c r="I357" s="174">
        <v>148.16666666666666</v>
      </c>
      <c r="J357" s="176">
        <v>110</v>
      </c>
      <c r="K357" s="176">
        <v>109</v>
      </c>
      <c r="L357" s="176">
        <v>109</v>
      </c>
      <c r="M357" s="174">
        <v>109.33333333333333</v>
      </c>
      <c r="N357" s="171">
        <v>900118001503472</v>
      </c>
      <c r="O357" s="176" t="s">
        <v>67</v>
      </c>
      <c r="P357" s="176" t="s">
        <v>4659</v>
      </c>
      <c r="Q357" s="176" t="s">
        <v>91</v>
      </c>
      <c r="R357" s="176" t="s">
        <v>91</v>
      </c>
      <c r="S357" s="176" t="s">
        <v>4660</v>
      </c>
      <c r="T357" s="176" t="s">
        <v>67</v>
      </c>
      <c r="U357" s="176"/>
      <c r="V357" s="176" t="s">
        <v>69</v>
      </c>
      <c r="W357" s="176" t="s">
        <v>73</v>
      </c>
      <c r="X357" s="176">
        <v>0</v>
      </c>
      <c r="Y357" s="176">
        <v>2</v>
      </c>
      <c r="Z357" s="176" t="s">
        <v>82</v>
      </c>
      <c r="AA357" s="176" t="s">
        <v>67</v>
      </c>
      <c r="AB357" s="176"/>
      <c r="AC357" s="176">
        <v>70</v>
      </c>
      <c r="AD357" s="176"/>
      <c r="AE357" s="176"/>
      <c r="AF357" s="176">
        <v>88</v>
      </c>
      <c r="AG357" s="176">
        <v>63</v>
      </c>
    </row>
    <row r="358" spans="1:33">
      <c r="A358" s="238">
        <v>43968</v>
      </c>
      <c r="B358" s="176">
        <v>36.299999999999997</v>
      </c>
      <c r="C358" s="176" t="s">
        <v>4662</v>
      </c>
      <c r="D358" s="176" t="s">
        <v>4663</v>
      </c>
      <c r="E358" s="176" t="s">
        <v>64</v>
      </c>
      <c r="F358" s="176">
        <v>144</v>
      </c>
      <c r="G358" s="176">
        <v>144.5</v>
      </c>
      <c r="H358" s="176">
        <v>144</v>
      </c>
      <c r="I358" s="174">
        <v>144.16666666666666</v>
      </c>
      <c r="J358" s="176">
        <v>108</v>
      </c>
      <c r="K358" s="176">
        <v>108.5</v>
      </c>
      <c r="L358" s="176">
        <v>108.5</v>
      </c>
      <c r="M358" s="174">
        <v>108.33333333333333</v>
      </c>
      <c r="N358" s="171">
        <v>989001006601629</v>
      </c>
      <c r="O358" s="176" t="s">
        <v>67</v>
      </c>
      <c r="P358" s="176" t="s">
        <v>816</v>
      </c>
      <c r="Q358" s="176" t="s">
        <v>67</v>
      </c>
      <c r="R358" s="176"/>
      <c r="S358" s="176" t="s">
        <v>4664</v>
      </c>
      <c r="T358" s="176" t="s">
        <v>67</v>
      </c>
      <c r="U358" s="176"/>
      <c r="V358" s="176" t="s">
        <v>69</v>
      </c>
      <c r="W358" s="176" t="s">
        <v>73</v>
      </c>
      <c r="X358" s="176"/>
      <c r="Y358" s="176"/>
      <c r="Z358" s="176"/>
      <c r="AA358" s="176" t="s">
        <v>67</v>
      </c>
      <c r="AB358" s="176"/>
      <c r="AC358" s="176"/>
      <c r="AD358" s="176"/>
      <c r="AE358" s="176"/>
      <c r="AF358" s="176"/>
      <c r="AG358" s="176"/>
    </row>
    <row r="359" spans="1:33">
      <c r="A359" s="238">
        <v>43968</v>
      </c>
      <c r="B359" s="176">
        <v>1.2</v>
      </c>
      <c r="C359" s="176" t="s">
        <v>4670</v>
      </c>
      <c r="D359" s="176" t="s">
        <v>4671</v>
      </c>
      <c r="E359" s="176" t="s">
        <v>64</v>
      </c>
      <c r="F359" s="176">
        <v>161.5</v>
      </c>
      <c r="G359" s="176">
        <v>161.5</v>
      </c>
      <c r="H359" s="176">
        <v>161.69999999999999</v>
      </c>
      <c r="I359" s="174">
        <v>161.56666666666666</v>
      </c>
      <c r="J359" s="176">
        <v>111</v>
      </c>
      <c r="K359" s="176">
        <v>110.5</v>
      </c>
      <c r="L359" s="176">
        <v>110.5</v>
      </c>
      <c r="M359" s="174">
        <v>110.66666666666667</v>
      </c>
      <c r="N359" s="171"/>
      <c r="O359" s="176" t="s">
        <v>67</v>
      </c>
      <c r="P359" s="176" t="s">
        <v>3719</v>
      </c>
      <c r="Q359" s="176" t="s">
        <v>67</v>
      </c>
      <c r="R359" s="176"/>
      <c r="S359" s="176" t="s">
        <v>3720</v>
      </c>
      <c r="T359" s="176" t="s">
        <v>67</v>
      </c>
      <c r="U359" s="176"/>
      <c r="V359" s="176" t="s">
        <v>69</v>
      </c>
      <c r="W359" s="176" t="s">
        <v>73</v>
      </c>
      <c r="X359" s="176">
        <v>22.9</v>
      </c>
      <c r="Y359" s="176">
        <v>19</v>
      </c>
      <c r="Z359" s="176" t="s">
        <v>128</v>
      </c>
      <c r="AA359" s="176" t="s">
        <v>67</v>
      </c>
      <c r="AB359" s="176"/>
      <c r="AC359" s="176"/>
      <c r="AD359" s="176"/>
      <c r="AE359" s="176"/>
      <c r="AF359" s="176">
        <v>91</v>
      </c>
      <c r="AG359" s="176">
        <v>36</v>
      </c>
    </row>
    <row r="360" spans="1:33">
      <c r="A360" s="238">
        <v>43968</v>
      </c>
      <c r="B360" s="176">
        <v>21.3</v>
      </c>
      <c r="C360" s="176" t="s">
        <v>4673</v>
      </c>
      <c r="D360" s="176" t="s">
        <v>4674</v>
      </c>
      <c r="E360" s="176" t="s">
        <v>64</v>
      </c>
      <c r="F360" s="176"/>
      <c r="G360" s="176"/>
      <c r="H360" s="176"/>
      <c r="I360" s="174"/>
      <c r="J360" s="176"/>
      <c r="K360" s="176"/>
      <c r="L360" s="176"/>
      <c r="M360" s="174"/>
      <c r="N360" s="171" t="s">
        <v>254</v>
      </c>
      <c r="O360" s="176" t="s">
        <v>67</v>
      </c>
      <c r="P360" s="176" t="s">
        <v>3988</v>
      </c>
      <c r="Q360" s="176" t="s">
        <v>67</v>
      </c>
      <c r="R360" s="176"/>
      <c r="S360" s="176" t="s">
        <v>421</v>
      </c>
      <c r="T360" s="176" t="s">
        <v>67</v>
      </c>
      <c r="U360" s="176"/>
      <c r="V360" s="176" t="s">
        <v>69</v>
      </c>
      <c r="W360" s="176" t="s">
        <v>73</v>
      </c>
      <c r="X360" s="176"/>
      <c r="Y360" s="176"/>
      <c r="Z360" s="176" t="s">
        <v>75</v>
      </c>
      <c r="AA360" s="176" t="s">
        <v>67</v>
      </c>
      <c r="AB360" s="176"/>
      <c r="AC360" s="176"/>
      <c r="AD360" s="176"/>
      <c r="AE360" s="176"/>
      <c r="AF360" s="176">
        <v>80</v>
      </c>
      <c r="AG360" s="176">
        <v>24</v>
      </c>
    </row>
    <row r="361" spans="1:33">
      <c r="A361" s="238">
        <v>43968</v>
      </c>
      <c r="B361" s="176">
        <v>20</v>
      </c>
      <c r="C361" s="176" t="s">
        <v>4675</v>
      </c>
      <c r="D361" s="176" t="s">
        <v>4676</v>
      </c>
      <c r="E361" s="176" t="s">
        <v>64</v>
      </c>
      <c r="F361" s="176">
        <v>157</v>
      </c>
      <c r="G361" s="176">
        <v>156.5</v>
      </c>
      <c r="H361" s="176">
        <v>156</v>
      </c>
      <c r="I361" s="174">
        <v>156.5</v>
      </c>
      <c r="J361" s="176">
        <v>111.5</v>
      </c>
      <c r="K361" s="176">
        <v>111.5</v>
      </c>
      <c r="L361" s="176">
        <v>111</v>
      </c>
      <c r="M361" s="174">
        <v>111.33333333333333</v>
      </c>
      <c r="N361" s="171" t="s">
        <v>4198</v>
      </c>
      <c r="O361" s="176" t="s">
        <v>67</v>
      </c>
      <c r="P361" s="176" t="s">
        <v>4199</v>
      </c>
      <c r="Q361" s="176" t="s">
        <v>67</v>
      </c>
      <c r="R361" s="176"/>
      <c r="S361" s="176" t="s">
        <v>4200</v>
      </c>
      <c r="T361" s="176" t="s">
        <v>67</v>
      </c>
      <c r="U361" s="176"/>
      <c r="V361" s="176" t="s">
        <v>69</v>
      </c>
      <c r="W361" s="176" t="s">
        <v>73</v>
      </c>
      <c r="X361" s="176">
        <v>21</v>
      </c>
      <c r="Y361" s="176">
        <v>12</v>
      </c>
      <c r="Z361" s="176" t="s">
        <v>128</v>
      </c>
      <c r="AA361" s="176" t="s">
        <v>67</v>
      </c>
      <c r="AB361" s="176"/>
      <c r="AC361" s="176"/>
      <c r="AD361" s="176"/>
      <c r="AE361" s="176"/>
      <c r="AF361" s="176">
        <v>85</v>
      </c>
      <c r="AG361" s="176">
        <v>35</v>
      </c>
    </row>
    <row r="362" spans="1:33">
      <c r="A362" s="238">
        <v>43968</v>
      </c>
      <c r="B362" s="176">
        <v>14.3</v>
      </c>
      <c r="C362" s="176" t="s">
        <v>4677</v>
      </c>
      <c r="D362" s="176" t="s">
        <v>4678</v>
      </c>
      <c r="E362" s="176" t="s">
        <v>64</v>
      </c>
      <c r="F362" s="176">
        <v>154.4</v>
      </c>
      <c r="G362" s="176">
        <v>154.1</v>
      </c>
      <c r="H362" s="176">
        <v>154.30000000000001</v>
      </c>
      <c r="I362" s="174">
        <v>154.26666666666668</v>
      </c>
      <c r="J362" s="176">
        <v>115</v>
      </c>
      <c r="K362" s="176">
        <v>114.7</v>
      </c>
      <c r="L362" s="176">
        <v>114.9</v>
      </c>
      <c r="M362" s="174">
        <v>114.86666666666667</v>
      </c>
      <c r="N362" s="171" t="s">
        <v>4459</v>
      </c>
      <c r="O362" s="176" t="s">
        <v>67</v>
      </c>
      <c r="P362" s="176" t="s">
        <v>510</v>
      </c>
      <c r="Q362" s="176" t="s">
        <v>67</v>
      </c>
      <c r="R362" s="176"/>
      <c r="S362" s="176" t="s">
        <v>4082</v>
      </c>
      <c r="T362" s="176" t="s">
        <v>67</v>
      </c>
      <c r="U362" s="176"/>
      <c r="V362" s="176" t="s">
        <v>69</v>
      </c>
      <c r="W362" s="176" t="s">
        <v>73</v>
      </c>
      <c r="X362" s="176">
        <v>13.14</v>
      </c>
      <c r="Y362" s="176">
        <v>12.01</v>
      </c>
      <c r="Z362" s="176" t="s">
        <v>82</v>
      </c>
      <c r="AA362" s="176" t="s">
        <v>67</v>
      </c>
      <c r="AB362" s="176"/>
      <c r="AC362" s="176"/>
      <c r="AD362" s="176"/>
      <c r="AE362" s="176"/>
      <c r="AF362" s="176">
        <v>91</v>
      </c>
      <c r="AG362" s="176">
        <v>26</v>
      </c>
    </row>
    <row r="363" spans="1:33">
      <c r="A363" s="238">
        <v>43968</v>
      </c>
      <c r="B363" s="176">
        <v>14.1</v>
      </c>
      <c r="C363" s="176" t="s">
        <v>4687</v>
      </c>
      <c r="D363" s="176" t="s">
        <v>4688</v>
      </c>
      <c r="E363" s="176" t="s">
        <v>64</v>
      </c>
      <c r="F363" s="176">
        <v>145.6</v>
      </c>
      <c r="G363" s="176">
        <v>146</v>
      </c>
      <c r="H363" s="176">
        <v>145.6</v>
      </c>
      <c r="I363" s="174">
        <v>145.73333333333335</v>
      </c>
      <c r="J363" s="176">
        <v>105.5</v>
      </c>
      <c r="K363" s="176">
        <v>105.4</v>
      </c>
      <c r="L363" s="176">
        <v>105.7</v>
      </c>
      <c r="M363" s="174">
        <v>105.53333333333335</v>
      </c>
      <c r="N363" s="171">
        <v>989001005109755</v>
      </c>
      <c r="O363" s="176" t="s">
        <v>67</v>
      </c>
      <c r="P363" s="176" t="s">
        <v>4327</v>
      </c>
      <c r="Q363" s="176" t="s">
        <v>67</v>
      </c>
      <c r="R363" s="176"/>
      <c r="S363" s="176" t="s">
        <v>4328</v>
      </c>
      <c r="T363" s="176" t="s">
        <v>67</v>
      </c>
      <c r="U363" s="176"/>
      <c r="V363" s="176" t="s">
        <v>69</v>
      </c>
      <c r="W363" s="176" t="s">
        <v>73</v>
      </c>
      <c r="X363" s="176"/>
      <c r="Y363" s="176"/>
      <c r="Z363" s="176"/>
      <c r="AA363" s="176" t="s">
        <v>67</v>
      </c>
      <c r="AB363" s="176"/>
      <c r="AC363" s="176">
        <v>78</v>
      </c>
      <c r="AD363" s="176"/>
      <c r="AE363" s="176"/>
      <c r="AF363" s="176">
        <v>83</v>
      </c>
      <c r="AG363" s="176">
        <v>12</v>
      </c>
    </row>
    <row r="364" spans="1:33">
      <c r="A364" s="238">
        <v>43968</v>
      </c>
      <c r="B364" s="176">
        <v>42.1</v>
      </c>
      <c r="C364" s="176" t="s">
        <v>4695</v>
      </c>
      <c r="D364" s="176" t="s">
        <v>4696</v>
      </c>
      <c r="E364" s="176" t="s">
        <v>64</v>
      </c>
      <c r="F364" s="176">
        <v>145.69999999999999</v>
      </c>
      <c r="G364" s="176">
        <v>145.9</v>
      </c>
      <c r="H364" s="176">
        <v>145.19999999999999</v>
      </c>
      <c r="I364" s="174">
        <v>145.6</v>
      </c>
      <c r="J364" s="176">
        <v>113.3</v>
      </c>
      <c r="K364" s="176">
        <v>111.3</v>
      </c>
      <c r="L364" s="176">
        <v>111</v>
      </c>
      <c r="M364" s="174">
        <v>111.86666666666667</v>
      </c>
      <c r="N364" s="171">
        <v>985121020475025</v>
      </c>
      <c r="O364" s="176" t="s">
        <v>67</v>
      </c>
      <c r="P364" s="176" t="s">
        <v>4697</v>
      </c>
      <c r="Q364" s="176" t="s">
        <v>67</v>
      </c>
      <c r="R364" s="176"/>
      <c r="S364" s="176" t="s">
        <v>4698</v>
      </c>
      <c r="T364" s="176" t="s">
        <v>67</v>
      </c>
      <c r="U364" s="176"/>
      <c r="V364" s="176" t="s">
        <v>69</v>
      </c>
      <c r="W364" s="176" t="s">
        <v>73</v>
      </c>
      <c r="X364" s="176">
        <v>7.9</v>
      </c>
      <c r="Y364" s="176">
        <v>21.6</v>
      </c>
      <c r="Z364" s="176" t="s">
        <v>82</v>
      </c>
      <c r="AA364" s="176" t="s">
        <v>67</v>
      </c>
      <c r="AB364" s="176"/>
      <c r="AC364" s="176">
        <v>68</v>
      </c>
      <c r="AD364" s="176"/>
      <c r="AE364" s="176"/>
      <c r="AF364" s="176">
        <v>71</v>
      </c>
      <c r="AG364" s="176">
        <v>28</v>
      </c>
    </row>
    <row r="365" spans="1:33">
      <c r="A365" s="238">
        <v>43968</v>
      </c>
      <c r="B365" s="176">
        <v>17.100000000000001</v>
      </c>
      <c r="C365" s="176" t="s">
        <v>4699</v>
      </c>
      <c r="D365" s="176" t="s">
        <v>4700</v>
      </c>
      <c r="E365" s="176" t="s">
        <v>64</v>
      </c>
      <c r="F365" s="176">
        <v>159</v>
      </c>
      <c r="G365" s="176">
        <v>159.5</v>
      </c>
      <c r="H365" s="176">
        <v>159.30000000000001</v>
      </c>
      <c r="I365" s="174">
        <v>159.26666666666668</v>
      </c>
      <c r="J365" s="176">
        <v>117</v>
      </c>
      <c r="K365" s="176">
        <v>116.5</v>
      </c>
      <c r="L365" s="176">
        <v>116.5</v>
      </c>
      <c r="M365" s="174">
        <v>116.66666666666667</v>
      </c>
      <c r="N365" s="171" t="s">
        <v>3751</v>
      </c>
      <c r="O365" s="176" t="s">
        <v>67</v>
      </c>
      <c r="P365" s="176" t="s">
        <v>1004</v>
      </c>
      <c r="Q365" s="176" t="s">
        <v>67</v>
      </c>
      <c r="R365" s="176"/>
      <c r="S365" s="176" t="s">
        <v>1005</v>
      </c>
      <c r="T365" s="176" t="s">
        <v>67</v>
      </c>
      <c r="U365" s="176"/>
      <c r="V365" s="176" t="s">
        <v>69</v>
      </c>
      <c r="W365" s="176" t="s">
        <v>73</v>
      </c>
      <c r="X365" s="176">
        <v>10.8</v>
      </c>
      <c r="Y365" s="176">
        <v>4.0999999999999996</v>
      </c>
      <c r="Z365" s="176" t="s">
        <v>75</v>
      </c>
      <c r="AA365" s="176" t="s">
        <v>67</v>
      </c>
      <c r="AB365" s="176"/>
      <c r="AC365" s="176">
        <v>69</v>
      </c>
      <c r="AD365" s="176"/>
      <c r="AE365" s="176"/>
      <c r="AF365" s="176">
        <v>114</v>
      </c>
      <c r="AG365" s="176">
        <v>36</v>
      </c>
    </row>
    <row r="366" spans="1:33">
      <c r="A366" s="238">
        <v>43968</v>
      </c>
      <c r="B366" s="176">
        <v>21.2</v>
      </c>
      <c r="C366" s="176" t="s">
        <v>4701</v>
      </c>
      <c r="D366" s="176" t="s">
        <v>4702</v>
      </c>
      <c r="E366" s="176" t="s">
        <v>64</v>
      </c>
      <c r="F366" s="176">
        <v>157.80000000000001</v>
      </c>
      <c r="G366" s="176">
        <v>157.80000000000001</v>
      </c>
      <c r="H366" s="176">
        <v>157.30000000000001</v>
      </c>
      <c r="I366" s="174">
        <v>157.63333333333335</v>
      </c>
      <c r="J366" s="176">
        <v>113</v>
      </c>
      <c r="K366" s="176">
        <v>112.5</v>
      </c>
      <c r="L366" s="176">
        <v>112.5</v>
      </c>
      <c r="M366" s="174">
        <v>112.66666666666667</v>
      </c>
      <c r="N366" s="171" t="s">
        <v>4703</v>
      </c>
      <c r="O366" s="176" t="s">
        <v>67</v>
      </c>
      <c r="P366" s="176" t="s">
        <v>4704</v>
      </c>
      <c r="Q366" s="176" t="s">
        <v>67</v>
      </c>
      <c r="R366" s="176"/>
      <c r="S366" s="176" t="s">
        <v>4705</v>
      </c>
      <c r="T366" s="176" t="s">
        <v>67</v>
      </c>
      <c r="U366" s="176"/>
      <c r="V366" s="176" t="s">
        <v>69</v>
      </c>
      <c r="W366" s="176" t="s">
        <v>73</v>
      </c>
      <c r="X366" s="176">
        <v>9.8000000000000007</v>
      </c>
      <c r="Y366" s="176">
        <v>19.53</v>
      </c>
      <c r="Z366" s="176" t="s">
        <v>128</v>
      </c>
      <c r="AA366" s="176" t="s">
        <v>67</v>
      </c>
      <c r="AB366" s="176"/>
      <c r="AC366" s="176">
        <v>68</v>
      </c>
      <c r="AD366" s="176"/>
      <c r="AE366" s="176"/>
      <c r="AF366" s="176">
        <v>77</v>
      </c>
      <c r="AG366" s="176">
        <v>37</v>
      </c>
    </row>
    <row r="367" spans="1:33">
      <c r="A367" s="238">
        <v>43968</v>
      </c>
      <c r="B367" s="176">
        <v>35</v>
      </c>
      <c r="C367" s="176"/>
      <c r="D367" s="176"/>
      <c r="E367" s="176" t="s">
        <v>64</v>
      </c>
      <c r="F367" s="176"/>
      <c r="G367" s="176"/>
      <c r="H367" s="176"/>
      <c r="I367" s="174"/>
      <c r="J367" s="176"/>
      <c r="K367" s="176"/>
      <c r="L367" s="176"/>
      <c r="M367" s="174"/>
      <c r="N367" s="171"/>
      <c r="O367" s="176"/>
      <c r="P367" s="176"/>
      <c r="Q367" s="176"/>
      <c r="R367" s="176"/>
      <c r="S367" s="176"/>
      <c r="T367" s="176"/>
      <c r="U367" s="176"/>
      <c r="V367" s="176"/>
      <c r="W367" s="176" t="s">
        <v>122</v>
      </c>
      <c r="X367" s="176"/>
      <c r="Y367" s="176"/>
      <c r="Z367" s="176" t="s">
        <v>128</v>
      </c>
      <c r="AA367" s="176" t="s">
        <v>67</v>
      </c>
      <c r="AB367" s="176"/>
      <c r="AC367" s="176"/>
      <c r="AD367" s="176"/>
      <c r="AE367" s="176"/>
      <c r="AF367" s="176"/>
      <c r="AG367" s="176"/>
    </row>
    <row r="368" spans="1:33">
      <c r="A368" s="236">
        <v>43968</v>
      </c>
      <c r="B368" s="177">
        <v>0</v>
      </c>
      <c r="C368" s="177">
        <v>82.530889999999999</v>
      </c>
      <c r="D368" s="177">
        <v>9.4701199999999996</v>
      </c>
      <c r="E368" s="177" t="s">
        <v>64</v>
      </c>
      <c r="F368" s="177">
        <v>145</v>
      </c>
      <c r="G368" s="177">
        <v>145</v>
      </c>
      <c r="H368" s="177">
        <v>145</v>
      </c>
      <c r="I368" s="177"/>
      <c r="J368" s="177">
        <v>107</v>
      </c>
      <c r="K368" s="177">
        <v>106</v>
      </c>
      <c r="L368" s="177">
        <v>106</v>
      </c>
      <c r="M368" s="177"/>
      <c r="N368" s="173"/>
      <c r="O368" s="177" t="s">
        <v>67</v>
      </c>
      <c r="P368" s="177" t="s">
        <v>829</v>
      </c>
      <c r="Q368" s="177" t="s">
        <v>91</v>
      </c>
      <c r="R368" s="177" t="s">
        <v>67</v>
      </c>
      <c r="S368" s="177" t="s">
        <v>4763</v>
      </c>
      <c r="T368" s="177" t="s">
        <v>67</v>
      </c>
      <c r="U368" s="177"/>
      <c r="V368" s="177" t="s">
        <v>69</v>
      </c>
      <c r="W368" s="176" t="s">
        <v>70</v>
      </c>
      <c r="X368" s="176"/>
      <c r="Y368" s="176"/>
      <c r="Z368" s="176" t="s">
        <v>128</v>
      </c>
      <c r="AA368" s="176" t="s">
        <v>67</v>
      </c>
      <c r="AB368" s="176"/>
      <c r="AC368" s="176"/>
      <c r="AD368" s="176"/>
      <c r="AE368" s="176"/>
      <c r="AF368" s="176"/>
      <c r="AG368" s="176"/>
    </row>
    <row r="369" spans="1:33">
      <c r="A369" s="238">
        <v>43969</v>
      </c>
      <c r="B369" s="176">
        <v>49.2</v>
      </c>
      <c r="C369" s="176" t="s">
        <v>4691</v>
      </c>
      <c r="D369" s="176" t="s">
        <v>4692</v>
      </c>
      <c r="E369" s="176" t="s">
        <v>64</v>
      </c>
      <c r="F369" s="176">
        <v>144.30000000000001</v>
      </c>
      <c r="G369" s="176">
        <v>143.69999999999999</v>
      </c>
      <c r="H369" s="176">
        <v>144.30000000000001</v>
      </c>
      <c r="I369" s="174">
        <v>144.1</v>
      </c>
      <c r="J369" s="176">
        <v>107.5</v>
      </c>
      <c r="K369" s="176">
        <v>108</v>
      </c>
      <c r="L369" s="176">
        <v>108</v>
      </c>
      <c r="M369" s="174">
        <v>107.83333333333333</v>
      </c>
      <c r="N369" s="171"/>
      <c r="O369" s="176" t="s">
        <v>67</v>
      </c>
      <c r="P369" s="176" t="s">
        <v>4693</v>
      </c>
      <c r="Q369" s="176" t="s">
        <v>67</v>
      </c>
      <c r="R369" s="176"/>
      <c r="S369" s="176" t="s">
        <v>4694</v>
      </c>
      <c r="T369" s="176" t="s">
        <v>67</v>
      </c>
      <c r="U369" s="176"/>
      <c r="V369" s="176" t="s">
        <v>69</v>
      </c>
      <c r="W369" s="176" t="s">
        <v>73</v>
      </c>
      <c r="X369" s="176">
        <v>10</v>
      </c>
      <c r="Y369" s="176">
        <v>8.5</v>
      </c>
      <c r="Z369" s="176" t="s">
        <v>128</v>
      </c>
      <c r="AA369" s="176" t="s">
        <v>67</v>
      </c>
      <c r="AB369" s="176"/>
      <c r="AC369" s="176"/>
      <c r="AD369" s="176">
        <v>39</v>
      </c>
      <c r="AE369" s="176">
        <v>55</v>
      </c>
      <c r="AF369" s="176"/>
      <c r="AG369" s="176"/>
    </row>
    <row r="370" spans="1:33">
      <c r="A370" s="238">
        <v>43969</v>
      </c>
      <c r="B370" s="176">
        <v>0</v>
      </c>
      <c r="C370" s="176">
        <v>82.883030000000005</v>
      </c>
      <c r="D370" s="176">
        <v>9.7811400000000006</v>
      </c>
      <c r="E370" s="176" t="s">
        <v>64</v>
      </c>
      <c r="F370" s="176"/>
      <c r="G370" s="176"/>
      <c r="H370" s="176"/>
      <c r="I370" s="174"/>
      <c r="J370" s="176"/>
      <c r="K370" s="176"/>
      <c r="L370" s="176"/>
      <c r="M370" s="174"/>
      <c r="N370" s="171"/>
      <c r="O370" s="176"/>
      <c r="P370" s="176"/>
      <c r="Q370" s="176"/>
      <c r="R370" s="176"/>
      <c r="S370" s="176"/>
      <c r="T370" s="176"/>
      <c r="U370" s="176"/>
      <c r="V370" s="176"/>
      <c r="W370" s="176" t="s">
        <v>122</v>
      </c>
      <c r="X370" s="176"/>
      <c r="Y370" s="176"/>
      <c r="Z370" s="176" t="s">
        <v>128</v>
      </c>
      <c r="AA370" s="176" t="s">
        <v>67</v>
      </c>
      <c r="AB370" s="176"/>
      <c r="AC370" s="176"/>
      <c r="AD370" s="176"/>
      <c r="AE370" s="176"/>
      <c r="AF370" s="176"/>
      <c r="AG370" s="176"/>
    </row>
    <row r="371" spans="1:33">
      <c r="A371" s="238">
        <v>43970</v>
      </c>
      <c r="B371" s="176">
        <v>55.1</v>
      </c>
      <c r="C371" s="176" t="s">
        <v>4706</v>
      </c>
      <c r="D371" s="176" t="s">
        <v>4707</v>
      </c>
      <c r="E371" s="176" t="s">
        <v>64</v>
      </c>
      <c r="F371" s="176">
        <v>153.5</v>
      </c>
      <c r="G371" s="176">
        <v>153.5</v>
      </c>
      <c r="H371" s="176">
        <v>154</v>
      </c>
      <c r="I371" s="174">
        <v>153.66666666666666</v>
      </c>
      <c r="J371" s="176">
        <v>112.1</v>
      </c>
      <c r="K371" s="176">
        <v>112.2</v>
      </c>
      <c r="L371" s="176">
        <v>112.1</v>
      </c>
      <c r="M371" s="174">
        <v>112.13333333333333</v>
      </c>
      <c r="N371" s="171">
        <v>989001005109614</v>
      </c>
      <c r="O371" s="176" t="s">
        <v>67</v>
      </c>
      <c r="P371" s="176" t="s">
        <v>913</v>
      </c>
      <c r="Q371" s="176" t="s">
        <v>67</v>
      </c>
      <c r="R371" s="176"/>
      <c r="S371" s="176" t="s">
        <v>914</v>
      </c>
      <c r="T371" s="176" t="s">
        <v>67</v>
      </c>
      <c r="U371" s="176"/>
      <c r="V371" s="176" t="s">
        <v>69</v>
      </c>
      <c r="W371" s="176" t="s">
        <v>73</v>
      </c>
      <c r="X371" s="176">
        <v>10.5</v>
      </c>
      <c r="Y371" s="176">
        <v>2.4</v>
      </c>
      <c r="Z371" s="176" t="s">
        <v>82</v>
      </c>
      <c r="AA371" s="176" t="s">
        <v>67</v>
      </c>
      <c r="AB371" s="176"/>
      <c r="AC371" s="176">
        <v>72</v>
      </c>
      <c r="AD371" s="176"/>
      <c r="AE371" s="176"/>
      <c r="AF371" s="176"/>
      <c r="AG371" s="176"/>
    </row>
    <row r="372" spans="1:33">
      <c r="A372" s="238">
        <v>43970</v>
      </c>
      <c r="B372" s="176">
        <v>47.2</v>
      </c>
      <c r="C372" s="176" t="s">
        <v>4710</v>
      </c>
      <c r="D372" s="176" t="s">
        <v>4711</v>
      </c>
      <c r="E372" s="176" t="s">
        <v>64</v>
      </c>
      <c r="F372" s="176">
        <v>152</v>
      </c>
      <c r="G372" s="176">
        <v>151.69999999999999</v>
      </c>
      <c r="H372" s="176">
        <v>151.80000000000001</v>
      </c>
      <c r="I372" s="174">
        <v>151.83333333333334</v>
      </c>
      <c r="J372" s="176">
        <v>110</v>
      </c>
      <c r="K372" s="176">
        <v>109.7</v>
      </c>
      <c r="L372" s="176">
        <v>109.9</v>
      </c>
      <c r="M372" s="174">
        <v>109.86666666666667</v>
      </c>
      <c r="N372" s="171"/>
      <c r="O372" s="176" t="s">
        <v>67</v>
      </c>
      <c r="P372" s="176" t="s">
        <v>386</v>
      </c>
      <c r="Q372" s="176" t="s">
        <v>91</v>
      </c>
      <c r="R372" s="176" t="s">
        <v>91</v>
      </c>
      <c r="S372" s="176" t="s">
        <v>4712</v>
      </c>
      <c r="T372" s="176" t="s">
        <v>91</v>
      </c>
      <c r="U372" s="176" t="s">
        <v>91</v>
      </c>
      <c r="V372" s="176" t="s">
        <v>69</v>
      </c>
      <c r="W372" s="176" t="s">
        <v>73</v>
      </c>
      <c r="X372" s="176">
        <v>9.1199999999999992</v>
      </c>
      <c r="Y372" s="176">
        <v>1.84</v>
      </c>
      <c r="Z372" s="176" t="s">
        <v>128</v>
      </c>
      <c r="AA372" s="176" t="s">
        <v>67</v>
      </c>
      <c r="AB372" s="176"/>
      <c r="AC372" s="176">
        <v>70</v>
      </c>
      <c r="AD372" s="176"/>
      <c r="AE372" s="176"/>
      <c r="AF372" s="176">
        <v>80</v>
      </c>
      <c r="AG372" s="176">
        <v>47</v>
      </c>
    </row>
    <row r="373" spans="1:33">
      <c r="A373" s="238">
        <v>43971</v>
      </c>
      <c r="B373" s="176">
        <v>14</v>
      </c>
      <c r="C373" s="176" t="s">
        <v>4715</v>
      </c>
      <c r="D373" s="176" t="s">
        <v>4716</v>
      </c>
      <c r="E373" s="176" t="s">
        <v>64</v>
      </c>
      <c r="F373" s="176">
        <v>149.5</v>
      </c>
      <c r="G373" s="176">
        <v>149.5</v>
      </c>
      <c r="H373" s="176">
        <v>149.5</v>
      </c>
      <c r="I373" s="174">
        <v>149.5</v>
      </c>
      <c r="J373" s="176">
        <v>113</v>
      </c>
      <c r="K373" s="176">
        <v>113</v>
      </c>
      <c r="L373" s="176">
        <v>113</v>
      </c>
      <c r="M373" s="174">
        <v>113</v>
      </c>
      <c r="N373" s="171">
        <v>989001005109606</v>
      </c>
      <c r="O373" s="176" t="s">
        <v>67</v>
      </c>
      <c r="P373" s="176" t="s">
        <v>377</v>
      </c>
      <c r="Q373" s="176" t="s">
        <v>67</v>
      </c>
      <c r="R373" s="176"/>
      <c r="S373" s="176" t="s">
        <v>378</v>
      </c>
      <c r="T373" s="176" t="s">
        <v>67</v>
      </c>
      <c r="U373" s="176"/>
      <c r="V373" s="176" t="s">
        <v>69</v>
      </c>
      <c r="W373" s="176" t="s">
        <v>73</v>
      </c>
      <c r="X373" s="176">
        <v>16.079999999999998</v>
      </c>
      <c r="Y373" s="176">
        <v>2.48</v>
      </c>
      <c r="Z373" s="176" t="s">
        <v>82</v>
      </c>
      <c r="AA373" s="176" t="s">
        <v>67</v>
      </c>
      <c r="AB373" s="176"/>
      <c r="AC373" s="176">
        <v>69</v>
      </c>
      <c r="AD373" s="176">
        <v>78</v>
      </c>
      <c r="AE373" s="176">
        <v>50</v>
      </c>
      <c r="AF373" s="176"/>
      <c r="AG373" s="176"/>
    </row>
    <row r="374" spans="1:33">
      <c r="A374" s="238">
        <v>43971</v>
      </c>
      <c r="B374" s="176">
        <v>3</v>
      </c>
      <c r="C374" s="176" t="s">
        <v>4719</v>
      </c>
      <c r="D374" s="176" t="s">
        <v>4720</v>
      </c>
      <c r="E374" s="176" t="s">
        <v>64</v>
      </c>
      <c r="F374" s="176">
        <v>138</v>
      </c>
      <c r="G374" s="176">
        <v>137.5</v>
      </c>
      <c r="H374" s="176">
        <v>137.4</v>
      </c>
      <c r="I374" s="174">
        <v>137.63333333333333</v>
      </c>
      <c r="J374" s="176">
        <v>101</v>
      </c>
      <c r="K374" s="176">
        <v>101.5</v>
      </c>
      <c r="L374" s="176">
        <v>101.6</v>
      </c>
      <c r="M374" s="174">
        <v>101.36666666666667</v>
      </c>
      <c r="N374" s="171" t="s">
        <v>2999</v>
      </c>
      <c r="O374" s="176" t="s">
        <v>67</v>
      </c>
      <c r="P374" s="176" t="s">
        <v>3970</v>
      </c>
      <c r="Q374" s="176" t="s">
        <v>67</v>
      </c>
      <c r="R374" s="176"/>
      <c r="S374" s="176" t="s">
        <v>3971</v>
      </c>
      <c r="T374" s="176" t="s">
        <v>67</v>
      </c>
      <c r="U374" s="176"/>
      <c r="V374" s="176" t="s">
        <v>69</v>
      </c>
      <c r="W374" s="176" t="s">
        <v>73</v>
      </c>
      <c r="X374" s="176">
        <v>23.3</v>
      </c>
      <c r="Y374" s="176">
        <v>13.6</v>
      </c>
      <c r="Z374" s="176" t="s">
        <v>82</v>
      </c>
      <c r="AA374" s="176" t="s">
        <v>67</v>
      </c>
      <c r="AB374" s="176"/>
      <c r="AC374" s="176"/>
      <c r="AD374" s="176">
        <v>49</v>
      </c>
      <c r="AE374" s="176">
        <v>39</v>
      </c>
      <c r="AF374" s="176"/>
      <c r="AG374" s="176"/>
    </row>
    <row r="375" spans="1:33">
      <c r="A375" s="238">
        <v>43971</v>
      </c>
      <c r="B375" s="176">
        <v>43.1</v>
      </c>
      <c r="C375" s="176" t="s">
        <v>4724</v>
      </c>
      <c r="D375" s="176" t="s">
        <v>4725</v>
      </c>
      <c r="E375" s="176" t="s">
        <v>64</v>
      </c>
      <c r="F375" s="176">
        <v>149.1</v>
      </c>
      <c r="G375" s="176">
        <v>148.69999999999999</v>
      </c>
      <c r="H375" s="176">
        <v>148.80000000000001</v>
      </c>
      <c r="I375" s="174">
        <v>148.86666666666665</v>
      </c>
      <c r="J375" s="176">
        <v>108</v>
      </c>
      <c r="K375" s="176">
        <v>108.5</v>
      </c>
      <c r="L375" s="176">
        <v>108</v>
      </c>
      <c r="M375" s="174">
        <v>108.16666666666667</v>
      </c>
      <c r="N375" s="171">
        <v>985121020429133</v>
      </c>
      <c r="O375" s="176" t="s">
        <v>67</v>
      </c>
      <c r="P375" s="176" t="s">
        <v>3914</v>
      </c>
      <c r="Q375" s="176" t="s">
        <v>67</v>
      </c>
      <c r="R375" s="176"/>
      <c r="S375" s="176" t="s">
        <v>4726</v>
      </c>
      <c r="T375" s="176" t="s">
        <v>67</v>
      </c>
      <c r="U375" s="176"/>
      <c r="V375" s="176" t="s">
        <v>69</v>
      </c>
      <c r="W375" s="176" t="s">
        <v>73</v>
      </c>
      <c r="X375" s="176">
        <v>28.4</v>
      </c>
      <c r="Y375" s="176">
        <v>2.8</v>
      </c>
      <c r="Z375" s="176" t="s">
        <v>82</v>
      </c>
      <c r="AA375" s="176" t="s">
        <v>67</v>
      </c>
      <c r="AB375" s="176"/>
      <c r="AC375" s="176"/>
      <c r="AD375" s="176"/>
      <c r="AE375" s="176"/>
      <c r="AF375" s="176">
        <v>97</v>
      </c>
      <c r="AG375" s="176">
        <v>39</v>
      </c>
    </row>
    <row r="376" spans="1:33">
      <c r="A376" s="238">
        <v>43971</v>
      </c>
      <c r="B376" s="176">
        <v>45.3</v>
      </c>
      <c r="C376" s="176" t="s">
        <v>4729</v>
      </c>
      <c r="D376" s="176" t="s">
        <v>4730</v>
      </c>
      <c r="E376" s="176" t="s">
        <v>64</v>
      </c>
      <c r="F376" s="176">
        <v>146</v>
      </c>
      <c r="G376" s="176">
        <v>146.5</v>
      </c>
      <c r="H376" s="176">
        <v>146.30000000000001</v>
      </c>
      <c r="I376" s="174">
        <v>146.26666666666668</v>
      </c>
      <c r="J376" s="176">
        <v>103</v>
      </c>
      <c r="K376" s="176">
        <v>103.4</v>
      </c>
      <c r="L376" s="176">
        <v>103.7</v>
      </c>
      <c r="M376" s="174">
        <v>103.36666666666667</v>
      </c>
      <c r="N376" s="171"/>
      <c r="O376" s="176" t="s">
        <v>67</v>
      </c>
      <c r="P376" s="176" t="s">
        <v>4731</v>
      </c>
      <c r="Q376" s="176" t="s">
        <v>91</v>
      </c>
      <c r="R376" s="176" t="s">
        <v>67</v>
      </c>
      <c r="S376" s="176" t="s">
        <v>4732</v>
      </c>
      <c r="T376" s="176" t="s">
        <v>91</v>
      </c>
      <c r="U376" s="176" t="s">
        <v>67</v>
      </c>
      <c r="V376" s="176" t="s">
        <v>69</v>
      </c>
      <c r="W376" s="176" t="s">
        <v>73</v>
      </c>
      <c r="X376" s="176">
        <v>15</v>
      </c>
      <c r="Y376" s="176">
        <v>12.6</v>
      </c>
      <c r="Z376" s="176" t="s">
        <v>97</v>
      </c>
      <c r="AA376" s="176" t="s">
        <v>67</v>
      </c>
      <c r="AB376" s="176"/>
      <c r="AC376" s="176"/>
      <c r="AD376" s="176">
        <v>64</v>
      </c>
      <c r="AE376" s="176">
        <v>46</v>
      </c>
      <c r="AF376" s="176"/>
      <c r="AG376" s="176"/>
    </row>
    <row r="377" spans="1:33">
      <c r="A377" s="238">
        <v>43971</v>
      </c>
      <c r="B377" s="176">
        <v>31.2</v>
      </c>
      <c r="C377" s="176" t="s">
        <v>4734</v>
      </c>
      <c r="D377" s="176" t="s">
        <v>4575</v>
      </c>
      <c r="E377" s="176" t="s">
        <v>64</v>
      </c>
      <c r="F377" s="176">
        <v>158.19999999999999</v>
      </c>
      <c r="G377" s="176">
        <v>158.5</v>
      </c>
      <c r="H377" s="176">
        <v>158</v>
      </c>
      <c r="I377" s="174">
        <v>158.23333333333332</v>
      </c>
      <c r="J377" s="176">
        <v>113.5</v>
      </c>
      <c r="K377" s="176">
        <v>113.8</v>
      </c>
      <c r="L377" s="176">
        <v>114</v>
      </c>
      <c r="M377" s="174">
        <v>113.76666666666667</v>
      </c>
      <c r="N377" s="171" t="s">
        <v>765</v>
      </c>
      <c r="O377" s="176" t="s">
        <v>67</v>
      </c>
      <c r="P377" s="176" t="s">
        <v>766</v>
      </c>
      <c r="Q377" s="176" t="s">
        <v>67</v>
      </c>
      <c r="R377" s="176"/>
      <c r="S377" s="176" t="s">
        <v>4539</v>
      </c>
      <c r="T377" s="176" t="s">
        <v>67</v>
      </c>
      <c r="U377" s="176"/>
      <c r="V377" s="176" t="s">
        <v>69</v>
      </c>
      <c r="W377" s="176" t="s">
        <v>73</v>
      </c>
      <c r="X377" s="176">
        <v>12.9</v>
      </c>
      <c r="Y377" s="176">
        <v>2.4</v>
      </c>
      <c r="Z377" s="176" t="s">
        <v>97</v>
      </c>
      <c r="AA377" s="176" t="s">
        <v>67</v>
      </c>
      <c r="AB377" s="176"/>
      <c r="AC377" s="176"/>
      <c r="AD377" s="176">
        <v>56</v>
      </c>
      <c r="AE377" s="176">
        <v>48</v>
      </c>
      <c r="AF377" s="176"/>
      <c r="AG377" s="176"/>
    </row>
    <row r="378" spans="1:33">
      <c r="A378" s="238">
        <v>43971</v>
      </c>
      <c r="B378" s="176">
        <v>0.1</v>
      </c>
      <c r="C378" s="176" t="s">
        <v>4740</v>
      </c>
      <c r="D378" s="176" t="s">
        <v>4741</v>
      </c>
      <c r="E378" s="176" t="s">
        <v>64</v>
      </c>
      <c r="F378" s="176">
        <v>151.5</v>
      </c>
      <c r="G378" s="176">
        <v>151</v>
      </c>
      <c r="H378" s="176">
        <v>151</v>
      </c>
      <c r="I378" s="174">
        <v>151.16666666666666</v>
      </c>
      <c r="J378" s="176">
        <v>108.6</v>
      </c>
      <c r="K378" s="176">
        <v>108.4</v>
      </c>
      <c r="L378" s="176">
        <v>108.7</v>
      </c>
      <c r="M378" s="174">
        <v>108.56666666666666</v>
      </c>
      <c r="N378" s="171" t="s">
        <v>162</v>
      </c>
      <c r="O378" s="176" t="s">
        <v>67</v>
      </c>
      <c r="P378" s="176" t="s">
        <v>4742</v>
      </c>
      <c r="Q378" s="176" t="s">
        <v>67</v>
      </c>
      <c r="R378" s="176"/>
      <c r="S378" s="176" t="s">
        <v>4554</v>
      </c>
      <c r="T378" s="176" t="s">
        <v>67</v>
      </c>
      <c r="U378" s="176"/>
      <c r="V378" s="176" t="s">
        <v>69</v>
      </c>
      <c r="W378" s="176" t="s">
        <v>122</v>
      </c>
      <c r="X378" s="176">
        <v>12</v>
      </c>
      <c r="Y378" s="176">
        <v>36.799999999999997</v>
      </c>
      <c r="Z378" s="176" t="s">
        <v>128</v>
      </c>
      <c r="AA378" s="176" t="s">
        <v>67</v>
      </c>
      <c r="AB378" s="176"/>
      <c r="AC378" s="176">
        <v>57</v>
      </c>
      <c r="AD378" s="176"/>
      <c r="AE378" s="176"/>
      <c r="AF378" s="176">
        <v>95</v>
      </c>
      <c r="AG378" s="176">
        <v>21</v>
      </c>
    </row>
    <row r="379" spans="1:33">
      <c r="A379" s="238">
        <v>43971</v>
      </c>
      <c r="B379" s="176">
        <v>56.1</v>
      </c>
      <c r="C379" s="176" t="s">
        <v>4752</v>
      </c>
      <c r="D379" s="176" t="s">
        <v>4753</v>
      </c>
      <c r="E379" s="176" t="s">
        <v>64</v>
      </c>
      <c r="F379" s="176">
        <v>159.30000000000001</v>
      </c>
      <c r="G379" s="176">
        <v>159.30000000000001</v>
      </c>
      <c r="H379" s="176">
        <v>159.1</v>
      </c>
      <c r="I379" s="174">
        <v>159.23333333333335</v>
      </c>
      <c r="J379" s="176">
        <v>113.1</v>
      </c>
      <c r="K379" s="176">
        <v>113</v>
      </c>
      <c r="L379" s="176">
        <v>112.6</v>
      </c>
      <c r="M379" s="174">
        <v>112.89999999999999</v>
      </c>
      <c r="N379" s="171" t="s">
        <v>2938</v>
      </c>
      <c r="O379" s="176" t="s">
        <v>67</v>
      </c>
      <c r="P379" s="176" t="s">
        <v>4357</v>
      </c>
      <c r="Q379" s="176" t="s">
        <v>67</v>
      </c>
      <c r="R379" s="176"/>
      <c r="S379" s="176" t="s">
        <v>4358</v>
      </c>
      <c r="T379" s="176" t="s">
        <v>67</v>
      </c>
      <c r="U379" s="176"/>
      <c r="V379" s="176" t="s">
        <v>69</v>
      </c>
      <c r="W379" s="176" t="s">
        <v>73</v>
      </c>
      <c r="X379" s="176"/>
      <c r="Y379" s="176"/>
      <c r="Z379" s="176"/>
      <c r="AA379" s="176" t="s">
        <v>67</v>
      </c>
      <c r="AB379" s="176"/>
      <c r="AC379" s="176">
        <v>83</v>
      </c>
      <c r="AD379" s="176">
        <v>45</v>
      </c>
      <c r="AE379" s="176">
        <v>63</v>
      </c>
      <c r="AF379" s="176"/>
      <c r="AG379" s="176"/>
    </row>
    <row r="380" spans="1:33">
      <c r="A380" s="238">
        <v>43971</v>
      </c>
      <c r="B380" s="176">
        <v>31</v>
      </c>
      <c r="C380" s="176" t="s">
        <v>4759</v>
      </c>
      <c r="D380" s="176" t="s">
        <v>4760</v>
      </c>
      <c r="E380" s="176" t="s">
        <v>64</v>
      </c>
      <c r="F380" s="176">
        <v>152.5</v>
      </c>
      <c r="G380" s="176">
        <v>152.30000000000001</v>
      </c>
      <c r="H380" s="176">
        <v>152</v>
      </c>
      <c r="I380" s="174">
        <v>152.26666666666668</v>
      </c>
      <c r="J380" s="176">
        <v>107.5</v>
      </c>
      <c r="K380" s="176">
        <v>108</v>
      </c>
      <c r="L380" s="176">
        <v>108</v>
      </c>
      <c r="M380" s="174">
        <v>107.83333333333333</v>
      </c>
      <c r="N380" s="171" t="s">
        <v>162</v>
      </c>
      <c r="O380" s="176" t="s">
        <v>67</v>
      </c>
      <c r="P380" s="176" t="s">
        <v>4351</v>
      </c>
      <c r="Q380" s="176" t="s">
        <v>67</v>
      </c>
      <c r="R380" s="176"/>
      <c r="S380" s="176" t="s">
        <v>4352</v>
      </c>
      <c r="T380" s="176" t="s">
        <v>67</v>
      </c>
      <c r="U380" s="176"/>
      <c r="V380" s="176" t="s">
        <v>69</v>
      </c>
      <c r="W380" s="176" t="s">
        <v>73</v>
      </c>
      <c r="X380" s="176">
        <v>18.399999999999999</v>
      </c>
      <c r="Y380" s="176">
        <v>4.8</v>
      </c>
      <c r="Z380" s="176" t="s">
        <v>82</v>
      </c>
      <c r="AA380" s="176" t="s">
        <v>67</v>
      </c>
      <c r="AB380" s="176"/>
      <c r="AC380" s="176"/>
      <c r="AD380" s="176"/>
      <c r="AE380" s="176"/>
      <c r="AF380" s="176">
        <v>79</v>
      </c>
      <c r="AG380" s="176">
        <v>37</v>
      </c>
    </row>
    <row r="381" spans="1:33">
      <c r="A381" s="238">
        <v>43972</v>
      </c>
      <c r="B381" s="176">
        <v>31.2</v>
      </c>
      <c r="C381" s="176" t="s">
        <v>4736</v>
      </c>
      <c r="D381" s="176" t="s">
        <v>4737</v>
      </c>
      <c r="E381" s="176" t="s">
        <v>64</v>
      </c>
      <c r="F381" s="176">
        <v>155</v>
      </c>
      <c r="G381" s="176">
        <v>154</v>
      </c>
      <c r="H381" s="176">
        <v>154.5</v>
      </c>
      <c r="I381" s="174">
        <v>154.5</v>
      </c>
      <c r="J381" s="176">
        <v>108.4</v>
      </c>
      <c r="K381" s="176">
        <v>108.4</v>
      </c>
      <c r="L381" s="176">
        <v>107.9</v>
      </c>
      <c r="M381" s="174">
        <v>108.23333333333335</v>
      </c>
      <c r="N381" s="171"/>
      <c r="O381" s="176" t="s">
        <v>67</v>
      </c>
      <c r="P381" s="176" t="s">
        <v>4738</v>
      </c>
      <c r="Q381" s="176" t="s">
        <v>91</v>
      </c>
      <c r="R381" s="176" t="s">
        <v>67</v>
      </c>
      <c r="S381" s="176" t="s">
        <v>4739</v>
      </c>
      <c r="T381" s="176" t="s">
        <v>91</v>
      </c>
      <c r="U381" s="176" t="s">
        <v>67</v>
      </c>
      <c r="V381" s="176" t="s">
        <v>69</v>
      </c>
      <c r="W381" s="176" t="s">
        <v>73</v>
      </c>
      <c r="X381" s="176">
        <v>5</v>
      </c>
      <c r="Y381" s="176">
        <v>2</v>
      </c>
      <c r="Z381" s="176" t="s">
        <v>75</v>
      </c>
      <c r="AA381" s="176" t="s">
        <v>91</v>
      </c>
      <c r="AB381" s="176" t="s">
        <v>91</v>
      </c>
      <c r="AC381" s="176"/>
      <c r="AD381" s="176">
        <v>75</v>
      </c>
      <c r="AE381" s="176">
        <v>47</v>
      </c>
      <c r="AF381" s="176"/>
      <c r="AG381" s="176"/>
    </row>
    <row r="382" spans="1:33">
      <c r="A382" s="238">
        <v>43972</v>
      </c>
      <c r="B382" s="176">
        <v>3.1</v>
      </c>
      <c r="C382" s="176" t="s">
        <v>4744</v>
      </c>
      <c r="D382" s="176" t="s">
        <v>4745</v>
      </c>
      <c r="E382" s="176" t="s">
        <v>64</v>
      </c>
      <c r="F382" s="176">
        <v>141.69999999999999</v>
      </c>
      <c r="G382" s="176">
        <v>142</v>
      </c>
      <c r="H382" s="176">
        <v>141.5</v>
      </c>
      <c r="I382" s="174">
        <v>141.73333333333332</v>
      </c>
      <c r="J382" s="176">
        <v>105.9</v>
      </c>
      <c r="K382" s="176">
        <v>105.7</v>
      </c>
      <c r="L382" s="176">
        <v>105.8</v>
      </c>
      <c r="M382" s="174">
        <v>105.80000000000001</v>
      </c>
      <c r="N382" s="171" t="s">
        <v>4459</v>
      </c>
      <c r="O382" s="176" t="s">
        <v>67</v>
      </c>
      <c r="P382" s="176" t="s">
        <v>4387</v>
      </c>
      <c r="Q382" s="176" t="s">
        <v>67</v>
      </c>
      <c r="R382" s="176"/>
      <c r="S382" s="176" t="s">
        <v>4388</v>
      </c>
      <c r="T382" s="176" t="s">
        <v>67</v>
      </c>
      <c r="U382" s="176"/>
      <c r="V382" s="176" t="s">
        <v>69</v>
      </c>
      <c r="W382" s="176" t="s">
        <v>73</v>
      </c>
      <c r="X382" s="176">
        <v>21.6</v>
      </c>
      <c r="Y382" s="176">
        <v>2.7</v>
      </c>
      <c r="Z382" s="176" t="s">
        <v>97</v>
      </c>
      <c r="AA382" s="176" t="s">
        <v>67</v>
      </c>
      <c r="AB382" s="176"/>
      <c r="AC382" s="176"/>
      <c r="AD382" s="176"/>
      <c r="AE382" s="176"/>
      <c r="AF382" s="176">
        <v>81</v>
      </c>
      <c r="AG382" s="176">
        <v>10</v>
      </c>
    </row>
    <row r="383" spans="1:33">
      <c r="A383" s="238">
        <v>43972</v>
      </c>
      <c r="B383" s="176">
        <v>3.2</v>
      </c>
      <c r="C383" s="176" t="s">
        <v>4748</v>
      </c>
      <c r="D383" s="176" t="s">
        <v>4749</v>
      </c>
      <c r="E383" s="176" t="s">
        <v>64</v>
      </c>
      <c r="F383" s="176">
        <v>157.5</v>
      </c>
      <c r="G383" s="176">
        <v>157.80000000000001</v>
      </c>
      <c r="H383" s="176">
        <v>157.69999999999999</v>
      </c>
      <c r="I383" s="174">
        <v>157.66666666666666</v>
      </c>
      <c r="J383" s="176">
        <v>118</v>
      </c>
      <c r="K383" s="176">
        <v>118.1</v>
      </c>
      <c r="L383" s="176">
        <v>118.1</v>
      </c>
      <c r="M383" s="174">
        <v>118.06666666666666</v>
      </c>
      <c r="N383" s="171" t="s">
        <v>4459</v>
      </c>
      <c r="O383" s="176" t="s">
        <v>67</v>
      </c>
      <c r="P383" s="176" t="s">
        <v>4750</v>
      </c>
      <c r="Q383" s="176" t="s">
        <v>67</v>
      </c>
      <c r="R383" s="176"/>
      <c r="S383" s="176" t="s">
        <v>4751</v>
      </c>
      <c r="T383" s="176" t="s">
        <v>91</v>
      </c>
      <c r="U383" s="176" t="s">
        <v>67</v>
      </c>
      <c r="V383" s="176" t="s">
        <v>69</v>
      </c>
      <c r="W383" s="176" t="s">
        <v>73</v>
      </c>
      <c r="X383" s="176">
        <v>18.2</v>
      </c>
      <c r="Y383" s="176">
        <v>7.3</v>
      </c>
      <c r="Z383" s="176" t="s">
        <v>82</v>
      </c>
      <c r="AA383" s="176" t="s">
        <v>67</v>
      </c>
      <c r="AB383" s="176"/>
      <c r="AC383" s="176"/>
      <c r="AD383" s="176"/>
      <c r="AE383" s="176"/>
      <c r="AF383" s="176">
        <v>85</v>
      </c>
      <c r="AG383" s="176">
        <v>6</v>
      </c>
    </row>
    <row r="384" spans="1:33">
      <c r="A384" s="236">
        <v>43972</v>
      </c>
      <c r="B384" s="177">
        <v>0</v>
      </c>
      <c r="C384" s="177">
        <v>82.877307000000002</v>
      </c>
      <c r="D384" s="177">
        <v>9.7727389999999996</v>
      </c>
      <c r="E384" s="177" t="s">
        <v>64</v>
      </c>
      <c r="F384" s="177">
        <v>144</v>
      </c>
      <c r="G384" s="177">
        <v>144</v>
      </c>
      <c r="H384" s="177">
        <v>143</v>
      </c>
      <c r="I384" s="177"/>
      <c r="J384" s="177">
        <v>109</v>
      </c>
      <c r="K384" s="177">
        <v>112</v>
      </c>
      <c r="L384" s="177">
        <v>107</v>
      </c>
      <c r="M384" s="177"/>
      <c r="N384" s="173"/>
      <c r="O384" s="177" t="s">
        <v>67</v>
      </c>
      <c r="P384" s="177" t="s">
        <v>4761</v>
      </c>
      <c r="Q384" s="177" t="s">
        <v>67</v>
      </c>
      <c r="R384" s="177"/>
      <c r="S384" s="177" t="s">
        <v>4762</v>
      </c>
      <c r="T384" s="177" t="s">
        <v>67</v>
      </c>
      <c r="U384" s="177"/>
      <c r="V384" s="177" t="s">
        <v>69</v>
      </c>
      <c r="W384" s="176" t="s">
        <v>73</v>
      </c>
      <c r="X384" s="176">
        <v>11</v>
      </c>
      <c r="Y384" s="176">
        <v>0</v>
      </c>
      <c r="Z384" s="176" t="s">
        <v>75</v>
      </c>
      <c r="AA384" s="176" t="s">
        <v>67</v>
      </c>
      <c r="AB384" s="176"/>
      <c r="AC384" s="176">
        <v>73</v>
      </c>
      <c r="AD384" s="176"/>
      <c r="AE384" s="176"/>
      <c r="AF384" s="176">
        <v>68</v>
      </c>
      <c r="AG384" s="176">
        <v>24</v>
      </c>
    </row>
    <row r="385" spans="1:33">
      <c r="A385" s="238">
        <v>43973</v>
      </c>
      <c r="B385" s="176">
        <v>0.2</v>
      </c>
      <c r="C385" s="176" t="s">
        <v>4754</v>
      </c>
      <c r="D385" s="176" t="s">
        <v>4755</v>
      </c>
      <c r="E385" s="176" t="s">
        <v>64</v>
      </c>
      <c r="F385" s="176">
        <v>156.5</v>
      </c>
      <c r="G385" s="176">
        <v>156.5</v>
      </c>
      <c r="H385" s="176">
        <v>156.69999999999999</v>
      </c>
      <c r="I385" s="174">
        <v>156.56666666666666</v>
      </c>
      <c r="J385" s="176">
        <v>107.3</v>
      </c>
      <c r="K385" s="176">
        <v>107.4</v>
      </c>
      <c r="L385" s="176">
        <v>107</v>
      </c>
      <c r="M385" s="174">
        <v>107.23333333333333</v>
      </c>
      <c r="N385" s="171">
        <v>989001001695089</v>
      </c>
      <c r="O385" s="176" t="s">
        <v>67</v>
      </c>
      <c r="P385" s="176" t="s">
        <v>283</v>
      </c>
      <c r="Q385" s="176" t="s">
        <v>91</v>
      </c>
      <c r="R385" s="176" t="s">
        <v>91</v>
      </c>
      <c r="S385" s="176" t="s">
        <v>284</v>
      </c>
      <c r="T385" s="176" t="s">
        <v>67</v>
      </c>
      <c r="U385" s="176"/>
      <c r="V385" s="176" t="s">
        <v>69</v>
      </c>
      <c r="W385" s="176" t="s">
        <v>73</v>
      </c>
      <c r="X385" s="176">
        <v>7.4</v>
      </c>
      <c r="Y385" s="176">
        <v>11.9</v>
      </c>
      <c r="Z385" s="176" t="s">
        <v>128</v>
      </c>
      <c r="AA385" s="176" t="s">
        <v>67</v>
      </c>
      <c r="AB385" s="176"/>
      <c r="AC385" s="176">
        <v>68</v>
      </c>
      <c r="AD385" s="176"/>
      <c r="AE385" s="176"/>
      <c r="AF385" s="176">
        <v>80</v>
      </c>
      <c r="AG385" s="176">
        <v>51</v>
      </c>
    </row>
    <row r="386" spans="1:33">
      <c r="A386" s="238">
        <v>43973</v>
      </c>
      <c r="B386" s="176">
        <v>40</v>
      </c>
      <c r="C386" s="176" t="s">
        <v>4757</v>
      </c>
      <c r="D386" s="176" t="s">
        <v>4758</v>
      </c>
      <c r="E386" s="176" t="s">
        <v>64</v>
      </c>
      <c r="F386" s="176">
        <v>151.69999999999999</v>
      </c>
      <c r="G386" s="176">
        <v>151.80000000000001</v>
      </c>
      <c r="H386" s="176">
        <v>152</v>
      </c>
      <c r="I386" s="174">
        <v>151.83333333333334</v>
      </c>
      <c r="J386" s="176">
        <v>112</v>
      </c>
      <c r="K386" s="176">
        <v>112.5</v>
      </c>
      <c r="L386" s="176">
        <v>112.5</v>
      </c>
      <c r="M386" s="174">
        <v>112.33333333333333</v>
      </c>
      <c r="N386" s="171">
        <v>989001005109703</v>
      </c>
      <c r="O386" s="176" t="s">
        <v>67</v>
      </c>
      <c r="P386" s="176" t="s">
        <v>4420</v>
      </c>
      <c r="Q386" s="176" t="s">
        <v>67</v>
      </c>
      <c r="R386" s="176"/>
      <c r="S386" s="176" t="s">
        <v>4421</v>
      </c>
      <c r="T386" s="176" t="s">
        <v>67</v>
      </c>
      <c r="U386" s="176"/>
      <c r="V386" s="176" t="s">
        <v>69</v>
      </c>
      <c r="W386" s="176" t="s">
        <v>73</v>
      </c>
      <c r="X386" s="176">
        <v>14</v>
      </c>
      <c r="Y386" s="176">
        <v>9</v>
      </c>
      <c r="Z386" s="176" t="s">
        <v>82</v>
      </c>
      <c r="AA386" s="176" t="s">
        <v>91</v>
      </c>
      <c r="AB386" s="176" t="s">
        <v>67</v>
      </c>
      <c r="AC386" s="176"/>
      <c r="AD386" s="176"/>
      <c r="AE386" s="176"/>
      <c r="AF386" s="176">
        <v>92</v>
      </c>
      <c r="AG386" s="176">
        <v>37</v>
      </c>
    </row>
    <row r="387" spans="1:33">
      <c r="A387" s="238">
        <v>43973</v>
      </c>
      <c r="B387" s="176">
        <v>45.2</v>
      </c>
      <c r="C387" s="176" t="s">
        <v>4764</v>
      </c>
      <c r="D387" s="176" t="s">
        <v>4765</v>
      </c>
      <c r="E387" s="176" t="s">
        <v>64</v>
      </c>
      <c r="F387" s="176">
        <v>157.5</v>
      </c>
      <c r="G387" s="176">
        <v>157</v>
      </c>
      <c r="H387" s="176">
        <v>157</v>
      </c>
      <c r="I387" s="174">
        <v>157.16666666666666</v>
      </c>
      <c r="J387" s="176">
        <v>108</v>
      </c>
      <c r="K387" s="176">
        <v>108</v>
      </c>
      <c r="L387" s="176">
        <v>108</v>
      </c>
      <c r="M387" s="174">
        <v>108</v>
      </c>
      <c r="N387" s="171">
        <v>989001005109605</v>
      </c>
      <c r="O387" s="176" t="s">
        <v>67</v>
      </c>
      <c r="P387" s="176" t="s">
        <v>4766</v>
      </c>
      <c r="Q387" s="176" t="s">
        <v>67</v>
      </c>
      <c r="R387" s="176"/>
      <c r="S387" s="176" t="s">
        <v>4767</v>
      </c>
      <c r="T387" s="176" t="s">
        <v>67</v>
      </c>
      <c r="U387" s="176"/>
      <c r="V387" s="176" t="s">
        <v>69</v>
      </c>
      <c r="W387" s="176" t="s">
        <v>73</v>
      </c>
      <c r="X387" s="176">
        <v>21.29</v>
      </c>
      <c r="Y387" s="176">
        <v>13.2</v>
      </c>
      <c r="Z387" s="176" t="s">
        <v>82</v>
      </c>
      <c r="AA387" s="176" t="s">
        <v>67</v>
      </c>
      <c r="AB387" s="176"/>
      <c r="AC387" s="176">
        <v>75</v>
      </c>
      <c r="AD387" s="176">
        <v>75</v>
      </c>
      <c r="AE387" s="176">
        <v>35</v>
      </c>
      <c r="AF387" s="176"/>
      <c r="AG387" s="176"/>
    </row>
    <row r="388" spans="1:33">
      <c r="A388" s="238">
        <v>43974</v>
      </c>
      <c r="B388" s="176">
        <v>34</v>
      </c>
      <c r="C388" s="176" t="s">
        <v>4768</v>
      </c>
      <c r="D388" s="176" t="s">
        <v>4769</v>
      </c>
      <c r="E388" s="176" t="s">
        <v>64</v>
      </c>
      <c r="F388" s="176">
        <v>151</v>
      </c>
      <c r="G388" s="176">
        <v>151</v>
      </c>
      <c r="H388" s="176">
        <v>150.5</v>
      </c>
      <c r="I388" s="174">
        <v>150.83333333333334</v>
      </c>
      <c r="J388" s="176">
        <v>109.7</v>
      </c>
      <c r="K388" s="176">
        <v>110.2</v>
      </c>
      <c r="L388" s="176">
        <v>110</v>
      </c>
      <c r="M388" s="174">
        <v>109.96666666666665</v>
      </c>
      <c r="N388" s="171" t="s">
        <v>162</v>
      </c>
      <c r="O388" s="176" t="s">
        <v>67</v>
      </c>
      <c r="P388" s="176" t="s">
        <v>4770</v>
      </c>
      <c r="Q388" s="176" t="s">
        <v>67</v>
      </c>
      <c r="R388" s="176"/>
      <c r="S388" s="176" t="s">
        <v>4771</v>
      </c>
      <c r="T388" s="176" t="s">
        <v>67</v>
      </c>
      <c r="U388" s="176"/>
      <c r="V388" s="176" t="s">
        <v>69</v>
      </c>
      <c r="W388" s="176" t="s">
        <v>73</v>
      </c>
      <c r="X388" s="176">
        <v>11</v>
      </c>
      <c r="Y388" s="176">
        <v>22.4</v>
      </c>
      <c r="Z388" s="176" t="s">
        <v>97</v>
      </c>
      <c r="AA388" s="176" t="s">
        <v>67</v>
      </c>
      <c r="AB388" s="176"/>
      <c r="AC388" s="176">
        <v>63</v>
      </c>
      <c r="AD388" s="176">
        <v>81</v>
      </c>
      <c r="AE388" s="176">
        <v>13</v>
      </c>
      <c r="AF388" s="176"/>
      <c r="AG388" s="176"/>
    </row>
    <row r="389" spans="1:33">
      <c r="A389" s="238">
        <v>43974</v>
      </c>
      <c r="B389" s="176">
        <v>6.1</v>
      </c>
      <c r="C389" s="176" t="s">
        <v>4834</v>
      </c>
      <c r="D389" s="176" t="s">
        <v>4835</v>
      </c>
      <c r="E389" s="176" t="s">
        <v>64</v>
      </c>
      <c r="F389" s="176">
        <v>144</v>
      </c>
      <c r="G389" s="176">
        <v>143.5</v>
      </c>
      <c r="H389" s="176">
        <v>143</v>
      </c>
      <c r="I389" s="174">
        <v>143.5</v>
      </c>
      <c r="J389" s="176">
        <v>107</v>
      </c>
      <c r="K389" s="176">
        <v>106.5</v>
      </c>
      <c r="L389" s="176">
        <v>107</v>
      </c>
      <c r="M389" s="174">
        <v>106.83333333333333</v>
      </c>
      <c r="N389" s="171"/>
      <c r="O389" s="176" t="s">
        <v>67</v>
      </c>
      <c r="P389" s="176" t="s">
        <v>4836</v>
      </c>
      <c r="Q389" s="176" t="s">
        <v>67</v>
      </c>
      <c r="R389" s="176"/>
      <c r="S389" s="176" t="s">
        <v>4595</v>
      </c>
      <c r="T389" s="176" t="s">
        <v>67</v>
      </c>
      <c r="U389" s="176"/>
      <c r="V389" s="176" t="s">
        <v>69</v>
      </c>
      <c r="W389" s="176" t="s">
        <v>73</v>
      </c>
      <c r="X389" s="176">
        <v>11.2</v>
      </c>
      <c r="Y389" s="176">
        <v>4.2</v>
      </c>
      <c r="Z389" s="176" t="s">
        <v>97</v>
      </c>
      <c r="AA389" s="176" t="s">
        <v>67</v>
      </c>
      <c r="AB389" s="176"/>
      <c r="AC389" s="176"/>
      <c r="AD389" s="176">
        <v>86</v>
      </c>
      <c r="AE389" s="176">
        <v>26</v>
      </c>
      <c r="AF389" s="176"/>
      <c r="AG389" s="176"/>
    </row>
    <row r="390" spans="1:33">
      <c r="A390" s="238">
        <v>43975</v>
      </c>
      <c r="B390" s="176">
        <v>37</v>
      </c>
      <c r="C390" s="176" t="s">
        <v>4772</v>
      </c>
      <c r="D390" s="176" t="s">
        <v>4773</v>
      </c>
      <c r="E390" s="176" t="s">
        <v>64</v>
      </c>
      <c r="F390" s="176">
        <v>152.4</v>
      </c>
      <c r="G390" s="176">
        <v>152.5</v>
      </c>
      <c r="H390" s="176">
        <v>152.5</v>
      </c>
      <c r="I390" s="174">
        <v>152.46666666666667</v>
      </c>
      <c r="J390" s="176">
        <v>109.1</v>
      </c>
      <c r="K390" s="176">
        <v>109.2</v>
      </c>
      <c r="L390" s="176">
        <v>110.1</v>
      </c>
      <c r="M390" s="174">
        <v>109.46666666666665</v>
      </c>
      <c r="N390" s="171" t="s">
        <v>2938</v>
      </c>
      <c r="O390" s="176" t="s">
        <v>67</v>
      </c>
      <c r="P390" s="176" t="s">
        <v>4774</v>
      </c>
      <c r="Q390" s="176" t="s">
        <v>67</v>
      </c>
      <c r="R390" s="176"/>
      <c r="S390" s="176" t="s">
        <v>4775</v>
      </c>
      <c r="T390" s="176" t="s">
        <v>67</v>
      </c>
      <c r="U390" s="176"/>
      <c r="V390" s="176" t="s">
        <v>69</v>
      </c>
      <c r="W390" s="176" t="s">
        <v>73</v>
      </c>
      <c r="X390" s="176">
        <v>20.399999999999999</v>
      </c>
      <c r="Y390" s="176">
        <v>9.6</v>
      </c>
      <c r="Z390" s="176" t="s">
        <v>97</v>
      </c>
      <c r="AA390" s="176" t="s">
        <v>67</v>
      </c>
      <c r="AB390" s="176"/>
      <c r="AC390" s="176"/>
      <c r="AD390" s="176"/>
      <c r="AE390" s="176"/>
      <c r="AF390" s="176">
        <v>75</v>
      </c>
      <c r="AG390" s="176">
        <v>33</v>
      </c>
    </row>
    <row r="391" spans="1:33">
      <c r="A391" s="238">
        <v>43975</v>
      </c>
      <c r="B391" s="176">
        <v>3</v>
      </c>
      <c r="C391" s="176" t="s">
        <v>4781</v>
      </c>
      <c r="D391" s="176" t="s">
        <v>4782</v>
      </c>
      <c r="E391" s="176" t="s">
        <v>64</v>
      </c>
      <c r="F391" s="176">
        <v>150</v>
      </c>
      <c r="G391" s="176">
        <v>150.5</v>
      </c>
      <c r="H391" s="176">
        <v>150.5</v>
      </c>
      <c r="I391" s="174">
        <v>150.33333333333334</v>
      </c>
      <c r="J391" s="176">
        <v>107</v>
      </c>
      <c r="K391" s="176">
        <v>107</v>
      </c>
      <c r="L391" s="176">
        <v>106.5</v>
      </c>
      <c r="M391" s="174">
        <v>106.83333333333333</v>
      </c>
      <c r="N391" s="171"/>
      <c r="O391" s="176" t="s">
        <v>67</v>
      </c>
      <c r="P391" s="176" t="s">
        <v>4783</v>
      </c>
      <c r="Q391" s="176" t="s">
        <v>91</v>
      </c>
      <c r="R391" s="176" t="s">
        <v>67</v>
      </c>
      <c r="S391" s="176" t="s">
        <v>4784</v>
      </c>
      <c r="T391" s="176" t="s">
        <v>67</v>
      </c>
      <c r="U391" s="176"/>
      <c r="V391" s="176" t="s">
        <v>69</v>
      </c>
      <c r="W391" s="176" t="s">
        <v>73</v>
      </c>
      <c r="X391" s="176">
        <v>12.8</v>
      </c>
      <c r="Y391" s="176">
        <v>6.3</v>
      </c>
      <c r="Z391" s="176" t="s">
        <v>82</v>
      </c>
      <c r="AA391" s="176" t="s">
        <v>67</v>
      </c>
      <c r="AB391" s="176"/>
      <c r="AC391" s="176">
        <v>80</v>
      </c>
      <c r="AD391" s="176"/>
      <c r="AE391" s="176"/>
      <c r="AF391" s="176">
        <v>95</v>
      </c>
      <c r="AG391" s="176">
        <v>34</v>
      </c>
    </row>
    <row r="392" spans="1:33">
      <c r="A392" s="238">
        <v>43975</v>
      </c>
      <c r="B392" s="176">
        <v>2</v>
      </c>
      <c r="C392" s="176" t="s">
        <v>4792</v>
      </c>
      <c r="D392" s="176" t="s">
        <v>4782</v>
      </c>
      <c r="E392" s="176" t="s">
        <v>64</v>
      </c>
      <c r="F392" s="176">
        <v>136.5</v>
      </c>
      <c r="G392" s="176">
        <v>136.69999999999999</v>
      </c>
      <c r="H392" s="176">
        <v>137</v>
      </c>
      <c r="I392" s="174">
        <v>136.73333333333332</v>
      </c>
      <c r="J392" s="176">
        <v>103.5</v>
      </c>
      <c r="K392" s="176">
        <v>103</v>
      </c>
      <c r="L392" s="176">
        <v>103</v>
      </c>
      <c r="M392" s="174">
        <v>103.16666666666667</v>
      </c>
      <c r="N392" s="171" t="s">
        <v>83</v>
      </c>
      <c r="O392" s="176" t="s">
        <v>67</v>
      </c>
      <c r="P392" s="176" t="s">
        <v>4793</v>
      </c>
      <c r="Q392" s="176" t="s">
        <v>67</v>
      </c>
      <c r="R392" s="176"/>
      <c r="S392" s="176" t="s">
        <v>4794</v>
      </c>
      <c r="T392" s="176" t="s">
        <v>67</v>
      </c>
      <c r="U392" s="176"/>
      <c r="V392" s="176" t="s">
        <v>69</v>
      </c>
      <c r="W392" s="176" t="s">
        <v>73</v>
      </c>
      <c r="X392" s="176">
        <v>20</v>
      </c>
      <c r="Y392" s="176">
        <v>20</v>
      </c>
      <c r="Z392" s="176" t="s">
        <v>75</v>
      </c>
      <c r="AA392" s="176" t="s">
        <v>67</v>
      </c>
      <c r="AB392" s="176"/>
      <c r="AC392" s="176">
        <v>64</v>
      </c>
      <c r="AD392" s="176">
        <v>46</v>
      </c>
      <c r="AE392" s="176">
        <v>45</v>
      </c>
      <c r="AF392" s="176"/>
      <c r="AG392" s="176"/>
    </row>
    <row r="393" spans="1:33">
      <c r="A393" s="238">
        <v>43975</v>
      </c>
      <c r="B393" s="176">
        <v>53</v>
      </c>
      <c r="C393" s="176" t="s">
        <v>4837</v>
      </c>
      <c r="D393" s="176" t="s">
        <v>4838</v>
      </c>
      <c r="E393" s="176" t="s">
        <v>64</v>
      </c>
      <c r="F393" s="176">
        <v>142</v>
      </c>
      <c r="G393" s="176">
        <v>142.19999999999999</v>
      </c>
      <c r="H393" s="176">
        <v>142</v>
      </c>
      <c r="I393" s="174">
        <v>142.06666666666666</v>
      </c>
      <c r="J393" s="176">
        <v>103.5</v>
      </c>
      <c r="K393" s="176">
        <v>103</v>
      </c>
      <c r="L393" s="176">
        <v>103.7</v>
      </c>
      <c r="M393" s="174">
        <v>103.39999999999999</v>
      </c>
      <c r="N393" s="171"/>
      <c r="O393" s="176" t="s">
        <v>67</v>
      </c>
      <c r="P393" s="176" t="s">
        <v>4640</v>
      </c>
      <c r="Q393" s="176" t="s">
        <v>67</v>
      </c>
      <c r="R393" s="176"/>
      <c r="S393" s="176" t="s">
        <v>859</v>
      </c>
      <c r="T393" s="176" t="s">
        <v>67</v>
      </c>
      <c r="U393" s="176"/>
      <c r="V393" s="176" t="s">
        <v>69</v>
      </c>
      <c r="W393" s="176" t="s">
        <v>73</v>
      </c>
      <c r="X393" s="176">
        <v>9.27</v>
      </c>
      <c r="Y393" s="176">
        <v>1</v>
      </c>
      <c r="Z393" s="176" t="s">
        <v>128</v>
      </c>
      <c r="AA393" s="176" t="s">
        <v>67</v>
      </c>
      <c r="AB393" s="176"/>
      <c r="AC393" s="176"/>
      <c r="AD393" s="176">
        <v>21</v>
      </c>
      <c r="AE393" s="176">
        <v>12</v>
      </c>
      <c r="AF393" s="176"/>
      <c r="AG393" s="176"/>
    </row>
    <row r="394" spans="1:33">
      <c r="A394" s="238">
        <v>43975</v>
      </c>
      <c r="B394" s="176">
        <v>54.3</v>
      </c>
      <c r="C394" s="176" t="s">
        <v>4840</v>
      </c>
      <c r="D394" s="176" t="s">
        <v>4841</v>
      </c>
      <c r="E394" s="176" t="s">
        <v>64</v>
      </c>
      <c r="F394" s="176">
        <v>162</v>
      </c>
      <c r="G394" s="176">
        <v>162.5</v>
      </c>
      <c r="H394" s="176">
        <v>162</v>
      </c>
      <c r="I394" s="174">
        <v>162.16666666666666</v>
      </c>
      <c r="J394" s="176">
        <v>114</v>
      </c>
      <c r="K394" s="176">
        <v>114.5</v>
      </c>
      <c r="L394" s="176">
        <v>114.5</v>
      </c>
      <c r="M394" s="174">
        <v>114.33333333333333</v>
      </c>
      <c r="N394" s="171" t="s">
        <v>4842</v>
      </c>
      <c r="O394" s="176" t="s">
        <v>67</v>
      </c>
      <c r="P394" s="176" t="s">
        <v>4243</v>
      </c>
      <c r="Q394" s="176" t="s">
        <v>67</v>
      </c>
      <c r="R394" s="176"/>
      <c r="S394" s="176" t="s">
        <v>4843</v>
      </c>
      <c r="T394" s="176" t="s">
        <v>91</v>
      </c>
      <c r="U394" s="176" t="s">
        <v>91</v>
      </c>
      <c r="V394" s="176" t="s">
        <v>69</v>
      </c>
      <c r="W394" s="176" t="s">
        <v>73</v>
      </c>
      <c r="X394" s="176">
        <v>5.89</v>
      </c>
      <c r="Y394" s="176">
        <v>6.79</v>
      </c>
      <c r="Z394" s="176" t="s">
        <v>82</v>
      </c>
      <c r="AA394" s="176" t="s">
        <v>67</v>
      </c>
      <c r="AB394" s="176"/>
      <c r="AC394" s="176"/>
      <c r="AD394" s="176">
        <v>52</v>
      </c>
      <c r="AE394" s="176">
        <v>32</v>
      </c>
      <c r="AF394" s="176"/>
      <c r="AG394" s="176"/>
    </row>
    <row r="395" spans="1:33">
      <c r="A395" s="238">
        <v>43976</v>
      </c>
      <c r="B395" s="176">
        <v>0</v>
      </c>
      <c r="C395" s="176" t="s">
        <v>4778</v>
      </c>
      <c r="D395" s="176" t="s">
        <v>4779</v>
      </c>
      <c r="E395" s="176" t="s">
        <v>64</v>
      </c>
      <c r="F395" s="176">
        <v>157</v>
      </c>
      <c r="G395" s="176">
        <v>157.4</v>
      </c>
      <c r="H395" s="176">
        <v>157.19999999999999</v>
      </c>
      <c r="I395" s="174">
        <v>157.19999999999999</v>
      </c>
      <c r="J395" s="176">
        <v>110</v>
      </c>
      <c r="K395" s="176">
        <v>110.5</v>
      </c>
      <c r="L395" s="176">
        <v>110</v>
      </c>
      <c r="M395" s="174">
        <v>110.16666666666667</v>
      </c>
      <c r="N395" s="171">
        <v>989001001536894</v>
      </c>
      <c r="O395" s="176" t="s">
        <v>67</v>
      </c>
      <c r="P395" s="176" t="s">
        <v>4780</v>
      </c>
      <c r="Q395" s="176" t="s">
        <v>91</v>
      </c>
      <c r="R395" s="176" t="s">
        <v>91</v>
      </c>
      <c r="S395" s="176" t="s">
        <v>3869</v>
      </c>
      <c r="T395" s="176" t="s">
        <v>67</v>
      </c>
      <c r="U395" s="176"/>
      <c r="V395" s="176" t="s">
        <v>69</v>
      </c>
      <c r="W395" s="176" t="s">
        <v>73</v>
      </c>
      <c r="X395" s="176">
        <v>18.5</v>
      </c>
      <c r="Y395" s="176">
        <v>35</v>
      </c>
      <c r="Z395" s="176" t="s">
        <v>128</v>
      </c>
      <c r="AA395" s="176" t="s">
        <v>91</v>
      </c>
      <c r="AB395" s="176" t="s">
        <v>91</v>
      </c>
      <c r="AC395" s="176">
        <v>77</v>
      </c>
      <c r="AD395" s="176">
        <v>82</v>
      </c>
      <c r="AE395" s="176">
        <v>42</v>
      </c>
      <c r="AF395" s="176"/>
      <c r="AG395" s="176"/>
    </row>
    <row r="396" spans="1:33">
      <c r="A396" s="238">
        <v>43976</v>
      </c>
      <c r="B396" s="176">
        <v>37.200000000000003</v>
      </c>
      <c r="C396" s="176" t="s">
        <v>4785</v>
      </c>
      <c r="D396" s="176" t="s">
        <v>4786</v>
      </c>
      <c r="E396" s="176" t="s">
        <v>64</v>
      </c>
      <c r="F396" s="176">
        <v>158.5</v>
      </c>
      <c r="G396" s="176">
        <v>158.5</v>
      </c>
      <c r="H396" s="176">
        <v>159</v>
      </c>
      <c r="I396" s="174">
        <v>158.66666666666666</v>
      </c>
      <c r="J396" s="176">
        <v>108</v>
      </c>
      <c r="K396" s="176">
        <v>108</v>
      </c>
      <c r="L396" s="176">
        <v>108.5</v>
      </c>
      <c r="M396" s="174">
        <v>108.16666666666667</v>
      </c>
      <c r="N396" s="171">
        <v>985120010020746</v>
      </c>
      <c r="O396" s="176" t="s">
        <v>67</v>
      </c>
      <c r="P396" s="176" t="s">
        <v>4787</v>
      </c>
      <c r="Q396" s="176" t="s">
        <v>67</v>
      </c>
      <c r="R396" s="176"/>
      <c r="S396" s="176" t="s">
        <v>4376</v>
      </c>
      <c r="T396" s="176" t="s">
        <v>67</v>
      </c>
      <c r="U396" s="176"/>
      <c r="V396" s="176" t="s">
        <v>69</v>
      </c>
      <c r="W396" s="176" t="s">
        <v>73</v>
      </c>
      <c r="X396" s="176">
        <v>11.7</v>
      </c>
      <c r="Y396" s="176">
        <v>6.4</v>
      </c>
      <c r="Z396" s="176" t="s">
        <v>82</v>
      </c>
      <c r="AA396" s="176" t="s">
        <v>67</v>
      </c>
      <c r="AB396" s="176"/>
      <c r="AC396" s="176"/>
      <c r="AD396" s="176"/>
      <c r="AE396" s="176"/>
      <c r="AF396" s="176">
        <v>75</v>
      </c>
      <c r="AG396" s="176">
        <v>39</v>
      </c>
    </row>
    <row r="397" spans="1:33">
      <c r="A397" s="238">
        <v>43976</v>
      </c>
      <c r="B397" s="176">
        <v>50</v>
      </c>
      <c r="C397" s="176" t="s">
        <v>4788</v>
      </c>
      <c r="D397" s="176" t="s">
        <v>4789</v>
      </c>
      <c r="E397" s="176" t="s">
        <v>64</v>
      </c>
      <c r="F397" s="176">
        <v>138.30000000000001</v>
      </c>
      <c r="G397" s="176">
        <v>138</v>
      </c>
      <c r="H397" s="176">
        <v>138</v>
      </c>
      <c r="I397" s="174">
        <v>138.1</v>
      </c>
      <c r="J397" s="176">
        <v>97</v>
      </c>
      <c r="K397" s="176">
        <v>97.7</v>
      </c>
      <c r="L397" s="176">
        <v>97.5</v>
      </c>
      <c r="M397" s="174">
        <v>97.399999999999991</v>
      </c>
      <c r="N397" s="171"/>
      <c r="O397" s="176" t="s">
        <v>67</v>
      </c>
      <c r="P397" s="176" t="s">
        <v>4790</v>
      </c>
      <c r="Q397" s="176" t="s">
        <v>91</v>
      </c>
      <c r="R397" s="176" t="s">
        <v>67</v>
      </c>
      <c r="S397" s="176" t="s">
        <v>4791</v>
      </c>
      <c r="T397" s="176" t="s">
        <v>91</v>
      </c>
      <c r="U397" s="176" t="s">
        <v>67</v>
      </c>
      <c r="V397" s="176" t="s">
        <v>69</v>
      </c>
      <c r="W397" s="176" t="s">
        <v>73</v>
      </c>
      <c r="X397" s="176">
        <v>15</v>
      </c>
      <c r="Y397" s="176">
        <v>3</v>
      </c>
      <c r="Z397" s="176" t="s">
        <v>128</v>
      </c>
      <c r="AA397" s="176" t="s">
        <v>67</v>
      </c>
      <c r="AB397" s="176"/>
      <c r="AC397" s="176">
        <v>69</v>
      </c>
      <c r="AD397" s="176">
        <v>54</v>
      </c>
      <c r="AE397" s="176">
        <v>26</v>
      </c>
      <c r="AF397" s="176"/>
      <c r="AG397" s="176"/>
    </row>
    <row r="398" spans="1:33">
      <c r="A398" s="238">
        <v>43976</v>
      </c>
      <c r="B398" s="176">
        <v>48</v>
      </c>
      <c r="C398" s="176" t="s">
        <v>4795</v>
      </c>
      <c r="D398" s="176" t="s">
        <v>4796</v>
      </c>
      <c r="E398" s="176" t="s">
        <v>64</v>
      </c>
      <c r="F398" s="176">
        <v>141.80000000000001</v>
      </c>
      <c r="G398" s="176">
        <v>141.19999999999999</v>
      </c>
      <c r="H398" s="176">
        <v>141.30000000000001</v>
      </c>
      <c r="I398" s="174">
        <v>141.43333333333334</v>
      </c>
      <c r="J398" s="176">
        <v>105.1</v>
      </c>
      <c r="K398" s="176">
        <v>105.2</v>
      </c>
      <c r="L398" s="176">
        <v>105.1</v>
      </c>
      <c r="M398" s="174">
        <v>105.13333333333333</v>
      </c>
      <c r="N398" s="171">
        <v>989001005109616</v>
      </c>
      <c r="O398" s="176" t="s">
        <v>67</v>
      </c>
      <c r="P398" s="176" t="s">
        <v>4520</v>
      </c>
      <c r="Q398" s="176" t="s">
        <v>67</v>
      </c>
      <c r="R398" s="176"/>
      <c r="S398" s="176" t="s">
        <v>4521</v>
      </c>
      <c r="T398" s="176" t="s">
        <v>67</v>
      </c>
      <c r="U398" s="176"/>
      <c r="V398" s="176" t="s">
        <v>69</v>
      </c>
      <c r="W398" s="176" t="s">
        <v>73</v>
      </c>
      <c r="X398" s="176">
        <v>12.9</v>
      </c>
      <c r="Y398" s="176">
        <v>10</v>
      </c>
      <c r="Z398" s="176" t="s">
        <v>97</v>
      </c>
      <c r="AA398" s="176" t="s">
        <v>67</v>
      </c>
      <c r="AB398" s="176"/>
      <c r="AC398" s="176">
        <v>70</v>
      </c>
      <c r="AD398" s="176"/>
      <c r="AE398" s="176"/>
      <c r="AF398" s="176"/>
      <c r="AG398" s="176"/>
    </row>
    <row r="399" spans="1:33">
      <c r="A399" s="238">
        <v>43976</v>
      </c>
      <c r="B399" s="176">
        <v>48</v>
      </c>
      <c r="C399" s="176" t="s">
        <v>4795</v>
      </c>
      <c r="D399" s="176" t="s">
        <v>4796</v>
      </c>
      <c r="E399" s="176" t="s">
        <v>64</v>
      </c>
      <c r="F399" s="176">
        <v>141.80000000000001</v>
      </c>
      <c r="G399" s="176">
        <v>141.19999999999999</v>
      </c>
      <c r="H399" s="176">
        <v>141.30000000000001</v>
      </c>
      <c r="I399" s="174">
        <v>141.43333333333334</v>
      </c>
      <c r="J399" s="176">
        <v>105.1</v>
      </c>
      <c r="K399" s="176">
        <v>105.2</v>
      </c>
      <c r="L399" s="176">
        <v>105.1</v>
      </c>
      <c r="M399" s="174">
        <v>105.13333333333333</v>
      </c>
      <c r="N399" s="171">
        <v>989001005109616</v>
      </c>
      <c r="O399" s="176" t="s">
        <v>67</v>
      </c>
      <c r="P399" s="176" t="s">
        <v>4520</v>
      </c>
      <c r="Q399" s="176" t="s">
        <v>67</v>
      </c>
      <c r="R399" s="176"/>
      <c r="S399" s="176" t="s">
        <v>4521</v>
      </c>
      <c r="T399" s="176" t="s">
        <v>67</v>
      </c>
      <c r="U399" s="176"/>
      <c r="V399" s="176" t="s">
        <v>69</v>
      </c>
      <c r="W399" s="176" t="s">
        <v>73</v>
      </c>
      <c r="X399" s="176">
        <v>12.9</v>
      </c>
      <c r="Y399" s="176">
        <v>10</v>
      </c>
      <c r="Z399" s="176" t="s">
        <v>97</v>
      </c>
      <c r="AA399" s="176" t="s">
        <v>67</v>
      </c>
      <c r="AB399" s="176"/>
      <c r="AC399" s="176">
        <v>70</v>
      </c>
      <c r="AD399" s="176">
        <v>49</v>
      </c>
      <c r="AE399" s="176">
        <v>55</v>
      </c>
      <c r="AF399" s="176"/>
      <c r="AG399" s="176"/>
    </row>
    <row r="400" spans="1:33">
      <c r="A400" s="238">
        <v>43976</v>
      </c>
      <c r="B400" s="176">
        <v>37</v>
      </c>
      <c r="C400" s="176" t="s">
        <v>4798</v>
      </c>
      <c r="D400" s="176" t="s">
        <v>3912</v>
      </c>
      <c r="E400" s="176" t="s">
        <v>64</v>
      </c>
      <c r="F400" s="176"/>
      <c r="G400" s="176"/>
      <c r="H400" s="176"/>
      <c r="I400" s="174"/>
      <c r="J400" s="176"/>
      <c r="K400" s="176"/>
      <c r="L400" s="176"/>
      <c r="M400" s="174"/>
      <c r="N400" s="171" t="s">
        <v>162</v>
      </c>
      <c r="O400" s="176" t="s">
        <v>67</v>
      </c>
      <c r="P400" s="176" t="s">
        <v>2217</v>
      </c>
      <c r="Q400" s="176" t="s">
        <v>67</v>
      </c>
      <c r="R400" s="176"/>
      <c r="S400" s="176" t="s">
        <v>4685</v>
      </c>
      <c r="T400" s="176" t="s">
        <v>67</v>
      </c>
      <c r="U400" s="176"/>
      <c r="V400" s="176" t="s">
        <v>69</v>
      </c>
      <c r="W400" s="176" t="s">
        <v>73</v>
      </c>
      <c r="X400" s="176"/>
      <c r="Y400" s="176"/>
      <c r="Z400" s="176"/>
      <c r="AA400" s="176" t="s">
        <v>67</v>
      </c>
      <c r="AB400" s="176"/>
      <c r="AC400" s="176"/>
      <c r="AD400" s="176"/>
      <c r="AE400" s="176"/>
      <c r="AF400" s="176"/>
      <c r="AG400" s="176"/>
    </row>
    <row r="401" spans="1:33">
      <c r="A401" s="238">
        <v>43976</v>
      </c>
      <c r="B401" s="176">
        <v>38.299999999999997</v>
      </c>
      <c r="C401" s="176" t="s">
        <v>4799</v>
      </c>
      <c r="D401" s="176" t="s">
        <v>4453</v>
      </c>
      <c r="E401" s="176" t="s">
        <v>64</v>
      </c>
      <c r="F401" s="176"/>
      <c r="G401" s="176"/>
      <c r="H401" s="176"/>
      <c r="I401" s="174"/>
      <c r="J401" s="176"/>
      <c r="K401" s="176"/>
      <c r="L401" s="176"/>
      <c r="M401" s="174"/>
      <c r="N401" s="171" t="s">
        <v>162</v>
      </c>
      <c r="O401" s="176" t="s">
        <v>67</v>
      </c>
      <c r="P401" s="176" t="s">
        <v>162</v>
      </c>
      <c r="Q401" s="176" t="s">
        <v>67</v>
      </c>
      <c r="R401" s="176"/>
      <c r="S401" s="176" t="s">
        <v>162</v>
      </c>
      <c r="T401" s="176" t="s">
        <v>67</v>
      </c>
      <c r="U401" s="176"/>
      <c r="V401" s="176" t="s">
        <v>69</v>
      </c>
      <c r="W401" s="176" t="s">
        <v>73</v>
      </c>
      <c r="X401" s="176"/>
      <c r="Y401" s="176"/>
      <c r="Z401" s="176"/>
      <c r="AA401" s="176" t="s">
        <v>67</v>
      </c>
      <c r="AB401" s="176"/>
      <c r="AC401" s="176">
        <v>85</v>
      </c>
      <c r="AD401" s="176">
        <v>80</v>
      </c>
      <c r="AE401" s="176">
        <v>21</v>
      </c>
      <c r="AF401" s="176"/>
      <c r="AG401" s="176"/>
    </row>
    <row r="402" spans="1:33">
      <c r="A402" s="238">
        <v>43976</v>
      </c>
      <c r="B402" s="176">
        <v>49</v>
      </c>
      <c r="C402" s="176" t="s">
        <v>4800</v>
      </c>
      <c r="D402" s="176" t="s">
        <v>4801</v>
      </c>
      <c r="E402" s="176" t="s">
        <v>64</v>
      </c>
      <c r="F402" s="176">
        <v>145</v>
      </c>
      <c r="G402" s="176">
        <v>145</v>
      </c>
      <c r="H402" s="176">
        <v>145.5</v>
      </c>
      <c r="I402" s="174">
        <v>145.16666666666666</v>
      </c>
      <c r="J402" s="176">
        <v>107</v>
      </c>
      <c r="K402" s="176">
        <v>106.5</v>
      </c>
      <c r="L402" s="176">
        <v>106.5</v>
      </c>
      <c r="M402" s="174">
        <v>106.66666666666667</v>
      </c>
      <c r="N402" s="171" t="s">
        <v>2938</v>
      </c>
      <c r="O402" s="176" t="s">
        <v>67</v>
      </c>
      <c r="P402" s="176" t="s">
        <v>4511</v>
      </c>
      <c r="Q402" s="176" t="s">
        <v>67</v>
      </c>
      <c r="R402" s="176"/>
      <c r="S402" s="176" t="s">
        <v>4512</v>
      </c>
      <c r="T402" s="176" t="s">
        <v>67</v>
      </c>
      <c r="U402" s="176"/>
      <c r="V402" s="176" t="s">
        <v>69</v>
      </c>
      <c r="W402" s="176" t="s">
        <v>73</v>
      </c>
      <c r="X402" s="176">
        <v>23.55</v>
      </c>
      <c r="Y402" s="176">
        <v>0</v>
      </c>
      <c r="Z402" s="176" t="s">
        <v>75</v>
      </c>
      <c r="AA402" s="176" t="s">
        <v>67</v>
      </c>
      <c r="AB402" s="176"/>
      <c r="AC402" s="176"/>
      <c r="AD402" s="176">
        <v>84</v>
      </c>
      <c r="AE402" s="176">
        <v>48</v>
      </c>
      <c r="AF402" s="176"/>
      <c r="AG402" s="176"/>
    </row>
    <row r="403" spans="1:33">
      <c r="A403" s="238">
        <v>43976</v>
      </c>
      <c r="B403" s="176">
        <v>46.1</v>
      </c>
      <c r="C403" s="176" t="s">
        <v>4803</v>
      </c>
      <c r="D403" s="176" t="s">
        <v>4804</v>
      </c>
      <c r="E403" s="176" t="s">
        <v>64</v>
      </c>
      <c r="F403" s="176">
        <v>141.30000000000001</v>
      </c>
      <c r="G403" s="176">
        <v>141</v>
      </c>
      <c r="H403" s="176">
        <v>141.5</v>
      </c>
      <c r="I403" s="174">
        <v>141.26666666666668</v>
      </c>
      <c r="J403" s="176">
        <v>108.5</v>
      </c>
      <c r="K403" s="176">
        <v>108.5</v>
      </c>
      <c r="L403" s="176">
        <v>109</v>
      </c>
      <c r="M403" s="174">
        <v>108.66666666666667</v>
      </c>
      <c r="N403" s="171">
        <v>900118001503472</v>
      </c>
      <c r="O403" s="176" t="s">
        <v>67</v>
      </c>
      <c r="P403" s="176" t="s">
        <v>4659</v>
      </c>
      <c r="Q403" s="176" t="s">
        <v>67</v>
      </c>
      <c r="R403" s="176"/>
      <c r="S403" s="176" t="s">
        <v>4660</v>
      </c>
      <c r="T403" s="176" t="s">
        <v>67</v>
      </c>
      <c r="U403" s="176"/>
      <c r="V403" s="176" t="s">
        <v>69</v>
      </c>
      <c r="W403" s="176" t="s">
        <v>122</v>
      </c>
      <c r="X403" s="176"/>
      <c r="Y403" s="176"/>
      <c r="Z403" s="176"/>
      <c r="AA403" s="176" t="s">
        <v>67</v>
      </c>
      <c r="AB403" s="176"/>
      <c r="AC403" s="176"/>
      <c r="AD403" s="176">
        <v>75</v>
      </c>
      <c r="AE403" s="176">
        <v>67</v>
      </c>
      <c r="AF403" s="176"/>
      <c r="AG403" s="176"/>
    </row>
    <row r="404" spans="1:33">
      <c r="A404" s="236">
        <v>43976</v>
      </c>
      <c r="B404" s="177">
        <v>0</v>
      </c>
      <c r="C404" s="177">
        <v>82.879013</v>
      </c>
      <c r="D404" s="177">
        <v>9.775271</v>
      </c>
      <c r="E404" s="177" t="s">
        <v>64</v>
      </c>
      <c r="F404" s="177">
        <v>141</v>
      </c>
      <c r="G404" s="177">
        <v>142</v>
      </c>
      <c r="H404" s="177">
        <v>143</v>
      </c>
      <c r="I404" s="177"/>
      <c r="J404" s="177">
        <v>107</v>
      </c>
      <c r="K404" s="177">
        <v>108</v>
      </c>
      <c r="L404" s="177">
        <v>106</v>
      </c>
      <c r="M404" s="177"/>
      <c r="N404" s="173"/>
      <c r="O404" s="177" t="s">
        <v>67</v>
      </c>
      <c r="P404" s="177" t="s">
        <v>4809</v>
      </c>
      <c r="Q404" s="177" t="s">
        <v>91</v>
      </c>
      <c r="R404" s="177" t="s">
        <v>67</v>
      </c>
      <c r="S404" s="177" t="s">
        <v>4810</v>
      </c>
      <c r="T404" s="177" t="s">
        <v>91</v>
      </c>
      <c r="U404" s="177" t="s">
        <v>67</v>
      </c>
      <c r="V404" s="177" t="s">
        <v>69</v>
      </c>
      <c r="W404" s="176" t="s">
        <v>70</v>
      </c>
      <c r="X404" s="176">
        <v>19</v>
      </c>
      <c r="Y404" s="176">
        <v>5</v>
      </c>
      <c r="Z404" s="176" t="s">
        <v>82</v>
      </c>
      <c r="AA404" s="176" t="s">
        <v>67</v>
      </c>
      <c r="AB404" s="176"/>
      <c r="AC404" s="176">
        <v>74</v>
      </c>
      <c r="AD404" s="176"/>
      <c r="AE404" s="176"/>
      <c r="AF404" s="176">
        <v>68</v>
      </c>
      <c r="AG404" s="176">
        <v>48</v>
      </c>
    </row>
    <row r="405" spans="1:33">
      <c r="A405" s="238">
        <v>43977</v>
      </c>
      <c r="B405" s="176">
        <v>9.1</v>
      </c>
      <c r="C405" s="176" t="s">
        <v>4805</v>
      </c>
      <c r="D405" s="176" t="s">
        <v>4806</v>
      </c>
      <c r="E405" s="176" t="s">
        <v>64</v>
      </c>
      <c r="F405" s="176"/>
      <c r="G405" s="176"/>
      <c r="H405" s="176"/>
      <c r="I405" s="174"/>
      <c r="J405" s="176"/>
      <c r="K405" s="176"/>
      <c r="L405" s="176"/>
      <c r="M405" s="174"/>
      <c r="N405" s="171"/>
      <c r="O405" s="176"/>
      <c r="P405" s="176"/>
      <c r="Q405" s="176"/>
      <c r="R405" s="176"/>
      <c r="S405" s="176"/>
      <c r="T405" s="176"/>
      <c r="U405" s="176"/>
      <c r="V405" s="176"/>
      <c r="W405" s="176" t="s">
        <v>73</v>
      </c>
      <c r="X405" s="176"/>
      <c r="Y405" s="176"/>
      <c r="Z405" s="176"/>
      <c r="AA405" s="176" t="s">
        <v>67</v>
      </c>
      <c r="AB405" s="176"/>
      <c r="AC405" s="176"/>
      <c r="AD405" s="176"/>
      <c r="AE405" s="176"/>
      <c r="AF405" s="176"/>
      <c r="AG405" s="176"/>
    </row>
    <row r="406" spans="1:33">
      <c r="A406" s="238">
        <v>43977</v>
      </c>
      <c r="B406" s="176">
        <v>13.2</v>
      </c>
      <c r="C406" s="176" t="s">
        <v>4807</v>
      </c>
      <c r="D406" s="176" t="s">
        <v>4808</v>
      </c>
      <c r="E406" s="176" t="s">
        <v>64</v>
      </c>
      <c r="F406" s="176">
        <v>161.5</v>
      </c>
      <c r="G406" s="176">
        <v>161.5</v>
      </c>
      <c r="H406" s="176">
        <v>162</v>
      </c>
      <c r="I406" s="174">
        <v>161.66666666666666</v>
      </c>
      <c r="J406" s="176">
        <v>113</v>
      </c>
      <c r="K406" s="176">
        <v>113.5</v>
      </c>
      <c r="L406" s="176">
        <v>113</v>
      </c>
      <c r="M406" s="174">
        <v>113.16666666666667</v>
      </c>
      <c r="N406" s="171" t="s">
        <v>2999</v>
      </c>
      <c r="O406" s="176" t="s">
        <v>67</v>
      </c>
      <c r="P406" s="176" t="s">
        <v>318</v>
      </c>
      <c r="Q406" s="176" t="s">
        <v>67</v>
      </c>
      <c r="R406" s="176"/>
      <c r="S406" s="176" t="s">
        <v>319</v>
      </c>
      <c r="T406" s="176" t="s">
        <v>91</v>
      </c>
      <c r="U406" s="176" t="s">
        <v>91</v>
      </c>
      <c r="V406" s="176" t="s">
        <v>69</v>
      </c>
      <c r="W406" s="176" t="s">
        <v>73</v>
      </c>
      <c r="X406" s="176"/>
      <c r="Y406" s="176"/>
      <c r="Z406" s="176"/>
      <c r="AA406" s="176" t="s">
        <v>67</v>
      </c>
      <c r="AB406" s="176"/>
      <c r="AC406" s="176"/>
      <c r="AD406" s="176">
        <v>49</v>
      </c>
      <c r="AE406" s="176">
        <v>26</v>
      </c>
      <c r="AF406" s="176"/>
      <c r="AG406" s="176"/>
    </row>
    <row r="407" spans="1:33">
      <c r="A407" s="238">
        <v>43977</v>
      </c>
      <c r="B407" s="176">
        <v>13.2</v>
      </c>
      <c r="C407" s="176" t="s">
        <v>4807</v>
      </c>
      <c r="D407" s="176" t="s">
        <v>4808</v>
      </c>
      <c r="E407" s="176" t="s">
        <v>64</v>
      </c>
      <c r="F407" s="176">
        <v>161.5</v>
      </c>
      <c r="G407" s="176">
        <v>161.5</v>
      </c>
      <c r="H407" s="176">
        <v>162</v>
      </c>
      <c r="I407" s="174">
        <v>161.66666666666666</v>
      </c>
      <c r="J407" s="176">
        <v>113</v>
      </c>
      <c r="K407" s="176">
        <v>113.5</v>
      </c>
      <c r="L407" s="176">
        <v>113</v>
      </c>
      <c r="M407" s="174">
        <v>113.16666666666667</v>
      </c>
      <c r="N407" s="171" t="s">
        <v>2999</v>
      </c>
      <c r="O407" s="176" t="s">
        <v>67</v>
      </c>
      <c r="P407" s="176" t="s">
        <v>318</v>
      </c>
      <c r="Q407" s="176" t="s">
        <v>67</v>
      </c>
      <c r="R407" s="176"/>
      <c r="S407" s="176" t="s">
        <v>319</v>
      </c>
      <c r="T407" s="176" t="s">
        <v>91</v>
      </c>
      <c r="U407" s="176" t="s">
        <v>91</v>
      </c>
      <c r="V407" s="176" t="s">
        <v>69</v>
      </c>
      <c r="W407" s="176" t="s">
        <v>73</v>
      </c>
      <c r="X407" s="176"/>
      <c r="Y407" s="176"/>
      <c r="Z407" s="176"/>
      <c r="AA407" s="176" t="s">
        <v>67</v>
      </c>
      <c r="AB407" s="176"/>
      <c r="AC407" s="176"/>
      <c r="AD407" s="176">
        <v>49</v>
      </c>
      <c r="AE407" s="176">
        <v>26</v>
      </c>
      <c r="AF407" s="176"/>
      <c r="AG407" s="176"/>
    </row>
    <row r="408" spans="1:33">
      <c r="A408" s="238">
        <v>43977</v>
      </c>
      <c r="B408" s="176">
        <v>2.2999999999999998</v>
      </c>
      <c r="C408" s="176" t="s">
        <v>4855</v>
      </c>
      <c r="D408" s="176" t="s">
        <v>4856</v>
      </c>
      <c r="E408" s="176" t="s">
        <v>64</v>
      </c>
      <c r="F408" s="176">
        <v>153</v>
      </c>
      <c r="G408" s="176">
        <v>153.1</v>
      </c>
      <c r="H408" s="176">
        <v>153.1</v>
      </c>
      <c r="I408" s="174">
        <v>153.06666666666669</v>
      </c>
      <c r="J408" s="176">
        <v>110.4</v>
      </c>
      <c r="K408" s="176">
        <v>110.3</v>
      </c>
      <c r="L408" s="176">
        <v>110.4</v>
      </c>
      <c r="M408" s="174">
        <v>110.36666666666667</v>
      </c>
      <c r="N408" s="171" t="s">
        <v>2999</v>
      </c>
      <c r="O408" s="176" t="s">
        <v>67</v>
      </c>
      <c r="P408" s="176" t="s">
        <v>4857</v>
      </c>
      <c r="Q408" s="176" t="s">
        <v>67</v>
      </c>
      <c r="R408" s="176"/>
      <c r="S408" s="176" t="s">
        <v>4858</v>
      </c>
      <c r="T408" s="176" t="s">
        <v>67</v>
      </c>
      <c r="U408" s="176"/>
      <c r="V408" s="176" t="s">
        <v>69</v>
      </c>
      <c r="W408" s="176" t="s">
        <v>73</v>
      </c>
      <c r="X408" s="176">
        <v>5.69</v>
      </c>
      <c r="Y408" s="176">
        <v>18.899999999999999</v>
      </c>
      <c r="Z408" s="176" t="s">
        <v>97</v>
      </c>
      <c r="AA408" s="176" t="s">
        <v>67</v>
      </c>
      <c r="AB408" s="176"/>
      <c r="AC408" s="176">
        <v>79</v>
      </c>
      <c r="AD408" s="176">
        <v>81</v>
      </c>
      <c r="AE408" s="176">
        <v>41</v>
      </c>
      <c r="AF408" s="176"/>
      <c r="AG408" s="176"/>
    </row>
    <row r="409" spans="1:33">
      <c r="A409" s="238">
        <v>43978</v>
      </c>
      <c r="B409" s="176">
        <v>57.1</v>
      </c>
      <c r="C409" s="176" t="s">
        <v>4811</v>
      </c>
      <c r="D409" s="176" t="s">
        <v>4812</v>
      </c>
      <c r="E409" s="176" t="s">
        <v>64</v>
      </c>
      <c r="F409" s="176">
        <v>131.30000000000001</v>
      </c>
      <c r="G409" s="176">
        <v>131.4</v>
      </c>
      <c r="H409" s="176">
        <v>131.5</v>
      </c>
      <c r="I409" s="174">
        <v>131.4</v>
      </c>
      <c r="J409" s="176">
        <v>92.1</v>
      </c>
      <c r="K409" s="176">
        <v>92.2</v>
      </c>
      <c r="L409" s="176">
        <v>92.1</v>
      </c>
      <c r="M409" s="174">
        <v>92.133333333333326</v>
      </c>
      <c r="N409" s="171" t="s">
        <v>162</v>
      </c>
      <c r="O409" s="176" t="s">
        <v>67</v>
      </c>
      <c r="P409" s="176" t="s">
        <v>4654</v>
      </c>
      <c r="Q409" s="176" t="s">
        <v>67</v>
      </c>
      <c r="R409" s="176"/>
      <c r="S409" s="176" t="s">
        <v>4655</v>
      </c>
      <c r="T409" s="176" t="s">
        <v>67</v>
      </c>
      <c r="U409" s="176"/>
      <c r="V409" s="176" t="s">
        <v>69</v>
      </c>
      <c r="W409" s="176" t="s">
        <v>73</v>
      </c>
      <c r="X409" s="176">
        <v>16</v>
      </c>
      <c r="Y409" s="176">
        <v>12</v>
      </c>
      <c r="Z409" s="176" t="s">
        <v>97</v>
      </c>
      <c r="AA409" s="176" t="s">
        <v>67</v>
      </c>
      <c r="AB409" s="176"/>
      <c r="AC409" s="176">
        <v>62</v>
      </c>
      <c r="AD409" s="176">
        <v>28</v>
      </c>
      <c r="AE409" s="176">
        <v>11</v>
      </c>
      <c r="AF409" s="176"/>
      <c r="AG409" s="176"/>
    </row>
    <row r="410" spans="1:33">
      <c r="A410" s="238">
        <v>43978</v>
      </c>
      <c r="B410" s="176">
        <v>51.3</v>
      </c>
      <c r="C410" s="176" t="s">
        <v>4813</v>
      </c>
      <c r="D410" s="176" t="s">
        <v>4814</v>
      </c>
      <c r="E410" s="176" t="s">
        <v>64</v>
      </c>
      <c r="F410" s="176">
        <v>155</v>
      </c>
      <c r="G410" s="176">
        <v>155</v>
      </c>
      <c r="H410" s="176">
        <v>154.5</v>
      </c>
      <c r="I410" s="174">
        <v>154.83333333333334</v>
      </c>
      <c r="J410" s="176">
        <v>111</v>
      </c>
      <c r="K410" s="176">
        <v>110.5</v>
      </c>
      <c r="L410" s="176">
        <v>110.5</v>
      </c>
      <c r="M410" s="174">
        <v>110.66666666666667</v>
      </c>
      <c r="N410" s="171">
        <v>985120010023866</v>
      </c>
      <c r="O410" s="176" t="s">
        <v>67</v>
      </c>
      <c r="P410" s="176" t="s">
        <v>4530</v>
      </c>
      <c r="Q410" s="176" t="s">
        <v>67</v>
      </c>
      <c r="R410" s="176"/>
      <c r="S410" s="176" t="s">
        <v>4531</v>
      </c>
      <c r="T410" s="176" t="s">
        <v>67</v>
      </c>
      <c r="U410" s="176"/>
      <c r="V410" s="176" t="s">
        <v>69</v>
      </c>
      <c r="W410" s="176" t="s">
        <v>73</v>
      </c>
      <c r="X410" s="176">
        <v>18.7</v>
      </c>
      <c r="Y410" s="176">
        <v>5.4</v>
      </c>
      <c r="Z410" s="176" t="s">
        <v>97</v>
      </c>
      <c r="AA410" s="176" t="s">
        <v>67</v>
      </c>
      <c r="AB410" s="176"/>
      <c r="AC410" s="176">
        <v>68</v>
      </c>
      <c r="AD410" s="176">
        <v>93</v>
      </c>
      <c r="AE410" s="176">
        <v>20</v>
      </c>
      <c r="AF410" s="176"/>
      <c r="AG410" s="176"/>
    </row>
    <row r="411" spans="1:33">
      <c r="A411" s="238">
        <v>43978</v>
      </c>
      <c r="B411" s="176">
        <v>40.1</v>
      </c>
      <c r="C411" s="176" t="s">
        <v>4815</v>
      </c>
      <c r="D411" s="176" t="s">
        <v>4816</v>
      </c>
      <c r="E411" s="176" t="s">
        <v>64</v>
      </c>
      <c r="F411" s="176">
        <v>155</v>
      </c>
      <c r="G411" s="176">
        <v>155.19999999999999</v>
      </c>
      <c r="H411" s="176">
        <v>154.4</v>
      </c>
      <c r="I411" s="174">
        <v>154.86666666666667</v>
      </c>
      <c r="J411" s="176">
        <v>105</v>
      </c>
      <c r="K411" s="176">
        <v>105</v>
      </c>
      <c r="L411" s="176">
        <v>104.5</v>
      </c>
      <c r="M411" s="174">
        <v>104.83333333333333</v>
      </c>
      <c r="N411" s="171" t="s">
        <v>162</v>
      </c>
      <c r="O411" s="176" t="s">
        <v>67</v>
      </c>
      <c r="P411" s="176" t="s">
        <v>3945</v>
      </c>
      <c r="Q411" s="176" t="s">
        <v>67</v>
      </c>
      <c r="R411" s="176"/>
      <c r="S411" s="176" t="s">
        <v>3946</v>
      </c>
      <c r="T411" s="176" t="s">
        <v>67</v>
      </c>
      <c r="U411" s="176"/>
      <c r="V411" s="176" t="s">
        <v>69</v>
      </c>
      <c r="W411" s="176" t="s">
        <v>73</v>
      </c>
      <c r="X411" s="176"/>
      <c r="Y411" s="176"/>
      <c r="Z411" s="176"/>
      <c r="AA411" s="176" t="s">
        <v>67</v>
      </c>
      <c r="AB411" s="176"/>
      <c r="AC411" s="176">
        <v>73</v>
      </c>
      <c r="AD411" s="176">
        <v>76</v>
      </c>
      <c r="AE411" s="176">
        <v>17</v>
      </c>
      <c r="AF411" s="176"/>
      <c r="AG411" s="176"/>
    </row>
    <row r="412" spans="1:33">
      <c r="A412" s="238">
        <v>43978</v>
      </c>
      <c r="B412" s="176">
        <v>21.1</v>
      </c>
      <c r="C412" s="176" t="s">
        <v>4846</v>
      </c>
      <c r="D412" s="176" t="s">
        <v>4847</v>
      </c>
      <c r="E412" s="176" t="s">
        <v>64</v>
      </c>
      <c r="F412" s="176">
        <v>156.5</v>
      </c>
      <c r="G412" s="176">
        <v>156</v>
      </c>
      <c r="H412" s="176">
        <v>156</v>
      </c>
      <c r="I412" s="174">
        <v>156.16666666666666</v>
      </c>
      <c r="J412" s="176">
        <v>112</v>
      </c>
      <c r="K412" s="176">
        <v>112</v>
      </c>
      <c r="L412" s="176">
        <v>112</v>
      </c>
      <c r="M412" s="174">
        <v>112</v>
      </c>
      <c r="N412" s="171"/>
      <c r="O412" s="176" t="s">
        <v>67</v>
      </c>
      <c r="P412" s="176" t="s">
        <v>4848</v>
      </c>
      <c r="Q412" s="176" t="s">
        <v>67</v>
      </c>
      <c r="R412" s="176"/>
      <c r="S412" s="176" t="s">
        <v>1892</v>
      </c>
      <c r="T412" s="176" t="s">
        <v>67</v>
      </c>
      <c r="U412" s="176"/>
      <c r="V412" s="176" t="s">
        <v>69</v>
      </c>
      <c r="W412" s="176" t="s">
        <v>73</v>
      </c>
      <c r="X412" s="176"/>
      <c r="Y412" s="176"/>
      <c r="Z412" s="176"/>
      <c r="AA412" s="176" t="s">
        <v>67</v>
      </c>
      <c r="AB412" s="176"/>
      <c r="AC412" s="176">
        <v>77</v>
      </c>
      <c r="AD412" s="176">
        <v>62</v>
      </c>
      <c r="AE412" s="176">
        <v>37</v>
      </c>
      <c r="AF412" s="176"/>
      <c r="AG412" s="176"/>
    </row>
    <row r="413" spans="1:33">
      <c r="A413" s="238">
        <v>43978</v>
      </c>
      <c r="B413" s="176">
        <v>21.1</v>
      </c>
      <c r="C413" s="176" t="s">
        <v>4846</v>
      </c>
      <c r="D413" s="176" t="s">
        <v>4847</v>
      </c>
      <c r="E413" s="176" t="s">
        <v>64</v>
      </c>
      <c r="F413" s="176">
        <v>156.5</v>
      </c>
      <c r="G413" s="176">
        <v>156</v>
      </c>
      <c r="H413" s="176">
        <v>156</v>
      </c>
      <c r="I413" s="174">
        <v>156.16666666666666</v>
      </c>
      <c r="J413" s="176">
        <v>112</v>
      </c>
      <c r="K413" s="176">
        <v>112</v>
      </c>
      <c r="L413" s="176">
        <v>112</v>
      </c>
      <c r="M413" s="174">
        <v>112</v>
      </c>
      <c r="N413" s="171"/>
      <c r="O413" s="176" t="s">
        <v>67</v>
      </c>
      <c r="P413" s="176" t="s">
        <v>4848</v>
      </c>
      <c r="Q413" s="176" t="s">
        <v>67</v>
      </c>
      <c r="R413" s="176"/>
      <c r="S413" s="176" t="s">
        <v>1892</v>
      </c>
      <c r="T413" s="176" t="s">
        <v>67</v>
      </c>
      <c r="U413" s="176"/>
      <c r="V413" s="176" t="s">
        <v>69</v>
      </c>
      <c r="W413" s="176" t="s">
        <v>73</v>
      </c>
      <c r="X413" s="176"/>
      <c r="Y413" s="176"/>
      <c r="Z413" s="176"/>
      <c r="AA413" s="176" t="s">
        <v>67</v>
      </c>
      <c r="AB413" s="176"/>
      <c r="AC413" s="176">
        <v>77</v>
      </c>
      <c r="AD413" s="176">
        <v>62</v>
      </c>
      <c r="AE413" s="176">
        <v>37</v>
      </c>
      <c r="AF413" s="176"/>
      <c r="AG413" s="176"/>
    </row>
    <row r="414" spans="1:33">
      <c r="A414" s="238">
        <v>43978</v>
      </c>
      <c r="B414" s="176">
        <v>21.1</v>
      </c>
      <c r="C414" s="176" t="s">
        <v>4846</v>
      </c>
      <c r="D414" s="176" t="s">
        <v>4847</v>
      </c>
      <c r="E414" s="176" t="s">
        <v>64</v>
      </c>
      <c r="F414" s="176">
        <v>156.5</v>
      </c>
      <c r="G414" s="176">
        <v>156</v>
      </c>
      <c r="H414" s="176">
        <v>156</v>
      </c>
      <c r="I414" s="174">
        <v>156.16666666666666</v>
      </c>
      <c r="J414" s="176">
        <v>112</v>
      </c>
      <c r="K414" s="176">
        <v>112</v>
      </c>
      <c r="L414" s="176">
        <v>112</v>
      </c>
      <c r="M414" s="174">
        <v>112</v>
      </c>
      <c r="N414" s="171"/>
      <c r="O414" s="176" t="s">
        <v>67</v>
      </c>
      <c r="P414" s="176" t="s">
        <v>4848</v>
      </c>
      <c r="Q414" s="176" t="s">
        <v>67</v>
      </c>
      <c r="R414" s="176"/>
      <c r="S414" s="176" t="s">
        <v>1892</v>
      </c>
      <c r="T414" s="176" t="s">
        <v>67</v>
      </c>
      <c r="U414" s="176"/>
      <c r="V414" s="176" t="s">
        <v>69</v>
      </c>
      <c r="W414" s="176" t="s">
        <v>73</v>
      </c>
      <c r="X414" s="176"/>
      <c r="Y414" s="176"/>
      <c r="Z414" s="176"/>
      <c r="AA414" s="176" t="s">
        <v>67</v>
      </c>
      <c r="AB414" s="176"/>
      <c r="AC414" s="176">
        <v>77</v>
      </c>
      <c r="AD414" s="176">
        <v>62</v>
      </c>
      <c r="AE414" s="176">
        <v>37</v>
      </c>
      <c r="AF414" s="176"/>
      <c r="AG414" s="176"/>
    </row>
    <row r="415" spans="1:33">
      <c r="A415" s="238">
        <v>43978</v>
      </c>
      <c r="B415" s="176">
        <v>21.1</v>
      </c>
      <c r="C415" s="176" t="s">
        <v>4846</v>
      </c>
      <c r="D415" s="176" t="s">
        <v>4847</v>
      </c>
      <c r="E415" s="176" t="s">
        <v>64</v>
      </c>
      <c r="F415" s="176">
        <v>156.5</v>
      </c>
      <c r="G415" s="176">
        <v>156</v>
      </c>
      <c r="H415" s="176">
        <v>156</v>
      </c>
      <c r="I415" s="174">
        <v>156.16666666666666</v>
      </c>
      <c r="J415" s="176">
        <v>112</v>
      </c>
      <c r="K415" s="176">
        <v>112</v>
      </c>
      <c r="L415" s="176">
        <v>112</v>
      </c>
      <c r="M415" s="174">
        <v>112</v>
      </c>
      <c r="N415" s="171"/>
      <c r="O415" s="176" t="s">
        <v>67</v>
      </c>
      <c r="P415" s="176" t="s">
        <v>4848</v>
      </c>
      <c r="Q415" s="176" t="s">
        <v>67</v>
      </c>
      <c r="R415" s="176"/>
      <c r="S415" s="176" t="s">
        <v>1892</v>
      </c>
      <c r="T415" s="176" t="s">
        <v>67</v>
      </c>
      <c r="U415" s="176"/>
      <c r="V415" s="176" t="s">
        <v>69</v>
      </c>
      <c r="W415" s="176" t="s">
        <v>73</v>
      </c>
      <c r="X415" s="176"/>
      <c r="Y415" s="176"/>
      <c r="Z415" s="176"/>
      <c r="AA415" s="176" t="s">
        <v>67</v>
      </c>
      <c r="AB415" s="176"/>
      <c r="AC415" s="176">
        <v>77</v>
      </c>
      <c r="AD415" s="176">
        <v>62</v>
      </c>
      <c r="AE415" s="176">
        <v>37</v>
      </c>
      <c r="AF415" s="176"/>
      <c r="AG415" s="176"/>
    </row>
    <row r="416" spans="1:33">
      <c r="A416" s="238">
        <v>43978</v>
      </c>
      <c r="B416" s="176">
        <v>21.1</v>
      </c>
      <c r="C416" s="176" t="s">
        <v>4846</v>
      </c>
      <c r="D416" s="176" t="s">
        <v>4847</v>
      </c>
      <c r="E416" s="176" t="s">
        <v>64</v>
      </c>
      <c r="F416" s="176">
        <v>156.5</v>
      </c>
      <c r="G416" s="176">
        <v>156</v>
      </c>
      <c r="H416" s="176">
        <v>156</v>
      </c>
      <c r="I416" s="174">
        <v>156.16666666666666</v>
      </c>
      <c r="J416" s="176">
        <v>112</v>
      </c>
      <c r="K416" s="176">
        <v>112</v>
      </c>
      <c r="L416" s="176">
        <v>112</v>
      </c>
      <c r="M416" s="174">
        <v>112</v>
      </c>
      <c r="N416" s="171"/>
      <c r="O416" s="176" t="s">
        <v>67</v>
      </c>
      <c r="P416" s="176" t="s">
        <v>4848</v>
      </c>
      <c r="Q416" s="176" t="s">
        <v>67</v>
      </c>
      <c r="R416" s="176"/>
      <c r="S416" s="176" t="s">
        <v>1892</v>
      </c>
      <c r="T416" s="176" t="s">
        <v>67</v>
      </c>
      <c r="U416" s="176"/>
      <c r="V416" s="176" t="s">
        <v>69</v>
      </c>
      <c r="W416" s="176" t="s">
        <v>73</v>
      </c>
      <c r="X416" s="176"/>
      <c r="Y416" s="176"/>
      <c r="Z416" s="176"/>
      <c r="AA416" s="176" t="s">
        <v>67</v>
      </c>
      <c r="AB416" s="176"/>
      <c r="AC416" s="176">
        <v>77</v>
      </c>
      <c r="AD416" s="176">
        <v>62</v>
      </c>
      <c r="AE416" s="176">
        <v>37</v>
      </c>
      <c r="AF416" s="176"/>
      <c r="AG416" s="176"/>
    </row>
    <row r="417" spans="1:33">
      <c r="A417" s="238">
        <v>43978</v>
      </c>
      <c r="B417" s="176">
        <v>21.1</v>
      </c>
      <c r="C417" s="176" t="s">
        <v>4846</v>
      </c>
      <c r="D417" s="176" t="s">
        <v>4847</v>
      </c>
      <c r="E417" s="176" t="s">
        <v>64</v>
      </c>
      <c r="F417" s="176">
        <v>156.5</v>
      </c>
      <c r="G417" s="176">
        <v>156</v>
      </c>
      <c r="H417" s="176">
        <v>156</v>
      </c>
      <c r="I417" s="174">
        <v>156.16666666666666</v>
      </c>
      <c r="J417" s="176">
        <v>112</v>
      </c>
      <c r="K417" s="176">
        <v>112</v>
      </c>
      <c r="L417" s="176">
        <v>112</v>
      </c>
      <c r="M417" s="174">
        <v>112</v>
      </c>
      <c r="N417" s="171"/>
      <c r="O417" s="176" t="s">
        <v>67</v>
      </c>
      <c r="P417" s="176" t="s">
        <v>4848</v>
      </c>
      <c r="Q417" s="176" t="s">
        <v>67</v>
      </c>
      <c r="R417" s="176"/>
      <c r="S417" s="176" t="s">
        <v>1892</v>
      </c>
      <c r="T417" s="176" t="s">
        <v>67</v>
      </c>
      <c r="U417" s="176"/>
      <c r="V417" s="176" t="s">
        <v>69</v>
      </c>
      <c r="W417" s="176" t="s">
        <v>73</v>
      </c>
      <c r="X417" s="176"/>
      <c r="Y417" s="176"/>
      <c r="Z417" s="176"/>
      <c r="AA417" s="176" t="s">
        <v>67</v>
      </c>
      <c r="AB417" s="176"/>
      <c r="AC417" s="176">
        <v>77</v>
      </c>
      <c r="AD417" s="176">
        <v>62</v>
      </c>
      <c r="AE417" s="176">
        <v>37</v>
      </c>
      <c r="AF417" s="176"/>
      <c r="AG417" s="176"/>
    </row>
    <row r="418" spans="1:33">
      <c r="A418" s="238">
        <v>43978</v>
      </c>
      <c r="B418" s="176">
        <v>21.1</v>
      </c>
      <c r="C418" s="176" t="s">
        <v>4846</v>
      </c>
      <c r="D418" s="176" t="s">
        <v>4847</v>
      </c>
      <c r="E418" s="176" t="s">
        <v>64</v>
      </c>
      <c r="F418" s="176">
        <v>156.5</v>
      </c>
      <c r="G418" s="176">
        <v>156</v>
      </c>
      <c r="H418" s="176">
        <v>156</v>
      </c>
      <c r="I418" s="174">
        <v>156.16666666666666</v>
      </c>
      <c r="J418" s="176">
        <v>112</v>
      </c>
      <c r="K418" s="176">
        <v>112</v>
      </c>
      <c r="L418" s="176">
        <v>112</v>
      </c>
      <c r="M418" s="174">
        <v>112</v>
      </c>
      <c r="N418" s="171"/>
      <c r="O418" s="176" t="s">
        <v>67</v>
      </c>
      <c r="P418" s="176" t="s">
        <v>4848</v>
      </c>
      <c r="Q418" s="176" t="s">
        <v>67</v>
      </c>
      <c r="R418" s="176"/>
      <c r="S418" s="176" t="s">
        <v>1892</v>
      </c>
      <c r="T418" s="176" t="s">
        <v>67</v>
      </c>
      <c r="U418" s="176"/>
      <c r="V418" s="176" t="s">
        <v>69</v>
      </c>
      <c r="W418" s="176" t="s">
        <v>73</v>
      </c>
      <c r="X418" s="176"/>
      <c r="Y418" s="176"/>
      <c r="Z418" s="176"/>
      <c r="AA418" s="176" t="s">
        <v>67</v>
      </c>
      <c r="AB418" s="176"/>
      <c r="AC418" s="176">
        <v>77</v>
      </c>
      <c r="AD418" s="176">
        <v>62</v>
      </c>
      <c r="AE418" s="176">
        <v>37</v>
      </c>
      <c r="AF418" s="176"/>
      <c r="AG418" s="176"/>
    </row>
    <row r="419" spans="1:33">
      <c r="A419" s="238">
        <v>43978</v>
      </c>
      <c r="B419" s="176">
        <v>21.1</v>
      </c>
      <c r="C419" s="176" t="s">
        <v>4846</v>
      </c>
      <c r="D419" s="176" t="s">
        <v>4847</v>
      </c>
      <c r="E419" s="176" t="s">
        <v>64</v>
      </c>
      <c r="F419" s="176">
        <v>156.5</v>
      </c>
      <c r="G419" s="176">
        <v>156</v>
      </c>
      <c r="H419" s="176">
        <v>156</v>
      </c>
      <c r="I419" s="174">
        <v>156.16666666666666</v>
      </c>
      <c r="J419" s="176">
        <v>112</v>
      </c>
      <c r="K419" s="176">
        <v>112</v>
      </c>
      <c r="L419" s="176">
        <v>112</v>
      </c>
      <c r="M419" s="174">
        <v>112</v>
      </c>
      <c r="N419" s="171"/>
      <c r="O419" s="176" t="s">
        <v>67</v>
      </c>
      <c r="P419" s="176" t="s">
        <v>4848</v>
      </c>
      <c r="Q419" s="176" t="s">
        <v>67</v>
      </c>
      <c r="R419" s="176"/>
      <c r="S419" s="176" t="s">
        <v>1892</v>
      </c>
      <c r="T419" s="176" t="s">
        <v>67</v>
      </c>
      <c r="U419" s="176"/>
      <c r="V419" s="176" t="s">
        <v>69</v>
      </c>
      <c r="W419" s="176" t="s">
        <v>73</v>
      </c>
      <c r="X419" s="176"/>
      <c r="Y419" s="176"/>
      <c r="Z419" s="176"/>
      <c r="AA419" s="176" t="s">
        <v>67</v>
      </c>
      <c r="AB419" s="176"/>
      <c r="AC419" s="176">
        <v>77</v>
      </c>
      <c r="AD419" s="176">
        <v>62</v>
      </c>
      <c r="AE419" s="176">
        <v>37</v>
      </c>
      <c r="AF419" s="176"/>
      <c r="AG419" s="176"/>
    </row>
    <row r="420" spans="1:33">
      <c r="A420" s="238">
        <v>43978</v>
      </c>
      <c r="B420" s="176">
        <v>21.1</v>
      </c>
      <c r="C420" s="176" t="s">
        <v>4846</v>
      </c>
      <c r="D420" s="176" t="s">
        <v>4847</v>
      </c>
      <c r="E420" s="176" t="s">
        <v>64</v>
      </c>
      <c r="F420" s="176">
        <v>156.5</v>
      </c>
      <c r="G420" s="176">
        <v>156</v>
      </c>
      <c r="H420" s="176">
        <v>156</v>
      </c>
      <c r="I420" s="174">
        <v>156.16666666666666</v>
      </c>
      <c r="J420" s="176">
        <v>112</v>
      </c>
      <c r="K420" s="176">
        <v>112</v>
      </c>
      <c r="L420" s="176">
        <v>112</v>
      </c>
      <c r="M420" s="174">
        <v>112</v>
      </c>
      <c r="N420" s="171"/>
      <c r="O420" s="176" t="s">
        <v>67</v>
      </c>
      <c r="P420" s="176" t="s">
        <v>4848</v>
      </c>
      <c r="Q420" s="176" t="s">
        <v>67</v>
      </c>
      <c r="R420" s="176"/>
      <c r="S420" s="176" t="s">
        <v>1892</v>
      </c>
      <c r="T420" s="176" t="s">
        <v>67</v>
      </c>
      <c r="U420" s="176"/>
      <c r="V420" s="176" t="s">
        <v>69</v>
      </c>
      <c r="W420" s="176" t="s">
        <v>73</v>
      </c>
      <c r="X420" s="176"/>
      <c r="Y420" s="176"/>
      <c r="Z420" s="176"/>
      <c r="AA420" s="176" t="s">
        <v>67</v>
      </c>
      <c r="AB420" s="176"/>
      <c r="AC420" s="176">
        <v>77</v>
      </c>
      <c r="AD420" s="176">
        <v>62</v>
      </c>
      <c r="AE420" s="176">
        <v>37</v>
      </c>
      <c r="AF420" s="176"/>
      <c r="AG420" s="176"/>
    </row>
    <row r="421" spans="1:33">
      <c r="A421" s="238">
        <v>43978</v>
      </c>
      <c r="B421" s="176">
        <v>21.1</v>
      </c>
      <c r="C421" s="176" t="s">
        <v>4846</v>
      </c>
      <c r="D421" s="176" t="s">
        <v>4847</v>
      </c>
      <c r="E421" s="176" t="s">
        <v>64</v>
      </c>
      <c r="F421" s="176">
        <v>156.5</v>
      </c>
      <c r="G421" s="176">
        <v>156</v>
      </c>
      <c r="H421" s="176">
        <v>156</v>
      </c>
      <c r="I421" s="174">
        <v>156.16666666666666</v>
      </c>
      <c r="J421" s="176">
        <v>112</v>
      </c>
      <c r="K421" s="176">
        <v>112</v>
      </c>
      <c r="L421" s="176">
        <v>112</v>
      </c>
      <c r="M421" s="174">
        <v>112</v>
      </c>
      <c r="N421" s="171"/>
      <c r="O421" s="176" t="s">
        <v>67</v>
      </c>
      <c r="P421" s="176" t="s">
        <v>4848</v>
      </c>
      <c r="Q421" s="176" t="s">
        <v>67</v>
      </c>
      <c r="R421" s="176"/>
      <c r="S421" s="176" t="s">
        <v>1892</v>
      </c>
      <c r="T421" s="176" t="s">
        <v>67</v>
      </c>
      <c r="U421" s="176"/>
      <c r="V421" s="176" t="s">
        <v>69</v>
      </c>
      <c r="W421" s="176" t="s">
        <v>73</v>
      </c>
      <c r="X421" s="176"/>
      <c r="Y421" s="176"/>
      <c r="Z421" s="176"/>
      <c r="AA421" s="176" t="s">
        <v>67</v>
      </c>
      <c r="AB421" s="176"/>
      <c r="AC421" s="176">
        <v>77</v>
      </c>
      <c r="AD421" s="176">
        <v>62</v>
      </c>
      <c r="AE421" s="176">
        <v>37</v>
      </c>
      <c r="AF421" s="176"/>
      <c r="AG421" s="176"/>
    </row>
    <row r="422" spans="1:33">
      <c r="A422" s="238">
        <v>43978</v>
      </c>
      <c r="B422" s="176">
        <v>21.1</v>
      </c>
      <c r="C422" s="176" t="s">
        <v>4846</v>
      </c>
      <c r="D422" s="176" t="s">
        <v>4847</v>
      </c>
      <c r="E422" s="176" t="s">
        <v>64</v>
      </c>
      <c r="F422" s="176">
        <v>156.5</v>
      </c>
      <c r="G422" s="176">
        <v>156</v>
      </c>
      <c r="H422" s="176">
        <v>156</v>
      </c>
      <c r="I422" s="174">
        <v>156.16666666666666</v>
      </c>
      <c r="J422" s="176">
        <v>112</v>
      </c>
      <c r="K422" s="176">
        <v>112</v>
      </c>
      <c r="L422" s="176">
        <v>112</v>
      </c>
      <c r="M422" s="174">
        <v>112</v>
      </c>
      <c r="N422" s="171"/>
      <c r="O422" s="176" t="s">
        <v>67</v>
      </c>
      <c r="P422" s="176" t="s">
        <v>4848</v>
      </c>
      <c r="Q422" s="176" t="s">
        <v>67</v>
      </c>
      <c r="R422" s="176"/>
      <c r="S422" s="176" t="s">
        <v>1892</v>
      </c>
      <c r="T422" s="176" t="s">
        <v>67</v>
      </c>
      <c r="U422" s="176"/>
      <c r="V422" s="176" t="s">
        <v>69</v>
      </c>
      <c r="W422" s="176" t="s">
        <v>73</v>
      </c>
      <c r="X422" s="176"/>
      <c r="Y422" s="176"/>
      <c r="Z422" s="176"/>
      <c r="AA422" s="176" t="s">
        <v>67</v>
      </c>
      <c r="AB422" s="176"/>
      <c r="AC422" s="176">
        <v>77</v>
      </c>
      <c r="AD422" s="176">
        <v>62</v>
      </c>
      <c r="AE422" s="176">
        <v>37</v>
      </c>
      <c r="AF422" s="176"/>
      <c r="AG422" s="176"/>
    </row>
    <row r="423" spans="1:33">
      <c r="A423" s="238">
        <v>43978</v>
      </c>
      <c r="B423" s="176">
        <v>21.1</v>
      </c>
      <c r="C423" s="176" t="s">
        <v>4846</v>
      </c>
      <c r="D423" s="176" t="s">
        <v>4847</v>
      </c>
      <c r="E423" s="176" t="s">
        <v>64</v>
      </c>
      <c r="F423" s="176">
        <v>156.5</v>
      </c>
      <c r="G423" s="176">
        <v>156</v>
      </c>
      <c r="H423" s="176">
        <v>156</v>
      </c>
      <c r="I423" s="174">
        <v>156.16666666666666</v>
      </c>
      <c r="J423" s="176">
        <v>112</v>
      </c>
      <c r="K423" s="176">
        <v>112</v>
      </c>
      <c r="L423" s="176">
        <v>112</v>
      </c>
      <c r="M423" s="174">
        <v>112</v>
      </c>
      <c r="N423" s="171"/>
      <c r="O423" s="176" t="s">
        <v>67</v>
      </c>
      <c r="P423" s="176" t="s">
        <v>4848</v>
      </c>
      <c r="Q423" s="176" t="s">
        <v>67</v>
      </c>
      <c r="R423" s="176"/>
      <c r="S423" s="176" t="s">
        <v>1892</v>
      </c>
      <c r="T423" s="176" t="s">
        <v>67</v>
      </c>
      <c r="U423" s="176"/>
      <c r="V423" s="176" t="s">
        <v>69</v>
      </c>
      <c r="W423" s="176" t="s">
        <v>73</v>
      </c>
      <c r="X423" s="176"/>
      <c r="Y423" s="176"/>
      <c r="Z423" s="176"/>
      <c r="AA423" s="176" t="s">
        <v>67</v>
      </c>
      <c r="AB423" s="176"/>
      <c r="AC423" s="176">
        <v>77</v>
      </c>
      <c r="AD423" s="176">
        <v>62</v>
      </c>
      <c r="AE423" s="176">
        <v>37</v>
      </c>
      <c r="AF423" s="176"/>
      <c r="AG423" s="176"/>
    </row>
    <row r="424" spans="1:33">
      <c r="A424" s="238">
        <v>43978</v>
      </c>
      <c r="B424" s="176">
        <v>21.1</v>
      </c>
      <c r="C424" s="176" t="s">
        <v>4846</v>
      </c>
      <c r="D424" s="176" t="s">
        <v>4847</v>
      </c>
      <c r="E424" s="176" t="s">
        <v>64</v>
      </c>
      <c r="F424" s="176">
        <v>156.5</v>
      </c>
      <c r="G424" s="176">
        <v>156</v>
      </c>
      <c r="H424" s="176">
        <v>156</v>
      </c>
      <c r="I424" s="174">
        <v>156.16666666666666</v>
      </c>
      <c r="J424" s="176">
        <v>112</v>
      </c>
      <c r="K424" s="176">
        <v>112</v>
      </c>
      <c r="L424" s="176">
        <v>112</v>
      </c>
      <c r="M424" s="174">
        <v>112</v>
      </c>
      <c r="N424" s="171"/>
      <c r="O424" s="176" t="s">
        <v>67</v>
      </c>
      <c r="P424" s="176" t="s">
        <v>4848</v>
      </c>
      <c r="Q424" s="176" t="s">
        <v>67</v>
      </c>
      <c r="R424" s="176"/>
      <c r="S424" s="176" t="s">
        <v>1892</v>
      </c>
      <c r="T424" s="176" t="s">
        <v>67</v>
      </c>
      <c r="U424" s="176"/>
      <c r="V424" s="176" t="s">
        <v>69</v>
      </c>
      <c r="W424" s="176" t="s">
        <v>73</v>
      </c>
      <c r="X424" s="176"/>
      <c r="Y424" s="176"/>
      <c r="Z424" s="176"/>
      <c r="AA424" s="176" t="s">
        <v>67</v>
      </c>
      <c r="AB424" s="176"/>
      <c r="AC424" s="176">
        <v>77</v>
      </c>
      <c r="AD424" s="176">
        <v>62</v>
      </c>
      <c r="AE424" s="176">
        <v>37</v>
      </c>
      <c r="AF424" s="176"/>
      <c r="AG424" s="176"/>
    </row>
    <row r="425" spans="1:33">
      <c r="A425" s="238">
        <v>43978</v>
      </c>
      <c r="B425" s="176">
        <v>21.1</v>
      </c>
      <c r="C425" s="176" t="s">
        <v>4846</v>
      </c>
      <c r="D425" s="176" t="s">
        <v>4847</v>
      </c>
      <c r="E425" s="176" t="s">
        <v>64</v>
      </c>
      <c r="F425" s="176">
        <v>156.5</v>
      </c>
      <c r="G425" s="176">
        <v>156</v>
      </c>
      <c r="H425" s="176">
        <v>156</v>
      </c>
      <c r="I425" s="174">
        <v>156.16666666666666</v>
      </c>
      <c r="J425" s="176">
        <v>112</v>
      </c>
      <c r="K425" s="176">
        <v>112</v>
      </c>
      <c r="L425" s="176">
        <v>112</v>
      </c>
      <c r="M425" s="174">
        <v>112</v>
      </c>
      <c r="N425" s="171"/>
      <c r="O425" s="176" t="s">
        <v>67</v>
      </c>
      <c r="P425" s="176" t="s">
        <v>4848</v>
      </c>
      <c r="Q425" s="176" t="s">
        <v>67</v>
      </c>
      <c r="R425" s="176"/>
      <c r="S425" s="176" t="s">
        <v>1892</v>
      </c>
      <c r="T425" s="176" t="s">
        <v>67</v>
      </c>
      <c r="U425" s="176"/>
      <c r="V425" s="176" t="s">
        <v>69</v>
      </c>
      <c r="W425" s="176" t="s">
        <v>73</v>
      </c>
      <c r="X425" s="176"/>
      <c r="Y425" s="176"/>
      <c r="Z425" s="176"/>
      <c r="AA425" s="176" t="s">
        <v>67</v>
      </c>
      <c r="AB425" s="176"/>
      <c r="AC425" s="176">
        <v>77</v>
      </c>
      <c r="AD425" s="176">
        <v>62</v>
      </c>
      <c r="AE425" s="176">
        <v>37</v>
      </c>
      <c r="AF425" s="176"/>
      <c r="AG425" s="176"/>
    </row>
    <row r="426" spans="1:33">
      <c r="A426" s="238">
        <v>43978</v>
      </c>
      <c r="B426" s="176">
        <v>21.1</v>
      </c>
      <c r="C426" s="176" t="s">
        <v>4846</v>
      </c>
      <c r="D426" s="176" t="s">
        <v>4847</v>
      </c>
      <c r="E426" s="176" t="s">
        <v>64</v>
      </c>
      <c r="F426" s="176">
        <v>156.5</v>
      </c>
      <c r="G426" s="176">
        <v>156</v>
      </c>
      <c r="H426" s="176">
        <v>156</v>
      </c>
      <c r="I426" s="174">
        <v>156.16666666666666</v>
      </c>
      <c r="J426" s="176">
        <v>112</v>
      </c>
      <c r="K426" s="176">
        <v>112</v>
      </c>
      <c r="L426" s="176">
        <v>112</v>
      </c>
      <c r="M426" s="174">
        <v>112</v>
      </c>
      <c r="N426" s="171"/>
      <c r="O426" s="176" t="s">
        <v>67</v>
      </c>
      <c r="P426" s="176" t="s">
        <v>4848</v>
      </c>
      <c r="Q426" s="176" t="s">
        <v>67</v>
      </c>
      <c r="R426" s="176"/>
      <c r="S426" s="176" t="s">
        <v>1892</v>
      </c>
      <c r="T426" s="176" t="s">
        <v>67</v>
      </c>
      <c r="U426" s="176"/>
      <c r="V426" s="176" t="s">
        <v>69</v>
      </c>
      <c r="W426" s="176" t="s">
        <v>73</v>
      </c>
      <c r="X426" s="176"/>
      <c r="Y426" s="176"/>
      <c r="Z426" s="176"/>
      <c r="AA426" s="176" t="s">
        <v>67</v>
      </c>
      <c r="AB426" s="176"/>
      <c r="AC426" s="176">
        <v>77</v>
      </c>
      <c r="AD426" s="176">
        <v>62</v>
      </c>
      <c r="AE426" s="176">
        <v>37</v>
      </c>
      <c r="AF426" s="176"/>
      <c r="AG426" s="176"/>
    </row>
    <row r="427" spans="1:33">
      <c r="A427" s="238">
        <v>43978</v>
      </c>
      <c r="B427" s="176">
        <v>27.2</v>
      </c>
      <c r="C427" s="176" t="s">
        <v>4849</v>
      </c>
      <c r="D427" s="176" t="s">
        <v>4847</v>
      </c>
      <c r="E427" s="176" t="s">
        <v>64</v>
      </c>
      <c r="F427" s="176">
        <v>156.1</v>
      </c>
      <c r="G427" s="176">
        <v>156.19999999999999</v>
      </c>
      <c r="H427" s="176">
        <v>156</v>
      </c>
      <c r="I427" s="174">
        <v>156.1</v>
      </c>
      <c r="J427" s="176">
        <v>119.5</v>
      </c>
      <c r="K427" s="176">
        <v>119</v>
      </c>
      <c r="L427" s="176">
        <v>118.6</v>
      </c>
      <c r="M427" s="174">
        <v>119.03333333333335</v>
      </c>
      <c r="N427" s="171">
        <v>900118001504526</v>
      </c>
      <c r="O427" s="176" t="s">
        <v>67</v>
      </c>
      <c r="P427" s="176" t="s">
        <v>4850</v>
      </c>
      <c r="Q427" s="176" t="s">
        <v>67</v>
      </c>
      <c r="R427" s="176"/>
      <c r="S427" s="176" t="s">
        <v>4851</v>
      </c>
      <c r="T427" s="176" t="s">
        <v>67</v>
      </c>
      <c r="U427" s="176"/>
      <c r="V427" s="176" t="s">
        <v>69</v>
      </c>
      <c r="W427" s="176" t="s">
        <v>73</v>
      </c>
      <c r="X427" s="176"/>
      <c r="Y427" s="176"/>
      <c r="Z427" s="176"/>
      <c r="AA427" s="176" t="s">
        <v>67</v>
      </c>
      <c r="AB427" s="176"/>
      <c r="AC427" s="176">
        <v>73</v>
      </c>
      <c r="AD427" s="176">
        <v>82</v>
      </c>
      <c r="AE427" s="176">
        <v>35</v>
      </c>
      <c r="AF427" s="176"/>
      <c r="AG427" s="176"/>
    </row>
    <row r="428" spans="1:33">
      <c r="A428" s="238">
        <v>43978</v>
      </c>
      <c r="B428" s="176">
        <v>22.3</v>
      </c>
      <c r="C428" s="176" t="s">
        <v>4849</v>
      </c>
      <c r="D428" s="176" t="s">
        <v>4852</v>
      </c>
      <c r="E428" s="176" t="s">
        <v>64</v>
      </c>
      <c r="F428" s="176">
        <v>157</v>
      </c>
      <c r="G428" s="176">
        <v>157.5</v>
      </c>
      <c r="H428" s="176">
        <v>157</v>
      </c>
      <c r="I428" s="174">
        <v>157.16666666666666</v>
      </c>
      <c r="J428" s="176">
        <v>110</v>
      </c>
      <c r="K428" s="176">
        <v>109</v>
      </c>
      <c r="L428" s="176">
        <v>109</v>
      </c>
      <c r="M428" s="174">
        <v>109.33333333333333</v>
      </c>
      <c r="N428" s="171">
        <v>900118001484920</v>
      </c>
      <c r="O428" s="176" t="s">
        <v>67</v>
      </c>
      <c r="P428" s="176" t="s">
        <v>4853</v>
      </c>
      <c r="Q428" s="176" t="s">
        <v>67</v>
      </c>
      <c r="R428" s="176"/>
      <c r="S428" s="176" t="s">
        <v>4854</v>
      </c>
      <c r="T428" s="176" t="s">
        <v>67</v>
      </c>
      <c r="U428" s="176"/>
      <c r="V428" s="176" t="s">
        <v>69</v>
      </c>
      <c r="W428" s="176" t="s">
        <v>73</v>
      </c>
      <c r="X428" s="176"/>
      <c r="Y428" s="176"/>
      <c r="Z428" s="176"/>
      <c r="AA428" s="176" t="s">
        <v>67</v>
      </c>
      <c r="AB428" s="176"/>
      <c r="AC428" s="176"/>
      <c r="AD428" s="176">
        <v>78</v>
      </c>
      <c r="AE428" s="176">
        <v>43</v>
      </c>
      <c r="AF428" s="176"/>
      <c r="AG428" s="176"/>
    </row>
    <row r="429" spans="1:33">
      <c r="A429" s="238">
        <v>43978</v>
      </c>
      <c r="B429" s="176">
        <v>0</v>
      </c>
      <c r="C429" s="176" t="s">
        <v>4861</v>
      </c>
      <c r="D429" s="176" t="s">
        <v>4862</v>
      </c>
      <c r="E429" s="176" t="s">
        <v>64</v>
      </c>
      <c r="F429" s="176">
        <v>146</v>
      </c>
      <c r="G429" s="176">
        <v>146.1</v>
      </c>
      <c r="H429" s="176">
        <v>146.1</v>
      </c>
      <c r="I429" s="174">
        <v>146.06666666666669</v>
      </c>
      <c r="J429" s="176">
        <v>111</v>
      </c>
      <c r="K429" s="176">
        <v>111.5</v>
      </c>
      <c r="L429" s="176">
        <v>111.5</v>
      </c>
      <c r="M429" s="174">
        <v>111.33333333333333</v>
      </c>
      <c r="N429" s="171" t="s">
        <v>4459</v>
      </c>
      <c r="O429" s="176" t="s">
        <v>67</v>
      </c>
      <c r="P429" s="176" t="s">
        <v>4863</v>
      </c>
      <c r="Q429" s="176" t="s">
        <v>67</v>
      </c>
      <c r="R429" s="176"/>
      <c r="S429" s="176" t="s">
        <v>4864</v>
      </c>
      <c r="T429" s="176" t="s">
        <v>67</v>
      </c>
      <c r="U429" s="176"/>
      <c r="V429" s="176" t="s">
        <v>69</v>
      </c>
      <c r="W429" s="176" t="s">
        <v>122</v>
      </c>
      <c r="X429" s="176">
        <v>8.1</v>
      </c>
      <c r="Y429" s="176">
        <v>59</v>
      </c>
      <c r="Z429" s="176" t="s">
        <v>82</v>
      </c>
      <c r="AA429" s="176" t="s">
        <v>67</v>
      </c>
      <c r="AB429" s="176"/>
      <c r="AC429" s="176">
        <v>76</v>
      </c>
      <c r="AD429" s="176">
        <v>85</v>
      </c>
      <c r="AE429" s="176">
        <v>75</v>
      </c>
      <c r="AF429" s="176"/>
      <c r="AG429" s="176"/>
    </row>
    <row r="430" spans="1:33">
      <c r="A430" s="238">
        <v>43979</v>
      </c>
      <c r="B430" s="176">
        <v>17</v>
      </c>
      <c r="C430" s="176" t="s">
        <v>4817</v>
      </c>
      <c r="D430" s="176" t="s">
        <v>4818</v>
      </c>
      <c r="E430" s="176" t="s">
        <v>64</v>
      </c>
      <c r="F430" s="176">
        <v>148</v>
      </c>
      <c r="G430" s="176">
        <v>148.5</v>
      </c>
      <c r="H430" s="176">
        <v>148.69999999999999</v>
      </c>
      <c r="I430" s="174">
        <v>148.4</v>
      </c>
      <c r="J430" s="176">
        <v>108</v>
      </c>
      <c r="K430" s="176">
        <v>108</v>
      </c>
      <c r="L430" s="176">
        <v>107.5</v>
      </c>
      <c r="M430" s="174">
        <v>107.83333333333333</v>
      </c>
      <c r="N430" s="171">
        <v>985121020473856</v>
      </c>
      <c r="O430" s="176" t="s">
        <v>67</v>
      </c>
      <c r="P430" s="176" t="s">
        <v>4819</v>
      </c>
      <c r="Q430" s="176" t="s">
        <v>91</v>
      </c>
      <c r="R430" s="176" t="s">
        <v>91</v>
      </c>
      <c r="S430" s="176" t="s">
        <v>4820</v>
      </c>
      <c r="T430" s="176" t="s">
        <v>91</v>
      </c>
      <c r="U430" s="176" t="s">
        <v>91</v>
      </c>
      <c r="V430" s="176" t="s">
        <v>69</v>
      </c>
      <c r="W430" s="176" t="s">
        <v>73</v>
      </c>
      <c r="X430" s="176">
        <v>9</v>
      </c>
      <c r="Y430" s="176">
        <v>10.4</v>
      </c>
      <c r="Z430" s="176" t="s">
        <v>75</v>
      </c>
      <c r="AA430" s="176" t="s">
        <v>67</v>
      </c>
      <c r="AB430" s="176"/>
      <c r="AC430" s="176"/>
      <c r="AD430" s="176">
        <v>60</v>
      </c>
      <c r="AE430" s="176">
        <v>36</v>
      </c>
      <c r="AF430" s="176"/>
      <c r="AG430" s="176"/>
    </row>
    <row r="431" spans="1:33">
      <c r="A431" s="238">
        <v>43979</v>
      </c>
      <c r="B431" s="176">
        <v>31.1</v>
      </c>
      <c r="C431" s="176" t="s">
        <v>4823</v>
      </c>
      <c r="D431" s="176" t="s">
        <v>4824</v>
      </c>
      <c r="E431" s="176" t="s">
        <v>64</v>
      </c>
      <c r="F431" s="176">
        <v>155.19999999999999</v>
      </c>
      <c r="G431" s="176">
        <v>155.5</v>
      </c>
      <c r="H431" s="176">
        <v>155.5</v>
      </c>
      <c r="I431" s="174">
        <v>155.4</v>
      </c>
      <c r="J431" s="176">
        <v>107.4</v>
      </c>
      <c r="K431" s="176">
        <v>108.2</v>
      </c>
      <c r="L431" s="176">
        <v>107.5</v>
      </c>
      <c r="M431" s="174">
        <v>107.7</v>
      </c>
      <c r="N431" s="171"/>
      <c r="O431" s="176" t="s">
        <v>67</v>
      </c>
      <c r="P431" s="176" t="s">
        <v>4825</v>
      </c>
      <c r="Q431" s="176" t="s">
        <v>91</v>
      </c>
      <c r="R431" s="176" t="s">
        <v>91</v>
      </c>
      <c r="S431" s="176" t="s">
        <v>4826</v>
      </c>
      <c r="T431" s="176" t="s">
        <v>91</v>
      </c>
      <c r="U431" s="176" t="s">
        <v>91</v>
      </c>
      <c r="V431" s="176" t="s">
        <v>69</v>
      </c>
      <c r="W431" s="176" t="s">
        <v>73</v>
      </c>
      <c r="X431" s="176">
        <v>12</v>
      </c>
      <c r="Y431" s="176">
        <v>3</v>
      </c>
      <c r="Z431" s="176" t="s">
        <v>128</v>
      </c>
      <c r="AA431" s="176" t="s">
        <v>67</v>
      </c>
      <c r="AB431" s="176"/>
      <c r="AC431" s="176"/>
      <c r="AD431" s="176">
        <v>71</v>
      </c>
      <c r="AE431" s="176">
        <v>62</v>
      </c>
      <c r="AF431" s="176"/>
      <c r="AG431" s="176"/>
    </row>
    <row r="432" spans="1:33">
      <c r="A432" s="238">
        <v>43979</v>
      </c>
      <c r="B432" s="176">
        <v>23.3</v>
      </c>
      <c r="C432" s="176" t="s">
        <v>4827</v>
      </c>
      <c r="D432" s="176" t="s">
        <v>4828</v>
      </c>
      <c r="E432" s="176" t="s">
        <v>64</v>
      </c>
      <c r="F432" s="176">
        <v>151.5</v>
      </c>
      <c r="G432" s="176">
        <v>151</v>
      </c>
      <c r="H432" s="176">
        <v>151.69999999999999</v>
      </c>
      <c r="I432" s="174">
        <v>151.4</v>
      </c>
      <c r="J432" s="176">
        <v>111.7</v>
      </c>
      <c r="K432" s="176">
        <v>111.7</v>
      </c>
      <c r="L432" s="176">
        <v>111.7</v>
      </c>
      <c r="M432" s="174">
        <v>111.7</v>
      </c>
      <c r="N432" s="171" t="s">
        <v>162</v>
      </c>
      <c r="O432" s="176" t="s">
        <v>67</v>
      </c>
      <c r="P432" s="176" t="s">
        <v>4035</v>
      </c>
      <c r="Q432" s="176" t="s">
        <v>67</v>
      </c>
      <c r="R432" s="176"/>
      <c r="S432" s="176" t="s">
        <v>4036</v>
      </c>
      <c r="T432" s="176" t="s">
        <v>67</v>
      </c>
      <c r="U432" s="176"/>
      <c r="V432" s="176" t="s">
        <v>69</v>
      </c>
      <c r="W432" s="176" t="s">
        <v>73</v>
      </c>
      <c r="X432" s="176">
        <v>6</v>
      </c>
      <c r="Y432" s="176">
        <v>12.1</v>
      </c>
      <c r="Z432" s="176" t="s">
        <v>97</v>
      </c>
      <c r="AA432" s="176" t="s">
        <v>67</v>
      </c>
      <c r="AB432" s="176"/>
      <c r="AC432" s="176">
        <v>72</v>
      </c>
      <c r="AD432" s="176">
        <v>82</v>
      </c>
      <c r="AE432" s="176">
        <v>9</v>
      </c>
      <c r="AF432" s="176"/>
      <c r="AG432" s="176"/>
    </row>
    <row r="433" spans="1:33">
      <c r="A433" s="236">
        <v>43979</v>
      </c>
      <c r="B433" s="177">
        <v>0</v>
      </c>
      <c r="C433" s="177">
        <v>82.878673000000006</v>
      </c>
      <c r="D433" s="177">
        <v>9.7743970000000004</v>
      </c>
      <c r="E433" s="177" t="s">
        <v>64</v>
      </c>
      <c r="F433" s="177"/>
      <c r="G433" s="177"/>
      <c r="H433" s="177"/>
      <c r="I433" s="177"/>
      <c r="J433" s="177"/>
      <c r="K433" s="177"/>
      <c r="L433" s="177"/>
      <c r="M433" s="177"/>
      <c r="N433" s="173"/>
      <c r="O433" s="177"/>
      <c r="P433" s="177"/>
      <c r="Q433" s="177"/>
      <c r="R433" s="177"/>
      <c r="S433" s="177"/>
      <c r="T433" s="177"/>
      <c r="U433" s="177"/>
      <c r="V433" s="177"/>
      <c r="W433" s="176" t="s">
        <v>122</v>
      </c>
      <c r="X433" s="176"/>
      <c r="Y433" s="176"/>
      <c r="Z433" s="176" t="s">
        <v>128</v>
      </c>
      <c r="AA433" s="176" t="s">
        <v>67</v>
      </c>
      <c r="AB433" s="176"/>
      <c r="AC433" s="176"/>
      <c r="AD433" s="176"/>
      <c r="AE433" s="176"/>
      <c r="AF433" s="176"/>
      <c r="AG433" s="176"/>
    </row>
    <row r="434" spans="1:33">
      <c r="A434" s="236">
        <v>43979</v>
      </c>
      <c r="B434" s="177">
        <v>24</v>
      </c>
      <c r="C434" s="177">
        <v>82.865470999999999</v>
      </c>
      <c r="D434" s="177">
        <v>9.7558450000000008</v>
      </c>
      <c r="E434" s="177" t="s">
        <v>64</v>
      </c>
      <c r="F434" s="177"/>
      <c r="G434" s="177"/>
      <c r="H434" s="177"/>
      <c r="I434" s="177"/>
      <c r="J434" s="177"/>
      <c r="K434" s="177"/>
      <c r="L434" s="177"/>
      <c r="M434" s="177"/>
      <c r="N434" s="173"/>
      <c r="O434" s="177"/>
      <c r="P434" s="177"/>
      <c r="Q434" s="177"/>
      <c r="R434" s="177"/>
      <c r="S434" s="177"/>
      <c r="T434" s="177"/>
      <c r="U434" s="177"/>
      <c r="V434" s="177"/>
      <c r="W434" s="176" t="s">
        <v>70</v>
      </c>
      <c r="X434" s="176"/>
      <c r="Y434" s="176"/>
      <c r="Z434" s="176" t="s">
        <v>82</v>
      </c>
      <c r="AA434" s="176" t="s">
        <v>91</v>
      </c>
      <c r="AB434" s="176" t="s">
        <v>91</v>
      </c>
      <c r="AC434" s="176"/>
      <c r="AD434" s="176"/>
      <c r="AE434" s="176"/>
      <c r="AF434" s="176">
        <v>76</v>
      </c>
      <c r="AG434" s="176">
        <v>50</v>
      </c>
    </row>
    <row r="435" spans="1:33">
      <c r="A435" s="238">
        <v>43980</v>
      </c>
      <c r="B435" s="176">
        <v>55</v>
      </c>
      <c r="C435" s="176" t="s">
        <v>4830</v>
      </c>
      <c r="D435" s="176" t="s">
        <v>4831</v>
      </c>
      <c r="E435" s="176" t="s">
        <v>64</v>
      </c>
      <c r="F435" s="176">
        <v>157</v>
      </c>
      <c r="G435" s="176">
        <v>157</v>
      </c>
      <c r="H435" s="176">
        <v>157</v>
      </c>
      <c r="I435" s="174">
        <v>157</v>
      </c>
      <c r="J435" s="176">
        <v>114</v>
      </c>
      <c r="K435" s="176">
        <v>114</v>
      </c>
      <c r="L435" s="176">
        <v>114</v>
      </c>
      <c r="M435" s="174">
        <v>114</v>
      </c>
      <c r="N435" s="171" t="s">
        <v>162</v>
      </c>
      <c r="O435" s="176" t="s">
        <v>67</v>
      </c>
      <c r="P435" s="176" t="s">
        <v>4832</v>
      </c>
      <c r="Q435" s="176" t="s">
        <v>67</v>
      </c>
      <c r="R435" s="176"/>
      <c r="S435" s="176" t="s">
        <v>4833</v>
      </c>
      <c r="T435" s="176" t="s">
        <v>67</v>
      </c>
      <c r="U435" s="176"/>
      <c r="V435" s="176" t="s">
        <v>69</v>
      </c>
      <c r="W435" s="176" t="s">
        <v>73</v>
      </c>
      <c r="X435" s="176">
        <v>17.600000000000001</v>
      </c>
      <c r="Y435" s="176">
        <v>6.9</v>
      </c>
      <c r="Z435" s="176" t="s">
        <v>82</v>
      </c>
      <c r="AA435" s="176" t="s">
        <v>67</v>
      </c>
      <c r="AB435" s="176"/>
      <c r="AC435" s="176">
        <v>79</v>
      </c>
      <c r="AD435" s="176">
        <v>79</v>
      </c>
      <c r="AE435" s="176">
        <v>41</v>
      </c>
      <c r="AF435" s="176"/>
      <c r="AG435" s="176"/>
    </row>
    <row r="436" spans="1:33">
      <c r="A436" s="238">
        <v>43980</v>
      </c>
      <c r="B436" s="176">
        <v>21.1</v>
      </c>
      <c r="C436" s="176" t="s">
        <v>4846</v>
      </c>
      <c r="D436" s="176" t="s">
        <v>4847</v>
      </c>
      <c r="E436" s="176" t="s">
        <v>64</v>
      </c>
      <c r="F436" s="176">
        <v>156.5</v>
      </c>
      <c r="G436" s="176">
        <v>156</v>
      </c>
      <c r="H436" s="176">
        <v>156</v>
      </c>
      <c r="I436" s="174">
        <v>156.16666666666666</v>
      </c>
      <c r="J436" s="176">
        <v>112</v>
      </c>
      <c r="K436" s="176">
        <v>112</v>
      </c>
      <c r="L436" s="176">
        <v>112</v>
      </c>
      <c r="M436" s="174">
        <v>112</v>
      </c>
      <c r="N436" s="171"/>
      <c r="O436" s="176" t="s">
        <v>67</v>
      </c>
      <c r="P436" s="176" t="s">
        <v>4848</v>
      </c>
      <c r="Q436" s="176" t="s">
        <v>67</v>
      </c>
      <c r="R436" s="176"/>
      <c r="S436" s="176" t="s">
        <v>1892</v>
      </c>
      <c r="T436" s="176" t="s">
        <v>67</v>
      </c>
      <c r="U436" s="176"/>
      <c r="V436" s="176" t="s">
        <v>69</v>
      </c>
      <c r="W436" s="176" t="s">
        <v>73</v>
      </c>
      <c r="X436" s="176"/>
      <c r="Y436" s="176"/>
      <c r="Z436" s="176"/>
      <c r="AA436" s="176" t="s">
        <v>67</v>
      </c>
      <c r="AB436" s="176"/>
      <c r="AC436" s="176">
        <v>77</v>
      </c>
      <c r="AD436" s="176">
        <v>62</v>
      </c>
      <c r="AE436" s="176">
        <v>37</v>
      </c>
      <c r="AF436" s="176"/>
      <c r="AG436" s="176"/>
    </row>
    <row r="437" spans="1:33">
      <c r="A437" s="238">
        <v>43980</v>
      </c>
      <c r="B437" s="176">
        <v>40.299999999999997</v>
      </c>
      <c r="C437" s="176" t="s">
        <v>4873</v>
      </c>
      <c r="D437" s="176" t="s">
        <v>4874</v>
      </c>
      <c r="E437" s="176" t="s">
        <v>64</v>
      </c>
      <c r="F437" s="176">
        <v>158</v>
      </c>
      <c r="G437" s="176">
        <v>158</v>
      </c>
      <c r="H437" s="176">
        <v>158</v>
      </c>
      <c r="I437" s="174">
        <v>158</v>
      </c>
      <c r="J437" s="176">
        <v>124</v>
      </c>
      <c r="K437" s="176">
        <v>124</v>
      </c>
      <c r="L437" s="176">
        <v>124</v>
      </c>
      <c r="M437" s="174">
        <v>124</v>
      </c>
      <c r="N437" s="171" t="s">
        <v>162</v>
      </c>
      <c r="O437" s="176" t="s">
        <v>67</v>
      </c>
      <c r="P437" s="176" t="s">
        <v>4875</v>
      </c>
      <c r="Q437" s="176" t="s">
        <v>67</v>
      </c>
      <c r="R437" s="176"/>
      <c r="S437" s="176" t="s">
        <v>4876</v>
      </c>
      <c r="T437" s="176" t="s">
        <v>67</v>
      </c>
      <c r="U437" s="176"/>
      <c r="V437" s="176" t="s">
        <v>69</v>
      </c>
      <c r="W437" s="176" t="s">
        <v>73</v>
      </c>
      <c r="X437" s="176">
        <v>34.9</v>
      </c>
      <c r="Y437" s="176">
        <v>21.2</v>
      </c>
      <c r="Z437" s="176" t="s">
        <v>128</v>
      </c>
      <c r="AA437" s="176" t="s">
        <v>67</v>
      </c>
      <c r="AB437" s="176"/>
      <c r="AC437" s="176"/>
      <c r="AD437" s="176"/>
      <c r="AE437" s="176"/>
      <c r="AF437" s="176">
        <v>93</v>
      </c>
      <c r="AG437" s="176">
        <v>19</v>
      </c>
    </row>
    <row r="438" spans="1:33">
      <c r="A438" s="236">
        <v>43980</v>
      </c>
      <c r="B438" s="177">
        <v>47</v>
      </c>
      <c r="C438" s="177">
        <v>82.869496999999996</v>
      </c>
      <c r="D438" s="177">
        <v>9.7610829999999993</v>
      </c>
      <c r="E438" s="177" t="s">
        <v>64</v>
      </c>
      <c r="F438" s="177"/>
      <c r="G438" s="177"/>
      <c r="H438" s="177"/>
      <c r="I438" s="177"/>
      <c r="J438" s="177"/>
      <c r="K438" s="177"/>
      <c r="L438" s="177"/>
      <c r="M438" s="177"/>
      <c r="N438" s="173"/>
      <c r="O438" s="177"/>
      <c r="P438" s="177"/>
      <c r="Q438" s="177"/>
      <c r="R438" s="177"/>
      <c r="S438" s="177"/>
      <c r="T438" s="177"/>
      <c r="U438" s="177"/>
      <c r="V438" s="177"/>
      <c r="W438" s="176" t="s">
        <v>70</v>
      </c>
      <c r="X438" s="176"/>
      <c r="Y438" s="176"/>
      <c r="Z438" s="176" t="s">
        <v>75</v>
      </c>
      <c r="AA438" s="176" t="s">
        <v>67</v>
      </c>
      <c r="AB438" s="176"/>
      <c r="AC438" s="176"/>
      <c r="AD438" s="176"/>
      <c r="AE438" s="176"/>
      <c r="AF438" s="176">
        <v>39</v>
      </c>
      <c r="AG438" s="176">
        <v>56</v>
      </c>
    </row>
    <row r="439" spans="1:33">
      <c r="A439" s="238">
        <v>43981</v>
      </c>
      <c r="B439" s="176">
        <v>53.2</v>
      </c>
      <c r="C439" s="176" t="s">
        <v>4866</v>
      </c>
      <c r="D439" s="176" t="s">
        <v>4867</v>
      </c>
      <c r="E439" s="176" t="s">
        <v>64</v>
      </c>
      <c r="F439" s="176">
        <v>144.4</v>
      </c>
      <c r="G439" s="176">
        <v>144.5</v>
      </c>
      <c r="H439" s="176">
        <v>144.4</v>
      </c>
      <c r="I439" s="174">
        <v>144.43333333333331</v>
      </c>
      <c r="J439" s="176">
        <v>107.4</v>
      </c>
      <c r="K439" s="176">
        <v>106.9</v>
      </c>
      <c r="L439" s="176">
        <v>107</v>
      </c>
      <c r="M439" s="174">
        <v>107.10000000000001</v>
      </c>
      <c r="N439" s="171">
        <v>989001005109761</v>
      </c>
      <c r="O439" s="176" t="s">
        <v>67</v>
      </c>
      <c r="P439" s="176" t="s">
        <v>4868</v>
      </c>
      <c r="Q439" s="176" t="s">
        <v>67</v>
      </c>
      <c r="R439" s="176"/>
      <c r="S439" s="176"/>
      <c r="T439" s="176" t="s">
        <v>67</v>
      </c>
      <c r="U439" s="176"/>
      <c r="V439" s="176" t="s">
        <v>69</v>
      </c>
      <c r="W439" s="176" t="s">
        <v>73</v>
      </c>
      <c r="X439" s="176">
        <v>17.8</v>
      </c>
      <c r="Y439" s="176">
        <v>7</v>
      </c>
      <c r="Z439" s="176" t="s">
        <v>82</v>
      </c>
      <c r="AA439" s="176" t="s">
        <v>67</v>
      </c>
      <c r="AB439" s="176"/>
      <c r="AC439" s="176"/>
      <c r="AD439" s="176">
        <v>88</v>
      </c>
      <c r="AE439" s="176">
        <v>42</v>
      </c>
      <c r="AF439" s="176"/>
      <c r="AG439" s="176"/>
    </row>
    <row r="440" spans="1:33">
      <c r="A440" s="238">
        <v>43981</v>
      </c>
      <c r="B440" s="176">
        <v>21.3</v>
      </c>
      <c r="C440" s="176" t="s">
        <v>4869</v>
      </c>
      <c r="D440" s="176" t="s">
        <v>4870</v>
      </c>
      <c r="E440" s="176" t="s">
        <v>64</v>
      </c>
      <c r="F440" s="176">
        <v>149.80000000000001</v>
      </c>
      <c r="G440" s="176">
        <v>150</v>
      </c>
      <c r="H440" s="176">
        <v>150.30000000000001</v>
      </c>
      <c r="I440" s="174">
        <v>150.03333333333333</v>
      </c>
      <c r="J440" s="176">
        <v>102.9</v>
      </c>
      <c r="K440" s="176">
        <v>103</v>
      </c>
      <c r="L440" s="176">
        <v>102.7</v>
      </c>
      <c r="M440" s="174">
        <v>102.86666666666667</v>
      </c>
      <c r="N440" s="171" t="s">
        <v>162</v>
      </c>
      <c r="O440" s="176" t="s">
        <v>67</v>
      </c>
      <c r="P440" s="176" t="s">
        <v>4871</v>
      </c>
      <c r="Q440" s="176" t="s">
        <v>67</v>
      </c>
      <c r="R440" s="176"/>
      <c r="S440" s="176" t="s">
        <v>4872</v>
      </c>
      <c r="T440" s="176" t="s">
        <v>67</v>
      </c>
      <c r="U440" s="176"/>
      <c r="V440" s="176" t="s">
        <v>69</v>
      </c>
      <c r="W440" s="176" t="s">
        <v>73</v>
      </c>
      <c r="X440" s="176">
        <v>17</v>
      </c>
      <c r="Y440" s="176">
        <v>18.3</v>
      </c>
      <c r="Z440" s="176" t="s">
        <v>75</v>
      </c>
      <c r="AA440" s="176" t="s">
        <v>67</v>
      </c>
      <c r="AB440" s="176"/>
      <c r="AC440" s="176">
        <v>68</v>
      </c>
      <c r="AD440" s="176">
        <v>63</v>
      </c>
      <c r="AE440" s="176">
        <v>38</v>
      </c>
      <c r="AF440" s="176"/>
      <c r="AG440" s="176"/>
    </row>
    <row r="441" spans="1:33">
      <c r="A441" s="238">
        <v>43981</v>
      </c>
      <c r="B441" s="176">
        <v>49.2</v>
      </c>
      <c r="C441" s="176" t="s">
        <v>4879</v>
      </c>
      <c r="D441" s="176" t="s">
        <v>4880</v>
      </c>
      <c r="E441" s="176" t="s">
        <v>64</v>
      </c>
      <c r="F441" s="176">
        <v>155.80000000000001</v>
      </c>
      <c r="G441" s="176">
        <v>155.69999999999999</v>
      </c>
      <c r="H441" s="176">
        <v>156</v>
      </c>
      <c r="I441" s="174">
        <v>155.83333333333334</v>
      </c>
      <c r="J441" s="176">
        <v>111.3</v>
      </c>
      <c r="K441" s="176">
        <v>111.3</v>
      </c>
      <c r="L441" s="176">
        <v>112</v>
      </c>
      <c r="M441" s="174">
        <v>111.53333333333335</v>
      </c>
      <c r="N441" s="171" t="s">
        <v>4881</v>
      </c>
      <c r="O441" s="176" t="s">
        <v>67</v>
      </c>
      <c r="P441" s="176" t="s">
        <v>4882</v>
      </c>
      <c r="Q441" s="176" t="s">
        <v>67</v>
      </c>
      <c r="R441" s="176"/>
      <c r="S441" s="176" t="s">
        <v>4883</v>
      </c>
      <c r="T441" s="176" t="s">
        <v>67</v>
      </c>
      <c r="U441" s="176"/>
      <c r="V441" s="176" t="s">
        <v>69</v>
      </c>
      <c r="W441" s="176" t="s">
        <v>70</v>
      </c>
      <c r="X441" s="176">
        <v>26.6</v>
      </c>
      <c r="Y441" s="176">
        <v>0</v>
      </c>
      <c r="Z441" s="176" t="s">
        <v>128</v>
      </c>
      <c r="AA441" s="176" t="s">
        <v>67</v>
      </c>
      <c r="AB441" s="176"/>
      <c r="AC441" s="176">
        <v>74</v>
      </c>
      <c r="AD441" s="176">
        <v>97</v>
      </c>
      <c r="AE441" s="176">
        <v>38</v>
      </c>
      <c r="AF441" s="176"/>
      <c r="AG441" s="176"/>
    </row>
    <row r="442" spans="1:33">
      <c r="A442" s="238">
        <v>43981</v>
      </c>
      <c r="B442" s="176">
        <v>37.1</v>
      </c>
      <c r="C442" s="176" t="s">
        <v>4885</v>
      </c>
      <c r="D442" s="176" t="s">
        <v>4886</v>
      </c>
      <c r="E442" s="176" t="s">
        <v>64</v>
      </c>
      <c r="F442" s="176">
        <v>142</v>
      </c>
      <c r="G442" s="176">
        <v>142.5</v>
      </c>
      <c r="H442" s="176">
        <v>142.5</v>
      </c>
      <c r="I442" s="174">
        <v>142.33333333333334</v>
      </c>
      <c r="J442" s="176">
        <v>107.5</v>
      </c>
      <c r="K442" s="176">
        <v>107</v>
      </c>
      <c r="L442" s="176">
        <v>107</v>
      </c>
      <c r="M442" s="174">
        <v>107.16666666666667</v>
      </c>
      <c r="N442" s="171" t="s">
        <v>162</v>
      </c>
      <c r="O442" s="176" t="s">
        <v>67</v>
      </c>
      <c r="P442" s="176" t="s">
        <v>410</v>
      </c>
      <c r="Q442" s="176" t="s">
        <v>67</v>
      </c>
      <c r="R442" s="176"/>
      <c r="S442" s="176" t="s">
        <v>411</v>
      </c>
      <c r="T442" s="176" t="s">
        <v>67</v>
      </c>
      <c r="U442" s="176"/>
      <c r="V442" s="176" t="s">
        <v>69</v>
      </c>
      <c r="W442" s="176" t="s">
        <v>73</v>
      </c>
      <c r="X442" s="176">
        <v>27.4</v>
      </c>
      <c r="Y442" s="176">
        <v>8.8000000000000007</v>
      </c>
      <c r="Z442" s="176" t="s">
        <v>128</v>
      </c>
      <c r="AA442" s="176" t="s">
        <v>67</v>
      </c>
      <c r="AB442" s="176"/>
      <c r="AC442" s="176">
        <v>66</v>
      </c>
      <c r="AD442" s="176">
        <v>82</v>
      </c>
      <c r="AE442" s="176">
        <v>61</v>
      </c>
      <c r="AF442" s="176"/>
      <c r="AG442" s="176"/>
    </row>
    <row r="443" spans="1:33">
      <c r="A443" s="238">
        <v>43981</v>
      </c>
      <c r="B443" s="176">
        <v>36.200000000000003</v>
      </c>
      <c r="C443" s="176" t="s">
        <v>4887</v>
      </c>
      <c r="D443" s="176" t="s">
        <v>4888</v>
      </c>
      <c r="E443" s="176" t="s">
        <v>64</v>
      </c>
      <c r="F443" s="176">
        <v>153</v>
      </c>
      <c r="G443" s="176">
        <v>152.5</v>
      </c>
      <c r="H443" s="176">
        <v>152.69999999999999</v>
      </c>
      <c r="I443" s="174">
        <v>152.73333333333332</v>
      </c>
      <c r="J443" s="176">
        <v>109.5</v>
      </c>
      <c r="K443" s="176">
        <v>109</v>
      </c>
      <c r="L443" s="176">
        <v>109</v>
      </c>
      <c r="M443" s="174">
        <v>109.16666666666667</v>
      </c>
      <c r="N443" s="171" t="s">
        <v>162</v>
      </c>
      <c r="O443" s="176" t="s">
        <v>67</v>
      </c>
      <c r="P443" s="176" t="s">
        <v>4738</v>
      </c>
      <c r="Q443" s="176" t="s">
        <v>67</v>
      </c>
      <c r="R443" s="176"/>
      <c r="S443" s="176" t="s">
        <v>162</v>
      </c>
      <c r="T443" s="176" t="s">
        <v>67</v>
      </c>
      <c r="U443" s="176"/>
      <c r="V443" s="176" t="s">
        <v>69</v>
      </c>
      <c r="W443" s="176" t="s">
        <v>73</v>
      </c>
      <c r="X443" s="176">
        <v>6.8</v>
      </c>
      <c r="Y443" s="176">
        <v>14.3</v>
      </c>
      <c r="Z443" s="176" t="s">
        <v>82</v>
      </c>
      <c r="AA443" s="176" t="s">
        <v>67</v>
      </c>
      <c r="AB443" s="176"/>
      <c r="AC443" s="176">
        <v>66</v>
      </c>
      <c r="AD443" s="176">
        <v>75</v>
      </c>
      <c r="AE443" s="176">
        <v>46</v>
      </c>
      <c r="AF443" s="176"/>
      <c r="AG443" s="176"/>
    </row>
    <row r="444" spans="1:33">
      <c r="A444" s="238">
        <v>43981</v>
      </c>
      <c r="B444" s="176">
        <v>3.1</v>
      </c>
      <c r="C444" s="176" t="s">
        <v>4889</v>
      </c>
      <c r="D444" s="176" t="s">
        <v>4890</v>
      </c>
      <c r="E444" s="176" t="s">
        <v>64</v>
      </c>
      <c r="F444" s="176">
        <v>162.5</v>
      </c>
      <c r="G444" s="176">
        <v>162.4</v>
      </c>
      <c r="H444" s="176">
        <v>162.5</v>
      </c>
      <c r="I444" s="174">
        <v>162.46666666666667</v>
      </c>
      <c r="J444" s="176">
        <v>115.5</v>
      </c>
      <c r="K444" s="176">
        <v>115.5</v>
      </c>
      <c r="L444" s="176">
        <v>115.3</v>
      </c>
      <c r="M444" s="174">
        <v>115.43333333333334</v>
      </c>
      <c r="N444" s="171">
        <v>989001006601584</v>
      </c>
      <c r="O444" s="176" t="s">
        <v>67</v>
      </c>
      <c r="P444" s="176" t="s">
        <v>382</v>
      </c>
      <c r="Q444" s="176" t="s">
        <v>91</v>
      </c>
      <c r="R444" s="176" t="s">
        <v>91</v>
      </c>
      <c r="S444" s="176" t="s">
        <v>383</v>
      </c>
      <c r="T444" s="176" t="s">
        <v>67</v>
      </c>
      <c r="U444" s="176"/>
      <c r="V444" s="176" t="s">
        <v>69</v>
      </c>
      <c r="W444" s="176" t="s">
        <v>73</v>
      </c>
      <c r="X444" s="176"/>
      <c r="Y444" s="176">
        <v>0.7</v>
      </c>
      <c r="Z444" s="176" t="s">
        <v>128</v>
      </c>
      <c r="AA444" s="176" t="s">
        <v>67</v>
      </c>
      <c r="AB444" s="176"/>
      <c r="AC444" s="176">
        <v>80</v>
      </c>
      <c r="AD444" s="176"/>
      <c r="AE444" s="176"/>
      <c r="AF444" s="176"/>
      <c r="AG444" s="176"/>
    </row>
    <row r="445" spans="1:33">
      <c r="A445" s="238">
        <v>43981</v>
      </c>
      <c r="B445" s="176">
        <v>21.2</v>
      </c>
      <c r="C445" s="176" t="s">
        <v>4892</v>
      </c>
      <c r="D445" s="176" t="s">
        <v>4893</v>
      </c>
      <c r="E445" s="176" t="s">
        <v>64</v>
      </c>
      <c r="F445" s="176">
        <v>157.80000000000001</v>
      </c>
      <c r="G445" s="176">
        <v>158</v>
      </c>
      <c r="H445" s="176">
        <v>157.6</v>
      </c>
      <c r="I445" s="174">
        <v>157.79999999999998</v>
      </c>
      <c r="J445" s="176">
        <v>116</v>
      </c>
      <c r="K445" s="176">
        <v>115.6</v>
      </c>
      <c r="L445" s="176">
        <v>115.8</v>
      </c>
      <c r="M445" s="174">
        <v>115.8</v>
      </c>
      <c r="N445" s="171">
        <v>989001005109642</v>
      </c>
      <c r="O445" s="176" t="s">
        <v>67</v>
      </c>
      <c r="P445" s="176" t="s">
        <v>4894</v>
      </c>
      <c r="Q445" s="176" t="s">
        <v>67</v>
      </c>
      <c r="R445" s="176"/>
      <c r="S445" s="176" t="s">
        <v>4895</v>
      </c>
      <c r="T445" s="176" t="s">
        <v>67</v>
      </c>
      <c r="U445" s="176"/>
      <c r="V445" s="176" t="s">
        <v>69</v>
      </c>
      <c r="W445" s="176" t="s">
        <v>73</v>
      </c>
      <c r="X445" s="176">
        <v>29.4</v>
      </c>
      <c r="Y445" s="176">
        <v>5.9</v>
      </c>
      <c r="Z445" s="176"/>
      <c r="AA445" s="176" t="s">
        <v>67</v>
      </c>
      <c r="AB445" s="176"/>
      <c r="AC445" s="176">
        <v>78</v>
      </c>
      <c r="AD445" s="176">
        <v>91</v>
      </c>
      <c r="AE445" s="176">
        <v>33</v>
      </c>
      <c r="AF445" s="176"/>
      <c r="AG445" s="176"/>
    </row>
    <row r="446" spans="1:33">
      <c r="A446" s="238">
        <v>43981</v>
      </c>
      <c r="B446" s="176">
        <v>39.1</v>
      </c>
      <c r="C446" s="176" t="s">
        <v>4897</v>
      </c>
      <c r="D446" s="176" t="s">
        <v>4898</v>
      </c>
      <c r="E446" s="176" t="s">
        <v>64</v>
      </c>
      <c r="F446" s="176">
        <v>152.6</v>
      </c>
      <c r="G446" s="176">
        <v>153.1</v>
      </c>
      <c r="H446" s="176">
        <v>152.5</v>
      </c>
      <c r="I446" s="174">
        <v>152.73333333333332</v>
      </c>
      <c r="J446" s="176">
        <v>110</v>
      </c>
      <c r="K446" s="176">
        <v>110.1</v>
      </c>
      <c r="L446" s="176">
        <v>110.3</v>
      </c>
      <c r="M446" s="174">
        <v>110.13333333333333</v>
      </c>
      <c r="N446" s="171">
        <v>985121020432918</v>
      </c>
      <c r="O446" s="176" t="s">
        <v>67</v>
      </c>
      <c r="P446" s="176" t="s">
        <v>324</v>
      </c>
      <c r="Q446" s="176" t="s">
        <v>67</v>
      </c>
      <c r="R446" s="176"/>
      <c r="S446" s="176" t="s">
        <v>4899</v>
      </c>
      <c r="T446" s="176" t="s">
        <v>67</v>
      </c>
      <c r="U446" s="176"/>
      <c r="V446" s="176" t="s">
        <v>69</v>
      </c>
      <c r="W446" s="176" t="s">
        <v>73</v>
      </c>
      <c r="X446" s="176">
        <v>16.100000000000001</v>
      </c>
      <c r="Y446" s="176">
        <v>8.6999999999999993</v>
      </c>
      <c r="Z446" s="176" t="s">
        <v>82</v>
      </c>
      <c r="AA446" s="176" t="s">
        <v>67</v>
      </c>
      <c r="AB446" s="176"/>
      <c r="AC446" s="176"/>
      <c r="AD446" s="176"/>
      <c r="AE446" s="176"/>
      <c r="AF446" s="176">
        <v>24</v>
      </c>
      <c r="AG446" s="176">
        <v>40</v>
      </c>
    </row>
    <row r="447" spans="1:33">
      <c r="A447" s="238">
        <v>43982</v>
      </c>
      <c r="B447" s="176">
        <v>40.200000000000003</v>
      </c>
      <c r="C447" s="176" t="s">
        <v>4904</v>
      </c>
      <c r="D447" s="176" t="s">
        <v>4905</v>
      </c>
      <c r="E447" s="176" t="s">
        <v>64</v>
      </c>
      <c r="F447" s="176">
        <v>152.5</v>
      </c>
      <c r="G447" s="176">
        <v>152</v>
      </c>
      <c r="H447" s="176">
        <v>152</v>
      </c>
      <c r="I447" s="174">
        <v>152.16666666666666</v>
      </c>
      <c r="J447" s="176">
        <v>106</v>
      </c>
      <c r="K447" s="176">
        <v>107</v>
      </c>
      <c r="L447" s="176">
        <v>106.5</v>
      </c>
      <c r="M447" s="174">
        <v>106.5</v>
      </c>
      <c r="N447" s="171">
        <v>989001005109800</v>
      </c>
      <c r="O447" s="176" t="s">
        <v>67</v>
      </c>
      <c r="P447" s="176" t="s">
        <v>364</v>
      </c>
      <c r="Q447" s="176" t="s">
        <v>67</v>
      </c>
      <c r="R447" s="176"/>
      <c r="S447" s="176" t="s">
        <v>365</v>
      </c>
      <c r="T447" s="176" t="s">
        <v>67</v>
      </c>
      <c r="U447" s="176"/>
      <c r="V447" s="176" t="s">
        <v>69</v>
      </c>
      <c r="W447" s="176" t="s">
        <v>73</v>
      </c>
      <c r="X447" s="176">
        <v>16.5</v>
      </c>
      <c r="Y447" s="176">
        <v>9.1</v>
      </c>
      <c r="Z447" s="176" t="s">
        <v>82</v>
      </c>
      <c r="AA447" s="176" t="s">
        <v>91</v>
      </c>
      <c r="AB447" s="176" t="s">
        <v>67</v>
      </c>
      <c r="AC447" s="176"/>
      <c r="AD447" s="176">
        <v>73</v>
      </c>
      <c r="AE447" s="176">
        <v>37</v>
      </c>
      <c r="AF447" s="176"/>
      <c r="AG447" s="176"/>
    </row>
    <row r="448" spans="1:33">
      <c r="A448" s="238">
        <v>43983</v>
      </c>
      <c r="B448" s="176">
        <v>40.299999999999997</v>
      </c>
      <c r="C448" s="176" t="s">
        <v>4900</v>
      </c>
      <c r="D448" s="176" t="s">
        <v>4901</v>
      </c>
      <c r="E448" s="176" t="s">
        <v>64</v>
      </c>
      <c r="F448" s="176">
        <v>152.30000000000001</v>
      </c>
      <c r="G448" s="176">
        <v>152.80000000000001</v>
      </c>
      <c r="H448" s="176">
        <v>152.5</v>
      </c>
      <c r="I448" s="174">
        <v>152.53333333333333</v>
      </c>
      <c r="J448" s="176">
        <v>113</v>
      </c>
      <c r="K448" s="176">
        <v>112.6</v>
      </c>
      <c r="L448" s="176">
        <v>112.5</v>
      </c>
      <c r="M448" s="174">
        <v>112.7</v>
      </c>
      <c r="N448" s="171">
        <v>989001005109703</v>
      </c>
      <c r="O448" s="176" t="s">
        <v>67</v>
      </c>
      <c r="P448" s="176" t="s">
        <v>4420</v>
      </c>
      <c r="Q448" s="176" t="s">
        <v>67</v>
      </c>
      <c r="R448" s="176"/>
      <c r="S448" s="176" t="s">
        <v>4421</v>
      </c>
      <c r="T448" s="176" t="s">
        <v>67</v>
      </c>
      <c r="U448" s="176"/>
      <c r="V448" s="176" t="s">
        <v>69</v>
      </c>
      <c r="W448" s="176" t="s">
        <v>73</v>
      </c>
      <c r="X448" s="176">
        <v>30.5</v>
      </c>
      <c r="Y448" s="176">
        <v>17.05</v>
      </c>
      <c r="Z448" s="176" t="s">
        <v>128</v>
      </c>
      <c r="AA448" s="176" t="s">
        <v>67</v>
      </c>
      <c r="AB448" s="176"/>
      <c r="AC448" s="176">
        <v>68</v>
      </c>
      <c r="AD448" s="176">
        <v>80</v>
      </c>
      <c r="AE448" s="176">
        <v>38</v>
      </c>
      <c r="AF448" s="176"/>
      <c r="AG448" s="176"/>
    </row>
    <row r="449" spans="1:33">
      <c r="A449" s="238">
        <v>43983</v>
      </c>
      <c r="B449" s="176">
        <v>35.299999999999997</v>
      </c>
      <c r="C449" s="176" t="s">
        <v>4906</v>
      </c>
      <c r="D449" s="176" t="s">
        <v>4907</v>
      </c>
      <c r="E449" s="176" t="s">
        <v>64</v>
      </c>
      <c r="F449" s="176">
        <v>151</v>
      </c>
      <c r="G449" s="176">
        <v>151.4</v>
      </c>
      <c r="H449" s="176">
        <v>151</v>
      </c>
      <c r="I449" s="174">
        <v>151.13333333333333</v>
      </c>
      <c r="J449" s="176">
        <v>116.4</v>
      </c>
      <c r="K449" s="176">
        <v>115.9</v>
      </c>
      <c r="L449" s="176">
        <v>116.4</v>
      </c>
      <c r="M449" s="174">
        <v>116.23333333333335</v>
      </c>
      <c r="N449" s="171" t="s">
        <v>4629</v>
      </c>
      <c r="O449" s="176" t="s">
        <v>67</v>
      </c>
      <c r="P449" s="176" t="s">
        <v>4908</v>
      </c>
      <c r="Q449" s="176" t="s">
        <v>67</v>
      </c>
      <c r="R449" s="176"/>
      <c r="S449" s="176" t="s">
        <v>4909</v>
      </c>
      <c r="T449" s="176" t="s">
        <v>67</v>
      </c>
      <c r="U449" s="176"/>
      <c r="V449" s="176" t="s">
        <v>209</v>
      </c>
      <c r="W449" s="176" t="s">
        <v>73</v>
      </c>
      <c r="X449" s="176">
        <v>4.9000000000000004</v>
      </c>
      <c r="Y449" s="176">
        <v>24.6</v>
      </c>
      <c r="Z449" s="176" t="s">
        <v>82</v>
      </c>
      <c r="AA449" s="176" t="s">
        <v>67</v>
      </c>
      <c r="AB449" s="176"/>
      <c r="AC449" s="176"/>
      <c r="AD449" s="176">
        <v>68</v>
      </c>
      <c r="AE449" s="176">
        <v>50</v>
      </c>
      <c r="AF449" s="176"/>
      <c r="AG449" s="176"/>
    </row>
    <row r="450" spans="1:33">
      <c r="A450" s="236">
        <v>43983</v>
      </c>
      <c r="B450" s="177">
        <v>51</v>
      </c>
      <c r="C450" s="177">
        <v>82.869373999999993</v>
      </c>
      <c r="D450" s="177">
        <v>9.7607940000000006</v>
      </c>
      <c r="E450" s="177" t="s">
        <v>64</v>
      </c>
      <c r="F450" s="177"/>
      <c r="G450" s="177"/>
      <c r="H450" s="177"/>
      <c r="I450" s="177"/>
      <c r="J450" s="177"/>
      <c r="K450" s="177"/>
      <c r="L450" s="177"/>
      <c r="M450" s="177"/>
      <c r="N450" s="173"/>
      <c r="O450" s="177"/>
      <c r="P450" s="177"/>
      <c r="Q450" s="177"/>
      <c r="R450" s="177"/>
      <c r="S450" s="177"/>
      <c r="T450" s="177"/>
      <c r="U450" s="177"/>
      <c r="V450" s="177"/>
      <c r="W450" s="176" t="s">
        <v>73</v>
      </c>
      <c r="X450" s="176"/>
      <c r="Y450" s="176"/>
      <c r="Z450" s="176" t="s">
        <v>75</v>
      </c>
      <c r="AA450" s="176" t="s">
        <v>67</v>
      </c>
      <c r="AB450" s="176"/>
      <c r="AC450" s="176"/>
      <c r="AD450" s="176"/>
      <c r="AE450" s="176"/>
      <c r="AF450" s="176">
        <v>99</v>
      </c>
      <c r="AG450" s="176">
        <v>37</v>
      </c>
    </row>
    <row r="451" spans="1:33">
      <c r="A451" s="236">
        <v>43983</v>
      </c>
      <c r="B451" s="177">
        <v>28</v>
      </c>
      <c r="C451" s="177">
        <v>82.867097999999999</v>
      </c>
      <c r="D451" s="177">
        <v>9.7583140000000004</v>
      </c>
      <c r="E451" s="177" t="s">
        <v>64</v>
      </c>
      <c r="F451" s="177"/>
      <c r="G451" s="177"/>
      <c r="H451" s="177"/>
      <c r="I451" s="177"/>
      <c r="J451" s="177"/>
      <c r="K451" s="177"/>
      <c r="L451" s="177"/>
      <c r="M451" s="177"/>
      <c r="N451" s="173"/>
      <c r="O451" s="177"/>
      <c r="P451" s="177"/>
      <c r="Q451" s="177"/>
      <c r="R451" s="177"/>
      <c r="S451" s="177"/>
      <c r="T451" s="177"/>
      <c r="U451" s="177"/>
      <c r="V451" s="177"/>
      <c r="W451" s="176" t="s">
        <v>70</v>
      </c>
      <c r="X451" s="176"/>
      <c r="Y451" s="176"/>
      <c r="Z451" s="176" t="s">
        <v>97</v>
      </c>
      <c r="AA451" s="176" t="s">
        <v>67</v>
      </c>
      <c r="AB451" s="176"/>
      <c r="AC451" s="176"/>
      <c r="AD451" s="176"/>
      <c r="AE451" s="176"/>
      <c r="AF451" s="176">
        <v>83</v>
      </c>
      <c r="AG451" s="176">
        <v>37</v>
      </c>
    </row>
    <row r="452" spans="1:33">
      <c r="A452" s="238">
        <v>43984</v>
      </c>
      <c r="B452" s="176">
        <v>41.2</v>
      </c>
      <c r="C452" s="176" t="s">
        <v>4911</v>
      </c>
      <c r="D452" s="176" t="s">
        <v>4912</v>
      </c>
      <c r="E452" s="176" t="s">
        <v>64</v>
      </c>
      <c r="F452" s="176">
        <v>158.19999999999999</v>
      </c>
      <c r="G452" s="176">
        <v>158.19999999999999</v>
      </c>
      <c r="H452" s="176">
        <v>158.1</v>
      </c>
      <c r="I452" s="174">
        <v>158.16666666666666</v>
      </c>
      <c r="J452" s="176">
        <v>110.5</v>
      </c>
      <c r="K452" s="176">
        <v>110.5</v>
      </c>
      <c r="L452" s="176">
        <v>110</v>
      </c>
      <c r="M452" s="174">
        <v>110.33333333333333</v>
      </c>
      <c r="N452" s="171">
        <v>985121020482436</v>
      </c>
      <c r="O452" s="176" t="s">
        <v>67</v>
      </c>
      <c r="P452" s="176" t="s">
        <v>4913</v>
      </c>
      <c r="Q452" s="176" t="s">
        <v>67</v>
      </c>
      <c r="R452" s="176"/>
      <c r="S452" s="176" t="s">
        <v>4914</v>
      </c>
      <c r="T452" s="176" t="s">
        <v>67</v>
      </c>
      <c r="U452" s="176"/>
      <c r="V452" s="176" t="s">
        <v>69</v>
      </c>
      <c r="W452" s="176" t="s">
        <v>73</v>
      </c>
      <c r="X452" s="176">
        <v>10.55</v>
      </c>
      <c r="Y452" s="176">
        <v>20.7</v>
      </c>
      <c r="Z452" s="176" t="s">
        <v>82</v>
      </c>
      <c r="AA452" s="176" t="s">
        <v>67</v>
      </c>
      <c r="AB452" s="176"/>
      <c r="AC452" s="176"/>
      <c r="AD452" s="176">
        <v>95</v>
      </c>
      <c r="AE452" s="176">
        <v>35</v>
      </c>
      <c r="AF452" s="176"/>
      <c r="AG452" s="176"/>
    </row>
    <row r="453" spans="1:33">
      <c r="A453" s="238">
        <v>43984</v>
      </c>
      <c r="B453" s="176">
        <v>26.1</v>
      </c>
      <c r="C453" s="176" t="s">
        <v>4917</v>
      </c>
      <c r="D453" s="176" t="s">
        <v>4918</v>
      </c>
      <c r="E453" s="176" t="s">
        <v>64</v>
      </c>
      <c r="F453" s="176">
        <v>152.30000000000001</v>
      </c>
      <c r="G453" s="176">
        <v>152.5</v>
      </c>
      <c r="H453" s="176">
        <v>152.5</v>
      </c>
      <c r="I453" s="174">
        <v>152.43333333333334</v>
      </c>
      <c r="J453" s="176">
        <v>105.5</v>
      </c>
      <c r="K453" s="176">
        <v>105.5</v>
      </c>
      <c r="L453" s="176">
        <v>105.8</v>
      </c>
      <c r="M453" s="174">
        <v>105.60000000000001</v>
      </c>
      <c r="N453" s="171"/>
      <c r="O453" s="176" t="s">
        <v>67</v>
      </c>
      <c r="P453" s="176" t="s">
        <v>4919</v>
      </c>
      <c r="Q453" s="176" t="s">
        <v>91</v>
      </c>
      <c r="R453" s="176" t="s">
        <v>67</v>
      </c>
      <c r="S453" s="176" t="s">
        <v>4920</v>
      </c>
      <c r="T453" s="176" t="s">
        <v>91</v>
      </c>
      <c r="U453" s="176" t="s">
        <v>67</v>
      </c>
      <c r="V453" s="176" t="s">
        <v>69</v>
      </c>
      <c r="W453" s="176" t="s">
        <v>73</v>
      </c>
      <c r="X453" s="176">
        <v>5.3</v>
      </c>
      <c r="Y453" s="176">
        <v>11</v>
      </c>
      <c r="Z453" s="176" t="s">
        <v>82</v>
      </c>
      <c r="AA453" s="176" t="s">
        <v>67</v>
      </c>
      <c r="AB453" s="176"/>
      <c r="AC453" s="176"/>
      <c r="AD453" s="176">
        <v>52</v>
      </c>
      <c r="AE453" s="176">
        <v>44</v>
      </c>
      <c r="AF453" s="176"/>
      <c r="AG453" s="176"/>
    </row>
    <row r="454" spans="1:33">
      <c r="A454" s="238">
        <v>43984</v>
      </c>
      <c r="B454" s="176">
        <v>8.3000000000000007</v>
      </c>
      <c r="C454" s="176" t="s">
        <v>4922</v>
      </c>
      <c r="D454" s="176" t="s">
        <v>4923</v>
      </c>
      <c r="E454" s="176" t="s">
        <v>64</v>
      </c>
      <c r="F454" s="176">
        <v>153.5</v>
      </c>
      <c r="G454" s="176">
        <v>152.5</v>
      </c>
      <c r="H454" s="176">
        <v>153.19999999999999</v>
      </c>
      <c r="I454" s="174">
        <v>153.06666666666666</v>
      </c>
      <c r="J454" s="176">
        <v>110</v>
      </c>
      <c r="K454" s="176">
        <v>110</v>
      </c>
      <c r="L454" s="176">
        <v>110.5</v>
      </c>
      <c r="M454" s="174">
        <v>110.16666666666667</v>
      </c>
      <c r="N454" s="171">
        <v>989001001536873</v>
      </c>
      <c r="O454" s="176" t="s">
        <v>67</v>
      </c>
      <c r="P454" s="176" t="s">
        <v>4924</v>
      </c>
      <c r="Q454" s="176" t="s">
        <v>67</v>
      </c>
      <c r="R454" s="176"/>
      <c r="S454" s="176" t="s">
        <v>4925</v>
      </c>
      <c r="T454" s="176" t="s">
        <v>67</v>
      </c>
      <c r="U454" s="176"/>
      <c r="V454" s="176" t="s">
        <v>69</v>
      </c>
      <c r="W454" s="176" t="s">
        <v>73</v>
      </c>
      <c r="X454" s="176">
        <v>6.4</v>
      </c>
      <c r="Y454" s="176">
        <v>11.5</v>
      </c>
      <c r="Z454" s="176" t="s">
        <v>82</v>
      </c>
      <c r="AA454" s="176" t="s">
        <v>67</v>
      </c>
      <c r="AB454" s="176"/>
      <c r="AC454" s="176"/>
      <c r="AD454" s="176">
        <v>104</v>
      </c>
      <c r="AE454" s="176">
        <v>10</v>
      </c>
      <c r="AF454" s="176"/>
      <c r="AG454" s="176"/>
    </row>
    <row r="455" spans="1:33">
      <c r="A455" s="238">
        <v>43984</v>
      </c>
      <c r="B455" s="176">
        <v>46.2</v>
      </c>
      <c r="C455" s="176" t="s">
        <v>4927</v>
      </c>
      <c r="D455" s="176" t="s">
        <v>4928</v>
      </c>
      <c r="E455" s="176" t="s">
        <v>64</v>
      </c>
      <c r="F455" s="176">
        <v>150</v>
      </c>
      <c r="G455" s="176">
        <v>150.19999999999999</v>
      </c>
      <c r="H455" s="176">
        <v>150.4</v>
      </c>
      <c r="I455" s="174">
        <v>150.20000000000002</v>
      </c>
      <c r="J455" s="176">
        <v>104</v>
      </c>
      <c r="K455" s="176">
        <v>104</v>
      </c>
      <c r="L455" s="176">
        <v>105</v>
      </c>
      <c r="M455" s="174">
        <v>104.33333333333333</v>
      </c>
      <c r="N455" s="171" t="s">
        <v>3688</v>
      </c>
      <c r="O455" s="176" t="s">
        <v>67</v>
      </c>
      <c r="P455" s="176" t="s">
        <v>3636</v>
      </c>
      <c r="Q455" s="176" t="s">
        <v>67</v>
      </c>
      <c r="R455" s="176"/>
      <c r="S455" s="176" t="s">
        <v>3689</v>
      </c>
      <c r="T455" s="176" t="s">
        <v>67</v>
      </c>
      <c r="U455" s="176"/>
      <c r="V455" s="176" t="s">
        <v>69</v>
      </c>
      <c r="W455" s="176" t="s">
        <v>73</v>
      </c>
      <c r="X455" s="176">
        <v>8.6</v>
      </c>
      <c r="Y455" s="176">
        <v>9.9</v>
      </c>
      <c r="Z455" s="176" t="s">
        <v>82</v>
      </c>
      <c r="AA455" s="176" t="s">
        <v>67</v>
      </c>
      <c r="AB455" s="176"/>
      <c r="AC455" s="176"/>
      <c r="AD455" s="176">
        <v>24</v>
      </c>
      <c r="AE455" s="176">
        <v>95</v>
      </c>
      <c r="AF455" s="176"/>
      <c r="AG455" s="176"/>
    </row>
    <row r="456" spans="1:33">
      <c r="A456" s="238">
        <v>43985</v>
      </c>
      <c r="B456" s="176">
        <v>27</v>
      </c>
      <c r="C456" s="176" t="s">
        <v>4931</v>
      </c>
      <c r="D456" s="176" t="s">
        <v>4932</v>
      </c>
      <c r="E456" s="176" t="s">
        <v>64</v>
      </c>
      <c r="F456" s="176">
        <v>157</v>
      </c>
      <c r="G456" s="176">
        <v>157.30000000000001</v>
      </c>
      <c r="H456" s="176">
        <v>157.5</v>
      </c>
      <c r="I456" s="174">
        <v>157.26666666666668</v>
      </c>
      <c r="J456" s="176">
        <v>111.3</v>
      </c>
      <c r="K456" s="176">
        <v>111.3</v>
      </c>
      <c r="L456" s="176">
        <v>111</v>
      </c>
      <c r="M456" s="174">
        <v>111.2</v>
      </c>
      <c r="N456" s="171">
        <v>989001005109704</v>
      </c>
      <c r="O456" s="176" t="s">
        <v>67</v>
      </c>
      <c r="P456" s="176" t="s">
        <v>3682</v>
      </c>
      <c r="Q456" s="176" t="s">
        <v>67</v>
      </c>
      <c r="R456" s="176"/>
      <c r="S456" s="176" t="s">
        <v>3683</v>
      </c>
      <c r="T456" s="176" t="s">
        <v>67</v>
      </c>
      <c r="U456" s="176"/>
      <c r="V456" s="176" t="s">
        <v>69</v>
      </c>
      <c r="W456" s="176" t="s">
        <v>73</v>
      </c>
      <c r="X456" s="176">
        <v>10.7</v>
      </c>
      <c r="Y456" s="176">
        <v>3.2</v>
      </c>
      <c r="Z456" s="176" t="s">
        <v>97</v>
      </c>
      <c r="AA456" s="176" t="s">
        <v>91</v>
      </c>
      <c r="AB456" s="176" t="s">
        <v>67</v>
      </c>
      <c r="AC456" s="176">
        <v>76</v>
      </c>
      <c r="AD456" s="176">
        <v>68</v>
      </c>
      <c r="AE456" s="176">
        <v>52</v>
      </c>
      <c r="AF456" s="176"/>
      <c r="AG456" s="176"/>
    </row>
    <row r="457" spans="1:33">
      <c r="A457" s="238">
        <v>43985</v>
      </c>
      <c r="B457" s="176">
        <v>40.200000000000003</v>
      </c>
      <c r="C457" s="176" t="s">
        <v>4933</v>
      </c>
      <c r="D457" s="176" t="s">
        <v>4934</v>
      </c>
      <c r="E457" s="176" t="s">
        <v>64</v>
      </c>
      <c r="F457" s="176">
        <v>162.4</v>
      </c>
      <c r="G457" s="176">
        <v>162.69999999999999</v>
      </c>
      <c r="H457" s="176">
        <v>162.5</v>
      </c>
      <c r="I457" s="174">
        <v>162.53333333333333</v>
      </c>
      <c r="J457" s="176">
        <v>118</v>
      </c>
      <c r="K457" s="176">
        <v>117.5</v>
      </c>
      <c r="L457" s="176">
        <v>118</v>
      </c>
      <c r="M457" s="174">
        <v>117.83333333333333</v>
      </c>
      <c r="N457" s="171">
        <v>989001001695104</v>
      </c>
      <c r="O457" s="176" t="s">
        <v>67</v>
      </c>
      <c r="P457" s="176" t="s">
        <v>162</v>
      </c>
      <c r="Q457" s="176" t="s">
        <v>67</v>
      </c>
      <c r="R457" s="176"/>
      <c r="S457" s="176" t="s">
        <v>1092</v>
      </c>
      <c r="T457" s="176" t="s">
        <v>67</v>
      </c>
      <c r="U457" s="176"/>
      <c r="V457" s="176" t="s">
        <v>69</v>
      </c>
      <c r="W457" s="176" t="s">
        <v>73</v>
      </c>
      <c r="X457" s="176">
        <v>21.6</v>
      </c>
      <c r="Y457" s="176">
        <v>9</v>
      </c>
      <c r="Z457" s="176" t="s">
        <v>128</v>
      </c>
      <c r="AA457" s="176" t="s">
        <v>91</v>
      </c>
      <c r="AB457" s="176" t="s">
        <v>67</v>
      </c>
      <c r="AC457" s="176">
        <v>74</v>
      </c>
      <c r="AD457" s="176">
        <v>100</v>
      </c>
      <c r="AE457" s="176">
        <v>36</v>
      </c>
      <c r="AF457" s="176"/>
      <c r="AG457" s="176"/>
    </row>
    <row r="458" spans="1:33">
      <c r="A458" s="238">
        <v>43985</v>
      </c>
      <c r="B458" s="176">
        <v>40.200000000000003</v>
      </c>
      <c r="C458" s="176" t="s">
        <v>4933</v>
      </c>
      <c r="D458" s="176" t="s">
        <v>4936</v>
      </c>
      <c r="E458" s="176" t="s">
        <v>64</v>
      </c>
      <c r="F458" s="176">
        <v>146.69999999999999</v>
      </c>
      <c r="G458" s="176">
        <v>146.80000000000001</v>
      </c>
      <c r="H458" s="176">
        <v>146.6</v>
      </c>
      <c r="I458" s="174">
        <v>146.70000000000002</v>
      </c>
      <c r="J458" s="176">
        <v>101.3</v>
      </c>
      <c r="K458" s="176">
        <v>102.7</v>
      </c>
      <c r="L458" s="176">
        <v>102.1</v>
      </c>
      <c r="M458" s="174">
        <v>102.03333333333335</v>
      </c>
      <c r="N458" s="171" t="s">
        <v>4139</v>
      </c>
      <c r="O458" s="176" t="s">
        <v>67</v>
      </c>
      <c r="P458" s="176" t="s">
        <v>4140</v>
      </c>
      <c r="Q458" s="176" t="s">
        <v>67</v>
      </c>
      <c r="R458" s="176"/>
      <c r="S458" s="176" t="s">
        <v>4141</v>
      </c>
      <c r="T458" s="176" t="s">
        <v>67</v>
      </c>
      <c r="U458" s="176"/>
      <c r="V458" s="176" t="s">
        <v>69</v>
      </c>
      <c r="W458" s="176" t="s">
        <v>73</v>
      </c>
      <c r="X458" s="176">
        <v>11.9</v>
      </c>
      <c r="Y458" s="176">
        <v>15.6</v>
      </c>
      <c r="Z458" s="176" t="s">
        <v>75</v>
      </c>
      <c r="AA458" s="176" t="s">
        <v>91</v>
      </c>
      <c r="AB458" s="176" t="s">
        <v>67</v>
      </c>
      <c r="AC458" s="176">
        <v>71</v>
      </c>
      <c r="AD458" s="176">
        <v>56</v>
      </c>
      <c r="AE458" s="176">
        <v>62</v>
      </c>
      <c r="AF458" s="176"/>
      <c r="AG458" s="176"/>
    </row>
    <row r="459" spans="1:33">
      <c r="A459" s="238">
        <v>43985</v>
      </c>
      <c r="B459" s="176">
        <v>33.200000000000003</v>
      </c>
      <c r="C459" s="176" t="s">
        <v>4945</v>
      </c>
      <c r="D459" s="176" t="s">
        <v>4946</v>
      </c>
      <c r="E459" s="176" t="s">
        <v>64</v>
      </c>
      <c r="F459" s="176">
        <v>139</v>
      </c>
      <c r="G459" s="176">
        <v>139</v>
      </c>
      <c r="H459" s="176">
        <v>138.5</v>
      </c>
      <c r="I459" s="174">
        <v>138.83333333333334</v>
      </c>
      <c r="J459" s="176">
        <v>103</v>
      </c>
      <c r="K459" s="176">
        <v>103.5</v>
      </c>
      <c r="L459" s="176">
        <v>103.5</v>
      </c>
      <c r="M459" s="174">
        <v>103.33333333333333</v>
      </c>
      <c r="N459" s="171">
        <v>989001006601600</v>
      </c>
      <c r="O459" s="176" t="s">
        <v>67</v>
      </c>
      <c r="P459" s="176" t="s">
        <v>401</v>
      </c>
      <c r="Q459" s="176" t="s">
        <v>67</v>
      </c>
      <c r="R459" s="176"/>
      <c r="S459" s="176" t="s">
        <v>4454</v>
      </c>
      <c r="T459" s="176" t="s">
        <v>67</v>
      </c>
      <c r="U459" s="176"/>
      <c r="V459" s="176" t="s">
        <v>69</v>
      </c>
      <c r="W459" s="176" t="s">
        <v>73</v>
      </c>
      <c r="X459" s="176">
        <v>15</v>
      </c>
      <c r="Y459" s="176">
        <v>10</v>
      </c>
      <c r="Z459" s="176" t="s">
        <v>82</v>
      </c>
      <c r="AA459" s="176" t="s">
        <v>67</v>
      </c>
      <c r="AB459" s="176"/>
      <c r="AC459" s="176">
        <v>72</v>
      </c>
      <c r="AD459" s="176">
        <v>70</v>
      </c>
      <c r="AE459" s="176">
        <v>69</v>
      </c>
      <c r="AF459" s="176"/>
      <c r="AG459" s="176"/>
    </row>
    <row r="460" spans="1:33">
      <c r="A460" s="238">
        <v>43985</v>
      </c>
      <c r="B460" s="176">
        <v>29.1</v>
      </c>
      <c r="C460" s="176" t="s">
        <v>4958</v>
      </c>
      <c r="D460" s="176" t="s">
        <v>4959</v>
      </c>
      <c r="E460" s="176" t="s">
        <v>64</v>
      </c>
      <c r="F460" s="176"/>
      <c r="G460" s="176"/>
      <c r="H460" s="176"/>
      <c r="I460" s="174"/>
      <c r="J460" s="176"/>
      <c r="K460" s="176"/>
      <c r="L460" s="176"/>
      <c r="M460" s="174"/>
      <c r="N460" s="171"/>
      <c r="O460" s="176"/>
      <c r="P460" s="176"/>
      <c r="Q460" s="176"/>
      <c r="R460" s="176"/>
      <c r="S460" s="176"/>
      <c r="T460" s="176"/>
      <c r="U460" s="176"/>
      <c r="V460" s="176"/>
      <c r="W460" s="176" t="s">
        <v>73</v>
      </c>
      <c r="X460" s="176"/>
      <c r="Y460" s="176"/>
      <c r="Z460" s="176"/>
      <c r="AA460" s="176" t="s">
        <v>67</v>
      </c>
      <c r="AB460" s="176"/>
      <c r="AC460" s="176"/>
      <c r="AD460" s="176">
        <v>72</v>
      </c>
      <c r="AE460" s="176">
        <v>41</v>
      </c>
      <c r="AF460" s="176"/>
      <c r="AG460" s="176"/>
    </row>
    <row r="461" spans="1:33">
      <c r="A461" s="238">
        <v>43985</v>
      </c>
      <c r="B461" s="176">
        <v>46.3</v>
      </c>
      <c r="C461" s="176" t="s">
        <v>4962</v>
      </c>
      <c r="D461" s="176" t="s">
        <v>4963</v>
      </c>
      <c r="E461" s="176" t="s">
        <v>64</v>
      </c>
      <c r="F461" s="176">
        <v>149</v>
      </c>
      <c r="G461" s="176">
        <v>149</v>
      </c>
      <c r="H461" s="176">
        <v>149</v>
      </c>
      <c r="I461" s="174">
        <v>149</v>
      </c>
      <c r="J461" s="176">
        <v>111</v>
      </c>
      <c r="K461" s="176">
        <v>111</v>
      </c>
      <c r="L461" s="176">
        <v>111</v>
      </c>
      <c r="M461" s="174">
        <v>111</v>
      </c>
      <c r="N461" s="171" t="s">
        <v>83</v>
      </c>
      <c r="O461" s="176" t="s">
        <v>67</v>
      </c>
      <c r="P461" s="176" t="s">
        <v>4964</v>
      </c>
      <c r="Q461" s="176" t="s">
        <v>91</v>
      </c>
      <c r="R461" s="176" t="s">
        <v>67</v>
      </c>
      <c r="S461" s="176" t="s">
        <v>4965</v>
      </c>
      <c r="T461" s="176" t="s">
        <v>91</v>
      </c>
      <c r="U461" s="176" t="s">
        <v>67</v>
      </c>
      <c r="V461" s="176" t="s">
        <v>69</v>
      </c>
      <c r="W461" s="176" t="s">
        <v>73</v>
      </c>
      <c r="X461" s="176">
        <v>4.32</v>
      </c>
      <c r="Y461" s="176">
        <v>15.34</v>
      </c>
      <c r="Z461" s="176" t="s">
        <v>82</v>
      </c>
      <c r="AA461" s="176" t="s">
        <v>67</v>
      </c>
      <c r="AB461" s="176"/>
      <c r="AC461" s="176">
        <v>79.5</v>
      </c>
      <c r="AD461" s="176">
        <v>108</v>
      </c>
      <c r="AE461" s="176">
        <v>25</v>
      </c>
      <c r="AF461" s="176"/>
      <c r="AG461" s="176"/>
    </row>
    <row r="462" spans="1:33">
      <c r="A462" s="238">
        <v>43985</v>
      </c>
      <c r="B462" s="176">
        <v>50.2</v>
      </c>
      <c r="C462" s="176" t="s">
        <v>4962</v>
      </c>
      <c r="D462" s="176" t="s">
        <v>4966</v>
      </c>
      <c r="E462" s="176" t="s">
        <v>64</v>
      </c>
      <c r="F462" s="176">
        <v>157</v>
      </c>
      <c r="G462" s="176">
        <v>175.5</v>
      </c>
      <c r="H462" s="176">
        <v>157.19999999999999</v>
      </c>
      <c r="I462" s="174">
        <v>163.23333333333332</v>
      </c>
      <c r="J462" s="176">
        <v>111.3</v>
      </c>
      <c r="K462" s="176">
        <v>111</v>
      </c>
      <c r="L462" s="176">
        <v>111</v>
      </c>
      <c r="M462" s="174">
        <v>111.10000000000001</v>
      </c>
      <c r="N462" s="171" t="s">
        <v>4967</v>
      </c>
      <c r="O462" s="176" t="s">
        <v>67</v>
      </c>
      <c r="P462" s="176" t="s">
        <v>4968</v>
      </c>
      <c r="Q462" s="176" t="s">
        <v>67</v>
      </c>
      <c r="R462" s="176"/>
      <c r="S462" s="176" t="s">
        <v>4969</v>
      </c>
      <c r="T462" s="176" t="s">
        <v>67</v>
      </c>
      <c r="U462" s="176"/>
      <c r="V462" s="176" t="s">
        <v>69</v>
      </c>
      <c r="W462" s="176" t="s">
        <v>73</v>
      </c>
      <c r="X462" s="176">
        <v>14.46</v>
      </c>
      <c r="Y462" s="176">
        <v>20.09</v>
      </c>
      <c r="Z462" s="176" t="s">
        <v>82</v>
      </c>
      <c r="AA462" s="176" t="s">
        <v>67</v>
      </c>
      <c r="AB462" s="176"/>
      <c r="AC462" s="176">
        <v>67</v>
      </c>
      <c r="AD462" s="176">
        <v>80</v>
      </c>
      <c r="AE462" s="176">
        <v>38</v>
      </c>
      <c r="AF462" s="176"/>
      <c r="AG462" s="176"/>
    </row>
    <row r="463" spans="1:33">
      <c r="A463" s="238">
        <v>43986</v>
      </c>
      <c r="B463" s="176">
        <v>54.2</v>
      </c>
      <c r="C463" s="176" t="s">
        <v>4937</v>
      </c>
      <c r="D463" s="176" t="s">
        <v>4938</v>
      </c>
      <c r="E463" s="176" t="s">
        <v>64</v>
      </c>
      <c r="F463" s="176"/>
      <c r="G463" s="176"/>
      <c r="H463" s="176"/>
      <c r="I463" s="174"/>
      <c r="J463" s="176"/>
      <c r="K463" s="176"/>
      <c r="L463" s="176"/>
      <c r="M463" s="174"/>
      <c r="N463" s="171"/>
      <c r="O463" s="176"/>
      <c r="P463" s="176"/>
      <c r="Q463" s="176"/>
      <c r="R463" s="176"/>
      <c r="S463" s="176"/>
      <c r="T463" s="176"/>
      <c r="U463" s="176"/>
      <c r="V463" s="176"/>
      <c r="W463" s="176" t="s">
        <v>73</v>
      </c>
      <c r="X463" s="176"/>
      <c r="Y463" s="176"/>
      <c r="Z463" s="176"/>
      <c r="AA463" s="176" t="s">
        <v>67</v>
      </c>
      <c r="AB463" s="176"/>
      <c r="AC463" s="176"/>
      <c r="AD463" s="176">
        <v>62</v>
      </c>
      <c r="AE463" s="176">
        <v>19</v>
      </c>
      <c r="AF463" s="176"/>
      <c r="AG463" s="176"/>
    </row>
    <row r="464" spans="1:33">
      <c r="A464" s="238">
        <v>43986</v>
      </c>
      <c r="B464" s="176">
        <v>55.3</v>
      </c>
      <c r="C464" s="176" t="s">
        <v>4939</v>
      </c>
      <c r="D464" s="176" t="s">
        <v>4940</v>
      </c>
      <c r="E464" s="176" t="s">
        <v>64</v>
      </c>
      <c r="F464" s="176"/>
      <c r="G464" s="176"/>
      <c r="H464" s="176"/>
      <c r="I464" s="174"/>
      <c r="J464" s="176"/>
      <c r="K464" s="176"/>
      <c r="L464" s="176"/>
      <c r="M464" s="174"/>
      <c r="N464" s="171" t="s">
        <v>162</v>
      </c>
      <c r="O464" s="176" t="s">
        <v>67</v>
      </c>
      <c r="P464" s="176" t="s">
        <v>4941</v>
      </c>
      <c r="Q464" s="176" t="s">
        <v>67</v>
      </c>
      <c r="R464" s="176"/>
      <c r="S464" s="176" t="s">
        <v>4942</v>
      </c>
      <c r="T464" s="176" t="s">
        <v>67</v>
      </c>
      <c r="U464" s="176"/>
      <c r="V464" s="176" t="s">
        <v>69</v>
      </c>
      <c r="W464" s="176" t="s">
        <v>73</v>
      </c>
      <c r="X464" s="176"/>
      <c r="Y464" s="176"/>
      <c r="Z464" s="176"/>
      <c r="AA464" s="176" t="s">
        <v>67</v>
      </c>
      <c r="AB464" s="176"/>
      <c r="AC464" s="176"/>
      <c r="AD464" s="176">
        <v>71</v>
      </c>
      <c r="AE464" s="176">
        <v>33</v>
      </c>
      <c r="AF464" s="176"/>
      <c r="AG464" s="176"/>
    </row>
    <row r="465" spans="1:33">
      <c r="A465" s="238">
        <v>43986</v>
      </c>
      <c r="B465" s="176">
        <v>30</v>
      </c>
      <c r="C465" s="176" t="s">
        <v>4950</v>
      </c>
      <c r="D465" s="176" t="s">
        <v>4951</v>
      </c>
      <c r="E465" s="176" t="s">
        <v>64</v>
      </c>
      <c r="F465" s="176"/>
      <c r="G465" s="176"/>
      <c r="H465" s="176"/>
      <c r="I465" s="174"/>
      <c r="J465" s="176"/>
      <c r="K465" s="176"/>
      <c r="L465" s="176"/>
      <c r="M465" s="174"/>
      <c r="N465" s="171">
        <v>900118001503563</v>
      </c>
      <c r="O465" s="176" t="s">
        <v>67</v>
      </c>
      <c r="P465" s="176" t="s">
        <v>4857</v>
      </c>
      <c r="Q465" s="176" t="s">
        <v>67</v>
      </c>
      <c r="R465" s="176"/>
      <c r="S465" s="176" t="s">
        <v>4858</v>
      </c>
      <c r="T465" s="176" t="s">
        <v>67</v>
      </c>
      <c r="U465" s="176"/>
      <c r="V465" s="176" t="s">
        <v>69</v>
      </c>
      <c r="W465" s="176" t="s">
        <v>122</v>
      </c>
      <c r="X465" s="176"/>
      <c r="Y465" s="176"/>
      <c r="Z465" s="176"/>
      <c r="AA465" s="176" t="s">
        <v>67</v>
      </c>
      <c r="AB465" s="176"/>
      <c r="AC465" s="176"/>
      <c r="AD465" s="176">
        <v>88</v>
      </c>
      <c r="AE465" s="176">
        <v>28</v>
      </c>
      <c r="AF465" s="176"/>
      <c r="AG465" s="176"/>
    </row>
    <row r="466" spans="1:33">
      <c r="A466" s="238">
        <v>43986</v>
      </c>
      <c r="B466" s="176">
        <v>21</v>
      </c>
      <c r="C466" s="176" t="s">
        <v>4952</v>
      </c>
      <c r="D466" s="176" t="s">
        <v>4953</v>
      </c>
      <c r="E466" s="176" t="s">
        <v>64</v>
      </c>
      <c r="F466" s="176">
        <v>148</v>
      </c>
      <c r="G466" s="176">
        <v>148.5</v>
      </c>
      <c r="H466" s="176">
        <v>148</v>
      </c>
      <c r="I466" s="174">
        <v>148.16666666666666</v>
      </c>
      <c r="J466" s="176">
        <v>109.5</v>
      </c>
      <c r="K466" s="176">
        <v>109.5</v>
      </c>
      <c r="L466" s="176">
        <v>109.5</v>
      </c>
      <c r="M466" s="174">
        <v>109.5</v>
      </c>
      <c r="N466" s="171">
        <v>900118001503472</v>
      </c>
      <c r="O466" s="176" t="s">
        <v>67</v>
      </c>
      <c r="P466" s="176" t="s">
        <v>4954</v>
      </c>
      <c r="Q466" s="176" t="s">
        <v>67</v>
      </c>
      <c r="R466" s="176"/>
      <c r="S466" s="176" t="s">
        <v>4660</v>
      </c>
      <c r="T466" s="176" t="s">
        <v>67</v>
      </c>
      <c r="U466" s="176"/>
      <c r="V466" s="176" t="s">
        <v>69</v>
      </c>
      <c r="W466" s="176" t="s">
        <v>73</v>
      </c>
      <c r="X466" s="176">
        <v>16.7</v>
      </c>
      <c r="Y466" s="176">
        <v>7.1</v>
      </c>
      <c r="Z466" s="176" t="s">
        <v>75</v>
      </c>
      <c r="AA466" s="176" t="s">
        <v>67</v>
      </c>
      <c r="AB466" s="176"/>
      <c r="AC466" s="176"/>
      <c r="AD466" s="176">
        <v>83</v>
      </c>
      <c r="AE466" s="176">
        <v>61</v>
      </c>
      <c r="AF466" s="176"/>
      <c r="AG466" s="176"/>
    </row>
    <row r="467" spans="1:33">
      <c r="A467" s="238">
        <v>43986</v>
      </c>
      <c r="B467" s="176">
        <v>26</v>
      </c>
      <c r="C467" s="176" t="s">
        <v>4955</v>
      </c>
      <c r="D467" s="176" t="s">
        <v>4956</v>
      </c>
      <c r="E467" s="176" t="s">
        <v>64</v>
      </c>
      <c r="F467" s="176">
        <v>142.5</v>
      </c>
      <c r="G467" s="176">
        <v>142.5</v>
      </c>
      <c r="H467" s="176">
        <v>142.69999999999999</v>
      </c>
      <c r="I467" s="174">
        <v>142.56666666666666</v>
      </c>
      <c r="J467" s="176">
        <v>104.5</v>
      </c>
      <c r="K467" s="176">
        <v>104.5</v>
      </c>
      <c r="L467" s="176">
        <v>104.5</v>
      </c>
      <c r="M467" s="174">
        <v>104.5</v>
      </c>
      <c r="N467" s="171" t="s">
        <v>2938</v>
      </c>
      <c r="O467" s="176" t="s">
        <v>67</v>
      </c>
      <c r="P467" s="176" t="s">
        <v>2217</v>
      </c>
      <c r="Q467" s="176" t="s">
        <v>67</v>
      </c>
      <c r="R467" s="176"/>
      <c r="S467" s="176" t="s">
        <v>4685</v>
      </c>
      <c r="T467" s="176" t="s">
        <v>67</v>
      </c>
      <c r="U467" s="176"/>
      <c r="V467" s="176" t="s">
        <v>69</v>
      </c>
      <c r="W467" s="176" t="s">
        <v>73</v>
      </c>
      <c r="X467" s="176">
        <v>17.66</v>
      </c>
      <c r="Y467" s="176">
        <v>4.8</v>
      </c>
      <c r="Z467" s="176" t="s">
        <v>82</v>
      </c>
      <c r="AA467" s="176" t="s">
        <v>67</v>
      </c>
      <c r="AB467" s="176"/>
      <c r="AC467" s="176">
        <v>65</v>
      </c>
      <c r="AD467" s="176">
        <v>68</v>
      </c>
      <c r="AE467" s="176">
        <v>53</v>
      </c>
      <c r="AF467" s="176"/>
      <c r="AG467" s="176"/>
    </row>
    <row r="468" spans="1:33">
      <c r="A468" s="238">
        <v>43986</v>
      </c>
      <c r="B468" s="176">
        <v>37.1</v>
      </c>
      <c r="C468" s="176" t="s">
        <v>4960</v>
      </c>
      <c r="D468" s="176" t="s">
        <v>4961</v>
      </c>
      <c r="E468" s="176" t="s">
        <v>64</v>
      </c>
      <c r="F468" s="176">
        <v>161.1</v>
      </c>
      <c r="G468" s="176">
        <v>161.1</v>
      </c>
      <c r="H468" s="176">
        <v>161</v>
      </c>
      <c r="I468" s="174">
        <v>161.06666666666666</v>
      </c>
      <c r="J468" s="176">
        <v>117.7</v>
      </c>
      <c r="K468" s="176">
        <v>117.5</v>
      </c>
      <c r="L468" s="176">
        <v>117.5</v>
      </c>
      <c r="M468" s="174">
        <v>117.56666666666666</v>
      </c>
      <c r="N468" s="171" t="s">
        <v>2938</v>
      </c>
      <c r="O468" s="176" t="s">
        <v>67</v>
      </c>
      <c r="P468" s="176" t="s">
        <v>4150</v>
      </c>
      <c r="Q468" s="176" t="s">
        <v>67</v>
      </c>
      <c r="R468" s="176"/>
      <c r="S468" s="176" t="s">
        <v>4151</v>
      </c>
      <c r="T468" s="176" t="s">
        <v>67</v>
      </c>
      <c r="U468" s="176"/>
      <c r="V468" s="176" t="s">
        <v>69</v>
      </c>
      <c r="W468" s="176" t="s">
        <v>70</v>
      </c>
      <c r="X468" s="176"/>
      <c r="Y468" s="176"/>
      <c r="Z468" s="176" t="s">
        <v>75</v>
      </c>
      <c r="AA468" s="176" t="s">
        <v>67</v>
      </c>
      <c r="AB468" s="176"/>
      <c r="AC468" s="176"/>
      <c r="AD468" s="176">
        <v>101</v>
      </c>
      <c r="AE468" s="176">
        <v>41</v>
      </c>
      <c r="AF468" s="176"/>
      <c r="AG468" s="176"/>
    </row>
    <row r="469" spans="1:33">
      <c r="A469" s="238">
        <v>43986</v>
      </c>
      <c r="B469" s="176">
        <v>17</v>
      </c>
      <c r="C469" s="176" t="s">
        <v>4970</v>
      </c>
      <c r="D469" s="176" t="s">
        <v>4971</v>
      </c>
      <c r="E469" s="176" t="s">
        <v>64</v>
      </c>
      <c r="F469" s="176">
        <v>154</v>
      </c>
      <c r="G469" s="176">
        <v>154.5</v>
      </c>
      <c r="H469" s="176">
        <v>154</v>
      </c>
      <c r="I469" s="174">
        <v>154.16666666666666</v>
      </c>
      <c r="J469" s="176">
        <v>110</v>
      </c>
      <c r="K469" s="176">
        <v>110.5</v>
      </c>
      <c r="L469" s="176">
        <v>110.5</v>
      </c>
      <c r="M469" s="174">
        <v>110.33333333333333</v>
      </c>
      <c r="N469" s="171" t="s">
        <v>83</v>
      </c>
      <c r="O469" s="176" t="s">
        <v>67</v>
      </c>
      <c r="P469" s="176" t="s">
        <v>4972</v>
      </c>
      <c r="Q469" s="176" t="s">
        <v>67</v>
      </c>
      <c r="R469" s="176"/>
      <c r="S469" s="176" t="s">
        <v>4973</v>
      </c>
      <c r="T469" s="176" t="s">
        <v>67</v>
      </c>
      <c r="U469" s="176"/>
      <c r="V469" s="176" t="s">
        <v>69</v>
      </c>
      <c r="W469" s="176" t="s">
        <v>73</v>
      </c>
      <c r="X469" s="176">
        <v>12</v>
      </c>
      <c r="Y469" s="176">
        <v>3.45</v>
      </c>
      <c r="Z469" s="176" t="s">
        <v>75</v>
      </c>
      <c r="AA469" s="176" t="s">
        <v>67</v>
      </c>
      <c r="AB469" s="176"/>
      <c r="AC469" s="176"/>
      <c r="AD469" s="176">
        <v>65</v>
      </c>
      <c r="AE469" s="176">
        <v>42</v>
      </c>
      <c r="AF469" s="176"/>
      <c r="AG469" s="176"/>
    </row>
    <row r="470" spans="1:33">
      <c r="A470" s="238">
        <v>43987</v>
      </c>
      <c r="B470" s="176">
        <v>7.1</v>
      </c>
      <c r="C470" s="176" t="s">
        <v>4943</v>
      </c>
      <c r="D470" s="176" t="s">
        <v>4944</v>
      </c>
      <c r="E470" s="176" t="s">
        <v>64</v>
      </c>
      <c r="F470" s="176">
        <v>146.5</v>
      </c>
      <c r="G470" s="176">
        <v>146</v>
      </c>
      <c r="H470" s="176">
        <v>146.5</v>
      </c>
      <c r="I470" s="174">
        <v>146.33333333333334</v>
      </c>
      <c r="J470" s="176">
        <v>110.5</v>
      </c>
      <c r="K470" s="176">
        <v>110</v>
      </c>
      <c r="L470" s="176">
        <v>110.5</v>
      </c>
      <c r="M470" s="174">
        <v>110.33333333333333</v>
      </c>
      <c r="N470" s="171" t="s">
        <v>2938</v>
      </c>
      <c r="O470" s="176" t="s">
        <v>67</v>
      </c>
      <c r="P470" s="176" t="s">
        <v>84</v>
      </c>
      <c r="Q470" s="176" t="s">
        <v>67</v>
      </c>
      <c r="R470" s="176"/>
      <c r="S470" s="176" t="s">
        <v>85</v>
      </c>
      <c r="T470" s="176" t="s">
        <v>67</v>
      </c>
      <c r="U470" s="176"/>
      <c r="V470" s="176" t="s">
        <v>69</v>
      </c>
      <c r="W470" s="176" t="s">
        <v>73</v>
      </c>
      <c r="X470" s="176">
        <v>14.3</v>
      </c>
      <c r="Y470" s="176">
        <v>0</v>
      </c>
      <c r="Z470" s="176" t="s">
        <v>128</v>
      </c>
      <c r="AA470" s="176" t="s">
        <v>67</v>
      </c>
      <c r="AB470" s="176"/>
      <c r="AC470" s="176">
        <v>69</v>
      </c>
      <c r="AD470" s="176">
        <v>88</v>
      </c>
      <c r="AE470" s="176">
        <v>48</v>
      </c>
      <c r="AF470" s="176"/>
      <c r="AG470" s="176"/>
    </row>
    <row r="471" spans="1:33">
      <c r="A471" s="238">
        <v>43987</v>
      </c>
      <c r="B471" s="176">
        <v>51.3</v>
      </c>
      <c r="C471" s="176" t="s">
        <v>4947</v>
      </c>
      <c r="D471" s="176" t="s">
        <v>4948</v>
      </c>
      <c r="E471" s="176" t="s">
        <v>64</v>
      </c>
      <c r="F471" s="176">
        <v>156</v>
      </c>
      <c r="G471" s="176">
        <v>156.5</v>
      </c>
      <c r="H471" s="176">
        <v>156</v>
      </c>
      <c r="I471" s="174">
        <v>156.16666666666666</v>
      </c>
      <c r="J471" s="176">
        <v>115</v>
      </c>
      <c r="K471" s="176">
        <v>115</v>
      </c>
      <c r="L471" s="176">
        <v>116</v>
      </c>
      <c r="M471" s="174">
        <v>115.33333333333333</v>
      </c>
      <c r="N471" s="171" t="s">
        <v>162</v>
      </c>
      <c r="O471" s="176" t="s">
        <v>67</v>
      </c>
      <c r="P471" s="176" t="s">
        <v>1004</v>
      </c>
      <c r="Q471" s="176" t="s">
        <v>67</v>
      </c>
      <c r="R471" s="176"/>
      <c r="S471" s="176" t="s">
        <v>1005</v>
      </c>
      <c r="T471" s="176" t="s">
        <v>67</v>
      </c>
      <c r="U471" s="176"/>
      <c r="V471" s="176" t="s">
        <v>69</v>
      </c>
      <c r="W471" s="176" t="s">
        <v>73</v>
      </c>
      <c r="X471" s="176">
        <v>18.2</v>
      </c>
      <c r="Y471" s="176">
        <v>3</v>
      </c>
      <c r="Z471" s="176" t="s">
        <v>75</v>
      </c>
      <c r="AA471" s="176" t="s">
        <v>67</v>
      </c>
      <c r="AB471" s="176"/>
      <c r="AC471" s="176"/>
      <c r="AD471" s="176">
        <v>115</v>
      </c>
      <c r="AE471" s="176">
        <v>28</v>
      </c>
      <c r="AF471" s="176"/>
      <c r="AG471" s="176"/>
    </row>
    <row r="472" spans="1:33">
      <c r="A472" s="238">
        <v>43987</v>
      </c>
      <c r="B472" s="176">
        <v>21.2</v>
      </c>
      <c r="C472" s="176" t="s">
        <v>3935</v>
      </c>
      <c r="D472" s="176" t="s">
        <v>4974</v>
      </c>
      <c r="E472" s="176" t="s">
        <v>64</v>
      </c>
      <c r="F472" s="176">
        <v>147</v>
      </c>
      <c r="G472" s="176">
        <v>147</v>
      </c>
      <c r="H472" s="176">
        <v>147.5</v>
      </c>
      <c r="I472" s="174">
        <v>147.16666666666666</v>
      </c>
      <c r="J472" s="176">
        <v>110.5</v>
      </c>
      <c r="K472" s="176">
        <v>109.5</v>
      </c>
      <c r="L472" s="176">
        <v>110</v>
      </c>
      <c r="M472" s="174">
        <v>110</v>
      </c>
      <c r="N472" s="171" t="s">
        <v>162</v>
      </c>
      <c r="O472" s="176" t="s">
        <v>67</v>
      </c>
      <c r="P472" s="176" t="s">
        <v>4975</v>
      </c>
      <c r="Q472" s="176" t="s">
        <v>91</v>
      </c>
      <c r="R472" s="176" t="s">
        <v>67</v>
      </c>
      <c r="S472" s="176" t="s">
        <v>4976</v>
      </c>
      <c r="T472" s="176" t="s">
        <v>91</v>
      </c>
      <c r="U472" s="176" t="s">
        <v>91</v>
      </c>
      <c r="V472" s="176" t="s">
        <v>69</v>
      </c>
      <c r="W472" s="176" t="s">
        <v>73</v>
      </c>
      <c r="X472" s="176">
        <v>12.4</v>
      </c>
      <c r="Y472" s="176">
        <v>18</v>
      </c>
      <c r="Z472" s="176"/>
      <c r="AA472" s="176" t="s">
        <v>67</v>
      </c>
      <c r="AB472" s="176"/>
      <c r="AC472" s="176"/>
      <c r="AD472" s="176">
        <v>82</v>
      </c>
      <c r="AE472" s="176">
        <v>25</v>
      </c>
      <c r="AF472" s="176"/>
      <c r="AG472" s="176"/>
    </row>
    <row r="473" spans="1:33">
      <c r="A473" s="238">
        <v>43987</v>
      </c>
      <c r="B473" s="176">
        <v>31.2</v>
      </c>
      <c r="C473" s="176" t="s">
        <v>5031</v>
      </c>
      <c r="D473" s="176" t="s">
        <v>5032</v>
      </c>
      <c r="E473" s="176" t="s">
        <v>64</v>
      </c>
      <c r="F473" s="176">
        <v>147.5</v>
      </c>
      <c r="G473" s="176">
        <v>147</v>
      </c>
      <c r="H473" s="176">
        <v>147.5</v>
      </c>
      <c r="I473" s="174">
        <v>147.33333333333334</v>
      </c>
      <c r="J473" s="176">
        <v>106.2</v>
      </c>
      <c r="K473" s="176">
        <v>106</v>
      </c>
      <c r="L473" s="176">
        <v>106.3</v>
      </c>
      <c r="M473" s="174">
        <v>106.16666666666667</v>
      </c>
      <c r="N473" s="171">
        <v>900118001506746</v>
      </c>
      <c r="O473" s="176" t="s">
        <v>67</v>
      </c>
      <c r="P473" s="176" t="s">
        <v>5033</v>
      </c>
      <c r="Q473" s="176" t="s">
        <v>67</v>
      </c>
      <c r="R473" s="176"/>
      <c r="S473" s="176" t="s">
        <v>5034</v>
      </c>
      <c r="T473" s="176" t="s">
        <v>67</v>
      </c>
      <c r="U473" s="176"/>
      <c r="V473" s="176" t="s">
        <v>69</v>
      </c>
      <c r="W473" s="176" t="s">
        <v>73</v>
      </c>
      <c r="X473" s="176">
        <v>24</v>
      </c>
      <c r="Y473" s="176">
        <v>1</v>
      </c>
      <c r="Z473" s="176" t="s">
        <v>128</v>
      </c>
      <c r="AA473" s="176" t="s">
        <v>67</v>
      </c>
      <c r="AB473" s="176"/>
      <c r="AC473" s="176">
        <v>72</v>
      </c>
      <c r="AD473" s="176">
        <v>54</v>
      </c>
      <c r="AE473" s="176">
        <v>41</v>
      </c>
      <c r="AF473" s="176"/>
      <c r="AG473" s="176"/>
    </row>
    <row r="474" spans="1:33">
      <c r="A474" s="238">
        <v>43987</v>
      </c>
      <c r="B474" s="176">
        <v>1.3</v>
      </c>
      <c r="C474" s="176" t="s">
        <v>3935</v>
      </c>
      <c r="D474" s="176" t="s">
        <v>5035</v>
      </c>
      <c r="E474" s="176" t="s">
        <v>64</v>
      </c>
      <c r="F474" s="176">
        <v>146</v>
      </c>
      <c r="G474" s="176">
        <v>145</v>
      </c>
      <c r="H474" s="176">
        <v>145</v>
      </c>
      <c r="I474" s="174">
        <v>145.33333333333334</v>
      </c>
      <c r="J474" s="176">
        <v>113</v>
      </c>
      <c r="K474" s="176">
        <v>112.5</v>
      </c>
      <c r="L474" s="176">
        <v>112.5</v>
      </c>
      <c r="M474" s="174">
        <v>112.66666666666667</v>
      </c>
      <c r="N474" s="171">
        <v>985121020520488</v>
      </c>
      <c r="O474" s="176" t="s">
        <v>67</v>
      </c>
      <c r="P474" s="176" t="s">
        <v>5036</v>
      </c>
      <c r="Q474" s="176" t="s">
        <v>67</v>
      </c>
      <c r="R474" s="176"/>
      <c r="S474" s="176" t="s">
        <v>5037</v>
      </c>
      <c r="T474" s="176" t="s">
        <v>67</v>
      </c>
      <c r="U474" s="176"/>
      <c r="V474" s="176" t="s">
        <v>69</v>
      </c>
      <c r="W474" s="176" t="s">
        <v>73</v>
      </c>
      <c r="X474" s="176">
        <v>35</v>
      </c>
      <c r="Y474" s="176">
        <v>20</v>
      </c>
      <c r="Z474" s="176" t="s">
        <v>128</v>
      </c>
      <c r="AA474" s="176" t="s">
        <v>67</v>
      </c>
      <c r="AB474" s="176"/>
      <c r="AC474" s="176">
        <v>65</v>
      </c>
      <c r="AD474" s="176">
        <v>75</v>
      </c>
      <c r="AE474" s="176">
        <v>43</v>
      </c>
      <c r="AF474" s="176"/>
      <c r="AG474" s="176"/>
    </row>
    <row r="475" spans="1:33">
      <c r="A475" s="238">
        <v>43988</v>
      </c>
      <c r="B475" s="176">
        <v>39.200000000000003</v>
      </c>
      <c r="C475" s="176" t="s">
        <v>4978</v>
      </c>
      <c r="D475" s="176" t="s">
        <v>4979</v>
      </c>
      <c r="E475" s="176" t="s">
        <v>64</v>
      </c>
      <c r="F475" s="176">
        <v>156</v>
      </c>
      <c r="G475" s="176">
        <v>156</v>
      </c>
      <c r="H475" s="176">
        <v>156</v>
      </c>
      <c r="I475" s="174">
        <v>156</v>
      </c>
      <c r="J475" s="176">
        <v>112</v>
      </c>
      <c r="K475" s="176">
        <v>112</v>
      </c>
      <c r="L475" s="176">
        <v>112</v>
      </c>
      <c r="M475" s="174">
        <v>112</v>
      </c>
      <c r="N475" s="171">
        <v>989001006601606</v>
      </c>
      <c r="O475" s="176" t="s">
        <v>67</v>
      </c>
      <c r="P475" s="176" t="s">
        <v>4980</v>
      </c>
      <c r="Q475" s="176" t="s">
        <v>67</v>
      </c>
      <c r="R475" s="176"/>
      <c r="S475" s="176" t="s">
        <v>4981</v>
      </c>
      <c r="T475" s="176" t="s">
        <v>67</v>
      </c>
      <c r="U475" s="176"/>
      <c r="V475" s="176" t="s">
        <v>69</v>
      </c>
      <c r="W475" s="176" t="s">
        <v>73</v>
      </c>
      <c r="X475" s="176">
        <v>11.8</v>
      </c>
      <c r="Y475" s="176">
        <v>12.5</v>
      </c>
      <c r="Z475" s="176" t="s">
        <v>82</v>
      </c>
      <c r="AA475" s="176" t="s">
        <v>67</v>
      </c>
      <c r="AB475" s="176"/>
      <c r="AC475" s="176">
        <v>65</v>
      </c>
      <c r="AD475" s="176">
        <v>93</v>
      </c>
      <c r="AE475" s="176">
        <v>44</v>
      </c>
      <c r="AF475" s="176"/>
      <c r="AG475" s="176"/>
    </row>
    <row r="476" spans="1:33">
      <c r="A476" s="238">
        <v>43988</v>
      </c>
      <c r="B476" s="176">
        <v>33.299999999999997</v>
      </c>
      <c r="C476" s="176" t="s">
        <v>4982</v>
      </c>
      <c r="D476" s="176" t="s">
        <v>4983</v>
      </c>
      <c r="E476" s="176" t="s">
        <v>64</v>
      </c>
      <c r="F476" s="176">
        <v>160.4</v>
      </c>
      <c r="G476" s="176">
        <v>160</v>
      </c>
      <c r="H476" s="176">
        <v>160.1</v>
      </c>
      <c r="I476" s="174">
        <v>160.16666666666666</v>
      </c>
      <c r="J476" s="176">
        <v>113.1</v>
      </c>
      <c r="K476" s="176">
        <v>113.5</v>
      </c>
      <c r="L476" s="176">
        <v>113</v>
      </c>
      <c r="M476" s="174">
        <v>113.2</v>
      </c>
      <c r="N476" s="171" t="s">
        <v>3634</v>
      </c>
      <c r="O476" s="176" t="s">
        <v>67</v>
      </c>
      <c r="P476" s="176" t="s">
        <v>4984</v>
      </c>
      <c r="Q476" s="176" t="s">
        <v>67</v>
      </c>
      <c r="R476" s="176"/>
      <c r="S476" s="176" t="s">
        <v>4985</v>
      </c>
      <c r="T476" s="176" t="s">
        <v>67</v>
      </c>
      <c r="U476" s="176"/>
      <c r="V476" s="176" t="s">
        <v>69</v>
      </c>
      <c r="W476" s="176" t="s">
        <v>73</v>
      </c>
      <c r="X476" s="176"/>
      <c r="Y476" s="176"/>
      <c r="Z476" s="176" t="s">
        <v>97</v>
      </c>
      <c r="AA476" s="176" t="s">
        <v>67</v>
      </c>
      <c r="AB476" s="176"/>
      <c r="AC476" s="176">
        <v>65</v>
      </c>
      <c r="AD476" s="176">
        <v>71</v>
      </c>
      <c r="AE476" s="176">
        <v>25</v>
      </c>
      <c r="AF476" s="176"/>
      <c r="AG476" s="176"/>
    </row>
    <row r="477" spans="1:33">
      <c r="A477" s="238">
        <v>43988</v>
      </c>
      <c r="B477" s="176">
        <v>35.299999999999997</v>
      </c>
      <c r="C477" s="176" t="s">
        <v>4986</v>
      </c>
      <c r="D477" s="176" t="s">
        <v>4987</v>
      </c>
      <c r="E477" s="176" t="s">
        <v>64</v>
      </c>
      <c r="F477" s="176">
        <v>149</v>
      </c>
      <c r="G477" s="176">
        <v>149</v>
      </c>
      <c r="H477" s="176">
        <v>149</v>
      </c>
      <c r="I477" s="174">
        <v>149</v>
      </c>
      <c r="J477" s="176">
        <v>109.3</v>
      </c>
      <c r="K477" s="176">
        <v>109.3</v>
      </c>
      <c r="L477" s="176">
        <v>109.3</v>
      </c>
      <c r="M477" s="174">
        <v>109.3</v>
      </c>
      <c r="N477" s="171">
        <v>900118001484920</v>
      </c>
      <c r="O477" s="176" t="s">
        <v>67</v>
      </c>
      <c r="P477" s="176" t="s">
        <v>4988</v>
      </c>
      <c r="Q477" s="176" t="s">
        <v>67</v>
      </c>
      <c r="R477" s="176"/>
      <c r="S477" s="176" t="s">
        <v>4854</v>
      </c>
      <c r="T477" s="176" t="s">
        <v>67</v>
      </c>
      <c r="U477" s="176"/>
      <c r="V477" s="176" t="s">
        <v>69</v>
      </c>
      <c r="W477" s="176" t="s">
        <v>73</v>
      </c>
      <c r="X477" s="176">
        <v>26</v>
      </c>
      <c r="Y477" s="176">
        <v>15</v>
      </c>
      <c r="Z477" s="176" t="s">
        <v>128</v>
      </c>
      <c r="AA477" s="176" t="s">
        <v>67</v>
      </c>
      <c r="AB477" s="176"/>
      <c r="AC477" s="176">
        <v>70</v>
      </c>
      <c r="AD477" s="176">
        <v>62</v>
      </c>
      <c r="AE477" s="176">
        <v>55</v>
      </c>
      <c r="AF477" s="176"/>
      <c r="AG477" s="176"/>
    </row>
    <row r="478" spans="1:33">
      <c r="A478" s="238">
        <v>43988</v>
      </c>
      <c r="B478" s="176">
        <v>43</v>
      </c>
      <c r="C478" s="176" t="s">
        <v>4989</v>
      </c>
      <c r="D478" s="176" t="s">
        <v>4990</v>
      </c>
      <c r="E478" s="176" t="s">
        <v>64</v>
      </c>
      <c r="F478" s="176">
        <v>151.5</v>
      </c>
      <c r="G478" s="176">
        <v>151.6</v>
      </c>
      <c r="H478" s="176">
        <v>151.4</v>
      </c>
      <c r="I478" s="174">
        <v>151.5</v>
      </c>
      <c r="J478" s="176">
        <v>107.1</v>
      </c>
      <c r="K478" s="176">
        <v>107.6</v>
      </c>
      <c r="L478" s="176">
        <v>107.5</v>
      </c>
      <c r="M478" s="174">
        <v>107.39999999999999</v>
      </c>
      <c r="N478" s="171" t="s">
        <v>4991</v>
      </c>
      <c r="O478" s="176" t="s">
        <v>67</v>
      </c>
      <c r="P478" s="176" t="s">
        <v>4992</v>
      </c>
      <c r="Q478" s="176" t="s">
        <v>67</v>
      </c>
      <c r="R478" s="176"/>
      <c r="S478" s="176" t="s">
        <v>4993</v>
      </c>
      <c r="T478" s="176" t="s">
        <v>91</v>
      </c>
      <c r="U478" s="176" t="s">
        <v>91</v>
      </c>
      <c r="V478" s="176" t="s">
        <v>209</v>
      </c>
      <c r="W478" s="176" t="s">
        <v>73</v>
      </c>
      <c r="X478" s="176">
        <v>6.4</v>
      </c>
      <c r="Y478" s="176">
        <v>15.6</v>
      </c>
      <c r="Z478" s="176" t="s">
        <v>75</v>
      </c>
      <c r="AA478" s="176" t="s">
        <v>67</v>
      </c>
      <c r="AB478" s="176"/>
      <c r="AC478" s="176">
        <v>70</v>
      </c>
      <c r="AD478" s="176">
        <v>78</v>
      </c>
      <c r="AE478" s="176">
        <v>36</v>
      </c>
      <c r="AF478" s="176"/>
      <c r="AG478" s="176"/>
    </row>
    <row r="479" spans="1:33">
      <c r="A479" s="236">
        <v>43988</v>
      </c>
      <c r="B479" s="177">
        <v>37</v>
      </c>
      <c r="C479" s="177">
        <v>82.867186000000004</v>
      </c>
      <c r="D479" s="177">
        <v>9.7582400000000007</v>
      </c>
      <c r="E479" s="177" t="s">
        <v>64</v>
      </c>
      <c r="F479" s="177"/>
      <c r="G479" s="177"/>
      <c r="H479" s="177"/>
      <c r="I479" s="177"/>
      <c r="J479" s="177"/>
      <c r="K479" s="177"/>
      <c r="L479" s="177"/>
      <c r="M479" s="177"/>
      <c r="N479" s="173"/>
      <c r="O479" s="177"/>
      <c r="P479" s="177"/>
      <c r="Q479" s="177"/>
      <c r="R479" s="177"/>
      <c r="S479" s="177"/>
      <c r="T479" s="177"/>
      <c r="U479" s="177"/>
      <c r="V479" s="177"/>
      <c r="W479" s="176" t="s">
        <v>70</v>
      </c>
      <c r="X479" s="176"/>
      <c r="Y479" s="176"/>
      <c r="Z479" s="176" t="s">
        <v>128</v>
      </c>
      <c r="AA479" s="176" t="s">
        <v>67</v>
      </c>
      <c r="AB479" s="176"/>
      <c r="AC479" s="176"/>
      <c r="AD479" s="176"/>
      <c r="AE479" s="176"/>
      <c r="AF479" s="176">
        <v>34</v>
      </c>
      <c r="AG479" s="176">
        <v>41</v>
      </c>
    </row>
    <row r="480" spans="1:33">
      <c r="A480" s="238">
        <v>43988</v>
      </c>
      <c r="B480" s="176">
        <v>12.3</v>
      </c>
      <c r="C480" s="176" t="s">
        <v>5029</v>
      </c>
      <c r="D480" s="176" t="s">
        <v>5030</v>
      </c>
      <c r="E480" s="176" t="s">
        <v>64</v>
      </c>
      <c r="F480" s="176">
        <v>153.5</v>
      </c>
      <c r="G480" s="176">
        <v>153.5</v>
      </c>
      <c r="H480" s="176">
        <v>153.4</v>
      </c>
      <c r="I480" s="174">
        <v>153.46666666666667</v>
      </c>
      <c r="J480" s="176">
        <v>107.1</v>
      </c>
      <c r="K480" s="176">
        <v>107.1</v>
      </c>
      <c r="L480" s="176">
        <v>107.2</v>
      </c>
      <c r="M480" s="174">
        <v>107.13333333333333</v>
      </c>
      <c r="N480" s="171" t="s">
        <v>2938</v>
      </c>
      <c r="O480" s="176" t="s">
        <v>67</v>
      </c>
      <c r="P480" s="176" t="s">
        <v>4825</v>
      </c>
      <c r="Q480" s="176" t="s">
        <v>67</v>
      </c>
      <c r="R480" s="176"/>
      <c r="S480" s="176" t="s">
        <v>4826</v>
      </c>
      <c r="T480" s="176" t="s">
        <v>67</v>
      </c>
      <c r="U480" s="176"/>
      <c r="V480" s="176" t="s">
        <v>69</v>
      </c>
      <c r="W480" s="176" t="s">
        <v>73</v>
      </c>
      <c r="X480" s="176">
        <v>0</v>
      </c>
      <c r="Y480" s="176">
        <v>6.7</v>
      </c>
      <c r="Z480" s="176" t="s">
        <v>128</v>
      </c>
      <c r="AA480" s="176" t="s">
        <v>67</v>
      </c>
      <c r="AB480" s="176"/>
      <c r="AC480" s="176">
        <v>57</v>
      </c>
      <c r="AD480" s="176">
        <v>80</v>
      </c>
      <c r="AE480" s="176">
        <v>59</v>
      </c>
      <c r="AF480" s="176"/>
      <c r="AG480" s="176"/>
    </row>
    <row r="481" spans="1:33">
      <c r="A481" s="238">
        <v>43989</v>
      </c>
      <c r="B481" s="176">
        <v>56.1</v>
      </c>
      <c r="C481" s="176" t="s">
        <v>4994</v>
      </c>
      <c r="D481" s="176" t="s">
        <v>4995</v>
      </c>
      <c r="E481" s="176" t="s">
        <v>64</v>
      </c>
      <c r="F481" s="176">
        <v>141</v>
      </c>
      <c r="G481" s="176">
        <v>141.5</v>
      </c>
      <c r="H481" s="176">
        <v>141</v>
      </c>
      <c r="I481" s="174">
        <v>141.16666666666666</v>
      </c>
      <c r="J481" s="176">
        <v>102.5</v>
      </c>
      <c r="K481" s="176">
        <v>103</v>
      </c>
      <c r="L481" s="176">
        <v>103</v>
      </c>
      <c r="M481" s="174">
        <v>102.83333333333333</v>
      </c>
      <c r="N481" s="171">
        <v>989001005109769</v>
      </c>
      <c r="O481" s="176" t="s">
        <v>67</v>
      </c>
      <c r="P481" s="176" t="s">
        <v>4996</v>
      </c>
      <c r="Q481" s="176" t="s">
        <v>67</v>
      </c>
      <c r="R481" s="176"/>
      <c r="S481" s="176" t="s">
        <v>4997</v>
      </c>
      <c r="T481" s="176" t="s">
        <v>67</v>
      </c>
      <c r="U481" s="176"/>
      <c r="V481" s="176" t="s">
        <v>69</v>
      </c>
      <c r="W481" s="176" t="s">
        <v>73</v>
      </c>
      <c r="X481" s="176">
        <v>8.1</v>
      </c>
      <c r="Y481" s="176">
        <v>3.2</v>
      </c>
      <c r="Z481" s="176" t="s">
        <v>128</v>
      </c>
      <c r="AA481" s="176" t="s">
        <v>67</v>
      </c>
      <c r="AB481" s="176"/>
      <c r="AC481" s="176"/>
      <c r="AD481" s="176">
        <v>89</v>
      </c>
      <c r="AE481" s="176">
        <v>35</v>
      </c>
      <c r="AF481" s="176"/>
      <c r="AG481" s="176"/>
    </row>
    <row r="482" spans="1:33">
      <c r="A482" s="238">
        <v>43989</v>
      </c>
      <c r="B482" s="176">
        <v>44</v>
      </c>
      <c r="C482" s="176" t="s">
        <v>4132</v>
      </c>
      <c r="D482" s="176" t="s">
        <v>4131</v>
      </c>
      <c r="E482" s="176" t="s">
        <v>64</v>
      </c>
      <c r="F482" s="176">
        <v>155.5</v>
      </c>
      <c r="G482" s="176">
        <v>156</v>
      </c>
      <c r="H482" s="176">
        <v>156</v>
      </c>
      <c r="I482" s="174">
        <v>155.83333333333334</v>
      </c>
      <c r="J482" s="176">
        <v>112</v>
      </c>
      <c r="K482" s="176">
        <v>112</v>
      </c>
      <c r="L482" s="176">
        <v>112</v>
      </c>
      <c r="M482" s="174">
        <v>112</v>
      </c>
      <c r="N482" s="171" t="s">
        <v>3803</v>
      </c>
      <c r="O482" s="176" t="s">
        <v>67</v>
      </c>
      <c r="P482" s="176" t="s">
        <v>333</v>
      </c>
      <c r="Q482" s="176" t="s">
        <v>67</v>
      </c>
      <c r="R482" s="176"/>
      <c r="S482" s="176" t="s">
        <v>334</v>
      </c>
      <c r="T482" s="176" t="s">
        <v>67</v>
      </c>
      <c r="U482" s="176"/>
      <c r="V482" s="176" t="s">
        <v>69</v>
      </c>
      <c r="W482" s="176" t="s">
        <v>73</v>
      </c>
      <c r="X482" s="176">
        <v>7.25</v>
      </c>
      <c r="Y482" s="176">
        <v>2.1</v>
      </c>
      <c r="Z482" s="176" t="s">
        <v>82</v>
      </c>
      <c r="AA482" s="176" t="s">
        <v>67</v>
      </c>
      <c r="AB482" s="176"/>
      <c r="AC482" s="176"/>
      <c r="AD482" s="176">
        <v>85</v>
      </c>
      <c r="AE482" s="176">
        <v>28</v>
      </c>
      <c r="AF482" s="176"/>
      <c r="AG482" s="176"/>
    </row>
    <row r="483" spans="1:33">
      <c r="A483" s="238">
        <v>43989</v>
      </c>
      <c r="B483" s="176">
        <v>52.3</v>
      </c>
      <c r="C483" s="176" t="s">
        <v>5000</v>
      </c>
      <c r="D483" s="176" t="s">
        <v>5001</v>
      </c>
      <c r="E483" s="176" t="s">
        <v>64</v>
      </c>
      <c r="F483" s="176">
        <v>155</v>
      </c>
      <c r="G483" s="176">
        <v>155</v>
      </c>
      <c r="H483" s="176">
        <v>155</v>
      </c>
      <c r="I483" s="174">
        <v>155</v>
      </c>
      <c r="J483" s="176">
        <v>110.5</v>
      </c>
      <c r="K483" s="176">
        <v>110.5</v>
      </c>
      <c r="L483" s="176">
        <v>110.5</v>
      </c>
      <c r="M483" s="174">
        <v>110.5</v>
      </c>
      <c r="N483" s="171" t="s">
        <v>4881</v>
      </c>
      <c r="O483" s="176" t="s">
        <v>67</v>
      </c>
      <c r="P483" s="176" t="s">
        <v>4882</v>
      </c>
      <c r="Q483" s="176" t="s">
        <v>67</v>
      </c>
      <c r="R483" s="176"/>
      <c r="S483" s="176" t="s">
        <v>4883</v>
      </c>
      <c r="T483" s="176" t="s">
        <v>67</v>
      </c>
      <c r="U483" s="176"/>
      <c r="V483" s="176" t="s">
        <v>69</v>
      </c>
      <c r="W483" s="176" t="s">
        <v>73</v>
      </c>
      <c r="X483" s="176">
        <v>9.42</v>
      </c>
      <c r="Y483" s="176">
        <v>7.92</v>
      </c>
      <c r="Z483" s="176" t="s">
        <v>82</v>
      </c>
      <c r="AA483" s="176" t="s">
        <v>67</v>
      </c>
      <c r="AB483" s="176"/>
      <c r="AC483" s="176"/>
      <c r="AD483" s="176">
        <v>69</v>
      </c>
      <c r="AE483" s="176">
        <v>66</v>
      </c>
      <c r="AF483" s="176"/>
      <c r="AG483" s="176"/>
    </row>
    <row r="484" spans="1:33">
      <c r="A484" s="238">
        <v>43989</v>
      </c>
      <c r="B484" s="176">
        <v>41.3</v>
      </c>
      <c r="C484" s="176" t="s">
        <v>5004</v>
      </c>
      <c r="D484" s="176" t="s">
        <v>5005</v>
      </c>
      <c r="E484" s="176" t="s">
        <v>64</v>
      </c>
      <c r="F484" s="176">
        <v>154</v>
      </c>
      <c r="G484" s="176">
        <v>153.5</v>
      </c>
      <c r="H484" s="176">
        <v>154</v>
      </c>
      <c r="I484" s="174">
        <v>153.83333333333334</v>
      </c>
      <c r="J484" s="176">
        <v>114.5</v>
      </c>
      <c r="K484" s="176">
        <v>114</v>
      </c>
      <c r="L484" s="176">
        <v>114.5</v>
      </c>
      <c r="M484" s="174">
        <v>114.33333333333333</v>
      </c>
      <c r="N484" s="171" t="s">
        <v>162</v>
      </c>
      <c r="O484" s="176" t="s">
        <v>67</v>
      </c>
      <c r="P484" s="176" t="s">
        <v>752</v>
      </c>
      <c r="Q484" s="176" t="s">
        <v>67</v>
      </c>
      <c r="R484" s="176"/>
      <c r="S484" s="176" t="s">
        <v>751</v>
      </c>
      <c r="T484" s="176" t="s">
        <v>67</v>
      </c>
      <c r="U484" s="176"/>
      <c r="V484" s="176" t="s">
        <v>69</v>
      </c>
      <c r="W484" s="176" t="s">
        <v>73</v>
      </c>
      <c r="X484" s="176">
        <v>3.3</v>
      </c>
      <c r="Y484" s="176">
        <v>8.89</v>
      </c>
      <c r="Z484" s="176" t="s">
        <v>82</v>
      </c>
      <c r="AA484" s="176" t="s">
        <v>67</v>
      </c>
      <c r="AB484" s="176"/>
      <c r="AC484" s="176"/>
      <c r="AD484" s="176">
        <v>89</v>
      </c>
      <c r="AE484" s="176">
        <v>26</v>
      </c>
      <c r="AF484" s="176"/>
      <c r="AG484" s="176"/>
    </row>
    <row r="485" spans="1:33">
      <c r="A485" s="236">
        <v>43989</v>
      </c>
      <c r="B485" s="177">
        <v>90</v>
      </c>
      <c r="C485" s="177"/>
      <c r="D485" s="177"/>
      <c r="E485" s="177" t="s">
        <v>64</v>
      </c>
      <c r="F485" s="177">
        <v>161</v>
      </c>
      <c r="G485" s="177">
        <v>160</v>
      </c>
      <c r="H485" s="177">
        <v>161</v>
      </c>
      <c r="I485" s="177"/>
      <c r="J485" s="177">
        <v>119</v>
      </c>
      <c r="K485" s="177">
        <v>117</v>
      </c>
      <c r="L485" s="177">
        <v>117</v>
      </c>
      <c r="M485" s="177"/>
      <c r="N485" s="173"/>
      <c r="O485" s="177" t="s">
        <v>67</v>
      </c>
      <c r="P485" s="177" t="s">
        <v>5012</v>
      </c>
      <c r="Q485" s="177" t="s">
        <v>67</v>
      </c>
      <c r="R485" s="177"/>
      <c r="S485" s="177" t="s">
        <v>5013</v>
      </c>
      <c r="T485" s="177" t="s">
        <v>67</v>
      </c>
      <c r="U485" s="177"/>
      <c r="V485" s="177" t="s">
        <v>69</v>
      </c>
      <c r="W485" s="176" t="s">
        <v>73</v>
      </c>
      <c r="X485" s="176">
        <v>14.6</v>
      </c>
      <c r="Y485" s="176">
        <v>2</v>
      </c>
      <c r="Z485" s="176" t="s">
        <v>82</v>
      </c>
      <c r="AA485" s="176" t="s">
        <v>67</v>
      </c>
      <c r="AB485" s="176"/>
      <c r="AC485" s="176">
        <v>69</v>
      </c>
      <c r="AD485" s="176"/>
      <c r="AE485" s="176"/>
      <c r="AF485" s="176">
        <v>87</v>
      </c>
      <c r="AG485" s="176">
        <v>47</v>
      </c>
    </row>
    <row r="486" spans="1:33">
      <c r="A486" s="238">
        <v>43990</v>
      </c>
      <c r="B486" s="176">
        <v>52.3</v>
      </c>
      <c r="C486" s="176" t="s">
        <v>5008</v>
      </c>
      <c r="D486" s="176" t="s">
        <v>5009</v>
      </c>
      <c r="E486" s="176" t="s">
        <v>64</v>
      </c>
      <c r="F486" s="176">
        <v>142.5</v>
      </c>
      <c r="G486" s="176">
        <v>142.5</v>
      </c>
      <c r="H486" s="176">
        <v>142.9</v>
      </c>
      <c r="I486" s="174">
        <v>142.63333333333333</v>
      </c>
      <c r="J486" s="176">
        <v>105.9</v>
      </c>
      <c r="K486" s="176">
        <v>105.8</v>
      </c>
      <c r="L486" s="176">
        <v>106.3</v>
      </c>
      <c r="M486" s="174">
        <v>106</v>
      </c>
      <c r="N486" s="171" t="s">
        <v>162</v>
      </c>
      <c r="O486" s="176" t="s">
        <v>67</v>
      </c>
      <c r="P486" s="176" t="s">
        <v>162</v>
      </c>
      <c r="Q486" s="176" t="s">
        <v>67</v>
      </c>
      <c r="R486" s="176"/>
      <c r="S486" s="176" t="s">
        <v>3730</v>
      </c>
      <c r="T486" s="176" t="s">
        <v>67</v>
      </c>
      <c r="U486" s="176"/>
      <c r="V486" s="176" t="s">
        <v>69</v>
      </c>
      <c r="W486" s="176" t="s">
        <v>73</v>
      </c>
      <c r="X486" s="176">
        <v>5.5</v>
      </c>
      <c r="Y486" s="176">
        <v>4</v>
      </c>
      <c r="Z486" s="176" t="s">
        <v>97</v>
      </c>
      <c r="AA486" s="176" t="s">
        <v>67</v>
      </c>
      <c r="AB486" s="176"/>
      <c r="AC486" s="176"/>
      <c r="AD486" s="176">
        <v>58</v>
      </c>
      <c r="AE486" s="176">
        <v>56</v>
      </c>
      <c r="AF486" s="176"/>
      <c r="AG486" s="176"/>
    </row>
    <row r="487" spans="1:33">
      <c r="A487" s="238">
        <v>43990</v>
      </c>
      <c r="B487" s="176">
        <v>31.2</v>
      </c>
      <c r="C487" s="176" t="s">
        <v>5017</v>
      </c>
      <c r="D487" s="176" t="s">
        <v>5018</v>
      </c>
      <c r="E487" s="176" t="s">
        <v>64</v>
      </c>
      <c r="F487" s="176">
        <v>146.5</v>
      </c>
      <c r="G487" s="176">
        <v>146.5</v>
      </c>
      <c r="H487" s="176">
        <v>146.5</v>
      </c>
      <c r="I487" s="174">
        <v>146.5</v>
      </c>
      <c r="J487" s="176">
        <v>103.5</v>
      </c>
      <c r="K487" s="176">
        <v>103.5</v>
      </c>
      <c r="L487" s="176">
        <v>103.5</v>
      </c>
      <c r="M487" s="174">
        <v>103.5</v>
      </c>
      <c r="N487" s="171" t="s">
        <v>162</v>
      </c>
      <c r="O487" s="176" t="s">
        <v>67</v>
      </c>
      <c r="P487" s="176" t="s">
        <v>3674</v>
      </c>
      <c r="Q487" s="176" t="s">
        <v>67</v>
      </c>
      <c r="R487" s="176"/>
      <c r="S487" s="176" t="s">
        <v>3675</v>
      </c>
      <c r="T487" s="176" t="s">
        <v>67</v>
      </c>
      <c r="U487" s="176"/>
      <c r="V487" s="176" t="s">
        <v>69</v>
      </c>
      <c r="W487" s="176" t="s">
        <v>73</v>
      </c>
      <c r="X487" s="176"/>
      <c r="Y487" s="176"/>
      <c r="Z487" s="176"/>
      <c r="AA487" s="176" t="s">
        <v>67</v>
      </c>
      <c r="AB487" s="176"/>
      <c r="AC487" s="176"/>
      <c r="AD487" s="176"/>
      <c r="AE487" s="176"/>
      <c r="AF487" s="176"/>
      <c r="AG487" s="176"/>
    </row>
    <row r="488" spans="1:33">
      <c r="A488" s="238">
        <v>43990</v>
      </c>
      <c r="B488" s="176">
        <v>21.1</v>
      </c>
      <c r="C488" s="176" t="s">
        <v>5027</v>
      </c>
      <c r="D488" s="176" t="s">
        <v>5028</v>
      </c>
      <c r="E488" s="176" t="s">
        <v>64</v>
      </c>
      <c r="F488" s="176"/>
      <c r="G488" s="176"/>
      <c r="H488" s="176"/>
      <c r="I488" s="174"/>
      <c r="J488" s="176"/>
      <c r="K488" s="176"/>
      <c r="L488" s="176"/>
      <c r="M488" s="174"/>
      <c r="N488" s="171"/>
      <c r="O488" s="176"/>
      <c r="P488" s="176"/>
      <c r="Q488" s="176"/>
      <c r="R488" s="176"/>
      <c r="S488" s="176"/>
      <c r="T488" s="176"/>
      <c r="U488" s="176"/>
      <c r="V488" s="176"/>
      <c r="W488" s="176" t="s">
        <v>73</v>
      </c>
      <c r="X488" s="176"/>
      <c r="Y488" s="176"/>
      <c r="Z488" s="176"/>
      <c r="AA488" s="176" t="s">
        <v>67</v>
      </c>
      <c r="AB488" s="176"/>
      <c r="AC488" s="176"/>
      <c r="AD488" s="176">
        <v>72</v>
      </c>
      <c r="AE488" s="176">
        <v>24</v>
      </c>
      <c r="AF488" s="176"/>
      <c r="AG488" s="176"/>
    </row>
    <row r="489" spans="1:33">
      <c r="A489" s="238">
        <v>43991</v>
      </c>
      <c r="B489" s="176">
        <v>48</v>
      </c>
      <c r="C489" s="176" t="s">
        <v>5014</v>
      </c>
      <c r="D489" s="176" t="s">
        <v>5015</v>
      </c>
      <c r="E489" s="176" t="s">
        <v>64</v>
      </c>
      <c r="F489" s="176">
        <v>159</v>
      </c>
      <c r="G489" s="176">
        <v>159.5</v>
      </c>
      <c r="H489" s="176">
        <v>159</v>
      </c>
      <c r="I489" s="174">
        <v>159.16666666666666</v>
      </c>
      <c r="J489" s="176">
        <v>115</v>
      </c>
      <c r="K489" s="176">
        <v>114.5</v>
      </c>
      <c r="L489" s="176">
        <v>115</v>
      </c>
      <c r="M489" s="174">
        <v>114.83333333333333</v>
      </c>
      <c r="N489" s="171">
        <v>989001006601635</v>
      </c>
      <c r="O489" s="176" t="s">
        <v>67</v>
      </c>
      <c r="P489" s="176" t="s">
        <v>5016</v>
      </c>
      <c r="Q489" s="176" t="s">
        <v>67</v>
      </c>
      <c r="R489" s="176"/>
      <c r="S489" s="176" t="s">
        <v>515</v>
      </c>
      <c r="T489" s="176" t="s">
        <v>67</v>
      </c>
      <c r="U489" s="176"/>
      <c r="V489" s="176" t="s">
        <v>69</v>
      </c>
      <c r="W489" s="176" t="s">
        <v>73</v>
      </c>
      <c r="X489" s="176">
        <v>21</v>
      </c>
      <c r="Y489" s="176">
        <v>8.1</v>
      </c>
      <c r="Z489" s="176" t="s">
        <v>128</v>
      </c>
      <c r="AA489" s="176" t="s">
        <v>67</v>
      </c>
      <c r="AB489" s="176"/>
      <c r="AC489" s="176">
        <v>76</v>
      </c>
      <c r="AD489" s="176">
        <v>76</v>
      </c>
      <c r="AE489" s="176">
        <v>23</v>
      </c>
      <c r="AF489" s="176"/>
      <c r="AG489" s="176"/>
    </row>
    <row r="490" spans="1:33">
      <c r="A490" s="236">
        <v>43991</v>
      </c>
      <c r="B490" s="177">
        <v>38</v>
      </c>
      <c r="C490" s="177">
        <v>82.867930000000001</v>
      </c>
      <c r="D490" s="177">
        <v>9.7581389999999999</v>
      </c>
      <c r="E490" s="177" t="s">
        <v>64</v>
      </c>
      <c r="F490" s="177"/>
      <c r="G490" s="177"/>
      <c r="H490" s="177"/>
      <c r="I490" s="177"/>
      <c r="J490" s="177"/>
      <c r="K490" s="177"/>
      <c r="L490" s="177"/>
      <c r="M490" s="177"/>
      <c r="N490" s="173"/>
      <c r="O490" s="177"/>
      <c r="P490" s="177"/>
      <c r="Q490" s="177"/>
      <c r="R490" s="177"/>
      <c r="S490" s="177"/>
      <c r="T490" s="177"/>
      <c r="U490" s="177"/>
      <c r="V490" s="177"/>
      <c r="W490" s="176" t="s">
        <v>70</v>
      </c>
      <c r="X490" s="176"/>
      <c r="Y490" s="176"/>
      <c r="Z490" s="176" t="s">
        <v>128</v>
      </c>
      <c r="AA490" s="176" t="s">
        <v>67</v>
      </c>
      <c r="AB490" s="176"/>
      <c r="AC490" s="176"/>
      <c r="AD490" s="176"/>
      <c r="AE490" s="176"/>
      <c r="AF490" s="176">
        <v>69</v>
      </c>
      <c r="AG490" s="176">
        <v>50</v>
      </c>
    </row>
    <row r="491" spans="1:33">
      <c r="A491" s="238">
        <v>43991</v>
      </c>
      <c r="B491" s="176">
        <v>55.1</v>
      </c>
      <c r="C491" s="176" t="s">
        <v>5023</v>
      </c>
      <c r="D491" s="176" t="s">
        <v>5024</v>
      </c>
      <c r="E491" s="176" t="s">
        <v>64</v>
      </c>
      <c r="F491" s="176">
        <v>158</v>
      </c>
      <c r="G491" s="176">
        <v>158.5</v>
      </c>
      <c r="H491" s="176">
        <v>158</v>
      </c>
      <c r="I491" s="174">
        <v>158.16666666666666</v>
      </c>
      <c r="J491" s="176">
        <v>112.7</v>
      </c>
      <c r="K491" s="176">
        <v>113</v>
      </c>
      <c r="L491" s="176">
        <v>113</v>
      </c>
      <c r="M491" s="174">
        <v>112.89999999999999</v>
      </c>
      <c r="N491" s="171">
        <v>900118001505933</v>
      </c>
      <c r="O491" s="176" t="s">
        <v>67</v>
      </c>
      <c r="P491" s="176" t="s">
        <v>5025</v>
      </c>
      <c r="Q491" s="176" t="s">
        <v>67</v>
      </c>
      <c r="R491" s="176"/>
      <c r="S491" s="176" t="s">
        <v>5026</v>
      </c>
      <c r="T491" s="176" t="s">
        <v>67</v>
      </c>
      <c r="U491" s="176"/>
      <c r="V491" s="176" t="s">
        <v>69</v>
      </c>
      <c r="W491" s="176" t="s">
        <v>70</v>
      </c>
      <c r="X491" s="176">
        <v>22</v>
      </c>
      <c r="Y491" s="176">
        <v>0</v>
      </c>
      <c r="Z491" s="176"/>
      <c r="AA491" s="176" t="s">
        <v>67</v>
      </c>
      <c r="AB491" s="176"/>
      <c r="AC491" s="176"/>
      <c r="AD491" s="176">
        <v>81</v>
      </c>
      <c r="AE491" s="176">
        <v>27</v>
      </c>
      <c r="AF491" s="176"/>
      <c r="AG491" s="176"/>
    </row>
    <row r="492" spans="1:33">
      <c r="A492" s="238">
        <v>43991</v>
      </c>
      <c r="B492" s="176">
        <v>57.2</v>
      </c>
      <c r="C492" s="176" t="s">
        <v>5039</v>
      </c>
      <c r="D492" s="176" t="s">
        <v>5040</v>
      </c>
      <c r="E492" s="176" t="s">
        <v>64</v>
      </c>
      <c r="F492" s="176"/>
      <c r="G492" s="176"/>
      <c r="H492" s="176"/>
      <c r="I492" s="174"/>
      <c r="J492" s="176"/>
      <c r="K492" s="176"/>
      <c r="L492" s="176"/>
      <c r="M492" s="174"/>
      <c r="N492" s="171"/>
      <c r="O492" s="176"/>
      <c r="P492" s="176"/>
      <c r="Q492" s="176"/>
      <c r="R492" s="176"/>
      <c r="S492" s="176"/>
      <c r="T492" s="176"/>
      <c r="U492" s="176"/>
      <c r="V492" s="176"/>
      <c r="W492" s="176" t="s">
        <v>73</v>
      </c>
      <c r="X492" s="176"/>
      <c r="Y492" s="176"/>
      <c r="Z492" s="176"/>
      <c r="AA492" s="176" t="s">
        <v>67</v>
      </c>
      <c r="AB492" s="176"/>
      <c r="AC492" s="176"/>
      <c r="AD492" s="176">
        <v>81</v>
      </c>
      <c r="AE492" s="176">
        <v>0</v>
      </c>
      <c r="AF492" s="176"/>
      <c r="AG492" s="176"/>
    </row>
    <row r="493" spans="1:33">
      <c r="A493" s="238">
        <v>43992</v>
      </c>
      <c r="B493" s="176">
        <v>40.200000000000003</v>
      </c>
      <c r="C493" s="176" t="s">
        <v>5019</v>
      </c>
      <c r="D493" s="176" t="s">
        <v>5020</v>
      </c>
      <c r="E493" s="176" t="s">
        <v>64</v>
      </c>
      <c r="F493" s="176">
        <v>145.30000000000001</v>
      </c>
      <c r="G493" s="176">
        <v>145.5</v>
      </c>
      <c r="H493" s="176">
        <v>145.30000000000001</v>
      </c>
      <c r="I493" s="174">
        <v>145.36666666666667</v>
      </c>
      <c r="J493" s="176">
        <v>107</v>
      </c>
      <c r="K493" s="176">
        <v>107</v>
      </c>
      <c r="L493" s="176">
        <v>107</v>
      </c>
      <c r="M493" s="174">
        <v>107</v>
      </c>
      <c r="N493" s="171">
        <v>989001001695113</v>
      </c>
      <c r="O493" s="176" t="s">
        <v>67</v>
      </c>
      <c r="P493" s="176" t="s">
        <v>5021</v>
      </c>
      <c r="Q493" s="176" t="s">
        <v>67</v>
      </c>
      <c r="R493" s="176"/>
      <c r="S493" s="176" t="s">
        <v>5022</v>
      </c>
      <c r="T493" s="176" t="s">
        <v>67</v>
      </c>
      <c r="U493" s="176"/>
      <c r="V493" s="176" t="s">
        <v>69</v>
      </c>
      <c r="W493" s="176" t="s">
        <v>73</v>
      </c>
      <c r="X493" s="176"/>
      <c r="Y493" s="176"/>
      <c r="Z493" s="176"/>
      <c r="AA493" s="176" t="s">
        <v>67</v>
      </c>
      <c r="AB493" s="176"/>
      <c r="AC493" s="176"/>
      <c r="AD493" s="176">
        <v>63</v>
      </c>
      <c r="AE493" s="176">
        <v>50</v>
      </c>
      <c r="AF493" s="176"/>
      <c r="AG493" s="176"/>
    </row>
    <row r="494" spans="1:33">
      <c r="A494" s="238">
        <v>43992</v>
      </c>
      <c r="B494" s="176">
        <v>21</v>
      </c>
      <c r="C494" s="176" t="s">
        <v>5041</v>
      </c>
      <c r="D494" s="176" t="s">
        <v>5042</v>
      </c>
      <c r="E494" s="176" t="s">
        <v>64</v>
      </c>
      <c r="F494" s="176">
        <v>147</v>
      </c>
      <c r="G494" s="176">
        <v>147</v>
      </c>
      <c r="H494" s="176">
        <v>147</v>
      </c>
      <c r="I494" s="174">
        <v>147</v>
      </c>
      <c r="J494" s="176">
        <v>108</v>
      </c>
      <c r="K494" s="176">
        <v>108</v>
      </c>
      <c r="L494" s="176">
        <v>108</v>
      </c>
      <c r="M494" s="174">
        <v>108</v>
      </c>
      <c r="N494" s="171" t="s">
        <v>5043</v>
      </c>
      <c r="O494" s="176" t="s">
        <v>67</v>
      </c>
      <c r="P494" s="176" t="s">
        <v>4305</v>
      </c>
      <c r="Q494" s="176" t="s">
        <v>67</v>
      </c>
      <c r="R494" s="176"/>
      <c r="S494" s="176" t="s">
        <v>4306</v>
      </c>
      <c r="T494" s="176" t="s">
        <v>67</v>
      </c>
      <c r="U494" s="176"/>
      <c r="V494" s="176" t="s">
        <v>69</v>
      </c>
      <c r="W494" s="176" t="s">
        <v>73</v>
      </c>
      <c r="X494" s="176">
        <v>6.69</v>
      </c>
      <c r="Y494" s="176">
        <v>15.34</v>
      </c>
      <c r="Z494" s="176" t="s">
        <v>82</v>
      </c>
      <c r="AA494" s="176" t="s">
        <v>67</v>
      </c>
      <c r="AB494" s="176"/>
      <c r="AC494" s="176">
        <v>64</v>
      </c>
      <c r="AD494" s="176">
        <v>53</v>
      </c>
      <c r="AE494" s="176">
        <v>57</v>
      </c>
      <c r="AF494" s="176"/>
      <c r="AG494" s="176"/>
    </row>
    <row r="495" spans="1:33">
      <c r="A495" s="238">
        <v>43992</v>
      </c>
      <c r="B495" s="176">
        <v>56.1</v>
      </c>
      <c r="C495" s="176" t="s">
        <v>4994</v>
      </c>
      <c r="D495" s="176" t="s">
        <v>5053</v>
      </c>
      <c r="E495" s="176" t="s">
        <v>64</v>
      </c>
      <c r="F495" s="176">
        <v>154</v>
      </c>
      <c r="G495" s="176">
        <v>154.5</v>
      </c>
      <c r="H495" s="176">
        <v>154.19999999999999</v>
      </c>
      <c r="I495" s="174">
        <v>154.23333333333332</v>
      </c>
      <c r="J495" s="176">
        <v>116</v>
      </c>
      <c r="K495" s="176">
        <v>115.5</v>
      </c>
      <c r="L495" s="176">
        <v>115.5</v>
      </c>
      <c r="M495" s="174">
        <v>115.66666666666667</v>
      </c>
      <c r="N495" s="171">
        <v>989001005109703</v>
      </c>
      <c r="O495" s="176" t="s">
        <v>67</v>
      </c>
      <c r="P495" s="176" t="s">
        <v>4420</v>
      </c>
      <c r="Q495" s="176" t="s">
        <v>67</v>
      </c>
      <c r="R495" s="176"/>
      <c r="S495" s="176" t="s">
        <v>4421</v>
      </c>
      <c r="T495" s="176" t="s">
        <v>67</v>
      </c>
      <c r="U495" s="176"/>
      <c r="V495" s="176" t="s">
        <v>69</v>
      </c>
      <c r="W495" s="176" t="s">
        <v>122</v>
      </c>
      <c r="X495" s="176"/>
      <c r="Y495" s="176"/>
      <c r="Z495" s="176" t="s">
        <v>82</v>
      </c>
      <c r="AA495" s="176" t="s">
        <v>67</v>
      </c>
      <c r="AB495" s="176"/>
      <c r="AC495" s="176"/>
      <c r="AD495" s="176">
        <v>88</v>
      </c>
      <c r="AE495" s="176">
        <v>39</v>
      </c>
      <c r="AF495" s="176"/>
      <c r="AG495" s="176"/>
    </row>
    <row r="496" spans="1:33">
      <c r="A496" s="238">
        <v>43993</v>
      </c>
      <c r="B496" s="176">
        <v>2.2000000000000002</v>
      </c>
      <c r="C496" s="176" t="s">
        <v>5045</v>
      </c>
      <c r="D496" s="176" t="s">
        <v>5046</v>
      </c>
      <c r="E496" s="176" t="s">
        <v>64</v>
      </c>
      <c r="F496" s="176">
        <v>157.9</v>
      </c>
      <c r="G496" s="176">
        <v>158</v>
      </c>
      <c r="H496" s="176">
        <v>157.9</v>
      </c>
      <c r="I496" s="174">
        <v>157.93333333333331</v>
      </c>
      <c r="J496" s="176">
        <v>117.5</v>
      </c>
      <c r="K496" s="176">
        <v>117</v>
      </c>
      <c r="L496" s="176">
        <v>117.5</v>
      </c>
      <c r="M496" s="174">
        <v>117.33333333333333</v>
      </c>
      <c r="N496" s="171">
        <v>985121020475795</v>
      </c>
      <c r="O496" s="176" t="s">
        <v>67</v>
      </c>
      <c r="P496" s="176" t="s">
        <v>5047</v>
      </c>
      <c r="Q496" s="176" t="s">
        <v>67</v>
      </c>
      <c r="R496" s="176"/>
      <c r="S496" s="176" t="s">
        <v>4269</v>
      </c>
      <c r="T496" s="176" t="s">
        <v>67</v>
      </c>
      <c r="U496" s="176"/>
      <c r="V496" s="176" t="s">
        <v>69</v>
      </c>
      <c r="W496" s="176" t="s">
        <v>73</v>
      </c>
      <c r="X496" s="176">
        <v>27.5</v>
      </c>
      <c r="Y496" s="176">
        <v>7.4</v>
      </c>
      <c r="Z496" s="176" t="s">
        <v>128</v>
      </c>
      <c r="AA496" s="176" t="s">
        <v>67</v>
      </c>
      <c r="AB496" s="176"/>
      <c r="AC496" s="176"/>
      <c r="AD496" s="176"/>
      <c r="AE496" s="176"/>
      <c r="AF496" s="176"/>
      <c r="AG496" s="176"/>
    </row>
    <row r="497" spans="1:33">
      <c r="A497" s="238">
        <v>43993</v>
      </c>
      <c r="B497" s="176">
        <v>33.299999999999997</v>
      </c>
      <c r="C497" s="176" t="s">
        <v>5050</v>
      </c>
      <c r="D497" s="176" t="s">
        <v>5051</v>
      </c>
      <c r="E497" s="176" t="s">
        <v>64</v>
      </c>
      <c r="F497" s="176">
        <v>154.9</v>
      </c>
      <c r="G497" s="176">
        <v>154.5</v>
      </c>
      <c r="H497" s="176">
        <v>154.6</v>
      </c>
      <c r="I497" s="174">
        <v>154.66666666666666</v>
      </c>
      <c r="J497" s="176">
        <v>105.5</v>
      </c>
      <c r="K497" s="176">
        <v>105.7</v>
      </c>
      <c r="L497" s="176">
        <v>105.5</v>
      </c>
      <c r="M497" s="174">
        <v>105.56666666666666</v>
      </c>
      <c r="N497" s="171">
        <v>989001005109800</v>
      </c>
      <c r="O497" s="176" t="s">
        <v>67</v>
      </c>
      <c r="P497" s="176" t="s">
        <v>364</v>
      </c>
      <c r="Q497" s="176" t="s">
        <v>67</v>
      </c>
      <c r="R497" s="176"/>
      <c r="S497" s="176" t="s">
        <v>365</v>
      </c>
      <c r="T497" s="176" t="s">
        <v>67</v>
      </c>
      <c r="U497" s="176"/>
      <c r="V497" s="176" t="s">
        <v>69</v>
      </c>
      <c r="W497" s="176" t="s">
        <v>73</v>
      </c>
      <c r="X497" s="176">
        <v>19</v>
      </c>
      <c r="Y497" s="176">
        <v>18.100000000000001</v>
      </c>
      <c r="Z497" s="176" t="s">
        <v>75</v>
      </c>
      <c r="AA497" s="176" t="s">
        <v>67</v>
      </c>
      <c r="AB497" s="176"/>
      <c r="AC497" s="176">
        <v>69</v>
      </c>
      <c r="AD497" s="176">
        <v>93</v>
      </c>
      <c r="AE497" s="176">
        <v>26</v>
      </c>
      <c r="AF497" s="176"/>
      <c r="AG497" s="176"/>
    </row>
    <row r="498" spans="1:33">
      <c r="A498" s="238">
        <v>43993</v>
      </c>
      <c r="B498" s="176">
        <v>2.1</v>
      </c>
      <c r="C498" s="176" t="s">
        <v>5054</v>
      </c>
      <c r="D498" s="176" t="s">
        <v>5055</v>
      </c>
      <c r="E498" s="176" t="s">
        <v>64</v>
      </c>
      <c r="F498" s="176">
        <v>157.5</v>
      </c>
      <c r="G498" s="176">
        <v>157.5</v>
      </c>
      <c r="H498" s="176">
        <v>158</v>
      </c>
      <c r="I498" s="174">
        <v>157.66666666666666</v>
      </c>
      <c r="J498" s="176">
        <v>110.5</v>
      </c>
      <c r="K498" s="176">
        <v>110.5</v>
      </c>
      <c r="L498" s="176">
        <v>110.5</v>
      </c>
      <c r="M498" s="174">
        <v>110.5</v>
      </c>
      <c r="N498" s="171" t="s">
        <v>5056</v>
      </c>
      <c r="O498" s="176" t="s">
        <v>67</v>
      </c>
      <c r="P498" s="176" t="s">
        <v>4199</v>
      </c>
      <c r="Q498" s="176" t="s">
        <v>67</v>
      </c>
      <c r="R498" s="176"/>
      <c r="S498" s="176" t="s">
        <v>4200</v>
      </c>
      <c r="T498" s="176" t="s">
        <v>67</v>
      </c>
      <c r="U498" s="176"/>
      <c r="V498" s="176" t="s">
        <v>69</v>
      </c>
      <c r="W498" s="176" t="s">
        <v>73</v>
      </c>
      <c r="X498" s="176">
        <v>9.4</v>
      </c>
      <c r="Y498" s="176">
        <v>22.75</v>
      </c>
      <c r="Z498" s="176" t="s">
        <v>82</v>
      </c>
      <c r="AA498" s="176" t="s">
        <v>67</v>
      </c>
      <c r="AB498" s="176"/>
      <c r="AC498" s="176">
        <v>65</v>
      </c>
      <c r="AD498" s="176">
        <v>66</v>
      </c>
      <c r="AE498" s="176">
        <v>46</v>
      </c>
      <c r="AF498" s="176"/>
      <c r="AG498" s="176"/>
    </row>
    <row r="499" spans="1:33">
      <c r="A499" s="238">
        <v>43993</v>
      </c>
      <c r="B499" s="176">
        <v>48</v>
      </c>
      <c r="C499" s="176" t="s">
        <v>5058</v>
      </c>
      <c r="D499" s="176" t="s">
        <v>5059</v>
      </c>
      <c r="E499" s="176" t="s">
        <v>64</v>
      </c>
      <c r="F499" s="176"/>
      <c r="G499" s="176"/>
      <c r="H499" s="176"/>
      <c r="I499" s="174"/>
      <c r="J499" s="176"/>
      <c r="K499" s="176"/>
      <c r="L499" s="176"/>
      <c r="M499" s="174"/>
      <c r="N499" s="171" t="s">
        <v>162</v>
      </c>
      <c r="O499" s="176" t="s">
        <v>67</v>
      </c>
      <c r="P499" s="176" t="s">
        <v>5060</v>
      </c>
      <c r="Q499" s="176" t="s">
        <v>91</v>
      </c>
      <c r="R499" s="176" t="s">
        <v>67</v>
      </c>
      <c r="S499" s="176" t="s">
        <v>5061</v>
      </c>
      <c r="T499" s="176" t="s">
        <v>91</v>
      </c>
      <c r="U499" s="176" t="s">
        <v>67</v>
      </c>
      <c r="V499" s="176" t="s">
        <v>69</v>
      </c>
      <c r="W499" s="176" t="s">
        <v>73</v>
      </c>
      <c r="X499" s="176"/>
      <c r="Y499" s="176"/>
      <c r="Z499" s="176" t="s">
        <v>82</v>
      </c>
      <c r="AA499" s="176" t="s">
        <v>67</v>
      </c>
      <c r="AB499" s="176"/>
      <c r="AC499" s="176"/>
      <c r="AD499" s="176">
        <v>73</v>
      </c>
      <c r="AE499" s="176">
        <v>46</v>
      </c>
      <c r="AF499" s="176"/>
      <c r="AG499" s="176"/>
    </row>
    <row r="500" spans="1:33">
      <c r="A500" s="238">
        <v>43993</v>
      </c>
      <c r="B500" s="176">
        <v>49.2</v>
      </c>
      <c r="C500" s="176" t="s">
        <v>5067</v>
      </c>
      <c r="D500" s="176" t="s">
        <v>5068</v>
      </c>
      <c r="E500" s="176" t="s">
        <v>64</v>
      </c>
      <c r="F500" s="176">
        <v>153.30000000000001</v>
      </c>
      <c r="G500" s="176">
        <v>153</v>
      </c>
      <c r="H500" s="176">
        <v>152.5</v>
      </c>
      <c r="I500" s="174">
        <v>152.93333333333334</v>
      </c>
      <c r="J500" s="176">
        <v>113</v>
      </c>
      <c r="K500" s="176">
        <v>112.8</v>
      </c>
      <c r="L500" s="176">
        <v>112.7</v>
      </c>
      <c r="M500" s="174">
        <v>112.83333333333333</v>
      </c>
      <c r="N500" s="171">
        <v>989001005109739</v>
      </c>
      <c r="O500" s="176" t="s">
        <v>67</v>
      </c>
      <c r="P500" s="176" t="s">
        <v>5069</v>
      </c>
      <c r="Q500" s="176" t="s">
        <v>67</v>
      </c>
      <c r="R500" s="176"/>
      <c r="S500" s="176" t="s">
        <v>5070</v>
      </c>
      <c r="T500" s="176" t="s">
        <v>67</v>
      </c>
      <c r="U500" s="176"/>
      <c r="V500" s="176" t="s">
        <v>69</v>
      </c>
      <c r="W500" s="176" t="s">
        <v>73</v>
      </c>
      <c r="X500" s="176">
        <v>15.3</v>
      </c>
      <c r="Y500" s="176">
        <v>15.3</v>
      </c>
      <c r="Z500" s="176" t="s">
        <v>82</v>
      </c>
      <c r="AA500" s="176" t="s">
        <v>67</v>
      </c>
      <c r="AB500" s="176"/>
      <c r="AC500" s="176">
        <v>61</v>
      </c>
      <c r="AD500" s="176">
        <v>72</v>
      </c>
      <c r="AE500" s="176">
        <v>63</v>
      </c>
      <c r="AF500" s="176"/>
      <c r="AG500" s="176"/>
    </row>
    <row r="501" spans="1:33">
      <c r="A501" s="238">
        <v>43993</v>
      </c>
      <c r="B501" s="176">
        <v>10.6</v>
      </c>
      <c r="C501" s="176"/>
      <c r="D501" s="176"/>
      <c r="E501" s="176" t="s">
        <v>64</v>
      </c>
      <c r="F501" s="176"/>
      <c r="G501" s="176"/>
      <c r="H501" s="176"/>
      <c r="I501" s="174"/>
      <c r="J501" s="176"/>
      <c r="K501" s="176"/>
      <c r="L501" s="176"/>
      <c r="M501" s="174"/>
      <c r="N501" s="171"/>
      <c r="O501" s="176"/>
      <c r="P501" s="176"/>
      <c r="Q501" s="176"/>
      <c r="R501" s="176"/>
      <c r="S501" s="176"/>
      <c r="T501" s="176"/>
      <c r="U501" s="176"/>
      <c r="V501" s="176"/>
      <c r="W501" s="176" t="s">
        <v>270</v>
      </c>
      <c r="X501" s="176"/>
      <c r="Y501" s="176"/>
      <c r="Z501" s="176"/>
      <c r="AA501" s="176" t="s">
        <v>67</v>
      </c>
      <c r="AB501" s="176"/>
      <c r="AC501" s="176"/>
      <c r="AD501" s="176"/>
      <c r="AE501" s="176"/>
      <c r="AF501" s="176"/>
      <c r="AG501" s="176"/>
    </row>
    <row r="502" spans="1:33">
      <c r="A502" s="238">
        <v>43994</v>
      </c>
      <c r="B502" s="176">
        <v>22.3</v>
      </c>
      <c r="C502" s="176" t="s">
        <v>5062</v>
      </c>
      <c r="D502" s="176" t="s">
        <v>5063</v>
      </c>
      <c r="E502" s="176" t="s">
        <v>64</v>
      </c>
      <c r="F502" s="176">
        <v>147</v>
      </c>
      <c r="G502" s="176">
        <v>147.5</v>
      </c>
      <c r="H502" s="176">
        <v>147.5</v>
      </c>
      <c r="I502" s="174">
        <v>147.33333333333334</v>
      </c>
      <c r="J502" s="176">
        <v>106</v>
      </c>
      <c r="K502" s="176">
        <v>106</v>
      </c>
      <c r="L502" s="176">
        <v>106</v>
      </c>
      <c r="M502" s="174">
        <v>106</v>
      </c>
      <c r="N502" s="171" t="s">
        <v>5064</v>
      </c>
      <c r="O502" s="176" t="s">
        <v>67</v>
      </c>
      <c r="P502" s="176" t="s">
        <v>5065</v>
      </c>
      <c r="Q502" s="176" t="s">
        <v>67</v>
      </c>
      <c r="R502" s="176"/>
      <c r="S502" s="176" t="s">
        <v>5066</v>
      </c>
      <c r="T502" s="176" t="s">
        <v>67</v>
      </c>
      <c r="U502" s="176"/>
      <c r="V502" s="176" t="s">
        <v>69</v>
      </c>
      <c r="W502" s="176" t="s">
        <v>73</v>
      </c>
      <c r="X502" s="176">
        <v>27.9</v>
      </c>
      <c r="Y502" s="176">
        <v>3.3</v>
      </c>
      <c r="Z502" s="176" t="s">
        <v>82</v>
      </c>
      <c r="AA502" s="176" t="s">
        <v>67</v>
      </c>
      <c r="AB502" s="176"/>
      <c r="AC502" s="176"/>
      <c r="AD502" s="176">
        <v>81</v>
      </c>
      <c r="AE502" s="176">
        <v>37</v>
      </c>
      <c r="AF502" s="176"/>
      <c r="AG502" s="176"/>
    </row>
    <row r="503" spans="1:33">
      <c r="A503" s="236">
        <v>43994</v>
      </c>
      <c r="B503" s="177">
        <v>50</v>
      </c>
      <c r="C503" s="177"/>
      <c r="D503" s="177"/>
      <c r="E503" s="177" t="s">
        <v>64</v>
      </c>
      <c r="F503" s="177"/>
      <c r="G503" s="177"/>
      <c r="H503" s="177"/>
      <c r="I503" s="177"/>
      <c r="J503" s="177"/>
      <c r="K503" s="177"/>
      <c r="L503" s="177"/>
      <c r="M503" s="177"/>
      <c r="N503" s="173"/>
      <c r="O503" s="177"/>
      <c r="P503" s="177"/>
      <c r="Q503" s="177"/>
      <c r="R503" s="177"/>
      <c r="S503" s="177"/>
      <c r="T503" s="177"/>
      <c r="U503" s="177"/>
      <c r="V503" s="177"/>
      <c r="W503" s="176" t="s">
        <v>122</v>
      </c>
      <c r="X503" s="176"/>
      <c r="Y503" s="176"/>
      <c r="Z503" s="176" t="s">
        <v>128</v>
      </c>
      <c r="AA503" s="176" t="s">
        <v>67</v>
      </c>
      <c r="AB503" s="176"/>
      <c r="AC503" s="153"/>
      <c r="AD503" s="176"/>
      <c r="AE503" s="176"/>
      <c r="AF503" s="176">
        <v>57</v>
      </c>
      <c r="AG503" s="176">
        <v>49</v>
      </c>
    </row>
    <row r="504" spans="1:33">
      <c r="A504" s="236">
        <v>43994</v>
      </c>
      <c r="B504" s="177">
        <v>50</v>
      </c>
      <c r="C504" s="177"/>
      <c r="D504" s="177"/>
      <c r="E504" s="177" t="s">
        <v>64</v>
      </c>
      <c r="F504" s="177"/>
      <c r="G504" s="177"/>
      <c r="H504" s="177"/>
      <c r="I504" s="177"/>
      <c r="J504" s="177"/>
      <c r="K504" s="177"/>
      <c r="L504" s="177"/>
      <c r="M504" s="177"/>
      <c r="N504" s="173"/>
      <c r="O504" s="177"/>
      <c r="P504" s="177"/>
      <c r="Q504" s="177"/>
      <c r="R504" s="177"/>
      <c r="S504" s="177"/>
      <c r="T504" s="177"/>
      <c r="U504" s="177"/>
      <c r="V504" s="177"/>
      <c r="W504" s="176" t="s">
        <v>270</v>
      </c>
      <c r="X504" s="176"/>
      <c r="Y504" s="176"/>
      <c r="Z504" s="176" t="s">
        <v>128</v>
      </c>
      <c r="AA504" s="176" t="s">
        <v>67</v>
      </c>
      <c r="AB504" s="176"/>
      <c r="AC504" s="153"/>
      <c r="AD504" s="176"/>
      <c r="AE504" s="176"/>
      <c r="AF504" s="176">
        <v>57</v>
      </c>
      <c r="AG504" s="176">
        <v>49</v>
      </c>
    </row>
    <row r="505" spans="1:33">
      <c r="A505" s="238">
        <v>43996</v>
      </c>
      <c r="B505" s="176">
        <v>15</v>
      </c>
      <c r="C505" s="176" t="s">
        <v>5071</v>
      </c>
      <c r="D505" s="176" t="s">
        <v>5072</v>
      </c>
      <c r="E505" s="176" t="s">
        <v>64</v>
      </c>
      <c r="F505" s="176">
        <v>156.5</v>
      </c>
      <c r="G505" s="176">
        <v>156.5</v>
      </c>
      <c r="H505" s="176">
        <v>156</v>
      </c>
      <c r="I505" s="174">
        <v>156.33333333333334</v>
      </c>
      <c r="J505" s="176">
        <v>115</v>
      </c>
      <c r="K505" s="176">
        <v>115</v>
      </c>
      <c r="L505" s="176">
        <v>115.5</v>
      </c>
      <c r="M505" s="174">
        <v>115.16666666666667</v>
      </c>
      <c r="N505" s="171" t="s">
        <v>3751</v>
      </c>
      <c r="O505" s="176" t="s">
        <v>67</v>
      </c>
      <c r="P505" s="176" t="s">
        <v>1004</v>
      </c>
      <c r="Q505" s="176" t="s">
        <v>67</v>
      </c>
      <c r="R505" s="176"/>
      <c r="S505" s="176" t="s">
        <v>1005</v>
      </c>
      <c r="T505" s="176" t="s">
        <v>67</v>
      </c>
      <c r="U505" s="176"/>
      <c r="V505" s="176" t="s">
        <v>69</v>
      </c>
      <c r="W505" s="176" t="s">
        <v>73</v>
      </c>
      <c r="X505" s="176">
        <v>6.27</v>
      </c>
      <c r="Y505" s="176">
        <v>12.3</v>
      </c>
      <c r="Z505" s="176" t="s">
        <v>82</v>
      </c>
      <c r="AA505" s="176" t="s">
        <v>67</v>
      </c>
      <c r="AB505" s="176"/>
      <c r="AC505" s="176"/>
      <c r="AD505" s="176">
        <v>99</v>
      </c>
      <c r="AE505" s="176">
        <v>34</v>
      </c>
      <c r="AF505" s="176"/>
      <c r="AG505" s="176"/>
    </row>
    <row r="506" spans="1:33">
      <c r="A506" s="238">
        <v>43996</v>
      </c>
      <c r="B506" s="176">
        <v>8</v>
      </c>
      <c r="C506" s="176" t="s">
        <v>5074</v>
      </c>
      <c r="D506" s="176" t="s">
        <v>5075</v>
      </c>
      <c r="E506" s="176" t="s">
        <v>64</v>
      </c>
      <c r="F506" s="176">
        <v>161</v>
      </c>
      <c r="G506" s="176">
        <v>161.30000000000001</v>
      </c>
      <c r="H506" s="176">
        <v>161.30000000000001</v>
      </c>
      <c r="I506" s="174">
        <v>161.20000000000002</v>
      </c>
      <c r="J506" s="176">
        <v>111.8</v>
      </c>
      <c r="K506" s="176">
        <v>112.3</v>
      </c>
      <c r="L506" s="176">
        <v>112.1</v>
      </c>
      <c r="M506" s="174">
        <v>112.06666666666666</v>
      </c>
      <c r="N506" s="171" t="s">
        <v>4242</v>
      </c>
      <c r="O506" s="176" t="s">
        <v>67</v>
      </c>
      <c r="P506" s="176" t="s">
        <v>4243</v>
      </c>
      <c r="Q506" s="176" t="s">
        <v>67</v>
      </c>
      <c r="R506" s="176"/>
      <c r="S506" s="176" t="s">
        <v>4843</v>
      </c>
      <c r="T506" s="176" t="s">
        <v>67</v>
      </c>
      <c r="U506" s="176"/>
      <c r="V506" s="176" t="s">
        <v>69</v>
      </c>
      <c r="W506" s="176" t="s">
        <v>122</v>
      </c>
      <c r="X506" s="176">
        <v>8.6999999999999993</v>
      </c>
      <c r="Y506" s="176">
        <v>18.7</v>
      </c>
      <c r="Z506" s="176" t="s">
        <v>97</v>
      </c>
      <c r="AA506" s="176" t="s">
        <v>67</v>
      </c>
      <c r="AB506" s="176"/>
      <c r="AC506" s="176">
        <v>60</v>
      </c>
      <c r="AD506" s="176">
        <v>72</v>
      </c>
      <c r="AE506" s="176">
        <v>35</v>
      </c>
      <c r="AF506" s="176"/>
      <c r="AG506" s="176"/>
    </row>
    <row r="507" spans="1:33">
      <c r="A507" s="238">
        <v>43999</v>
      </c>
      <c r="B507" s="176">
        <v>0.2</v>
      </c>
      <c r="C507" s="176" t="s">
        <v>5076</v>
      </c>
      <c r="D507" s="176" t="s">
        <v>5077</v>
      </c>
      <c r="E507" s="176" t="s">
        <v>64</v>
      </c>
      <c r="F507" s="176">
        <v>133</v>
      </c>
      <c r="G507" s="176">
        <v>133</v>
      </c>
      <c r="H507" s="176">
        <v>134</v>
      </c>
      <c r="I507" s="174">
        <v>133.33333333333334</v>
      </c>
      <c r="J507" s="176">
        <v>103</v>
      </c>
      <c r="K507" s="176">
        <v>104</v>
      </c>
      <c r="L507" s="176">
        <v>103</v>
      </c>
      <c r="M507" s="174">
        <v>103.33333333333333</v>
      </c>
      <c r="N507" s="171">
        <v>989001006601570</v>
      </c>
      <c r="O507" s="176" t="s">
        <v>67</v>
      </c>
      <c r="P507" s="176" t="s">
        <v>5078</v>
      </c>
      <c r="Q507" s="176" t="s">
        <v>67</v>
      </c>
      <c r="R507" s="176"/>
      <c r="S507" s="176" t="s">
        <v>5079</v>
      </c>
      <c r="T507" s="176" t="s">
        <v>91</v>
      </c>
      <c r="U507" s="176" t="s">
        <v>67</v>
      </c>
      <c r="V507" s="176" t="s">
        <v>209</v>
      </c>
      <c r="W507" s="176" t="s">
        <v>73</v>
      </c>
      <c r="X507" s="176">
        <v>16.3</v>
      </c>
      <c r="Y507" s="176">
        <v>29</v>
      </c>
      <c r="Z507" s="176" t="s">
        <v>75</v>
      </c>
      <c r="AA507" s="176" t="s">
        <v>67</v>
      </c>
      <c r="AB507" s="176"/>
      <c r="AC507" s="176">
        <v>75</v>
      </c>
      <c r="AD507" s="176">
        <v>60</v>
      </c>
      <c r="AE507" s="176">
        <v>41</v>
      </c>
      <c r="AF507" s="176"/>
      <c r="AG507" s="176"/>
    </row>
    <row r="508" spans="1:33">
      <c r="A508" s="238">
        <v>43999</v>
      </c>
      <c r="B508" s="176">
        <v>0.2</v>
      </c>
      <c r="C508" s="176" t="s">
        <v>5080</v>
      </c>
      <c r="D508" s="176" t="s">
        <v>5081</v>
      </c>
      <c r="E508" s="176" t="s">
        <v>64</v>
      </c>
      <c r="F508" s="176">
        <v>142</v>
      </c>
      <c r="G508" s="176">
        <v>142</v>
      </c>
      <c r="H508" s="176">
        <v>142</v>
      </c>
      <c r="I508" s="174">
        <v>142</v>
      </c>
      <c r="J508" s="176">
        <v>105</v>
      </c>
      <c r="K508" s="176">
        <v>106</v>
      </c>
      <c r="L508" s="176">
        <v>106</v>
      </c>
      <c r="M508" s="174">
        <v>105.66666666666667</v>
      </c>
      <c r="N508" s="171" t="s">
        <v>162</v>
      </c>
      <c r="O508" s="176" t="s">
        <v>67</v>
      </c>
      <c r="P508" s="176" t="s">
        <v>410</v>
      </c>
      <c r="Q508" s="176" t="s">
        <v>67</v>
      </c>
      <c r="R508" s="176"/>
      <c r="S508" s="176" t="s">
        <v>411</v>
      </c>
      <c r="T508" s="176" t="s">
        <v>67</v>
      </c>
      <c r="U508" s="176"/>
      <c r="V508" s="176" t="s">
        <v>69</v>
      </c>
      <c r="W508" s="176" t="s">
        <v>73</v>
      </c>
      <c r="X508" s="176">
        <v>12.9</v>
      </c>
      <c r="Y508" s="176">
        <v>28.13</v>
      </c>
      <c r="Z508" s="176" t="s">
        <v>97</v>
      </c>
      <c r="AA508" s="176" t="s">
        <v>91</v>
      </c>
      <c r="AB508" s="176" t="s">
        <v>67</v>
      </c>
      <c r="AC508" s="176">
        <v>76</v>
      </c>
      <c r="AD508" s="176">
        <v>76</v>
      </c>
      <c r="AE508" s="176">
        <v>49</v>
      </c>
      <c r="AF508" s="176"/>
      <c r="AG508" s="176"/>
    </row>
    <row r="509" spans="1:33">
      <c r="A509" s="238">
        <v>43999</v>
      </c>
      <c r="B509" s="176">
        <v>41.2</v>
      </c>
      <c r="C509" s="176" t="s">
        <v>5100</v>
      </c>
      <c r="D509" s="176" t="s">
        <v>5101</v>
      </c>
      <c r="E509" s="176" t="s">
        <v>64</v>
      </c>
      <c r="F509" s="176"/>
      <c r="G509" s="176"/>
      <c r="H509" s="176"/>
      <c r="I509" s="174"/>
      <c r="J509" s="176"/>
      <c r="K509" s="176"/>
      <c r="L509" s="176"/>
      <c r="M509" s="174"/>
      <c r="N509" s="171"/>
      <c r="O509" s="176" t="s">
        <v>67</v>
      </c>
      <c r="P509" s="176"/>
      <c r="Q509" s="176" t="s">
        <v>67</v>
      </c>
      <c r="R509" s="176"/>
      <c r="S509" s="176"/>
      <c r="T509" s="176" t="s">
        <v>67</v>
      </c>
      <c r="U509" s="176"/>
      <c r="V509" s="176" t="s">
        <v>69</v>
      </c>
      <c r="W509" s="176" t="s">
        <v>73</v>
      </c>
      <c r="X509" s="176"/>
      <c r="Y509" s="176"/>
      <c r="Z509" s="176"/>
      <c r="AA509" s="176" t="s">
        <v>67</v>
      </c>
      <c r="AB509" s="176"/>
      <c r="AC509" s="176"/>
      <c r="AD509" s="176">
        <v>73</v>
      </c>
      <c r="AE509" s="176">
        <v>38</v>
      </c>
      <c r="AF509" s="176"/>
      <c r="AG509" s="176"/>
    </row>
    <row r="510" spans="1:33">
      <c r="A510" s="238">
        <v>44000</v>
      </c>
      <c r="B510" s="176">
        <v>21.1</v>
      </c>
      <c r="C510" s="176" t="s">
        <v>5083</v>
      </c>
      <c r="D510" s="176" t="s">
        <v>5084</v>
      </c>
      <c r="E510" s="176" t="s">
        <v>64</v>
      </c>
      <c r="F510" s="176">
        <v>152</v>
      </c>
      <c r="G510" s="176">
        <v>152</v>
      </c>
      <c r="H510" s="176">
        <v>151.5</v>
      </c>
      <c r="I510" s="174">
        <v>151.83333333333334</v>
      </c>
      <c r="J510" s="176">
        <v>112</v>
      </c>
      <c r="K510" s="176">
        <v>112</v>
      </c>
      <c r="L510" s="176">
        <v>111</v>
      </c>
      <c r="M510" s="174">
        <v>111.66666666666667</v>
      </c>
      <c r="N510" s="171">
        <v>900118001506574</v>
      </c>
      <c r="O510" s="176" t="s">
        <v>67</v>
      </c>
      <c r="P510" s="176" t="s">
        <v>5085</v>
      </c>
      <c r="Q510" s="176" t="s">
        <v>67</v>
      </c>
      <c r="R510" s="176"/>
      <c r="S510" s="176" t="s">
        <v>5086</v>
      </c>
      <c r="T510" s="176" t="s">
        <v>67</v>
      </c>
      <c r="U510" s="176"/>
      <c r="V510" s="176" t="s">
        <v>69</v>
      </c>
      <c r="W510" s="176" t="s">
        <v>73</v>
      </c>
      <c r="X510" s="176"/>
      <c r="Y510" s="176"/>
      <c r="Z510" s="176" t="s">
        <v>97</v>
      </c>
      <c r="AA510" s="176" t="s">
        <v>67</v>
      </c>
      <c r="AB510" s="176"/>
      <c r="AC510" s="176">
        <v>75</v>
      </c>
      <c r="AD510" s="176">
        <v>87</v>
      </c>
      <c r="AE510" s="176">
        <v>44</v>
      </c>
      <c r="AF510" s="176"/>
      <c r="AG510" s="176"/>
    </row>
    <row r="511" spans="1:33">
      <c r="A511" s="238">
        <v>44000</v>
      </c>
      <c r="B511" s="176">
        <v>20.3</v>
      </c>
      <c r="C511" s="176" t="s">
        <v>5087</v>
      </c>
      <c r="D511" s="176" t="s">
        <v>5088</v>
      </c>
      <c r="E511" s="176" t="s">
        <v>64</v>
      </c>
      <c r="F511" s="176"/>
      <c r="G511" s="176"/>
      <c r="H511" s="176"/>
      <c r="I511" s="174"/>
      <c r="J511" s="176"/>
      <c r="K511" s="176"/>
      <c r="L511" s="176"/>
      <c r="M511" s="174"/>
      <c r="N511" s="171" t="s">
        <v>5089</v>
      </c>
      <c r="O511" s="176" t="s">
        <v>67</v>
      </c>
      <c r="P511" s="176" t="s">
        <v>4228</v>
      </c>
      <c r="Q511" s="176" t="s">
        <v>67</v>
      </c>
      <c r="R511" s="176"/>
      <c r="S511" s="176" t="s">
        <v>4554</v>
      </c>
      <c r="T511" s="176" t="s">
        <v>67</v>
      </c>
      <c r="U511" s="176"/>
      <c r="V511" s="176" t="s">
        <v>69</v>
      </c>
      <c r="W511" s="176" t="s">
        <v>73</v>
      </c>
      <c r="X511" s="176"/>
      <c r="Y511" s="176"/>
      <c r="Z511" s="176"/>
      <c r="AA511" s="176" t="s">
        <v>67</v>
      </c>
      <c r="AB511" s="176"/>
      <c r="AC511" s="176"/>
      <c r="AD511" s="176"/>
      <c r="AE511" s="176"/>
      <c r="AF511" s="176"/>
      <c r="AG511" s="176"/>
    </row>
    <row r="512" spans="1:33">
      <c r="A512" s="238">
        <v>44001</v>
      </c>
      <c r="B512" s="176">
        <v>43</v>
      </c>
      <c r="C512" s="176" t="s">
        <v>5090</v>
      </c>
      <c r="D512" s="176" t="s">
        <v>5091</v>
      </c>
      <c r="E512" s="176" t="s">
        <v>64</v>
      </c>
      <c r="F512" s="176">
        <v>144.5</v>
      </c>
      <c r="G512" s="176">
        <v>145</v>
      </c>
      <c r="H512" s="176">
        <v>145</v>
      </c>
      <c r="I512" s="174">
        <v>144.83333333333334</v>
      </c>
      <c r="J512" s="176">
        <v>111</v>
      </c>
      <c r="K512" s="176">
        <v>110.5</v>
      </c>
      <c r="L512" s="176">
        <v>110.5</v>
      </c>
      <c r="M512" s="174">
        <v>110.66666666666667</v>
      </c>
      <c r="N512" s="171">
        <v>989001001695113</v>
      </c>
      <c r="O512" s="176" t="s">
        <v>67</v>
      </c>
      <c r="P512" s="176" t="s">
        <v>711</v>
      </c>
      <c r="Q512" s="176" t="s">
        <v>67</v>
      </c>
      <c r="R512" s="176"/>
      <c r="S512" s="176" t="s">
        <v>712</v>
      </c>
      <c r="T512" s="176" t="s">
        <v>67</v>
      </c>
      <c r="U512" s="176"/>
      <c r="V512" s="176" t="s">
        <v>69</v>
      </c>
      <c r="W512" s="176" t="s">
        <v>122</v>
      </c>
      <c r="X512" s="176">
        <v>24.3</v>
      </c>
      <c r="Y512" s="176">
        <v>4.3</v>
      </c>
      <c r="Z512" s="176" t="s">
        <v>82</v>
      </c>
      <c r="AA512" s="176" t="s">
        <v>67</v>
      </c>
      <c r="AB512" s="176"/>
      <c r="AC512" s="176"/>
      <c r="AD512" s="176">
        <v>61</v>
      </c>
      <c r="AE512" s="176">
        <v>64</v>
      </c>
      <c r="AF512" s="176"/>
      <c r="AG512" s="176"/>
    </row>
    <row r="513" spans="1:33">
      <c r="A513" s="238">
        <v>44001</v>
      </c>
      <c r="B513" s="176">
        <v>43</v>
      </c>
      <c r="C513" s="176" t="s">
        <v>5093</v>
      </c>
      <c r="D513" s="176" t="s">
        <v>5094</v>
      </c>
      <c r="E513" s="176" t="s">
        <v>64</v>
      </c>
      <c r="F513" s="176">
        <v>140</v>
      </c>
      <c r="G513" s="176">
        <v>140</v>
      </c>
      <c r="H513" s="176">
        <v>140</v>
      </c>
      <c r="I513" s="174">
        <v>140</v>
      </c>
      <c r="J513" s="176">
        <v>102</v>
      </c>
      <c r="K513" s="176">
        <v>102.5</v>
      </c>
      <c r="L513" s="176">
        <v>102.5</v>
      </c>
      <c r="M513" s="174">
        <v>102.33333333333333</v>
      </c>
      <c r="N513" s="171" t="s">
        <v>162</v>
      </c>
      <c r="O513" s="176" t="s">
        <v>67</v>
      </c>
      <c r="P513" s="176" t="s">
        <v>5095</v>
      </c>
      <c r="Q513" s="176" t="s">
        <v>67</v>
      </c>
      <c r="R513" s="176"/>
      <c r="S513" s="176" t="s">
        <v>5096</v>
      </c>
      <c r="T513" s="176" t="s">
        <v>67</v>
      </c>
      <c r="U513" s="176"/>
      <c r="V513" s="176" t="s">
        <v>69</v>
      </c>
      <c r="W513" s="176" t="s">
        <v>122</v>
      </c>
      <c r="X513" s="176">
        <v>21.1</v>
      </c>
      <c r="Y513" s="176">
        <v>7.8</v>
      </c>
      <c r="Z513" s="176" t="s">
        <v>82</v>
      </c>
      <c r="AA513" s="176" t="s">
        <v>67</v>
      </c>
      <c r="AB513" s="176"/>
      <c r="AC513" s="176">
        <v>72</v>
      </c>
      <c r="AD513" s="176">
        <v>58</v>
      </c>
      <c r="AE513" s="176">
        <v>58</v>
      </c>
      <c r="AF513" s="176"/>
      <c r="AG513" s="176"/>
    </row>
    <row r="514" spans="1:33">
      <c r="A514" s="236">
        <v>44001</v>
      </c>
      <c r="B514" s="177">
        <v>0</v>
      </c>
      <c r="C514" s="177">
        <v>82.882189999999994</v>
      </c>
      <c r="D514" s="177">
        <v>9.7796420000000008</v>
      </c>
      <c r="E514" s="177" t="s">
        <v>64</v>
      </c>
      <c r="F514" s="177">
        <v>160</v>
      </c>
      <c r="G514" s="177">
        <v>160</v>
      </c>
      <c r="H514" s="177">
        <v>160</v>
      </c>
      <c r="I514" s="177"/>
      <c r="J514" s="177">
        <v>82</v>
      </c>
      <c r="K514" s="177">
        <v>82</v>
      </c>
      <c r="L514" s="177">
        <v>82</v>
      </c>
      <c r="M514" s="177"/>
      <c r="N514" s="173"/>
      <c r="O514" s="177" t="s">
        <v>67</v>
      </c>
      <c r="P514" s="177" t="s">
        <v>5013</v>
      </c>
      <c r="Q514" s="177" t="s">
        <v>67</v>
      </c>
      <c r="R514" s="177"/>
      <c r="S514" s="177" t="s">
        <v>5012</v>
      </c>
      <c r="T514" s="177" t="s">
        <v>67</v>
      </c>
      <c r="U514" s="177"/>
      <c r="V514" s="177" t="s">
        <v>69</v>
      </c>
      <c r="W514" s="176" t="s">
        <v>70</v>
      </c>
      <c r="X514" s="176">
        <v>18.2</v>
      </c>
      <c r="Y514" s="176">
        <v>3</v>
      </c>
      <c r="Z514" s="176" t="s">
        <v>82</v>
      </c>
      <c r="AA514" s="176" t="s">
        <v>91</v>
      </c>
      <c r="AB514" s="176" t="s">
        <v>91</v>
      </c>
      <c r="AC514" s="176">
        <v>68</v>
      </c>
      <c r="AD514" s="176"/>
      <c r="AE514" s="176"/>
      <c r="AF514" s="176">
        <v>24</v>
      </c>
      <c r="AG514" s="176">
        <v>2</v>
      </c>
    </row>
    <row r="515" spans="1:33">
      <c r="A515" s="238">
        <v>44002</v>
      </c>
      <c r="B515" s="176">
        <v>34.299999999999997</v>
      </c>
      <c r="C515" s="176" t="s">
        <v>5098</v>
      </c>
      <c r="D515" s="176" t="s">
        <v>5099</v>
      </c>
      <c r="E515" s="176" t="s">
        <v>64</v>
      </c>
      <c r="F515" s="176">
        <v>150</v>
      </c>
      <c r="G515" s="176">
        <v>150.30000000000001</v>
      </c>
      <c r="H515" s="176">
        <v>150</v>
      </c>
      <c r="I515" s="174">
        <v>150.1</v>
      </c>
      <c r="J515" s="176">
        <v>109</v>
      </c>
      <c r="K515" s="176">
        <v>108</v>
      </c>
      <c r="L515" s="176">
        <v>108</v>
      </c>
      <c r="M515" s="174">
        <v>108.33333333333333</v>
      </c>
      <c r="N515" s="171" t="s">
        <v>4146</v>
      </c>
      <c r="O515" s="176" t="s">
        <v>67</v>
      </c>
      <c r="P515" s="176" t="s">
        <v>4147</v>
      </c>
      <c r="Q515" s="176" t="s">
        <v>67</v>
      </c>
      <c r="R515" s="176"/>
      <c r="S515" s="176" t="s">
        <v>1087</v>
      </c>
      <c r="T515" s="176" t="s">
        <v>67</v>
      </c>
      <c r="U515" s="176"/>
      <c r="V515" s="176" t="s">
        <v>69</v>
      </c>
      <c r="W515" s="176" t="s">
        <v>122</v>
      </c>
      <c r="X515" s="176"/>
      <c r="Y515" s="176"/>
      <c r="Z515" s="176" t="s">
        <v>82</v>
      </c>
      <c r="AA515" s="176" t="s">
        <v>67</v>
      </c>
      <c r="AB515" s="176"/>
      <c r="AC515" s="176">
        <v>74</v>
      </c>
      <c r="AD515" s="176">
        <v>52</v>
      </c>
      <c r="AE515" s="176">
        <v>25</v>
      </c>
      <c r="AF515" s="176"/>
      <c r="AG515" s="176"/>
    </row>
    <row r="516" spans="1:33">
      <c r="A516" s="238">
        <v>44002</v>
      </c>
      <c r="B516" s="176">
        <v>30.3</v>
      </c>
      <c r="C516" s="176" t="s">
        <v>5102</v>
      </c>
      <c r="D516" s="176" t="s">
        <v>5103</v>
      </c>
      <c r="E516" s="176" t="s">
        <v>64</v>
      </c>
      <c r="F516" s="176">
        <v>153.5</v>
      </c>
      <c r="G516" s="176">
        <v>153.5</v>
      </c>
      <c r="H516" s="176">
        <v>153.69999999999999</v>
      </c>
      <c r="I516" s="174">
        <v>153.56666666666666</v>
      </c>
      <c r="J516" s="176">
        <v>107.8</v>
      </c>
      <c r="K516" s="176">
        <v>108</v>
      </c>
      <c r="L516" s="176">
        <v>108</v>
      </c>
      <c r="M516" s="174">
        <v>107.93333333333334</v>
      </c>
      <c r="N516" s="171">
        <v>989001005109605</v>
      </c>
      <c r="O516" s="176" t="s">
        <v>67</v>
      </c>
      <c r="P516" s="176" t="s">
        <v>5104</v>
      </c>
      <c r="Q516" s="176" t="s">
        <v>67</v>
      </c>
      <c r="R516" s="176"/>
      <c r="S516" s="176" t="s">
        <v>5105</v>
      </c>
      <c r="T516" s="176" t="s">
        <v>67</v>
      </c>
      <c r="U516" s="176"/>
      <c r="V516" s="176" t="s">
        <v>69</v>
      </c>
      <c r="W516" s="176" t="s">
        <v>73</v>
      </c>
      <c r="X516" s="176"/>
      <c r="Y516" s="176"/>
      <c r="Z516" s="176"/>
      <c r="AA516" s="176" t="s">
        <v>67</v>
      </c>
      <c r="AB516" s="176"/>
      <c r="AC516" s="176">
        <v>73</v>
      </c>
      <c r="AD516" s="176">
        <v>82</v>
      </c>
      <c r="AE516" s="176">
        <v>37</v>
      </c>
      <c r="AF516" s="176"/>
      <c r="AG516" s="176"/>
    </row>
    <row r="517" spans="1:33">
      <c r="A517" s="238">
        <v>44002</v>
      </c>
      <c r="B517" s="176">
        <v>56.1</v>
      </c>
      <c r="C517" s="176" t="s">
        <v>5106</v>
      </c>
      <c r="D517" s="176" t="s">
        <v>5107</v>
      </c>
      <c r="E517" s="176" t="s">
        <v>64</v>
      </c>
      <c r="F517" s="176">
        <v>152</v>
      </c>
      <c r="G517" s="176">
        <v>152.5</v>
      </c>
      <c r="H517" s="176">
        <v>152</v>
      </c>
      <c r="I517" s="174">
        <v>152.16666666666666</v>
      </c>
      <c r="J517" s="176">
        <v>111</v>
      </c>
      <c r="K517" s="176">
        <v>111</v>
      </c>
      <c r="L517" s="176">
        <v>111</v>
      </c>
      <c r="M517" s="174">
        <v>111</v>
      </c>
      <c r="N517" s="171">
        <v>985121020435664</v>
      </c>
      <c r="O517" s="176" t="s">
        <v>67</v>
      </c>
      <c r="P517" s="176" t="s">
        <v>5108</v>
      </c>
      <c r="Q517" s="176" t="s">
        <v>67</v>
      </c>
      <c r="R517" s="176"/>
      <c r="S517" s="176" t="s">
        <v>5109</v>
      </c>
      <c r="T517" s="176" t="s">
        <v>67</v>
      </c>
      <c r="U517" s="176"/>
      <c r="V517" s="176" t="s">
        <v>209</v>
      </c>
      <c r="W517" s="176" t="s">
        <v>73</v>
      </c>
      <c r="X517" s="176">
        <v>15.22</v>
      </c>
      <c r="Y517" s="176">
        <v>12.35</v>
      </c>
      <c r="Z517" s="176" t="s">
        <v>82</v>
      </c>
      <c r="AA517" s="176" t="s">
        <v>67</v>
      </c>
      <c r="AB517" s="176"/>
      <c r="AC517" s="176">
        <v>74</v>
      </c>
      <c r="AD517" s="176">
        <v>97</v>
      </c>
      <c r="AE517" s="176">
        <v>32</v>
      </c>
      <c r="AF517" s="176"/>
      <c r="AG517" s="176"/>
    </row>
    <row r="518" spans="1:33">
      <c r="A518" s="236">
        <v>44003</v>
      </c>
      <c r="B518" s="177">
        <v>0</v>
      </c>
      <c r="C518" s="177">
        <v>82.882051000000004</v>
      </c>
      <c r="D518" s="177">
        <v>9.7796959999999995</v>
      </c>
      <c r="E518" s="177" t="s">
        <v>64</v>
      </c>
      <c r="F518" s="177"/>
      <c r="G518" s="177"/>
      <c r="H518" s="177"/>
      <c r="I518" s="177"/>
      <c r="J518" s="177"/>
      <c r="K518" s="177"/>
      <c r="L518" s="177"/>
      <c r="M518" s="177"/>
      <c r="N518" s="173"/>
      <c r="O518" s="177"/>
      <c r="P518" s="177"/>
      <c r="Q518" s="177"/>
      <c r="R518" s="177"/>
      <c r="S518" s="177"/>
      <c r="T518" s="177"/>
      <c r="U518" s="177"/>
      <c r="V518" s="177"/>
      <c r="W518" s="176" t="s">
        <v>270</v>
      </c>
      <c r="X518" s="176"/>
      <c r="Y518" s="176"/>
      <c r="Z518" s="176" t="s">
        <v>128</v>
      </c>
      <c r="AA518" s="176" t="s">
        <v>67</v>
      </c>
      <c r="AB518" s="176"/>
      <c r="AC518" s="153"/>
      <c r="AD518" s="176"/>
      <c r="AE518" s="176"/>
      <c r="AF518" s="153"/>
      <c r="AG518" s="153"/>
    </row>
    <row r="519" spans="1:33">
      <c r="A519" s="238">
        <v>44004</v>
      </c>
      <c r="B519" s="176">
        <v>36.200000000000003</v>
      </c>
      <c r="C519" s="176" t="s">
        <v>4846</v>
      </c>
      <c r="D519" s="176" t="s">
        <v>4157</v>
      </c>
      <c r="E519" s="176" t="s">
        <v>64</v>
      </c>
      <c r="F519" s="176">
        <v>143.5</v>
      </c>
      <c r="G519" s="176">
        <v>143.5</v>
      </c>
      <c r="H519" s="176">
        <v>144</v>
      </c>
      <c r="I519" s="174">
        <v>143.66666666666666</v>
      </c>
      <c r="J519" s="176">
        <v>106</v>
      </c>
      <c r="K519" s="176">
        <v>106</v>
      </c>
      <c r="L519" s="176">
        <v>106</v>
      </c>
      <c r="M519" s="174">
        <v>106</v>
      </c>
      <c r="N519" s="171" t="s">
        <v>83</v>
      </c>
      <c r="O519" s="176" t="s">
        <v>67</v>
      </c>
      <c r="P519" s="176" t="s">
        <v>5110</v>
      </c>
      <c r="Q519" s="176" t="s">
        <v>67</v>
      </c>
      <c r="R519" s="176"/>
      <c r="S519" s="176" t="s">
        <v>5111</v>
      </c>
      <c r="T519" s="176" t="s">
        <v>67</v>
      </c>
      <c r="U519" s="176"/>
      <c r="V519" s="176" t="s">
        <v>69</v>
      </c>
      <c r="W519" s="176" t="s">
        <v>73</v>
      </c>
      <c r="X519" s="176">
        <v>8.44</v>
      </c>
      <c r="Y519" s="176">
        <v>6.24</v>
      </c>
      <c r="Z519" s="176" t="s">
        <v>75</v>
      </c>
      <c r="AA519" s="176" t="s">
        <v>67</v>
      </c>
      <c r="AB519" s="176"/>
      <c r="AC519" s="176"/>
      <c r="AD519" s="176">
        <v>58</v>
      </c>
      <c r="AE519" s="176">
        <v>39</v>
      </c>
      <c r="AF519" s="176"/>
      <c r="AG519" s="176"/>
    </row>
    <row r="520" spans="1:33">
      <c r="A520" s="238">
        <v>44005</v>
      </c>
      <c r="B520" s="176">
        <v>40</v>
      </c>
      <c r="C520" s="176" t="s">
        <v>5114</v>
      </c>
      <c r="D520" s="176" t="s">
        <v>5115</v>
      </c>
      <c r="E520" s="176" t="s">
        <v>64</v>
      </c>
      <c r="F520" s="176">
        <v>141</v>
      </c>
      <c r="G520" s="176">
        <v>141</v>
      </c>
      <c r="H520" s="176">
        <v>141.19999999999999</v>
      </c>
      <c r="I520" s="174">
        <v>141.06666666666666</v>
      </c>
      <c r="J520" s="176">
        <v>107</v>
      </c>
      <c r="K520" s="176">
        <v>107</v>
      </c>
      <c r="L520" s="176">
        <v>107.5</v>
      </c>
      <c r="M520" s="174">
        <v>107.16666666666667</v>
      </c>
      <c r="N520" s="171">
        <v>989001006601600</v>
      </c>
      <c r="O520" s="176" t="s">
        <v>67</v>
      </c>
      <c r="P520" s="176" t="s">
        <v>5116</v>
      </c>
      <c r="Q520" s="176" t="s">
        <v>67</v>
      </c>
      <c r="R520" s="176"/>
      <c r="S520" s="176" t="s">
        <v>5117</v>
      </c>
      <c r="T520" s="176" t="s">
        <v>67</v>
      </c>
      <c r="U520" s="176"/>
      <c r="V520" s="176" t="s">
        <v>69</v>
      </c>
      <c r="W520" s="176" t="s">
        <v>73</v>
      </c>
      <c r="X520" s="176">
        <v>9</v>
      </c>
      <c r="Y520" s="176">
        <v>8.9</v>
      </c>
      <c r="Z520" s="176" t="s">
        <v>97</v>
      </c>
      <c r="AA520" s="176" t="s">
        <v>91</v>
      </c>
      <c r="AB520" s="176" t="s">
        <v>67</v>
      </c>
      <c r="AC520" s="176">
        <v>72</v>
      </c>
      <c r="AD520" s="176">
        <v>71</v>
      </c>
      <c r="AE520" s="176">
        <v>54</v>
      </c>
      <c r="AF520" s="176"/>
      <c r="AG520" s="176"/>
    </row>
    <row r="521" spans="1:33">
      <c r="A521" s="238">
        <v>44006</v>
      </c>
      <c r="B521" s="176">
        <v>2.1</v>
      </c>
      <c r="C521" s="176" t="s">
        <v>5112</v>
      </c>
      <c r="D521" s="176" t="s">
        <v>5113</v>
      </c>
      <c r="E521" s="176" t="s">
        <v>64</v>
      </c>
      <c r="F521" s="176">
        <v>156</v>
      </c>
      <c r="G521" s="176">
        <v>156</v>
      </c>
      <c r="H521" s="176">
        <v>156</v>
      </c>
      <c r="I521" s="174">
        <v>156</v>
      </c>
      <c r="J521" s="176">
        <v>112</v>
      </c>
      <c r="K521" s="176">
        <v>113</v>
      </c>
      <c r="L521" s="176">
        <v>112</v>
      </c>
      <c r="M521" s="174">
        <v>112.33333333333333</v>
      </c>
      <c r="N521" s="171" t="s">
        <v>111</v>
      </c>
      <c r="O521" s="176" t="s">
        <v>67</v>
      </c>
      <c r="P521" s="176" t="s">
        <v>4530</v>
      </c>
      <c r="Q521" s="176" t="s">
        <v>67</v>
      </c>
      <c r="R521" s="176"/>
      <c r="S521" s="176" t="s">
        <v>4531</v>
      </c>
      <c r="T521" s="176" t="s">
        <v>67</v>
      </c>
      <c r="U521" s="176"/>
      <c r="V521" s="176" t="s">
        <v>69</v>
      </c>
      <c r="W521" s="176" t="s">
        <v>73</v>
      </c>
      <c r="X521" s="176">
        <v>27.1</v>
      </c>
      <c r="Y521" s="176">
        <v>14</v>
      </c>
      <c r="Z521" s="176"/>
      <c r="AA521" s="176" t="s">
        <v>67</v>
      </c>
      <c r="AB521" s="176"/>
      <c r="AC521" s="176"/>
      <c r="AD521" s="176">
        <v>85</v>
      </c>
      <c r="AE521" s="176">
        <v>28</v>
      </c>
      <c r="AF521" s="176"/>
      <c r="AG521" s="176"/>
    </row>
    <row r="522" spans="1:33">
      <c r="A522" s="238">
        <v>44006</v>
      </c>
      <c r="B522" s="176">
        <v>28.2</v>
      </c>
      <c r="C522" s="176" t="s">
        <v>5123</v>
      </c>
      <c r="D522" s="176" t="s">
        <v>5124</v>
      </c>
      <c r="E522" s="176" t="s">
        <v>64</v>
      </c>
      <c r="F522" s="176">
        <v>143</v>
      </c>
      <c r="G522" s="176">
        <v>143</v>
      </c>
      <c r="H522" s="176">
        <v>143</v>
      </c>
      <c r="I522" s="174">
        <v>143</v>
      </c>
      <c r="J522" s="176">
        <v>104</v>
      </c>
      <c r="K522" s="176">
        <v>103.5</v>
      </c>
      <c r="L522" s="176">
        <v>103.5</v>
      </c>
      <c r="M522" s="174">
        <v>103.66666666666667</v>
      </c>
      <c r="N522" s="171">
        <v>989001001695081</v>
      </c>
      <c r="O522" s="176" t="s">
        <v>67</v>
      </c>
      <c r="P522" s="176" t="s">
        <v>5125</v>
      </c>
      <c r="Q522" s="176" t="s">
        <v>67</v>
      </c>
      <c r="R522" s="176"/>
      <c r="S522" s="176" t="s">
        <v>5126</v>
      </c>
      <c r="T522" s="176" t="s">
        <v>67</v>
      </c>
      <c r="U522" s="176"/>
      <c r="V522" s="176" t="s">
        <v>69</v>
      </c>
      <c r="W522" s="176" t="s">
        <v>73</v>
      </c>
      <c r="X522" s="176">
        <v>19</v>
      </c>
      <c r="Y522" s="176">
        <v>6.8</v>
      </c>
      <c r="Z522" s="176" t="s">
        <v>75</v>
      </c>
      <c r="AA522" s="176" t="s">
        <v>67</v>
      </c>
      <c r="AB522" s="176"/>
      <c r="AC522" s="176">
        <v>73</v>
      </c>
      <c r="AD522" s="176">
        <v>53</v>
      </c>
      <c r="AE522" s="176">
        <v>54</v>
      </c>
      <c r="AF522" s="176"/>
      <c r="AG522" s="176"/>
    </row>
    <row r="523" spans="1:33">
      <c r="A523" s="238">
        <v>44007</v>
      </c>
      <c r="B523" s="176">
        <v>22.2</v>
      </c>
      <c r="C523" s="176" t="s">
        <v>5118</v>
      </c>
      <c r="D523" s="176" t="s">
        <v>5119</v>
      </c>
      <c r="E523" s="176" t="s">
        <v>64</v>
      </c>
      <c r="F523" s="176"/>
      <c r="G523" s="176"/>
      <c r="H523" s="176"/>
      <c r="I523" s="174"/>
      <c r="J523" s="176"/>
      <c r="K523" s="176"/>
      <c r="L523" s="176"/>
      <c r="M523" s="174"/>
      <c r="N523" s="171"/>
      <c r="O523" s="176"/>
      <c r="P523" s="176"/>
      <c r="Q523" s="176"/>
      <c r="R523" s="176"/>
      <c r="S523" s="176"/>
      <c r="T523" s="176"/>
      <c r="U523" s="176"/>
      <c r="V523" s="176"/>
      <c r="W523" s="176" t="s">
        <v>73</v>
      </c>
      <c r="X523" s="176"/>
      <c r="Y523" s="176"/>
      <c r="Z523" s="176"/>
      <c r="AA523" s="176" t="s">
        <v>67</v>
      </c>
      <c r="AB523" s="176"/>
      <c r="AC523" s="176"/>
      <c r="AD523" s="176"/>
      <c r="AE523" s="176"/>
      <c r="AF523" s="176"/>
      <c r="AG523" s="176"/>
    </row>
    <row r="524" spans="1:33">
      <c r="A524" s="238">
        <v>44008</v>
      </c>
      <c r="B524" s="176">
        <v>47.1</v>
      </c>
      <c r="C524" s="176" t="s">
        <v>5120</v>
      </c>
      <c r="D524" s="176" t="s">
        <v>5121</v>
      </c>
      <c r="E524" s="176" t="s">
        <v>64</v>
      </c>
      <c r="F524" s="176">
        <v>157</v>
      </c>
      <c r="G524" s="176">
        <v>157</v>
      </c>
      <c r="H524" s="176">
        <v>157</v>
      </c>
      <c r="I524" s="174">
        <v>157</v>
      </c>
      <c r="J524" s="176">
        <v>114</v>
      </c>
      <c r="K524" s="176">
        <v>114.5</v>
      </c>
      <c r="L524" s="176">
        <v>114</v>
      </c>
      <c r="M524" s="174">
        <v>114.16666666666667</v>
      </c>
      <c r="N524" s="171" t="s">
        <v>765</v>
      </c>
      <c r="O524" s="176" t="s">
        <v>67</v>
      </c>
      <c r="P524" s="176" t="s">
        <v>766</v>
      </c>
      <c r="Q524" s="176" t="s">
        <v>67</v>
      </c>
      <c r="R524" s="176"/>
      <c r="S524" s="176" t="s">
        <v>767</v>
      </c>
      <c r="T524" s="176" t="s">
        <v>91</v>
      </c>
      <c r="U524" s="176" t="s">
        <v>91</v>
      </c>
      <c r="V524" s="176" t="s">
        <v>69</v>
      </c>
      <c r="W524" s="176" t="s">
        <v>73</v>
      </c>
      <c r="X524" s="176">
        <v>14</v>
      </c>
      <c r="Y524" s="176">
        <v>9.8000000000000007</v>
      </c>
      <c r="Z524" s="176" t="s">
        <v>97</v>
      </c>
      <c r="AA524" s="176" t="s">
        <v>67</v>
      </c>
      <c r="AB524" s="176"/>
      <c r="AC524" s="176">
        <v>73</v>
      </c>
      <c r="AD524" s="176">
        <v>86</v>
      </c>
      <c r="AE524" s="176">
        <v>31</v>
      </c>
      <c r="AF524" s="176"/>
      <c r="AG524" s="176"/>
    </row>
    <row r="525" spans="1:33">
      <c r="A525" s="238">
        <v>44008</v>
      </c>
      <c r="B525" s="176">
        <v>22.2</v>
      </c>
      <c r="C525" s="176" t="s">
        <v>5127</v>
      </c>
      <c r="D525" s="176" t="s">
        <v>5128</v>
      </c>
      <c r="E525" s="176" t="s">
        <v>64</v>
      </c>
      <c r="F525" s="176">
        <v>155</v>
      </c>
      <c r="G525" s="176">
        <v>155</v>
      </c>
      <c r="H525" s="176">
        <v>155</v>
      </c>
      <c r="I525" s="174">
        <v>155</v>
      </c>
      <c r="J525" s="176">
        <v>123.5</v>
      </c>
      <c r="K525" s="176">
        <v>123.5</v>
      </c>
      <c r="L525" s="176">
        <v>123</v>
      </c>
      <c r="M525" s="174">
        <v>123.33333333333333</v>
      </c>
      <c r="N525" s="171"/>
      <c r="O525" s="176" t="s">
        <v>67</v>
      </c>
      <c r="P525" s="176" t="s">
        <v>5129</v>
      </c>
      <c r="Q525" s="176" t="s">
        <v>67</v>
      </c>
      <c r="R525" s="176"/>
      <c r="S525" s="176" t="s">
        <v>5130</v>
      </c>
      <c r="T525" s="176" t="s">
        <v>67</v>
      </c>
      <c r="U525" s="176"/>
      <c r="V525" s="176" t="s">
        <v>69</v>
      </c>
      <c r="W525" s="176" t="s">
        <v>73</v>
      </c>
      <c r="X525" s="176">
        <v>24.7</v>
      </c>
      <c r="Y525" s="176">
        <v>6.5</v>
      </c>
      <c r="Z525" s="176" t="s">
        <v>97</v>
      </c>
      <c r="AA525" s="176" t="s">
        <v>67</v>
      </c>
      <c r="AB525" s="176"/>
      <c r="AC525" s="176"/>
      <c r="AD525" s="176">
        <v>73</v>
      </c>
      <c r="AE525" s="176">
        <v>34</v>
      </c>
      <c r="AF525" s="176"/>
      <c r="AG525" s="176"/>
    </row>
    <row r="526" spans="1:33">
      <c r="A526" s="236">
        <v>44009</v>
      </c>
      <c r="B526" s="177">
        <v>15</v>
      </c>
      <c r="C526" s="177">
        <v>82.863902999999993</v>
      </c>
      <c r="D526" s="177">
        <v>9.7539010000000008</v>
      </c>
      <c r="E526" s="177" t="s">
        <v>64</v>
      </c>
      <c r="F526" s="177"/>
      <c r="G526" s="177"/>
      <c r="H526" s="177"/>
      <c r="I526" s="177"/>
      <c r="J526" s="177"/>
      <c r="K526" s="177"/>
      <c r="L526" s="177"/>
      <c r="M526" s="177"/>
      <c r="N526" s="173"/>
      <c r="O526" s="177"/>
      <c r="P526" s="177"/>
      <c r="Q526" s="177"/>
      <c r="R526" s="177"/>
      <c r="S526" s="177"/>
      <c r="T526" s="177"/>
      <c r="U526" s="177"/>
      <c r="V526" s="177"/>
      <c r="W526" s="176" t="s">
        <v>70</v>
      </c>
      <c r="X526" s="176"/>
      <c r="Y526" s="176"/>
      <c r="Z526" s="176" t="s">
        <v>75</v>
      </c>
      <c r="AA526" s="176" t="s">
        <v>67</v>
      </c>
      <c r="AB526" s="176"/>
      <c r="AC526" s="153"/>
      <c r="AD526" s="176"/>
      <c r="AE526" s="176"/>
      <c r="AF526" s="176">
        <v>42</v>
      </c>
      <c r="AG526" s="176">
        <v>41</v>
      </c>
    </row>
    <row r="527" spans="1:33">
      <c r="A527" s="238">
        <v>44010</v>
      </c>
      <c r="B527" s="176">
        <v>31.1</v>
      </c>
      <c r="C527" s="176" t="s">
        <v>5131</v>
      </c>
      <c r="D527" s="176" t="s">
        <v>5132</v>
      </c>
      <c r="E527" s="176" t="s">
        <v>64</v>
      </c>
      <c r="F527" s="176">
        <v>155</v>
      </c>
      <c r="G527" s="176">
        <v>155</v>
      </c>
      <c r="H527" s="176">
        <v>155</v>
      </c>
      <c r="I527" s="174">
        <v>155</v>
      </c>
      <c r="J527" s="176">
        <v>108</v>
      </c>
      <c r="K527" s="176">
        <v>108</v>
      </c>
      <c r="L527" s="176">
        <v>108</v>
      </c>
      <c r="M527" s="174">
        <v>108</v>
      </c>
      <c r="N527" s="171">
        <v>989001005109605</v>
      </c>
      <c r="O527" s="176" t="s">
        <v>67</v>
      </c>
      <c r="P527" s="176" t="s">
        <v>4766</v>
      </c>
      <c r="Q527" s="176" t="s">
        <v>67</v>
      </c>
      <c r="R527" s="176"/>
      <c r="S527" s="176" t="s">
        <v>4767</v>
      </c>
      <c r="T527" s="176" t="s">
        <v>67</v>
      </c>
      <c r="U527" s="176"/>
      <c r="V527" s="176" t="s">
        <v>69</v>
      </c>
      <c r="W527" s="176" t="s">
        <v>73</v>
      </c>
      <c r="X527" s="176">
        <v>17.5</v>
      </c>
      <c r="Y527" s="176">
        <v>5.3</v>
      </c>
      <c r="Z527" s="176" t="s">
        <v>82</v>
      </c>
      <c r="AA527" s="176" t="s">
        <v>67</v>
      </c>
      <c r="AB527" s="176"/>
      <c r="AC527" s="176">
        <v>80</v>
      </c>
      <c r="AD527" s="176">
        <v>83</v>
      </c>
      <c r="AE527" s="176">
        <v>28</v>
      </c>
      <c r="AF527" s="176"/>
      <c r="AG527" s="176"/>
    </row>
    <row r="528" spans="1:33">
      <c r="A528" s="236">
        <v>44010</v>
      </c>
      <c r="B528" s="177">
        <v>68</v>
      </c>
      <c r="C528" s="177">
        <v>82.872529999999998</v>
      </c>
      <c r="D528" s="177">
        <v>9.7649690000000007</v>
      </c>
      <c r="E528" s="177" t="s">
        <v>64</v>
      </c>
      <c r="F528" s="177"/>
      <c r="G528" s="177"/>
      <c r="H528" s="177"/>
      <c r="I528" s="177"/>
      <c r="J528" s="177"/>
      <c r="K528" s="177"/>
      <c r="L528" s="177"/>
      <c r="M528" s="177"/>
      <c r="N528" s="173"/>
      <c r="O528" s="177"/>
      <c r="P528" s="177"/>
      <c r="Q528" s="177"/>
      <c r="R528" s="177"/>
      <c r="S528" s="177"/>
      <c r="T528" s="177"/>
      <c r="U528" s="177"/>
      <c r="V528" s="177"/>
      <c r="W528" s="176" t="s">
        <v>70</v>
      </c>
      <c r="X528" s="176"/>
      <c r="Y528" s="176"/>
      <c r="Z528" s="176" t="s">
        <v>75</v>
      </c>
      <c r="AA528" s="176" t="s">
        <v>67</v>
      </c>
      <c r="AB528" s="176"/>
      <c r="AC528" s="153"/>
      <c r="AD528" s="176"/>
      <c r="AE528" s="176"/>
      <c r="AF528" s="176">
        <v>81</v>
      </c>
      <c r="AG528" s="176">
        <v>41</v>
      </c>
    </row>
    <row r="529" spans="1:33">
      <c r="A529" s="238">
        <v>44011</v>
      </c>
      <c r="B529" s="176">
        <v>22.3</v>
      </c>
      <c r="C529" s="176" t="s">
        <v>5133</v>
      </c>
      <c r="D529" s="176" t="s">
        <v>5134</v>
      </c>
      <c r="E529" s="176" t="s">
        <v>64</v>
      </c>
      <c r="F529" s="176">
        <v>158</v>
      </c>
      <c r="G529" s="176">
        <v>157</v>
      </c>
      <c r="H529" s="176">
        <v>157</v>
      </c>
      <c r="I529" s="174">
        <v>157.33333333333334</v>
      </c>
      <c r="J529" s="176">
        <v>117</v>
      </c>
      <c r="K529" s="176">
        <v>116</v>
      </c>
      <c r="L529" s="176">
        <v>116</v>
      </c>
      <c r="M529" s="174">
        <v>116.33333333333333</v>
      </c>
      <c r="N529" s="171">
        <v>989001005109642</v>
      </c>
      <c r="O529" s="176" t="s">
        <v>67</v>
      </c>
      <c r="P529" s="176" t="s">
        <v>5135</v>
      </c>
      <c r="Q529" s="176" t="s">
        <v>67</v>
      </c>
      <c r="R529" s="176"/>
      <c r="S529" s="176" t="s">
        <v>4895</v>
      </c>
      <c r="T529" s="176" t="s">
        <v>67</v>
      </c>
      <c r="U529" s="176"/>
      <c r="V529" s="176" t="s">
        <v>69</v>
      </c>
      <c r="W529" s="176" t="s">
        <v>73</v>
      </c>
      <c r="X529" s="176">
        <v>21.6</v>
      </c>
      <c r="Y529" s="176">
        <v>7.1</v>
      </c>
      <c r="Z529" s="176" t="s">
        <v>82</v>
      </c>
      <c r="AA529" s="176" t="s">
        <v>67</v>
      </c>
      <c r="AB529" s="176"/>
      <c r="AC529" s="176"/>
      <c r="AD529" s="176">
        <v>76</v>
      </c>
      <c r="AE529" s="176">
        <v>27</v>
      </c>
      <c r="AF529" s="176"/>
      <c r="AG529" s="176"/>
    </row>
    <row r="530" spans="1:33">
      <c r="A530" s="238">
        <v>44013</v>
      </c>
      <c r="B530" s="176">
        <v>53.1</v>
      </c>
      <c r="C530" s="176" t="s">
        <v>5136</v>
      </c>
      <c r="D530" s="176" t="s">
        <v>5137</v>
      </c>
      <c r="E530" s="176" t="s">
        <v>64</v>
      </c>
      <c r="F530" s="176">
        <v>149</v>
      </c>
      <c r="G530" s="176">
        <v>149</v>
      </c>
      <c r="H530" s="176">
        <v>148.5</v>
      </c>
      <c r="I530" s="174">
        <v>148.83333333333334</v>
      </c>
      <c r="J530" s="176">
        <v>109</v>
      </c>
      <c r="K530" s="176">
        <v>109.1</v>
      </c>
      <c r="L530" s="176">
        <v>109.1</v>
      </c>
      <c r="M530" s="174">
        <v>109.06666666666666</v>
      </c>
      <c r="N530" s="171" t="s">
        <v>162</v>
      </c>
      <c r="O530" s="176" t="s">
        <v>67</v>
      </c>
      <c r="P530" s="176" t="s">
        <v>5138</v>
      </c>
      <c r="Q530" s="176" t="s">
        <v>67</v>
      </c>
      <c r="R530" s="176"/>
      <c r="S530" s="176" t="s">
        <v>5139</v>
      </c>
      <c r="T530" s="176" t="s">
        <v>67</v>
      </c>
      <c r="U530" s="176"/>
      <c r="V530" s="176" t="s">
        <v>69</v>
      </c>
      <c r="W530" s="176" t="s">
        <v>73</v>
      </c>
      <c r="X530" s="176">
        <v>16.3</v>
      </c>
      <c r="Y530" s="176">
        <v>12.5</v>
      </c>
      <c r="Z530" s="176" t="s">
        <v>75</v>
      </c>
      <c r="AA530" s="176" t="s">
        <v>67</v>
      </c>
      <c r="AB530" s="176"/>
      <c r="AC530" s="176">
        <v>62</v>
      </c>
      <c r="AD530" s="176">
        <v>96</v>
      </c>
      <c r="AE530" s="176">
        <v>29</v>
      </c>
      <c r="AF530" s="176"/>
      <c r="AG530" s="176"/>
    </row>
    <row r="531" spans="1:33">
      <c r="A531" s="238">
        <v>44013</v>
      </c>
      <c r="B531" s="176">
        <v>47.1</v>
      </c>
      <c r="C531" s="176" t="s">
        <v>5140</v>
      </c>
      <c r="D531" s="176" t="s">
        <v>5141</v>
      </c>
      <c r="E531" s="176" t="s">
        <v>64</v>
      </c>
      <c r="F531" s="176">
        <v>138.1</v>
      </c>
      <c r="G531" s="176">
        <v>138</v>
      </c>
      <c r="H531" s="176">
        <v>138.5</v>
      </c>
      <c r="I531" s="174">
        <v>138.20000000000002</v>
      </c>
      <c r="J531" s="176">
        <v>99.5</v>
      </c>
      <c r="K531" s="176">
        <v>99.6</v>
      </c>
      <c r="L531" s="176">
        <v>99.5</v>
      </c>
      <c r="M531" s="174">
        <v>99.533333333333346</v>
      </c>
      <c r="N531" s="171" t="s">
        <v>162</v>
      </c>
      <c r="O531" s="176" t="s">
        <v>67</v>
      </c>
      <c r="P531" s="176" t="s">
        <v>5095</v>
      </c>
      <c r="Q531" s="176" t="s">
        <v>67</v>
      </c>
      <c r="R531" s="176"/>
      <c r="S531" s="176" t="s">
        <v>5096</v>
      </c>
      <c r="T531" s="176" t="s">
        <v>67</v>
      </c>
      <c r="U531" s="176"/>
      <c r="V531" s="176" t="s">
        <v>69</v>
      </c>
      <c r="W531" s="176" t="s">
        <v>73</v>
      </c>
      <c r="X531" s="176">
        <v>30</v>
      </c>
      <c r="Y531" s="176">
        <v>3.17</v>
      </c>
      <c r="Z531" s="176" t="s">
        <v>82</v>
      </c>
      <c r="AA531" s="176" t="s">
        <v>67</v>
      </c>
      <c r="AB531" s="176"/>
      <c r="AC531" s="176">
        <v>57</v>
      </c>
      <c r="AD531" s="176">
        <v>70</v>
      </c>
      <c r="AE531" s="176">
        <v>35</v>
      </c>
      <c r="AF531" s="176"/>
      <c r="AG531" s="176"/>
    </row>
    <row r="532" spans="1:33">
      <c r="A532" s="238">
        <v>44013</v>
      </c>
      <c r="B532" s="176">
        <v>36</v>
      </c>
      <c r="C532" s="176" t="s">
        <v>5145</v>
      </c>
      <c r="D532" s="176" t="s">
        <v>5146</v>
      </c>
      <c r="E532" s="176" t="s">
        <v>64</v>
      </c>
      <c r="F532" s="176">
        <v>147.80000000000001</v>
      </c>
      <c r="G532" s="176">
        <v>148.19999999999999</v>
      </c>
      <c r="H532" s="176">
        <v>147.80000000000001</v>
      </c>
      <c r="I532" s="174">
        <v>147.93333333333334</v>
      </c>
      <c r="J532" s="176">
        <v>110</v>
      </c>
      <c r="K532" s="176">
        <v>110</v>
      </c>
      <c r="L532" s="176">
        <v>110</v>
      </c>
      <c r="M532" s="174">
        <v>110</v>
      </c>
      <c r="N532" s="171">
        <v>900118001503472</v>
      </c>
      <c r="O532" s="176" t="s">
        <v>67</v>
      </c>
      <c r="P532" s="176" t="s">
        <v>4659</v>
      </c>
      <c r="Q532" s="176" t="s">
        <v>67</v>
      </c>
      <c r="R532" s="176"/>
      <c r="S532" s="176" t="s">
        <v>4660</v>
      </c>
      <c r="T532" s="176" t="s">
        <v>67</v>
      </c>
      <c r="U532" s="176"/>
      <c r="V532" s="176" t="s">
        <v>69</v>
      </c>
      <c r="W532" s="176" t="s">
        <v>73</v>
      </c>
      <c r="X532" s="176"/>
      <c r="Y532" s="176"/>
      <c r="Z532" s="176"/>
      <c r="AA532" s="176" t="s">
        <v>67</v>
      </c>
      <c r="AB532" s="176"/>
      <c r="AC532" s="176"/>
      <c r="AD532" s="176">
        <v>68</v>
      </c>
      <c r="AE532" s="176">
        <v>60</v>
      </c>
      <c r="AF532" s="176"/>
      <c r="AG532" s="176"/>
    </row>
    <row r="533" spans="1:33">
      <c r="A533" s="238">
        <v>44013</v>
      </c>
      <c r="B533" s="176">
        <v>17</v>
      </c>
      <c r="C533" s="176" t="s">
        <v>5156</v>
      </c>
      <c r="D533" s="176" t="s">
        <v>5157</v>
      </c>
      <c r="E533" s="176" t="s">
        <v>64</v>
      </c>
      <c r="F533" s="176">
        <v>155</v>
      </c>
      <c r="G533" s="176">
        <v>155</v>
      </c>
      <c r="H533" s="176">
        <v>155</v>
      </c>
      <c r="I533" s="174">
        <v>155</v>
      </c>
      <c r="J533" s="176">
        <v>116</v>
      </c>
      <c r="K533" s="176">
        <v>116.5</v>
      </c>
      <c r="L533" s="176">
        <v>116</v>
      </c>
      <c r="M533" s="174">
        <v>116.16666666666667</v>
      </c>
      <c r="N533" s="171"/>
      <c r="O533" s="176" t="s">
        <v>67</v>
      </c>
      <c r="P533" s="176" t="s">
        <v>5158</v>
      </c>
      <c r="Q533" s="176" t="s">
        <v>67</v>
      </c>
      <c r="R533" s="176"/>
      <c r="S533" s="176" t="s">
        <v>5159</v>
      </c>
      <c r="T533" s="176" t="s">
        <v>67</v>
      </c>
      <c r="U533" s="176"/>
      <c r="V533" s="176" t="s">
        <v>69</v>
      </c>
      <c r="W533" s="176" t="s">
        <v>73</v>
      </c>
      <c r="X533" s="176">
        <v>73</v>
      </c>
      <c r="Y533" s="176">
        <v>14.5</v>
      </c>
      <c r="Z533" s="176" t="s">
        <v>75</v>
      </c>
      <c r="AA533" s="176" t="s">
        <v>67</v>
      </c>
      <c r="AB533" s="176"/>
      <c r="AC533" s="176">
        <v>60</v>
      </c>
      <c r="AD533" s="176"/>
      <c r="AE533" s="176"/>
      <c r="AF533" s="176"/>
      <c r="AG533" s="176"/>
    </row>
    <row r="534" spans="1:33">
      <c r="A534" s="238">
        <v>44013</v>
      </c>
      <c r="B534" s="176">
        <v>17</v>
      </c>
      <c r="C534" s="176"/>
      <c r="D534" s="176"/>
      <c r="E534" s="176" t="s">
        <v>64</v>
      </c>
      <c r="F534" s="176">
        <v>155</v>
      </c>
      <c r="G534" s="176">
        <v>155</v>
      </c>
      <c r="H534" s="176">
        <v>155</v>
      </c>
      <c r="I534" s="174">
        <v>155</v>
      </c>
      <c r="J534" s="176">
        <v>116</v>
      </c>
      <c r="K534" s="176">
        <v>116.5</v>
      </c>
      <c r="L534" s="176">
        <v>116</v>
      </c>
      <c r="M534" s="174">
        <v>116.16666666666667</v>
      </c>
      <c r="N534" s="171"/>
      <c r="O534" s="176" t="s">
        <v>67</v>
      </c>
      <c r="P534" s="176" t="s">
        <v>5158</v>
      </c>
      <c r="Q534" s="176" t="s">
        <v>67</v>
      </c>
      <c r="R534" s="176"/>
      <c r="S534" s="176" t="s">
        <v>5159</v>
      </c>
      <c r="T534" s="176" t="s">
        <v>67</v>
      </c>
      <c r="U534" s="176"/>
      <c r="V534" s="176" t="s">
        <v>69</v>
      </c>
      <c r="W534" s="176" t="s">
        <v>73</v>
      </c>
      <c r="X534" s="176"/>
      <c r="Y534" s="176"/>
      <c r="Z534" s="176" t="s">
        <v>75</v>
      </c>
      <c r="AA534" s="176" t="s">
        <v>67</v>
      </c>
      <c r="AB534" s="176"/>
      <c r="AC534" s="176"/>
      <c r="AD534" s="176">
        <v>31</v>
      </c>
      <c r="AE534" s="176">
        <v>75</v>
      </c>
      <c r="AF534" s="176"/>
      <c r="AG534" s="176"/>
    </row>
    <row r="535" spans="1:33">
      <c r="A535" s="236">
        <v>44013</v>
      </c>
      <c r="B535" s="177">
        <v>12</v>
      </c>
      <c r="C535" s="177">
        <v>82.863268000000005</v>
      </c>
      <c r="D535" s="177">
        <v>9.7532779999999999</v>
      </c>
      <c r="E535" s="177" t="s">
        <v>64</v>
      </c>
      <c r="F535" s="177"/>
      <c r="G535" s="177"/>
      <c r="H535" s="177"/>
      <c r="I535" s="177"/>
      <c r="J535" s="177"/>
      <c r="K535" s="177"/>
      <c r="L535" s="177"/>
      <c r="M535" s="177"/>
      <c r="N535" s="173"/>
      <c r="O535" s="177"/>
      <c r="P535" s="177"/>
      <c r="Q535" s="177"/>
      <c r="R535" s="177"/>
      <c r="S535" s="177"/>
      <c r="T535" s="177"/>
      <c r="U535" s="177"/>
      <c r="V535" s="177"/>
      <c r="W535" s="176" t="s">
        <v>70</v>
      </c>
      <c r="X535" s="176"/>
      <c r="Y535" s="176"/>
      <c r="Z535" s="176" t="s">
        <v>128</v>
      </c>
      <c r="AA535" s="176" t="s">
        <v>67</v>
      </c>
      <c r="AB535" s="176"/>
      <c r="AC535" s="153"/>
      <c r="AD535" s="176"/>
      <c r="AE535" s="176"/>
      <c r="AF535" s="176">
        <v>69</v>
      </c>
      <c r="AG535" s="176">
        <v>35</v>
      </c>
    </row>
    <row r="536" spans="1:33">
      <c r="A536" s="238">
        <v>44014</v>
      </c>
      <c r="B536" s="176">
        <v>0</v>
      </c>
      <c r="C536" s="176" t="s">
        <v>5143</v>
      </c>
      <c r="D536" s="176" t="s">
        <v>5144</v>
      </c>
      <c r="E536" s="176" t="s">
        <v>64</v>
      </c>
      <c r="F536" s="176"/>
      <c r="G536" s="176"/>
      <c r="H536" s="176"/>
      <c r="I536" s="174"/>
      <c r="J536" s="176"/>
      <c r="K536" s="176"/>
      <c r="L536" s="176"/>
      <c r="M536" s="174"/>
      <c r="N536" s="171" t="s">
        <v>111</v>
      </c>
      <c r="O536" s="176" t="s">
        <v>67</v>
      </c>
      <c r="P536" s="176" t="s">
        <v>3511</v>
      </c>
      <c r="Q536" s="176" t="s">
        <v>67</v>
      </c>
      <c r="R536" s="176"/>
      <c r="S536" s="176" t="s">
        <v>1106</v>
      </c>
      <c r="T536" s="176" t="s">
        <v>67</v>
      </c>
      <c r="U536" s="176"/>
      <c r="V536" s="176" t="s">
        <v>69</v>
      </c>
      <c r="W536" s="176" t="s">
        <v>73</v>
      </c>
      <c r="X536" s="176"/>
      <c r="Y536" s="176"/>
      <c r="Z536" s="176" t="s">
        <v>128</v>
      </c>
      <c r="AA536" s="176" t="s">
        <v>91</v>
      </c>
      <c r="AB536" s="176" t="s">
        <v>91</v>
      </c>
      <c r="AC536" s="176">
        <v>77</v>
      </c>
      <c r="AD536" s="176">
        <v>57</v>
      </c>
      <c r="AE536" s="176">
        <v>34</v>
      </c>
      <c r="AF536" s="176"/>
      <c r="AG536" s="176"/>
    </row>
    <row r="537" spans="1:33">
      <c r="A537" s="238">
        <v>44014</v>
      </c>
      <c r="B537" s="176">
        <v>31.2</v>
      </c>
      <c r="C537" s="176" t="s">
        <v>5147</v>
      </c>
      <c r="D537" s="176" t="s">
        <v>5148</v>
      </c>
      <c r="E537" s="176" t="s">
        <v>64</v>
      </c>
      <c r="F537" s="176">
        <v>166</v>
      </c>
      <c r="G537" s="176">
        <v>166</v>
      </c>
      <c r="H537" s="176">
        <v>166.5</v>
      </c>
      <c r="I537" s="174">
        <v>166.16666666666666</v>
      </c>
      <c r="J537" s="176">
        <v>115</v>
      </c>
      <c r="K537" s="176">
        <v>115</v>
      </c>
      <c r="L537" s="176">
        <v>115.1</v>
      </c>
      <c r="M537" s="174">
        <v>115.03333333333335</v>
      </c>
      <c r="N537" s="171">
        <v>985121020512811</v>
      </c>
      <c r="O537" s="176" t="s">
        <v>67</v>
      </c>
      <c r="P537" s="176" t="s">
        <v>4219</v>
      </c>
      <c r="Q537" s="176" t="s">
        <v>67</v>
      </c>
      <c r="R537" s="176"/>
      <c r="S537" s="176" t="s">
        <v>4220</v>
      </c>
      <c r="T537" s="176" t="s">
        <v>67</v>
      </c>
      <c r="U537" s="176"/>
      <c r="V537" s="176" t="s">
        <v>69</v>
      </c>
      <c r="W537" s="176" t="s">
        <v>73</v>
      </c>
      <c r="X537" s="176">
        <v>24.8</v>
      </c>
      <c r="Y537" s="176">
        <v>1.5</v>
      </c>
      <c r="Z537" s="176" t="s">
        <v>97</v>
      </c>
      <c r="AA537" s="176" t="s">
        <v>67</v>
      </c>
      <c r="AB537" s="176"/>
      <c r="AC537" s="176">
        <v>67</v>
      </c>
      <c r="AD537" s="176">
        <v>85</v>
      </c>
      <c r="AE537" s="176">
        <v>44</v>
      </c>
      <c r="AF537" s="176"/>
      <c r="AG537" s="176"/>
    </row>
    <row r="538" spans="1:33">
      <c r="A538" s="238">
        <v>44017</v>
      </c>
      <c r="B538" s="176">
        <v>27.1</v>
      </c>
      <c r="C538" s="176" t="s">
        <v>5150</v>
      </c>
      <c r="D538" s="176" t="s">
        <v>5151</v>
      </c>
      <c r="E538" s="176" t="s">
        <v>64</v>
      </c>
      <c r="F538" s="176"/>
      <c r="G538" s="176"/>
      <c r="H538" s="176"/>
      <c r="I538" s="174"/>
      <c r="J538" s="176"/>
      <c r="K538" s="176"/>
      <c r="L538" s="176"/>
      <c r="M538" s="174"/>
      <c r="N538" s="171"/>
      <c r="O538" s="176"/>
      <c r="P538" s="176"/>
      <c r="Q538" s="176"/>
      <c r="R538" s="176"/>
      <c r="S538" s="176"/>
      <c r="T538" s="176"/>
      <c r="U538" s="176"/>
      <c r="V538" s="176"/>
      <c r="W538" s="176" t="s">
        <v>73</v>
      </c>
      <c r="X538" s="176"/>
      <c r="Y538" s="176"/>
      <c r="Z538" s="176"/>
      <c r="AA538" s="176" t="s">
        <v>67</v>
      </c>
      <c r="AB538" s="176"/>
      <c r="AC538" s="176"/>
      <c r="AD538" s="176">
        <v>72</v>
      </c>
      <c r="AE538" s="176">
        <v>22</v>
      </c>
      <c r="AF538" s="176"/>
      <c r="AG538" s="176"/>
    </row>
    <row r="539" spans="1:33">
      <c r="A539" s="238">
        <v>44017</v>
      </c>
      <c r="B539" s="176">
        <v>22.3</v>
      </c>
      <c r="C539" s="176" t="s">
        <v>5152</v>
      </c>
      <c r="D539" s="176" t="s">
        <v>5153</v>
      </c>
      <c r="E539" s="176" t="s">
        <v>64</v>
      </c>
      <c r="F539" s="176">
        <v>90.4</v>
      </c>
      <c r="G539" s="176">
        <v>90</v>
      </c>
      <c r="H539" s="176">
        <v>90</v>
      </c>
      <c r="I539" s="174">
        <v>90.133333333333326</v>
      </c>
      <c r="J539" s="176">
        <v>80.900000000000006</v>
      </c>
      <c r="K539" s="176">
        <v>81</v>
      </c>
      <c r="L539" s="176">
        <v>80.400000000000006</v>
      </c>
      <c r="M539" s="174">
        <v>80.766666666666666</v>
      </c>
      <c r="N539" s="171" t="s">
        <v>83</v>
      </c>
      <c r="O539" s="176" t="s">
        <v>67</v>
      </c>
      <c r="P539" s="176" t="s">
        <v>5154</v>
      </c>
      <c r="Q539" s="176" t="s">
        <v>91</v>
      </c>
      <c r="R539" s="176" t="s">
        <v>67</v>
      </c>
      <c r="S539" s="176" t="s">
        <v>5155</v>
      </c>
      <c r="T539" s="176" t="s">
        <v>91</v>
      </c>
      <c r="U539" s="176" t="s">
        <v>67</v>
      </c>
      <c r="V539" s="176" t="s">
        <v>69</v>
      </c>
      <c r="W539" s="176" t="s">
        <v>70</v>
      </c>
      <c r="X539" s="176">
        <v>19.600000000000001</v>
      </c>
      <c r="Y539" s="176">
        <v>0</v>
      </c>
      <c r="Z539" s="176" t="s">
        <v>82</v>
      </c>
      <c r="AA539" s="176" t="s">
        <v>67</v>
      </c>
      <c r="AB539" s="176"/>
      <c r="AC539" s="176"/>
      <c r="AD539" s="176"/>
      <c r="AE539" s="176"/>
      <c r="AF539" s="176">
        <v>168</v>
      </c>
      <c r="AG539" s="176">
        <v>0</v>
      </c>
    </row>
    <row r="540" spans="1:33">
      <c r="A540" s="238">
        <v>44020</v>
      </c>
      <c r="B540" s="176">
        <v>58</v>
      </c>
      <c r="C540" s="176" t="s">
        <v>5161</v>
      </c>
      <c r="D540" s="176" t="s">
        <v>5162</v>
      </c>
      <c r="E540" s="176" t="s">
        <v>64</v>
      </c>
      <c r="F540" s="176">
        <v>155.69999999999999</v>
      </c>
      <c r="G540" s="176">
        <v>155.80000000000001</v>
      </c>
      <c r="H540" s="176">
        <v>155.5</v>
      </c>
      <c r="I540" s="174">
        <v>155.66666666666666</v>
      </c>
      <c r="J540" s="176">
        <v>108.3</v>
      </c>
      <c r="K540" s="176">
        <v>108.5</v>
      </c>
      <c r="L540" s="176">
        <v>108</v>
      </c>
      <c r="M540" s="174">
        <v>108.26666666666667</v>
      </c>
      <c r="N540" s="171">
        <v>989001005109605</v>
      </c>
      <c r="O540" s="176" t="s">
        <v>67</v>
      </c>
      <c r="P540" s="176" t="s">
        <v>5104</v>
      </c>
      <c r="Q540" s="176" t="s">
        <v>67</v>
      </c>
      <c r="R540" s="176"/>
      <c r="S540" s="176" t="s">
        <v>5105</v>
      </c>
      <c r="T540" s="176" t="s">
        <v>67</v>
      </c>
      <c r="U540" s="176"/>
      <c r="V540" s="176" t="s">
        <v>69</v>
      </c>
      <c r="W540" s="176" t="s">
        <v>73</v>
      </c>
      <c r="X540" s="176">
        <v>21.2</v>
      </c>
      <c r="Y540" s="176">
        <v>7.5</v>
      </c>
      <c r="Z540" s="176" t="s">
        <v>82</v>
      </c>
      <c r="AA540" s="176" t="s">
        <v>67</v>
      </c>
      <c r="AB540" s="176"/>
      <c r="AC540" s="176">
        <v>86</v>
      </c>
      <c r="AD540" s="176">
        <v>88</v>
      </c>
      <c r="AE540" s="176">
        <v>40</v>
      </c>
      <c r="AF540" s="176"/>
      <c r="AG540" s="176"/>
    </row>
    <row r="541" spans="1:33">
      <c r="A541" s="236">
        <v>44021</v>
      </c>
      <c r="B541" s="177">
        <v>26</v>
      </c>
      <c r="C541" s="177">
        <v>82.865651</v>
      </c>
      <c r="D541" s="177">
        <v>9.7562250000000006</v>
      </c>
      <c r="E541" s="177" t="s">
        <v>64</v>
      </c>
      <c r="F541" s="177"/>
      <c r="G541" s="177"/>
      <c r="H541" s="177"/>
      <c r="I541" s="177"/>
      <c r="J541" s="177"/>
      <c r="K541" s="177"/>
      <c r="L541" s="177"/>
      <c r="M541" s="177"/>
      <c r="N541" s="173"/>
      <c r="O541" s="177"/>
      <c r="P541" s="177"/>
      <c r="Q541" s="177"/>
      <c r="R541" s="177"/>
      <c r="S541" s="177"/>
      <c r="T541" s="177"/>
      <c r="U541" s="177"/>
      <c r="V541" s="177"/>
      <c r="W541" s="176" t="s">
        <v>70</v>
      </c>
      <c r="X541" s="176"/>
      <c r="Y541" s="176"/>
      <c r="Z541" s="176" t="s">
        <v>128</v>
      </c>
      <c r="AA541" s="176" t="s">
        <v>67</v>
      </c>
      <c r="AB541" s="176"/>
      <c r="AC541" s="153"/>
      <c r="AD541" s="176"/>
      <c r="AE541" s="176"/>
      <c r="AF541" s="176"/>
      <c r="AG541" s="176"/>
    </row>
    <row r="542" spans="1:33">
      <c r="A542" s="238">
        <v>44029</v>
      </c>
      <c r="B542" s="176">
        <v>18.3</v>
      </c>
      <c r="C542" s="176" t="s">
        <v>5164</v>
      </c>
      <c r="D542" s="176" t="s">
        <v>5165</v>
      </c>
      <c r="E542" s="176" t="s">
        <v>64</v>
      </c>
      <c r="F542" s="176">
        <v>155</v>
      </c>
      <c r="G542" s="176">
        <v>154.80000000000001</v>
      </c>
      <c r="H542" s="176">
        <v>155.1</v>
      </c>
      <c r="I542" s="174">
        <v>154.96666666666667</v>
      </c>
      <c r="J542" s="176">
        <v>107.4</v>
      </c>
      <c r="K542" s="176">
        <v>107.4</v>
      </c>
      <c r="L542" s="176">
        <v>107</v>
      </c>
      <c r="M542" s="174">
        <v>107.26666666666667</v>
      </c>
      <c r="N542" s="171">
        <v>989001005109605</v>
      </c>
      <c r="O542" s="176" t="s">
        <v>67</v>
      </c>
      <c r="P542" s="176" t="s">
        <v>5104</v>
      </c>
      <c r="Q542" s="176" t="s">
        <v>67</v>
      </c>
      <c r="R542" s="176"/>
      <c r="S542" s="176" t="s">
        <v>5105</v>
      </c>
      <c r="T542" s="176" t="s">
        <v>67</v>
      </c>
      <c r="U542" s="176"/>
      <c r="V542" s="176" t="s">
        <v>69</v>
      </c>
      <c r="W542" s="176" t="s">
        <v>73</v>
      </c>
      <c r="X542" s="176"/>
      <c r="Y542" s="176"/>
      <c r="Z542" s="176"/>
      <c r="AA542" s="176" t="s">
        <v>91</v>
      </c>
      <c r="AB542" s="176" t="s">
        <v>67</v>
      </c>
      <c r="AC542" s="153"/>
      <c r="AD542" s="176">
        <v>77</v>
      </c>
      <c r="AE542" s="176">
        <v>38</v>
      </c>
      <c r="AF542" s="153"/>
      <c r="AG542" s="153"/>
    </row>
    <row r="543" spans="1:33">
      <c r="A543" s="238">
        <v>44029</v>
      </c>
      <c r="B543" s="176">
        <v>3.2</v>
      </c>
      <c r="C543" s="176" t="s">
        <v>5166</v>
      </c>
      <c r="D543" s="176" t="s">
        <v>5167</v>
      </c>
      <c r="E543" s="176" t="s">
        <v>64</v>
      </c>
      <c r="F543" s="176">
        <v>148.19999999999999</v>
      </c>
      <c r="G543" s="176">
        <v>148.9</v>
      </c>
      <c r="H543" s="176">
        <v>148.30000000000001</v>
      </c>
      <c r="I543" s="174">
        <v>148.46666666666667</v>
      </c>
      <c r="J543" s="176">
        <v>109</v>
      </c>
      <c r="K543" s="176">
        <v>110</v>
      </c>
      <c r="L543" s="176">
        <v>110</v>
      </c>
      <c r="M543" s="174">
        <v>109.66666666666667</v>
      </c>
      <c r="N543" s="171">
        <v>900118001483793</v>
      </c>
      <c r="O543" s="176" t="s">
        <v>67</v>
      </c>
      <c r="P543" s="176" t="s">
        <v>5168</v>
      </c>
      <c r="Q543" s="176" t="s">
        <v>67</v>
      </c>
      <c r="R543" s="176"/>
      <c r="S543" s="176" t="s">
        <v>5169</v>
      </c>
      <c r="T543" s="176" t="s">
        <v>91</v>
      </c>
      <c r="U543" s="176" t="s">
        <v>91</v>
      </c>
      <c r="V543" s="176" t="s">
        <v>69</v>
      </c>
      <c r="W543" s="176" t="s">
        <v>73</v>
      </c>
      <c r="X543" s="176">
        <v>13.1</v>
      </c>
      <c r="Y543" s="176">
        <v>14.2</v>
      </c>
      <c r="Z543" s="176" t="s">
        <v>97</v>
      </c>
      <c r="AA543" s="176" t="s">
        <v>67</v>
      </c>
      <c r="AB543" s="176"/>
      <c r="AC543" s="153"/>
      <c r="AD543" s="176">
        <v>71</v>
      </c>
      <c r="AE543" s="176">
        <v>37</v>
      </c>
      <c r="AF543" s="153"/>
      <c r="AG543" s="153"/>
    </row>
    <row r="544" spans="1:33">
      <c r="A544" s="236">
        <v>44047</v>
      </c>
      <c r="B544" s="177">
        <v>55</v>
      </c>
      <c r="C544" s="177">
        <v>82.870143999999996</v>
      </c>
      <c r="D544" s="177">
        <v>9.7617619999999992</v>
      </c>
      <c r="E544" s="177" t="s">
        <v>64</v>
      </c>
      <c r="F544" s="177"/>
      <c r="G544" s="177"/>
      <c r="H544" s="177"/>
      <c r="I544" s="177"/>
      <c r="J544" s="177"/>
      <c r="K544" s="177"/>
      <c r="L544" s="177"/>
      <c r="M544" s="177"/>
      <c r="N544" s="173"/>
      <c r="O544" s="177"/>
      <c r="P544" s="177"/>
      <c r="Q544" s="177"/>
      <c r="R544" s="177"/>
      <c r="S544" s="177"/>
      <c r="T544" s="177"/>
      <c r="U544" s="177"/>
      <c r="V544" s="177"/>
      <c r="W544" s="176" t="s">
        <v>73</v>
      </c>
      <c r="X544" s="176"/>
      <c r="Y544" s="176"/>
      <c r="Z544" s="176" t="s">
        <v>97</v>
      </c>
      <c r="AA544" s="176" t="s">
        <v>67</v>
      </c>
      <c r="AB544" s="176"/>
      <c r="AC544" s="176"/>
      <c r="AD544" s="176"/>
      <c r="AE544" s="176"/>
      <c r="AF544" s="176">
        <v>67</v>
      </c>
      <c r="AG544" s="176">
        <v>73</v>
      </c>
    </row>
  </sheetData>
  <sortState ref="A2:AG544">
    <sortCondition ref="A2:A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Consolidata (R)</vt:lpstr>
      <vt:lpstr>Graph Data</vt:lpstr>
      <vt:lpstr>2022</vt:lpstr>
      <vt:lpstr>2022 Edited</vt:lpstr>
      <vt:lpstr>2021</vt:lpstr>
      <vt:lpstr>2021 Edited</vt:lpstr>
      <vt:lpstr>2020</vt:lpstr>
      <vt:lpstr>2020 Edited</vt:lpstr>
      <vt:lpstr>2019</vt:lpstr>
      <vt:lpstr>2019 Edited</vt:lpstr>
      <vt:lpstr>2018</vt:lpstr>
      <vt:lpstr>2018 Edited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2022-11-03T20:43:26Z</dcterms:created>
  <dcterms:modified xsi:type="dcterms:W3CDTF">2022-12-01T18:03:30Z</dcterms:modified>
  <cp:category/>
  <cp:contentStatus/>
</cp:coreProperties>
</file>