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902" activeTab="1"/>
  </bookViews>
  <sheets>
    <sheet name="样式" sheetId="45" r:id="rId1"/>
    <sheet name="按时间" sheetId="12" r:id="rId2"/>
  </sheets>
  <definedNames>
    <definedName name="_xlnm.Print_Area" localSheetId="1">按时间!$A$2:$AJ$10</definedName>
    <definedName name="_xlnm.Print_Area" localSheetId="0">样式!$A$1:$AE$9</definedName>
  </definedNames>
  <calcPr calcId="144525"/>
</workbook>
</file>

<file path=xl/sharedStrings.xml><?xml version="1.0" encoding="utf-8"?>
<sst xmlns="http://schemas.openxmlformats.org/spreadsheetml/2006/main" count="121" uniqueCount="65">
  <si>
    <t>{H|EEC_LabName}
{H|EEC_StatYear}年{H|}月环境卫生学及消毒灭菌效果监测按时间统计表</t>
  </si>
  <si>
    <r>
      <rPr>
        <b/>
        <vertAlign val="subscript"/>
        <sz val="12"/>
        <rFont val="宋体"/>
        <charset val="134"/>
      </rPr>
      <t xml:space="preserve">季度   </t>
    </r>
    <r>
      <rPr>
        <b/>
        <vertAlign val="superscript"/>
        <sz val="12"/>
        <rFont val="宋体"/>
        <charset val="134"/>
      </rPr>
      <t xml:space="preserve">项目  </t>
    </r>
    <r>
      <rPr>
        <b/>
        <vertAlign val="subscript"/>
        <sz val="12"/>
        <rFont val="宋体"/>
        <charset val="134"/>
      </rPr>
      <t xml:space="preserve">        </t>
    </r>
  </si>
  <si>
    <t>手卫生</t>
  </si>
  <si>
    <t>空气培养</t>
  </si>
  <si>
    <t>物体表面</t>
  </si>
  <si>
    <t>医疗器材检查</t>
  </si>
  <si>
    <t>消毒剂</t>
  </si>
  <si>
    <t>透析液及透析用水</t>
  </si>
  <si>
    <t>医疗器材</t>
  </si>
  <si>
    <t>污水</t>
  </si>
  <si>
    <t>其它</t>
  </si>
  <si>
    <t>其他</t>
  </si>
  <si>
    <t>采
样数</t>
  </si>
  <si>
    <t>合
格数</t>
  </si>
  <si>
    <t>合格
率%</t>
  </si>
  <si>
    <t>1 - 3月</t>
  </si>
  <si>
    <t>4 - 6月</t>
  </si>
  <si>
    <t>7 - 9月</t>
  </si>
  <si>
    <t>10 - 12月</t>
  </si>
  <si>
    <t>全年</t>
  </si>
  <si>
    <t>{F|}注：院内资料，注意保存</t>
  </si>
  <si>
    <t>{H|EEC_LabName}</t>
  </si>
  <si>
    <t>{T|YMRange}环境卫生学及消毒灭菌效果监测按时间统计表</t>
  </si>
  <si>
    <t>{T|}项目</t>
  </si>
  <si>
    <t>{T|}手卫生</t>
  </si>
  <si>
    <t>{T|}空气培养</t>
  </si>
  <si>
    <t>{T|}物体表面</t>
  </si>
  <si>
    <t>{T|}消毒剂</t>
  </si>
  <si>
    <t>{T|}透析液及透析用水</t>
  </si>
  <si>
    <t>{T|}医疗器材</t>
  </si>
  <si>
    <t>{T|}污水</t>
  </si>
  <si>
    <t>{T|}其它</t>
  </si>
  <si>
    <t>{T|}合计</t>
  </si>
  <si>
    <t>[季度]</t>
  </si>
  <si>
    <t>[采
样数]</t>
  </si>
  <si>
    <t>[合
格数]</t>
  </si>
  <si>
    <t>[合格
率%]</t>
  </si>
  <si>
    <t>{D|Quarterly}</t>
  </si>
  <si>
    <t>{D|HandHSamplesCount}</t>
  </si>
  <si>
    <t>{D|HandHQualifiedCount}</t>
  </si>
  <si>
    <t>{D|HandHQualifiedRate}</t>
  </si>
  <si>
    <t>{D|AirCSamplesCount}</t>
  </si>
  <si>
    <t>{D|AirCQualifiedCount}</t>
  </si>
  <si>
    <t>{D|AirCQualifiedRate}</t>
  </si>
  <si>
    <t>{D|SurfaceSamplesCount}</t>
  </si>
  <si>
    <t>{D|SurfaceQualifiedCount}</t>
  </si>
  <si>
    <t>{D|SurfaceQualifiedRate}</t>
  </si>
  <si>
    <t>{D|DisinfectantSamplesCount}</t>
  </si>
  <si>
    <t>{D|DisinfectantQualifiedCount}</t>
  </si>
  <si>
    <t>{D|DisinfectantQualifiedRate}</t>
  </si>
  <si>
    <t>{D|DialysateSamplesCount}</t>
  </si>
  <si>
    <t>{D|DialysateQualifiedCount}</t>
  </si>
  <si>
    <t>{D|DialysateQualifiedRate}</t>
  </si>
  <si>
    <t>{D|MedicalESamplesCount}</t>
  </si>
  <si>
    <t>{D|MedicalEQualifiedCount}</t>
  </si>
  <si>
    <t>{D|MedicalEQualifiedRate}</t>
  </si>
  <si>
    <t>{D|SewageSamplesCount}</t>
  </si>
  <si>
    <t>{D|SewageQualifiedCount}</t>
  </si>
  <si>
    <t>{D|SewageQualifiedRate}</t>
  </si>
  <si>
    <t>{D|OtherSamplesCount}</t>
  </si>
  <si>
    <t>{D|OtherQualifiedCount}</t>
  </si>
  <si>
    <t>{D|OtherQualifiedRate}</t>
  </si>
  <si>
    <t>{D|SumSamplesCount}</t>
  </si>
  <si>
    <t>{D|SumQualifiedCount}</t>
  </si>
  <si>
    <t>{D|SumQualifiedRate}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</si>
</sst>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%"/>
  </numFmts>
  <fonts count="30">
    <font>
      <sz val="12"/>
      <name val="宋体"/>
      <charset val="134"/>
    </font>
    <font>
      <b/>
      <sz val="12"/>
      <name val="宋体"/>
      <charset val="134"/>
    </font>
    <font>
      <b/>
      <sz val="18"/>
      <name val="华文中宋"/>
      <charset val="134"/>
    </font>
    <font>
      <b/>
      <vertAlign val="subscript"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8"/>
      <name val="华文中宋"/>
      <charset val="134"/>
    </font>
    <font>
      <b/>
      <sz val="9"/>
      <color indexed="10"/>
      <name val="宋体"/>
      <charset val="134"/>
    </font>
    <font>
      <sz val="9"/>
      <color indexed="10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perscript"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2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4" borderId="14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6" fillId="28" borderId="19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178" fontId="0" fillId="0" borderId="0" xfId="0" applyNumberFormat="1"/>
    <xf numFmtId="178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>
      <alignment vertical="distributed"/>
    </xf>
    <xf numFmtId="0" fontId="4" fillId="0" borderId="5" xfId="0" applyFont="1" applyBorder="1" applyAlignment="1">
      <alignment horizontal="center" vertical="top" wrapText="1"/>
    </xf>
    <xf numFmtId="178" fontId="4" fillId="0" borderId="5" xfId="0" applyNumberFormat="1" applyFont="1" applyBorder="1" applyAlignment="1">
      <alignment horizontal="center" vertical="top" wrapText="1"/>
    </xf>
    <xf numFmtId="178" fontId="4" fillId="0" borderId="5" xfId="0" applyNumberFormat="1" applyFont="1" applyBorder="1" applyAlignment="1" applyProtection="1">
      <alignment horizontal="center" vertical="top" wrapText="1"/>
      <protection hidden="1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 applyProtection="1">
      <alignment horizontal="center" vertical="center" wrapText="1"/>
      <protection hidden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 applyProtection="1">
      <alignment vertical="center"/>
      <protection hidden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4" xfId="0" applyFont="1" applyBorder="1" applyAlignment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78" fontId="4" fillId="0" borderId="9" xfId="0" applyNumberFormat="1" applyFont="1" applyBorder="1" applyAlignment="1" applyProtection="1">
      <alignment horizontal="center" vertical="top" wrapText="1"/>
      <protection hidden="1"/>
    </xf>
    <xf numFmtId="0" fontId="4" fillId="0" borderId="9" xfId="0" applyFont="1" applyBorder="1" applyAlignment="1">
      <alignment horizontal="center" vertical="top" wrapText="1"/>
    </xf>
    <xf numFmtId="178" fontId="4" fillId="0" borderId="9" xfId="0" applyNumberFormat="1" applyFont="1" applyBorder="1" applyAlignment="1">
      <alignment horizontal="center" vertical="top" wrapText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0" fillId="0" borderId="2" xfId="0" applyBorder="1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top" wrapText="1"/>
      <protection hidden="1"/>
    </xf>
    <xf numFmtId="0" fontId="4" fillId="0" borderId="5" xfId="0" applyFont="1" applyBorder="1" applyAlignment="1">
      <alignment vertical="center" wrapText="1"/>
    </xf>
    <xf numFmtId="178" fontId="4" fillId="0" borderId="5" xfId="0" applyNumberFormat="1" applyFont="1" applyBorder="1" applyAlignment="1">
      <alignment vertical="center" wrapText="1"/>
    </xf>
    <xf numFmtId="176" fontId="8" fillId="0" borderId="5" xfId="0" applyNumberFormat="1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distributed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distributed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 wrapText="1"/>
    </xf>
    <xf numFmtId="178" fontId="7" fillId="0" borderId="5" xfId="0" applyNumberFormat="1" applyFont="1" applyBorder="1" applyAlignment="1">
      <alignment horizontal="center" vertical="top" wrapText="1"/>
    </xf>
    <xf numFmtId="178" fontId="4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"/>
  <sheetViews>
    <sheetView workbookViewId="0">
      <selection activeCell="AE2" sqref="AE2:AE3"/>
    </sheetView>
  </sheetViews>
  <sheetFormatPr defaultColWidth="9" defaultRowHeight="14.25"/>
  <cols>
    <col min="1" max="1" width="13.125" customWidth="1"/>
    <col min="2" max="3" width="3.375" customWidth="1"/>
    <col min="4" max="4" width="5.5" style="2" customWidth="1"/>
    <col min="5" max="6" width="3.375" customWidth="1"/>
    <col min="7" max="7" width="5.625" style="2" customWidth="1"/>
    <col min="8" max="9" width="3.375" customWidth="1"/>
    <col min="10" max="10" width="5.375" style="2" customWidth="1"/>
    <col min="11" max="12" width="3.375" customWidth="1"/>
    <col min="13" max="13" width="5.625" customWidth="1"/>
    <col min="14" max="14" width="5.125" customWidth="1"/>
    <col min="15" max="15" width="4" customWidth="1"/>
    <col min="16" max="16" width="6.375" style="2" customWidth="1"/>
    <col min="17" max="18" width="3.375" customWidth="1"/>
    <col min="19" max="19" width="5.125" style="2" customWidth="1"/>
    <col min="20" max="21" width="3.375" customWidth="1"/>
    <col min="22" max="22" width="5.375" customWidth="1"/>
    <col min="23" max="24" width="3.375" customWidth="1"/>
    <col min="25" max="25" width="5.25" style="2" customWidth="1"/>
    <col min="26" max="27" width="3.375" customWidth="1"/>
    <col min="28" max="28" width="5.125" style="2" customWidth="1"/>
    <col min="29" max="29" width="4.375" customWidth="1"/>
    <col min="30" max="30" width="4.25" customWidth="1"/>
    <col min="31" max="31" width="6.75" customWidth="1"/>
  </cols>
  <sheetData>
    <row r="1" ht="53.25" customHeight="1" spans="1:31">
      <c r="A1" s="62" t="s">
        <v>0</v>
      </c>
      <c r="B1" s="9"/>
      <c r="C1" s="9"/>
      <c r="D1" s="9"/>
      <c r="E1" s="9"/>
      <c r="F1" s="9"/>
      <c r="G1" s="9"/>
      <c r="H1" s="9"/>
      <c r="I1" s="9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54"/>
      <c r="AD1" s="54"/>
      <c r="AE1" s="54"/>
    </row>
    <row r="2" s="1" customFormat="1" ht="24" customHeight="1" spans="1:31">
      <c r="A2" s="63" t="s">
        <v>1</v>
      </c>
      <c r="B2" s="64" t="s">
        <v>2</v>
      </c>
      <c r="C2" s="64"/>
      <c r="D2" s="64"/>
      <c r="E2" s="64" t="s">
        <v>3</v>
      </c>
      <c r="F2" s="64"/>
      <c r="G2" s="64"/>
      <c r="H2" s="65" t="s">
        <v>4</v>
      </c>
      <c r="I2" s="64" t="s">
        <v>5</v>
      </c>
      <c r="J2" s="64" t="s">
        <v>6</v>
      </c>
      <c r="K2" s="64" t="s">
        <v>6</v>
      </c>
      <c r="L2" s="64" t="s">
        <v>7</v>
      </c>
      <c r="M2" s="64"/>
      <c r="N2" s="65" t="s">
        <v>7</v>
      </c>
      <c r="O2" s="64"/>
      <c r="P2" s="64"/>
      <c r="Q2" s="65" t="s">
        <v>8</v>
      </c>
      <c r="R2" s="64"/>
      <c r="S2" s="64"/>
      <c r="T2" s="67" t="s">
        <v>9</v>
      </c>
      <c r="U2" s="68"/>
      <c r="V2" s="69"/>
      <c r="W2" s="70" t="s">
        <v>10</v>
      </c>
      <c r="X2" s="70" t="s">
        <v>5</v>
      </c>
      <c r="Y2" s="70" t="s">
        <v>6</v>
      </c>
      <c r="Z2" s="70" t="s">
        <v>11</v>
      </c>
      <c r="AA2" s="70"/>
      <c r="AB2" s="70"/>
      <c r="AC2" s="65" t="s">
        <v>12</v>
      </c>
      <c r="AD2" s="65" t="s">
        <v>13</v>
      </c>
      <c r="AE2" s="71" t="s">
        <v>14</v>
      </c>
    </row>
    <row r="3" s="1" customFormat="1" ht="36" customHeight="1" spans="1:31">
      <c r="A3" s="66"/>
      <c r="B3" s="17" t="s">
        <v>12</v>
      </c>
      <c r="C3" s="17" t="s">
        <v>13</v>
      </c>
      <c r="D3" s="18" t="s">
        <v>14</v>
      </c>
      <c r="E3" s="17" t="s">
        <v>12</v>
      </c>
      <c r="F3" s="17" t="s">
        <v>13</v>
      </c>
      <c r="G3" s="18" t="s">
        <v>14</v>
      </c>
      <c r="H3" s="17" t="s">
        <v>12</v>
      </c>
      <c r="I3" s="17" t="s">
        <v>13</v>
      </c>
      <c r="J3" s="18" t="s">
        <v>14</v>
      </c>
      <c r="K3" s="17" t="s">
        <v>12</v>
      </c>
      <c r="L3" s="17" t="s">
        <v>13</v>
      </c>
      <c r="M3" s="18" t="s">
        <v>14</v>
      </c>
      <c r="N3" s="17" t="s">
        <v>12</v>
      </c>
      <c r="O3" s="17" t="s">
        <v>13</v>
      </c>
      <c r="P3" s="18" t="s">
        <v>14</v>
      </c>
      <c r="Q3" s="17" t="s">
        <v>12</v>
      </c>
      <c r="R3" s="17" t="s">
        <v>13</v>
      </c>
      <c r="S3" s="17" t="s">
        <v>14</v>
      </c>
      <c r="T3" s="17" t="s">
        <v>12</v>
      </c>
      <c r="U3" s="17" t="s">
        <v>13</v>
      </c>
      <c r="V3" s="18" t="s">
        <v>14</v>
      </c>
      <c r="W3" s="48" t="s">
        <v>12</v>
      </c>
      <c r="X3" s="48" t="s">
        <v>13</v>
      </c>
      <c r="Y3" s="48" t="s">
        <v>14</v>
      </c>
      <c r="Z3" s="48" t="s">
        <v>12</v>
      </c>
      <c r="AA3" s="48" t="s">
        <v>13</v>
      </c>
      <c r="AB3" s="72" t="s">
        <v>14</v>
      </c>
      <c r="AC3" s="64"/>
      <c r="AD3" s="64"/>
      <c r="AE3" s="73"/>
    </row>
    <row r="4" s="1" customFormat="1" ht="36" customHeight="1" spans="1:31">
      <c r="A4" s="20" t="s">
        <v>15</v>
      </c>
      <c r="B4" s="21">
        <v>221</v>
      </c>
      <c r="C4" s="21">
        <v>204</v>
      </c>
      <c r="D4" s="24">
        <v>92.31</v>
      </c>
      <c r="E4" s="21">
        <v>125</v>
      </c>
      <c r="F4" s="21">
        <v>125</v>
      </c>
      <c r="G4" s="24">
        <v>100</v>
      </c>
      <c r="H4" s="21">
        <v>165</v>
      </c>
      <c r="I4" s="21">
        <v>165</v>
      </c>
      <c r="J4" s="24">
        <v>100</v>
      </c>
      <c r="K4" s="43">
        <v>99</v>
      </c>
      <c r="L4" s="43">
        <v>99</v>
      </c>
      <c r="M4" s="43">
        <v>100</v>
      </c>
      <c r="N4" s="21">
        <v>148</v>
      </c>
      <c r="O4" s="21">
        <v>146</v>
      </c>
      <c r="P4" s="24">
        <v>98.65</v>
      </c>
      <c r="Q4" s="21">
        <v>29</v>
      </c>
      <c r="R4" s="21">
        <v>29</v>
      </c>
      <c r="S4" s="24">
        <v>100</v>
      </c>
      <c r="T4" s="21">
        <v>57</v>
      </c>
      <c r="U4" s="21">
        <v>56</v>
      </c>
      <c r="V4" s="24">
        <v>98.25</v>
      </c>
      <c r="W4" s="49">
        <v>14</v>
      </c>
      <c r="X4" s="49">
        <v>14</v>
      </c>
      <c r="Y4" s="50">
        <v>100</v>
      </c>
      <c r="Z4" s="74"/>
      <c r="AA4" s="74"/>
      <c r="AB4" s="75"/>
      <c r="AC4" s="21"/>
      <c r="AD4" s="21"/>
      <c r="AE4" s="24"/>
    </row>
    <row r="5" s="1" customFormat="1" ht="36" customHeight="1" spans="1:31">
      <c r="A5" s="20" t="s">
        <v>16</v>
      </c>
      <c r="B5" s="21">
        <v>207</v>
      </c>
      <c r="C5" s="21">
        <v>192</v>
      </c>
      <c r="D5" s="24">
        <v>92.75</v>
      </c>
      <c r="E5" s="21">
        <v>100</v>
      </c>
      <c r="F5" s="21">
        <v>100</v>
      </c>
      <c r="G5" s="24">
        <v>100</v>
      </c>
      <c r="H5" s="21">
        <v>133</v>
      </c>
      <c r="I5" s="21">
        <v>133</v>
      </c>
      <c r="J5" s="24">
        <v>100</v>
      </c>
      <c r="K5" s="43">
        <v>98</v>
      </c>
      <c r="L5" s="43">
        <v>98</v>
      </c>
      <c r="M5" s="24">
        <v>100</v>
      </c>
      <c r="N5" s="21">
        <v>58</v>
      </c>
      <c r="O5" s="21">
        <v>58</v>
      </c>
      <c r="P5" s="24">
        <v>100</v>
      </c>
      <c r="Q5" s="21">
        <v>35</v>
      </c>
      <c r="R5" s="21">
        <v>35</v>
      </c>
      <c r="S5" s="24">
        <v>100</v>
      </c>
      <c r="T5" s="21">
        <v>61</v>
      </c>
      <c r="U5" s="21">
        <v>61</v>
      </c>
      <c r="V5" s="24">
        <v>100</v>
      </c>
      <c r="W5" s="49">
        <v>18</v>
      </c>
      <c r="X5" s="49">
        <v>17</v>
      </c>
      <c r="Y5" s="50">
        <v>94.44</v>
      </c>
      <c r="Z5" s="74"/>
      <c r="AA5" s="74"/>
      <c r="AB5" s="75"/>
      <c r="AC5" s="21"/>
      <c r="AD5" s="21"/>
      <c r="AE5" s="24"/>
    </row>
    <row r="6" s="1" customFormat="1" ht="36" customHeight="1" spans="1:31">
      <c r="A6" s="20" t="s">
        <v>17</v>
      </c>
      <c r="B6" s="21">
        <v>114</v>
      </c>
      <c r="C6" s="21">
        <v>112</v>
      </c>
      <c r="D6" s="24">
        <v>98.25</v>
      </c>
      <c r="E6" s="21">
        <v>92</v>
      </c>
      <c r="F6" s="21">
        <v>91</v>
      </c>
      <c r="G6" s="24">
        <v>98.91</v>
      </c>
      <c r="H6" s="21">
        <v>107</v>
      </c>
      <c r="I6" s="21">
        <v>107</v>
      </c>
      <c r="J6" s="24">
        <v>100</v>
      </c>
      <c r="K6" s="43">
        <v>47</v>
      </c>
      <c r="L6" s="43">
        <v>47</v>
      </c>
      <c r="M6" s="24">
        <v>100</v>
      </c>
      <c r="N6" s="21">
        <v>76</v>
      </c>
      <c r="O6" s="21">
        <v>75</v>
      </c>
      <c r="P6" s="24">
        <v>98.68</v>
      </c>
      <c r="Q6" s="21">
        <v>9</v>
      </c>
      <c r="R6" s="21">
        <v>9</v>
      </c>
      <c r="S6" s="24">
        <v>100</v>
      </c>
      <c r="T6" s="21">
        <v>3</v>
      </c>
      <c r="U6" s="21">
        <v>3</v>
      </c>
      <c r="V6" s="24">
        <v>100</v>
      </c>
      <c r="W6" s="49">
        <v>14</v>
      </c>
      <c r="X6" s="49">
        <v>12</v>
      </c>
      <c r="Y6" s="50">
        <v>85.71</v>
      </c>
      <c r="Z6" s="74"/>
      <c r="AA6" s="74"/>
      <c r="AB6" s="75"/>
      <c r="AC6" s="21"/>
      <c r="AD6" s="21"/>
      <c r="AE6" s="24"/>
    </row>
    <row r="7" s="1" customFormat="1" ht="36" customHeight="1" spans="1:31">
      <c r="A7" s="20" t="s">
        <v>18</v>
      </c>
      <c r="B7" s="21">
        <v>72</v>
      </c>
      <c r="C7" s="21">
        <v>65</v>
      </c>
      <c r="D7" s="24">
        <v>90.28</v>
      </c>
      <c r="E7" s="21">
        <v>23</v>
      </c>
      <c r="F7" s="21">
        <v>23</v>
      </c>
      <c r="G7" s="24">
        <v>100</v>
      </c>
      <c r="H7" s="21">
        <v>45</v>
      </c>
      <c r="I7" s="21">
        <v>45</v>
      </c>
      <c r="J7" s="24">
        <v>100</v>
      </c>
      <c r="K7" s="43">
        <v>35</v>
      </c>
      <c r="L7" s="43">
        <v>35</v>
      </c>
      <c r="M7" s="24">
        <v>100</v>
      </c>
      <c r="N7" s="21">
        <v>8</v>
      </c>
      <c r="O7" s="21">
        <v>8</v>
      </c>
      <c r="P7" s="24">
        <v>100</v>
      </c>
      <c r="Q7" s="21">
        <v>1</v>
      </c>
      <c r="R7" s="21">
        <v>1</v>
      </c>
      <c r="S7" s="24">
        <v>100</v>
      </c>
      <c r="T7" s="21"/>
      <c r="U7" s="21"/>
      <c r="V7" s="24"/>
      <c r="W7" s="49">
        <v>7</v>
      </c>
      <c r="X7" s="49">
        <v>7</v>
      </c>
      <c r="Y7" s="50">
        <v>100</v>
      </c>
      <c r="Z7" s="74"/>
      <c r="AA7" s="74"/>
      <c r="AB7" s="75"/>
      <c r="AC7" s="21"/>
      <c r="AD7" s="21"/>
      <c r="AE7" s="24"/>
    </row>
    <row r="8" s="1" customFormat="1" ht="36" customHeight="1" spans="1:31">
      <c r="A8" s="26" t="s">
        <v>19</v>
      </c>
      <c r="B8" s="26"/>
      <c r="C8" s="26"/>
      <c r="D8" s="24"/>
      <c r="E8" s="26"/>
      <c r="F8" s="26"/>
      <c r="G8" s="24"/>
      <c r="H8" s="26"/>
      <c r="I8" s="26"/>
      <c r="J8" s="24"/>
      <c r="K8" s="26"/>
      <c r="L8" s="26"/>
      <c r="M8" s="24"/>
      <c r="N8" s="26"/>
      <c r="O8" s="26"/>
      <c r="P8" s="24"/>
      <c r="Q8" s="26"/>
      <c r="R8" s="26"/>
      <c r="S8" s="24"/>
      <c r="T8" s="26"/>
      <c r="U8" s="26"/>
      <c r="V8" s="24"/>
      <c r="W8" s="51"/>
      <c r="X8" s="51"/>
      <c r="Y8" s="50"/>
      <c r="Z8" s="51"/>
      <c r="AA8" s="51"/>
      <c r="AB8" s="75"/>
      <c r="AC8" s="26"/>
      <c r="AD8" s="26"/>
      <c r="AE8" s="24"/>
    </row>
    <row r="9" ht="25.5" customHeight="1" spans="1:31">
      <c r="A9" s="26" t="s">
        <v>20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61"/>
      <c r="AD9" s="61"/>
      <c r="AE9" s="61"/>
    </row>
  </sheetData>
  <mergeCells count="15"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9:AE9"/>
    <mergeCell ref="A2:A3"/>
    <mergeCell ref="AC2:AC3"/>
    <mergeCell ref="AD2:AD3"/>
    <mergeCell ref="AE2:AE3"/>
  </mergeCells>
  <conditionalFormatting sqref="D4:D8 G4:G8 J4:J8 M4:M8 P4:P8 S4:S8 V4:V8">
    <cfRule type="cellIs" dxfId="0" priority="1" stopIfTrue="1" operator="lessThan">
      <formula>100</formula>
    </cfRule>
  </conditionalFormatting>
  <printOptions horizontalCentered="1"/>
  <pageMargins left="0.354330708661417" right="0.354330708661417" top="0.78740157480315" bottom="0.393700787401575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tabSelected="1" workbookViewId="0">
      <selection activeCell="A3" sqref="A3:A4"/>
    </sheetView>
  </sheetViews>
  <sheetFormatPr defaultColWidth="9" defaultRowHeight="14.25"/>
  <cols>
    <col min="1" max="1" width="11.875" customWidth="1"/>
    <col min="2" max="3" width="3.375" customWidth="1"/>
    <col min="4" max="4" width="5.5" style="2" customWidth="1"/>
    <col min="5" max="5" width="3" style="3" customWidth="1"/>
    <col min="6" max="7" width="3.375" customWidth="1"/>
    <col min="8" max="8" width="5.625" style="2" customWidth="1"/>
    <col min="9" max="9" width="3" style="3" customWidth="1"/>
    <col min="10" max="11" width="3.375" customWidth="1"/>
    <col min="12" max="12" width="5.375" style="2" customWidth="1"/>
    <col min="13" max="13" width="3.375" style="3" customWidth="1"/>
    <col min="14" max="15" width="3.375" customWidth="1"/>
    <col min="16" max="16" width="5.625" customWidth="1"/>
    <col min="17" max="17" width="3" style="4" customWidth="1"/>
    <col min="18" max="18" width="5.125" customWidth="1"/>
    <col min="19" max="19" width="4" customWidth="1"/>
    <col min="20" max="20" width="6.375" style="2" customWidth="1"/>
    <col min="21" max="21" width="2.875" style="3" customWidth="1"/>
    <col min="22" max="23" width="3.375" customWidth="1"/>
    <col min="24" max="24" width="5.125" style="2" customWidth="1"/>
    <col min="25" max="25" width="3.125" style="3" customWidth="1"/>
    <col min="26" max="27" width="3.375" customWidth="1"/>
    <col min="28" max="28" width="5.375" customWidth="1"/>
    <col min="29" max="29" width="2.75" style="4" customWidth="1"/>
    <col min="30" max="31" width="3.375" customWidth="1"/>
    <col min="32" max="32" width="5.25" style="2" customWidth="1"/>
    <col min="33" max="33" width="3" style="3" customWidth="1"/>
    <col min="34" max="34" width="4.375" customWidth="1"/>
    <col min="35" max="35" width="4.25" customWidth="1"/>
    <col min="36" max="36" width="6.75" customWidth="1"/>
  </cols>
  <sheetData>
    <row r="1" ht="20.25" customHeight="1" spans="1:36">
      <c r="A1" s="5" t="s">
        <v>21</v>
      </c>
      <c r="B1" s="6"/>
      <c r="C1" s="6"/>
      <c r="D1" s="6"/>
      <c r="E1" s="7"/>
      <c r="F1" s="6"/>
      <c r="G1" s="6"/>
      <c r="H1" s="6"/>
      <c r="I1" s="7"/>
      <c r="J1" s="6"/>
      <c r="K1" s="6"/>
      <c r="L1" s="28"/>
      <c r="M1" s="29"/>
      <c r="N1" s="28"/>
      <c r="O1" s="28"/>
      <c r="P1" s="28"/>
      <c r="Q1" s="29"/>
      <c r="R1" s="28"/>
      <c r="S1" s="28"/>
      <c r="T1" s="28"/>
      <c r="U1" s="29"/>
      <c r="V1" s="28"/>
      <c r="W1" s="28"/>
      <c r="X1" s="28"/>
      <c r="Y1" s="29"/>
      <c r="Z1" s="28"/>
      <c r="AA1" s="28"/>
      <c r="AB1" s="28"/>
      <c r="AC1" s="29"/>
      <c r="AD1" s="28"/>
      <c r="AE1" s="28"/>
      <c r="AF1" s="28"/>
      <c r="AG1" s="29"/>
      <c r="AH1" s="52"/>
      <c r="AI1" s="52"/>
      <c r="AJ1" s="53"/>
    </row>
    <row r="2" ht="25.5" spans="1:36">
      <c r="A2" s="8" t="s">
        <v>22</v>
      </c>
      <c r="B2" s="9"/>
      <c r="C2" s="9"/>
      <c r="D2" s="9"/>
      <c r="E2" s="10"/>
      <c r="F2" s="9"/>
      <c r="G2" s="9"/>
      <c r="H2" s="9"/>
      <c r="I2" s="30"/>
      <c r="J2" s="31"/>
      <c r="K2" s="31"/>
      <c r="L2" s="32"/>
      <c r="M2" s="33"/>
      <c r="N2" s="34"/>
      <c r="O2" s="34"/>
      <c r="P2" s="34"/>
      <c r="Q2" s="44"/>
      <c r="R2" s="34"/>
      <c r="S2" s="34"/>
      <c r="T2" s="34"/>
      <c r="U2" s="44"/>
      <c r="V2" s="34"/>
      <c r="W2" s="34"/>
      <c r="X2" s="34"/>
      <c r="Y2" s="44"/>
      <c r="Z2" s="34"/>
      <c r="AA2" s="34"/>
      <c r="AB2" s="34"/>
      <c r="AC2" s="44"/>
      <c r="AD2" s="34"/>
      <c r="AE2" s="34"/>
      <c r="AF2" s="34"/>
      <c r="AG2" s="44"/>
      <c r="AH2" s="54"/>
      <c r="AI2" s="54"/>
      <c r="AJ2" s="55"/>
    </row>
    <row r="3" s="1" customFormat="1" ht="24" customHeight="1" spans="1:36">
      <c r="A3" s="11" t="s">
        <v>23</v>
      </c>
      <c r="B3" s="12" t="s">
        <v>24</v>
      </c>
      <c r="C3" s="13"/>
      <c r="D3" s="14"/>
      <c r="E3" s="15"/>
      <c r="F3" s="12" t="s">
        <v>25</v>
      </c>
      <c r="G3" s="13"/>
      <c r="H3" s="13"/>
      <c r="I3" s="15"/>
      <c r="J3" s="35" t="s">
        <v>26</v>
      </c>
      <c r="K3" s="36"/>
      <c r="L3" s="37"/>
      <c r="M3" s="38"/>
      <c r="N3" s="13" t="s">
        <v>27</v>
      </c>
      <c r="O3" s="13"/>
      <c r="P3" s="14"/>
      <c r="Q3" s="15"/>
      <c r="R3" s="35" t="s">
        <v>28</v>
      </c>
      <c r="S3" s="36"/>
      <c r="T3" s="37"/>
      <c r="U3" s="38"/>
      <c r="V3" s="35" t="s">
        <v>29</v>
      </c>
      <c r="W3" s="36"/>
      <c r="X3" s="37"/>
      <c r="Y3" s="38"/>
      <c r="Z3" s="35" t="s">
        <v>30</v>
      </c>
      <c r="AA3" s="36"/>
      <c r="AB3" s="37"/>
      <c r="AC3" s="38"/>
      <c r="AD3" s="45" t="s">
        <v>31</v>
      </c>
      <c r="AE3" s="46"/>
      <c r="AF3" s="47"/>
      <c r="AG3" s="56"/>
      <c r="AH3" s="35" t="s">
        <v>32</v>
      </c>
      <c r="AI3" s="36"/>
      <c r="AJ3" s="37"/>
    </row>
    <row r="4" s="1" customFormat="1" ht="36" customHeight="1" spans="1:36">
      <c r="A4" s="16" t="s">
        <v>33</v>
      </c>
      <c r="B4" s="17" t="s">
        <v>34</v>
      </c>
      <c r="C4" s="17" t="s">
        <v>35</v>
      </c>
      <c r="D4" s="18" t="s">
        <v>36</v>
      </c>
      <c r="E4" s="19"/>
      <c r="F4" s="17" t="s">
        <v>34</v>
      </c>
      <c r="G4" s="17" t="s">
        <v>35</v>
      </c>
      <c r="H4" s="18" t="s">
        <v>36</v>
      </c>
      <c r="I4" s="39"/>
      <c r="J4" s="40" t="s">
        <v>34</v>
      </c>
      <c r="K4" s="40" t="s">
        <v>35</v>
      </c>
      <c r="L4" s="41" t="s">
        <v>36</v>
      </c>
      <c r="M4" s="39"/>
      <c r="N4" s="17" t="s">
        <v>34</v>
      </c>
      <c r="O4" s="17" t="s">
        <v>35</v>
      </c>
      <c r="P4" s="18" t="s">
        <v>36</v>
      </c>
      <c r="Q4" s="19"/>
      <c r="R4" s="17" t="s">
        <v>34</v>
      </c>
      <c r="S4" s="17" t="s">
        <v>35</v>
      </c>
      <c r="T4" s="18" t="s">
        <v>36</v>
      </c>
      <c r="U4" s="19"/>
      <c r="V4" s="17" t="s">
        <v>34</v>
      </c>
      <c r="W4" s="17" t="s">
        <v>35</v>
      </c>
      <c r="X4" s="18" t="s">
        <v>36</v>
      </c>
      <c r="Y4" s="19"/>
      <c r="Z4" s="17" t="s">
        <v>34</v>
      </c>
      <c r="AA4" s="17" t="s">
        <v>35</v>
      </c>
      <c r="AB4" s="18" t="s">
        <v>36</v>
      </c>
      <c r="AC4" s="19"/>
      <c r="AD4" s="48" t="s">
        <v>34</v>
      </c>
      <c r="AE4" s="48" t="s">
        <v>35</v>
      </c>
      <c r="AF4" s="48" t="s">
        <v>36</v>
      </c>
      <c r="AG4" s="57"/>
      <c r="AH4" s="58" t="s">
        <v>34</v>
      </c>
      <c r="AI4" s="58" t="s">
        <v>35</v>
      </c>
      <c r="AJ4" s="59" t="s">
        <v>36</v>
      </c>
    </row>
    <row r="5" s="1" customFormat="1" ht="36" customHeight="1" spans="1:36">
      <c r="A5" s="20" t="s">
        <v>37</v>
      </c>
      <c r="B5" s="21" t="s">
        <v>38</v>
      </c>
      <c r="C5" s="21" t="s">
        <v>39</v>
      </c>
      <c r="D5" s="22" t="s">
        <v>40</v>
      </c>
      <c r="E5" s="23"/>
      <c r="F5" s="21" t="s">
        <v>41</v>
      </c>
      <c r="G5" s="21" t="s">
        <v>42</v>
      </c>
      <c r="H5" s="22" t="s">
        <v>43</v>
      </c>
      <c r="I5" s="23"/>
      <c r="J5" s="21" t="s">
        <v>44</v>
      </c>
      <c r="K5" s="21" t="s">
        <v>45</v>
      </c>
      <c r="L5" s="21" t="s">
        <v>46</v>
      </c>
      <c r="M5" s="42"/>
      <c r="N5" s="21" t="s">
        <v>47</v>
      </c>
      <c r="O5" s="21" t="s">
        <v>48</v>
      </c>
      <c r="P5" s="21" t="s">
        <v>49</v>
      </c>
      <c r="Q5" s="42"/>
      <c r="R5" s="21" t="s">
        <v>50</v>
      </c>
      <c r="S5" s="21" t="s">
        <v>51</v>
      </c>
      <c r="T5" s="21" t="s">
        <v>52</v>
      </c>
      <c r="U5" s="42"/>
      <c r="V5" s="21" t="s">
        <v>53</v>
      </c>
      <c r="W5" s="21" t="s">
        <v>54</v>
      </c>
      <c r="X5" s="21" t="s">
        <v>55</v>
      </c>
      <c r="Y5" s="42"/>
      <c r="Z5" s="21" t="s">
        <v>56</v>
      </c>
      <c r="AA5" s="21" t="s">
        <v>57</v>
      </c>
      <c r="AB5" s="21" t="s">
        <v>58</v>
      </c>
      <c r="AC5" s="42"/>
      <c r="AD5" s="21" t="s">
        <v>59</v>
      </c>
      <c r="AE5" s="21" t="s">
        <v>60</v>
      </c>
      <c r="AF5" s="21" t="s">
        <v>61</v>
      </c>
      <c r="AG5" s="42"/>
      <c r="AH5" s="21" t="s">
        <v>62</v>
      </c>
      <c r="AI5" s="21" t="s">
        <v>63</v>
      </c>
      <c r="AJ5" s="21" t="s">
        <v>64</v>
      </c>
    </row>
    <row r="6" s="1" customFormat="1" ht="36" customHeight="1" spans="1:36">
      <c r="A6" s="20"/>
      <c r="B6" s="21"/>
      <c r="C6" s="21"/>
      <c r="D6" s="24"/>
      <c r="E6" s="25"/>
      <c r="F6" s="21"/>
      <c r="G6" s="21"/>
      <c r="H6" s="24"/>
      <c r="I6" s="25"/>
      <c r="J6" s="21"/>
      <c r="K6" s="21"/>
      <c r="L6" s="24"/>
      <c r="M6" s="25"/>
      <c r="N6" s="43"/>
      <c r="O6" s="43"/>
      <c r="P6" s="24"/>
      <c r="Q6" s="25"/>
      <c r="R6" s="21"/>
      <c r="S6" s="21"/>
      <c r="T6" s="24"/>
      <c r="U6" s="25"/>
      <c r="V6" s="21"/>
      <c r="W6" s="21"/>
      <c r="X6" s="24"/>
      <c r="Y6" s="25"/>
      <c r="Z6" s="21"/>
      <c r="AA6" s="21"/>
      <c r="AB6" s="24"/>
      <c r="AC6" s="25"/>
      <c r="AD6" s="49"/>
      <c r="AE6" s="49"/>
      <c r="AF6" s="50"/>
      <c r="AG6" s="60"/>
      <c r="AH6" s="21"/>
      <c r="AI6" s="21"/>
      <c r="AJ6" s="24"/>
    </row>
    <row r="7" s="1" customFormat="1" ht="36" customHeight="1" spans="1:36">
      <c r="A7" s="20"/>
      <c r="B7" s="21"/>
      <c r="C7" s="21"/>
      <c r="D7" s="24"/>
      <c r="E7" s="25"/>
      <c r="F7" s="21"/>
      <c r="G7" s="21"/>
      <c r="H7" s="24"/>
      <c r="I7" s="25"/>
      <c r="J7" s="21"/>
      <c r="K7" s="21"/>
      <c r="L7" s="24"/>
      <c r="M7" s="25"/>
      <c r="N7" s="43"/>
      <c r="O7" s="43"/>
      <c r="P7" s="24"/>
      <c r="Q7" s="25"/>
      <c r="R7" s="21"/>
      <c r="S7" s="21"/>
      <c r="T7" s="24"/>
      <c r="U7" s="25"/>
      <c r="V7" s="21"/>
      <c r="W7" s="21"/>
      <c r="X7" s="24"/>
      <c r="Y7" s="25"/>
      <c r="Z7" s="21"/>
      <c r="AA7" s="21"/>
      <c r="AB7" s="24"/>
      <c r="AC7" s="25"/>
      <c r="AD7" s="49"/>
      <c r="AE7" s="49"/>
      <c r="AF7" s="50"/>
      <c r="AG7" s="60"/>
      <c r="AH7" s="21"/>
      <c r="AI7" s="21"/>
      <c r="AJ7" s="24"/>
    </row>
    <row r="8" s="1" customFormat="1" ht="36" customHeight="1" spans="1:36">
      <c r="A8" s="20"/>
      <c r="B8" s="21"/>
      <c r="C8" s="21"/>
      <c r="D8" s="24"/>
      <c r="E8" s="25"/>
      <c r="F8" s="21"/>
      <c r="G8" s="21"/>
      <c r="H8" s="24"/>
      <c r="I8" s="25"/>
      <c r="J8" s="21"/>
      <c r="K8" s="21"/>
      <c r="L8" s="24"/>
      <c r="M8" s="25"/>
      <c r="N8" s="43"/>
      <c r="O8" s="43"/>
      <c r="P8" s="24"/>
      <c r="Q8" s="25"/>
      <c r="R8" s="21"/>
      <c r="S8" s="21"/>
      <c r="T8" s="24"/>
      <c r="U8" s="25"/>
      <c r="V8" s="21"/>
      <c r="W8" s="21"/>
      <c r="X8" s="24"/>
      <c r="Y8" s="25"/>
      <c r="Z8" s="21"/>
      <c r="AA8" s="21"/>
      <c r="AB8" s="24"/>
      <c r="AC8" s="25"/>
      <c r="AD8" s="49"/>
      <c r="AE8" s="49"/>
      <c r="AF8" s="50"/>
      <c r="AG8" s="60"/>
      <c r="AH8" s="21"/>
      <c r="AI8" s="21"/>
      <c r="AJ8" s="24"/>
    </row>
    <row r="9" s="1" customFormat="1" ht="36" customHeight="1" spans="1:36">
      <c r="A9" s="26"/>
      <c r="B9" s="26"/>
      <c r="C9" s="26"/>
      <c r="D9" s="24"/>
      <c r="E9" s="25"/>
      <c r="F9" s="26"/>
      <c r="G9" s="26"/>
      <c r="H9" s="24"/>
      <c r="I9" s="25"/>
      <c r="J9" s="26"/>
      <c r="K9" s="26"/>
      <c r="L9" s="24"/>
      <c r="M9" s="25"/>
      <c r="N9" s="26"/>
      <c r="O9" s="26"/>
      <c r="P9" s="24"/>
      <c r="Q9" s="25"/>
      <c r="R9" s="26"/>
      <c r="S9" s="26"/>
      <c r="T9" s="24"/>
      <c r="U9" s="25"/>
      <c r="V9" s="26"/>
      <c r="W9" s="26"/>
      <c r="X9" s="24"/>
      <c r="Y9" s="25"/>
      <c r="Z9" s="26"/>
      <c r="AA9" s="26"/>
      <c r="AB9" s="24"/>
      <c r="AC9" s="25"/>
      <c r="AD9" s="51"/>
      <c r="AE9" s="51"/>
      <c r="AF9" s="50"/>
      <c r="AG9" s="60"/>
      <c r="AH9" s="26"/>
      <c r="AI9" s="26"/>
      <c r="AJ9" s="24"/>
    </row>
    <row r="10" ht="13.5" customHeight="1" spans="1:36">
      <c r="A10" s="26" t="s">
        <v>20</v>
      </c>
      <c r="B10" s="26"/>
      <c r="C10" s="26"/>
      <c r="D10" s="26"/>
      <c r="E10" s="27"/>
      <c r="F10" s="26"/>
      <c r="G10" s="26"/>
      <c r="H10" s="26"/>
      <c r="I10" s="27"/>
      <c r="J10" s="26"/>
      <c r="K10" s="26"/>
      <c r="L10" s="26"/>
      <c r="M10" s="27"/>
      <c r="N10" s="26"/>
      <c r="O10" s="26"/>
      <c r="P10" s="26"/>
      <c r="Q10" s="27"/>
      <c r="R10" s="26"/>
      <c r="S10" s="26"/>
      <c r="T10" s="26"/>
      <c r="U10" s="27"/>
      <c r="V10" s="26"/>
      <c r="W10" s="26"/>
      <c r="X10" s="26"/>
      <c r="Y10" s="27"/>
      <c r="Z10" s="26"/>
      <c r="AA10" s="26"/>
      <c r="AB10" s="26"/>
      <c r="AC10" s="27"/>
      <c r="AD10" s="26"/>
      <c r="AE10" s="26"/>
      <c r="AF10" s="26"/>
      <c r="AG10" s="27"/>
      <c r="AH10" s="61"/>
      <c r="AI10" s="61"/>
      <c r="AJ10" s="61"/>
    </row>
  </sheetData>
  <mergeCells count="12">
    <mergeCell ref="A1:AJ1"/>
    <mergeCell ref="A2:AJ2"/>
    <mergeCell ref="B3:D3"/>
    <mergeCell ref="F3:H3"/>
    <mergeCell ref="J3:L3"/>
    <mergeCell ref="N3:P3"/>
    <mergeCell ref="R3:T3"/>
    <mergeCell ref="V3:X3"/>
    <mergeCell ref="Z3:AB3"/>
    <mergeCell ref="AD3:AF3"/>
    <mergeCell ref="AH3:AJ3"/>
    <mergeCell ref="A10:AJ10"/>
  </mergeCells>
  <conditionalFormatting sqref="D5:E5 H5:I5">
    <cfRule type="cellIs" dxfId="0" priority="1" stopIfTrue="1" operator="lessThan">
      <formula>100</formula>
    </cfRule>
  </conditionalFormatting>
  <conditionalFormatting sqref="D6:E9 H6:I9 L6:M9 P6:Q9 T6:U9 X6:Y9 AB6:AC9">
    <cfRule type="cellIs" dxfId="0" priority="2" stopIfTrue="1" operator="lessThan">
      <formula>100</formula>
    </cfRule>
  </conditionalFormatting>
  <printOptions horizontalCentered="1"/>
  <pageMargins left="0.354330708661417" right="0.354330708661417" top="0.78740157480315" bottom="0.393700787401575" header="0.31496062992126" footer="0.3149606299212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样式</vt:lpstr>
      <vt:lpstr>按时间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longfc</cp:lastModifiedBy>
  <dcterms:created xsi:type="dcterms:W3CDTF">1996-12-17T01:32:00Z</dcterms:created>
  <cp:lastPrinted>2016-07-07T07:25:00Z</cp:lastPrinted>
  <dcterms:modified xsi:type="dcterms:W3CDTF">2020-12-15T01:54:18Z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