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79a3c329f0e20281/文档/Indiana University Bloomington/NATO/"/>
    </mc:Choice>
  </mc:AlternateContent>
  <xr:revisionPtr revIDLastSave="0" documentId="114_{70A067A6-0A6C-4609-9D01-071E4A842FBC}" xr6:coauthVersionLast="45" xr6:coauthVersionMax="45" xr10:uidLastSave="{00000000-0000-0000-0000-000000000000}"/>
  <bookViews>
    <workbookView xWindow="-110" yWindow="-110" windowWidth="22780" windowHeight="14660" activeTab="1" xr2:uid="{00000000-000D-0000-FFFF-FFFF00000000}"/>
  </bookViews>
  <sheets>
    <sheet name="metadata" sheetId="3" r:id="rId1"/>
    <sheet name="june2020cyber-operations-incide" sheetId="1" r:id="rId2"/>
    <sheet name="initial analysis" sheetId="2" r:id="rId3"/>
  </sheets>
  <definedNames>
    <definedName name="_xlnm._FilterDatabase" localSheetId="1" hidden="1">'june2020cyber-operations-incide'!$A$1:$L$426</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<sst xmlns="http://schemas.openxmlformats.org/spreadsheetml/2006/main" count="4142" uniqueCount="2571">
  <si>
    <t>Title</t>
  </si>
  <si>
    <t>Date</t>
  </si>
  <si>
    <t>Affiliations</t>
  </si>
  <si>
    <t>Description</t>
  </si>
  <si>
    <t>Response</t>
  </si>
  <si>
    <t>Victims</t>
  </si>
  <si>
    <t>Sponsor</t>
  </si>
  <si>
    <t>Type</t>
  </si>
  <si>
    <t>Sources_1</t>
  </si>
  <si>
    <t>Sources_2</t>
  </si>
  <si>
    <t>Sources_3</t>
  </si>
  <si>
    <t>APT 36</t>
  </si>
  <si>
    <t>Also known as Mythic Leopard, Transparent Tribe, TMP.Lapis, ProjectM, C-Major.</t>
  </si>
  <si>
    <t>Pakistani government-aligned threat actor that has used fake coronavirus health information to phish targets.</t>
  </si>
  <si>
    <t>India</t>
  </si>
  <si>
    <t>Pakistan</t>
  </si>
  <si>
    <t>https://malpedia.caad.fkie.fraunhofer.de/actor/operation_c-major</t>
  </si>
  <si>
    <t>https://blog.malwarebytes.com/threat-analysis/2020/03/apt36-jumps-on-the-coronavirus-bandwagon-delivers-crimson-rat/</t>
  </si>
  <si>
    <t>Targeting of Ukraine with coronavirus phishing emails</t>
  </si>
  <si>
    <t>APT 28</t>
  </si>
  <si>
    <t>The Russian hackers Hades (aka APT 28) targeted Ukraine with coronavirus-themed phishing emails. At the same time, viral disinformation about the virus spread in Ukraine, causing riots.</t>
  </si>
  <si>
    <t>Ukrainian citizens</t>
  </si>
  <si>
    <t>Russian Federation</t>
  </si>
  <si>
    <t>Espionage</t>
  </si>
  <si>
    <t>Civil society</t>
  </si>
  <si>
    <t>https://www.zdnet.com/article/state-sponsored-hackers-are-now-using-coronavirus-lures-to-infect-their-targets/</t>
  </si>
  <si>
    <t>https://twitter.com/RedDrip7/status/1230683740508000256</t>
  </si>
  <si>
    <t>Targeting of U.S. government employees</t>
  </si>
  <si>
    <t>APT 34</t>
  </si>
  <si>
    <t>The Iranian state-backed hackers sent out sophisticated spear-phishing lures imitating Westat, a research services company, in hopes of compromising U.S. government employees and networks. They could have also intended to compromise actual Westat employees.</t>
  </si>
  <si>
    <t>U.S. government employees and possibly Westat employees</t>
  </si>
  <si>
    <t>Iran (Islamic Republic of)</t>
  </si>
  <si>
    <t>Government, Private sector</t>
  </si>
  <si>
    <t>https://intezer.com/blog/apt/new-iranian-campaign-tailored-to-us-companies-uses-updated-toolset/</t>
  </si>
  <si>
    <t>https://www.zdnet.com/article/iranian-hackers-target-us-government-workers-in-new-campaign/</t>
  </si>
  <si>
    <t>Phishing with fake coronavirus health advisory</t>
  </si>
  <si>
    <t>The Pakistani government?€?aligned threat actor APT 36 used a fake coronavirus health advisory to phish its targets and deliver a RAT.</t>
  </si>
  <si>
    <t>Likely Indian government or civil society targets based on past targeting.</t>
  </si>
  <si>
    <t>https://twitter.com/RedDrip7/status/1237983760802394112</t>
  </si>
  <si>
    <t>Disclosure by Japanese firms of breaches between 2015 and 2018</t>
  </si>
  <si>
    <t>Unknown, suspected Bronze Butler.</t>
  </si>
  <si>
    <t>The Japanese defense contractors Pasco and Kobe Steel disclosed security breaches that happened between 2015 and 2016 and in May 2018. Kobe steel supplies submarine parts to the Japan Self-Defense Forces and Pasco provides satellite data. Nikkei suspects that Bronze Butler could have been involved.</t>
  </si>
  <si>
    <t>Japanese defense contractors</t>
  </si>
  <si>
    <t>China</t>
  </si>
  <si>
    <t>Private sector</t>
  </si>
  <si>
    <t>https://www.bleepingcomputer.com/news/security/japanese-defense-contractors-kobe-steel-pasco-disclose-breaches/</t>
  </si>
  <si>
    <t>https://this.kiji.is/595817375508235361</t>
  </si>
  <si>
    <t>Infection of computer systems belonging to universities in Hong Kong</t>
  </si>
  <si>
    <t>Winnti Umbrella</t>
  </si>
  <si>
    <t>The Winnti Umbrella, a Chinese government-backed threat actor, installed malware on computer systems at two universities in Hong Kong during protests. Three other universities in Hong Kong could have been simultaneously targeted.</t>
  </si>
  <si>
    <t>Universities in Hong Kong</t>
  </si>
  <si>
    <t>https://www.welivesecurity.com/2020/01/31/winnti-group-targeting-universities-hong-kong/</t>
  </si>
  <si>
    <t>https://www.bleepingcomputer.com/news/security/winnti-group-infected-hong-kong-universities-with-malware/</t>
  </si>
  <si>
    <t>Global phishing campaign against industrial, government, and civil society targets</t>
  </si>
  <si>
    <t>The Russian threat actor APT 28 used phishing campaigns to steal credentials from organizations across the world, in government, private sector, and civil society. They also searched the internet for vulnerable webmail servers.</t>
  </si>
  <si>
    <t>Targets across sectors and throughout the world, but especially defense sector and the United Arab Emirates.</t>
  </si>
  <si>
    <t>Private sector, Government, Civil society, Military</t>
  </si>
  <si>
    <t>https://www.zdnet.com/article/apt28-has-been-scanning-and-exploiting-vulnerable-email-servers-for-more-than-a-year/</t>
  </si>
  <si>
    <t>https://documents.trendmicro.com/assets/white_papers/wp-pawn-storm-in-2019.pdf</t>
  </si>
  <si>
    <t>Continued targeting of cryptocurrency businesses</t>
  </si>
  <si>
    <t>Lazarus Group</t>
  </si>
  <si>
    <t>The North Korean hackers renewed attacks against unnamed cryptocurrency businesses to steal cryptocurrency for financial gain.</t>
  </si>
  <si>
    <t>Cryptocurrency exchanges</t>
  </si>
  <si>
    <t>Korea (Democratic People's Republic of)</t>
  </si>
  <si>
    <t>Financial Theft</t>
  </si>
  <si>
    <t>https://securelist.com/operation-applejeus-sequel/95596/</t>
  </si>
  <si>
    <t>Impersonation of journalists to compromise public figures</t>
  </si>
  <si>
    <t>Charming Kitten</t>
  </si>
  <si>
    <t>The Iranian state-backed threat actor Charming Kitten impersonated prominent journalists and sent targets fake interview requests in order to steal their credentials and send them malware.</t>
  </si>
  <si>
    <t>Academics, researchers, and dissidents in the United States, Israel, Saudi Arabia, Europe, the UK, and possibly elsewhere.</t>
  </si>
  <si>
    <t>Civil society, Government</t>
  </si>
  <si>
    <t>https://blog.certfa.com/posts/fake-interview-the-new-activity-of-charming-kitten/</t>
  </si>
  <si>
    <t>https://www.reuters.com/article/us-iran-hackers-exclusive/exclusive-iran-linked-hackers-pose-as-journalists-in-email-scam-idUSKBN1ZZ1MS</t>
  </si>
  <si>
    <t>Targeting of the World Health Organization</t>
  </si>
  <si>
    <t>DarkHotel</t>
  </si>
  <si>
    <t>DarkHotel, an advanced actor possibly associated with the South Korean government, attempted to phish World Health Organization employees.</t>
  </si>
  <si>
    <t>World Health Organization</t>
  </si>
  <si>
    <t>Korea (Republic of)</t>
  </si>
  <si>
    <t>https://www.reuters.com/article/us-health-coronavirus-who-hack-exclusive/exclusive-elite-hackers-target-who-as-coronavirus-cyberattacks-spike-idUSKBN21A3BN</t>
  </si>
  <si>
    <t>Targeting of Hong Kong citizens with mobile malware</t>
  </si>
  <si>
    <t>Lotus Blossom</t>
  </si>
  <si>
    <t>The Chinese threat actor Lotus Blossom used watering holes on fake news sites to deploy iOS exploits against Hong Kong citizens.</t>
  </si>
  <si>
    <t>Hong Kong citizens with iPhones</t>
  </si>
  <si>
    <t>Civil society, Private sector</t>
  </si>
  <si>
    <t>https://securelist.com/ios-exploit-chain-deploys-lightspy-malware/96407/</t>
  </si>
  <si>
    <t>https://blog.trendmicro.com/trendlabs-security-intelligence/operation-poisoned-news-hong-kong-users-targeted-with-mobile-malware-via-local-news-links/</t>
  </si>
  <si>
    <t>Targeting of Malaysian government officials</t>
  </si>
  <si>
    <t>APT 40</t>
  </si>
  <si>
    <t>APT 40, a threat actor believed to be associated with the Chinese government, allegedly targeted Malaysian government officials with highly targeted spear-phishing attacks in order to install malware and steal confidential documents from government networks.</t>
  </si>
  <si>
    <t>Confirmation   https://www.zdnet.com/article/malaysia-warns-of-chinese-hacking-campaign-targeting-government-projects/</t>
  </si>
  <si>
    <t>Malaysian government officials</t>
  </si>
  <si>
    <t>Government</t>
  </si>
  <si>
    <t>https://www.mycert.org.my/portal/advisory?id=MA-770.022020</t>
  </si>
  <si>
    <t>https://www.zdnet.com/article/malaysia-warns-of-chinese-hacking-campaign-targeting-government-projects/</t>
  </si>
  <si>
    <t>Targeting of over seventy-five organizations</t>
  </si>
  <si>
    <t>APT 41</t>
  </si>
  <si>
    <t>The Chinese threat actor APT 41 attempted to exploit three vulnerabilities at over seventy-five organizations across sectors and countries. This was one of the most widespread attacks by a Chinese threat actor in years.</t>
  </si>
  <si>
    <t>Multiple entities across the world.</t>
  </si>
  <si>
    <t>Government, Private sector, Civil society</t>
  </si>
  <si>
    <t>https://www.fireeye.com/blog/threat-research/2020/03/apt41-initiates-global-intrusion-campaign-using-multiple-exploits.html</t>
  </si>
  <si>
    <t>https://www.cyberscoop.com/apt-41-citrix-cisco-zoho-china-cyber-espionage-fireeye/</t>
  </si>
  <si>
    <t>Konni Group</t>
  </si>
  <si>
    <t>Attempted??to trick employees of unnamed U.S. government agency to install malware on their computers via a spearphishing campaign.</t>
  </si>
  <si>
    <t>https://blog.talosintelligence.com/2017/05/konni-malware-under-radar-for-years.html</t>
  </si>
  <si>
    <t>https://unit42.paloaltonetworks.com/the-fractured-statue-campaign-u-s-government-targeted-in-spear-phishing-attacks/#Attribution</t>
  </si>
  <si>
    <t>Intensified attacks against Ukrainian national security targets</t>
  </si>
  <si>
    <t>Gamaredon</t>
  </si>
  <si>
    <t>The Russia-aligned threat actor Gamaredon intensified its efforts to compromise Ukrainian defense and intelligence targets. The attacks include both cyberespionage and attempted sabotage of physical assets.</t>
  </si>
  <si>
    <t>Ukrainian national security targets</t>
  </si>
  <si>
    <t>Sabotage</t>
  </si>
  <si>
    <t>https://threatpost.com/gamaredon-apt-toolset-ukraine/152568/</t>
  </si>
  <si>
    <t>https://labs.sentinelone.com/pro-russian-cyberspy-gamaredon-intensifies-ukrainian-security-targeting/</t>
  </si>
  <si>
    <t>Targeting of North Koreans and North Korea?€?focused professionals</t>
  </si>
  <si>
    <t>DarkHotel, a South Korea?€?linked threat actor, used five zero-days in a single campaign targeting North Koreans, demonstrating an unusual level of sophistication.</t>
  </si>
  <si>
    <t>North Koreans and North Korean?€?focused professionals</t>
  </si>
  <si>
    <t>https://www.wired.com/story/north-korea-hacking-zero-days-google/</t>
  </si>
  <si>
    <t>https://blog.google/technology/safety-security/threat-analysis-group/identifying-vulnerabilities-and-protecting-you-phishing/</t>
  </si>
  <si>
    <t>Attack on Austrian foreign ministry</t>
  </si>
  <si>
    <t>Turla</t>
  </si>
  <si>
    <t>The suspected Russian hackers conducted a weeks-long attack on Austria?€?s foreign ministry.</t>
  </si>
  <si>
    <t>Confirmation   https://www.theregister.co.uk/2020/02/14/austria_foreign_ministry_hack_turla_group_allegs/</t>
  </si>
  <si>
    <t>Austrian Foreign Ministry</t>
  </si>
  <si>
    <t>https://www.theregister.co.uk/2020/02/14/austria_foreign_ministry_hack_turla_group_allegs/</t>
  </si>
  <si>
    <t>https://www.bmeia.gv.at/en/the-ministry/press/announcements/2020/02/cyber-attack-on-the-foreign-ministry-is-over/</t>
  </si>
  <si>
    <t>Spear-phishing campaign against unnamed U.S. government agency</t>
  </si>
  <si>
    <t>The suspected North Korean threat actor Konni Group attempted to trick employees of an unnamed U.S. government agency to install malware on their computers via a spear-phishing campaign.</t>
  </si>
  <si>
    <t>Employees of the U.S. government</t>
  </si>
  <si>
    <t>Catfishing of Israeli soldiers</t>
  </si>
  <si>
    <t>APT-C-23</t>
  </si>
  <si>
    <t>The Hamas-associated threat actor APT-C-23 targeted Israeli soldiers by pretending to be women looking for romantic partners. Duped soldiers were then enticed to download apps that contained spyware onto their phones.</t>
  </si>
  <si>
    <t>Hack Back   https://www.bleepingcomputer.com/news/security/hacker-group-catfishes-israeli-soldiers-into-installing-mobile-rat/</t>
  </si>
  <si>
    <t>Israeli Defense Forces (IDF) soldiers</t>
  </si>
  <si>
    <t>Palestine, State of</t>
  </si>
  <si>
    <t>Military</t>
  </si>
  <si>
    <t>https://www.bleepingcomputer.com/news/security/hacker-group-catfishes-israeli-soldiers-into-installing-mobile-rat/</t>
  </si>
  <si>
    <t>https://research.checkpoint.com/2020/hamas-android-malware-on-idf-soldiers-this-is-how-it-happened/</t>
  </si>
  <si>
    <t>Tracking of Saudi Arabian citizens in the United States</t>
  </si>
  <si>
    <t>Government of Saudi Arabia</t>
  </si>
  <si>
    <t>The Saudi Arabian government used flaws in the global Signaling System 7 (SS7) to track Saudis in the United States by sending requests through Saudi phone companies.</t>
  </si>
  <si>
    <t>Saudi Arabian citizens in the Untied States</t>
  </si>
  <si>
    <t>Saudi Arabia</t>
  </si>
  <si>
    <t>https://www.theguardian.com/world/2020/mar/29/revealed-saudis-suspected-of-phone-spying-campaign-in-us</t>
  </si>
  <si>
    <t>https://techcrunch.com/2020/03/29/saudi-spies-ss7-phone-tracking/</t>
  </si>
  <si>
    <t>Targeting of Burisma</t>
  </si>
  <si>
    <t>The alleged Russian actors hacked Burisma, a Ukrainian gas company whose board Joe Biden?€?s son sat on. President Trump had previously pressed Ukraine to open an investigation into Biden and Burisma, which led to his impeachment.</t>
  </si>
  <si>
    <t>Burisma</t>
  </si>
  <si>
    <t>https://www.bbc.com/news/world-us-canada-51103556</t>
  </si>
  <si>
    <t>https://www.nytimes.com/2020/01/13/us/politics/russian-hackers-burisma-ukraine.html</t>
  </si>
  <si>
    <t>Targeting of  New York Times journalist Ben Hubbard</t>
  </si>
  <si>
    <t>KINGDOM</t>
  </si>
  <si>
    <t>The Saudi hackers KINGDOM launched a phishing attack to attempt to trick ??journalist Ben Hubbard into installing NSO Group?€?s Pegasus malware onto his phone. Hubbard does not recall clicking on the infected link sent to him via text message and it is unknown if his phone was infected.</t>
  </si>
  <si>
    <t>Ben Hubbard</t>
  </si>
  <si>
    <t>https://citizenlab.ca/2020/01/stopping-the-press-new-york-times-journalist-targeted-by-saudi-linked-pegasus-spyware-operator/</t>
  </si>
  <si>
    <t>Targeting of companies in the United States, Israel, Saudi Arabia, and elsewhere</t>
  </si>
  <si>
    <t>APT 34, possibly APT 33/APT 39.</t>
  </si>
  <si>
    <t>The Iranian threat actors targeted dozens of companies in the United States, Israel, Saudi Arabia, and elsewhere. They exploited VPNs for initial access and breached additional companies via supply chain attacks.</t>
  </si>
  <si>
    <t>Private companies in numerous countries</t>
  </si>
  <si>
    <t>https://www.clearskysec.com/wp-content/uploads/2020/02/ClearSky-Fox-Kitten-Campaign.pdf</t>
  </si>
  <si>
    <t>Compromise of Bapco</t>
  </si>
  <si>
    <t>The Iranian state-backed hackers installed malware on the network of Bapco, Bahrain?€?s national oil producer. The malware, called Dustman, used a wiper functionality, but experts suspect this could have been meant to erase itself after being discovered.</t>
  </si>
  <si>
    <t>Bapco</t>
  </si>
  <si>
    <t>https://www.zdnet.com/article/new-iranian-data-wiper-malware-hits-bapco-bahrains-national-oil-company/</t>
  </si>
  <si>
    <t>https://www.cyberscoop.com/saudi-arabia-iran-cyberattack-soleimani/</t>
  </si>
  <si>
    <t>Storm Cloud</t>
  </si>
  <si>
    <t>NOTE: Some Moonlight Maze tooling has also been referred to as ?€?Storm Cloud.?€? There is no known connection.</t>
  </si>
  <si>
    <t>Performed highly targeted watering-hole attacks on visitors to Tibetan websites.</t>
  </si>
  <si>
    <t>https://www.volexity.com/blog/2020/03/31/storm-cloud-unleashed-tibetan-community-focus-of-highly-targeted-fake-flash-campaign/</t>
  </si>
  <si>
    <t>https://securelist.com/holy-water-ongoing-targeted-water-holing-attack-in-asia/96311/</t>
  </si>
  <si>
    <t>Targeting of Japan, Russia, and South Korean entities</t>
  </si>
  <si>
    <t>Tonto Team</t>
  </si>
  <si>
    <t>The Chinese government?€?aligned APT Tonto Team used Bisonal malware for over ten years in various campaigns against entities in Japan, Russia, and South Korea.</t>
  </si>
  <si>
    <t>Japanese, Russian, and South Korean civil society, private sector, and government entities.</t>
  </si>
  <si>
    <t>Civil society, Private sector, Government</t>
  </si>
  <si>
    <t>https://blog.talosintelligence.com/2020/03/bisonal-10-years-of-play.html</t>
  </si>
  <si>
    <t>https://malpedia.caad.fkie.fraunhofer.de/actor/tonto_team</t>
  </si>
  <si>
    <t>https://www.fireeye.com/content/dam/fireeye-www/summit/cds-2019/presentations/cds19-executive-s08-achievement-unlocked.pdf</t>
  </si>
  <si>
    <t>Targeting of U.S. grid</t>
  </si>
  <si>
    <t>APT 33</t>
  </si>
  <si>
    <t>The Iranian hackers APT 33 targeted the U.S. electric grid with password-spraying attacks, likely in an attempt to gain access. They targeted only the IT side of networks so far and have not proven their ability to access physical systems.</t>
  </si>
  <si>
    <t>The U.S. electrical grid</t>
  </si>
  <si>
    <t>https://www.wired.com/story/iran-apt33-us-electric-grid/</t>
  </si>
  <si>
    <t>https://dragos.com/resource/north-american-electric-cyber-threat-perspective/</t>
  </si>
  <si>
    <t>Stolen data on nearly two thousand Mitsubishi employees</t>
  </si>
  <si>
    <t>Bronze Butler</t>
  </si>
  <si>
    <t>The China-linked Bronze Butler threat actor is suspected to have used a zero-day in Trend Micro antivirus to attack Mitsubishi Electric and steal data on thousands of employees.</t>
  </si>
  <si>
    <t>Mitsubishi Electric employees</t>
  </si>
  <si>
    <t>https://www.zdnet.com/article/trend-micro-antivirus-zero-day-used-in-mitsubishi-electric-hack/</t>
  </si>
  <si>
    <t>https://www.bleepingcomputer.com/news/security/mitsubishi-electric-warns-of-data-leak-after-security-breach/</t>
  </si>
  <si>
    <t>Targeting of Tibetans via watering-hole attacks</t>
  </si>
  <si>
    <t>The Chinese hackers Storm Cloud performed highly targeted watering-hole attacks on visitors to a few Tibetan websites and tried to make them install fake versions of Adobe Flash.</t>
  </si>
  <si>
    <t>Tibetans</t>
  </si>
  <si>
    <t>Chinese government-aligned APT that used Bisonal malware for over ten years in various campaigns against entities in Japan, Russia, and South Korea.</t>
  </si>
  <si>
    <t>Japan, Russian Federation, Republic of Korea</t>
  </si>
  <si>
    <t>Vicious Panda</t>
  </si>
  <si>
    <t>Conducted coronavirus-related phishing campaign against targets in the Mongolian government.</t>
  </si>
  <si>
    <t>Mongolia</t>
  </si>
  <si>
    <t>https://research.checkpoint.com/2020/vicious-panda-the-covid-campaign/</t>
  </si>
  <si>
    <t>Spyware sent to Jeff Bezos on WhatsApp</t>
  </si>
  <si>
    <t>An account belonging to Prince Mohammed bin Salman sent Jeff Bezos spyware masquerading as a video over WhatsApp, which allowed Saudi Arabia to surveil Bezos?€? phone from May 2018 until February 2019. The attack could have been related to Bezos?€? ownership of the Washington Post, whose columnist Jamal Khashoggi was allegedly killed on bin Salman?€?s orders.</t>
  </si>
  <si>
    <t>Jeff Bezos</t>
  </si>
  <si>
    <t>Private sector, Civil society</t>
  </si>
  <si>
    <t>https://www.nytimes.com/2020/01/22/world/middleeast/bezos-phone-hacked.html</t>
  </si>
  <si>
    <t>https://www.npr.org/2020/01/24/799358557/behind-the-suspected-saudi-arabian-hacking-of-jeff-bezos-phone</t>
  </si>
  <si>
    <t>https://www.ohchr.org/EN/NewsEvents/Pages/DisplayNews.aspx?NewsID=25488&amp;LangID=E</t>
  </si>
  <si>
    <t>Watering-hole attacks targeting Armenian government websites</t>
  </si>
  <si>
    <t>The Russian threat actor Turla compromised four Armenian websites, two belonging to the government and two closely related, to use in a strategic web compromise/watering-hole attack.</t>
  </si>
  <si>
    <t>Likely Armenian government officials</t>
  </si>
  <si>
    <t>Government, Civil society</t>
  </si>
  <si>
    <t>https://www.welivesecurity.com/2020/03/12/tracking-turla-new-backdoor-armenian-watering-holes/</t>
  </si>
  <si>
    <t>Targeting of the Mongolian government using coronavirus-related lures</t>
  </si>
  <si>
    <t>The suspected Chinese threat actor Vicious Panda conducted a coronavirus-related phishing campaign against targets in the Mongolian government.</t>
  </si>
  <si>
    <t>Government of Mongolia</t>
  </si>
  <si>
    <t>Wide-ranging attacks on government organizations and companies across the Middle East and Europe</t>
  </si>
  <si>
    <t>Government of Turkey</t>
  </si>
  <si>
    <t>The Turkish hackers attacked at least thirty organizations across the Middle East and Europe, including Cypriot and Greek government email services and the Iraqi government?€?s national security advisor. Their methods include intercepting internet traffic to victim websites.</t>
  </si>
  <si>
    <t>Government organizations and companies across the Middle East and Europe</t>
  </si>
  <si>
    <t>Turkey</t>
  </si>
  <si>
    <t>https://www.reuters.com/article/us-cyber-attack-hijack-exclusive/exclusive-hackers-acting-in-turkeys-interests-believed-to-be-behind-recent-cyberattacks-sources-idUSKBN1ZQ10X</t>
  </si>
  <si>
    <t>Targeting of universities' maritime military secrets</t>
  </si>
  <si>
    <t>Believed to be the work of Leviathan.</t>
  </si>
  <si>
    <t>Chinese hackers targeted twenty-seven universities in the United States, Canada, and Southeast Asia as part of a scheme to steal research about maritime technology under development for military use.</t>
  </si>
  <si>
    <t>University of Hawaii, University of Washington, Massachusetts Institute of Technology , Pennsylvania State University, Duke University</t>
  </si>
  <si>
    <t>https://www.wsj.com/articles/chinese-hackers-target-universities-in-pursuit-of-maritime-military-secrets-11551781800</t>
  </si>
  <si>
    <t>http://fortune.com/2019/03/05/chinese-hackers-targeted-27-universities-to-steal-maritime-research-report-finds/</t>
  </si>
  <si>
    <t>Targeting of a U.S. presidential campaign</t>
  </si>
  <si>
    <t>Believed to be the work of Phosphoros, also known as APT 35</t>
  </si>
  <si>
    <t>A threat actor targeted the email accounts of an unnamed U.S. presidential campaign, current and former U.S. officials and journalists, and others. During a thirty-day period in August and September, Microsoft observed more than 2,700 attempts to identify the emails of specific customers and 241 hacks.?? Four accounts were compromised, though not those connected to the presidential campaign or the officials. A threat actor linked to the Iranian government unsuccessfully attempted to break into President Donald J. Trump's reelection campaign, according to sources familiar with the incident.??</t>
  </si>
  <si>
    <t>An unnamed U.S. presidential campaign</t>
  </si>
  <si>
    <t>https://www.bloomberg.com/news/articles/2019-10-04/microsoft-says-iran-tried-to-hack-a-u-s-presidential-campaign</t>
  </si>
  <si>
    <t>https://www.reuters.com/article/us-cyber-security-iran-trump-exclusive/exclusive-trump-campaign-targeted-by-iran-linked-hackers-sources-idUSKBN1WJ2B4</t>
  </si>
  <si>
    <t>Targeting of U.S. manufacturing group</t>
  </si>
  <si>
    <t>Government of China</t>
  </si>
  <si>
    <t>Chinese government hackers attacked the National Association of Manufacturers to steal information that might be useful in U.S.-China trade negotiations.</t>
  </si>
  <si>
    <t>National Association of Manufacturers</t>
  </si>
  <si>
    <t>https://www.reuters.com/article/us-usa-trade-china-cyber-exclusive/exclusive-u-s-manufacturing-group-hacked-by-china-as-trade-talks-intensified-sources-idUSKBN1XN1AY?il=0</t>
  </si>
  <si>
    <t>Targeting of U.S. government and private entities and other victims</t>
  </si>
  <si>
    <t>The Iran-aligned espionage group APT 33 used botnets to launch a campaign against a small number of victims in the public and private sectors in the United States, Asia, and the Middle East.</t>
  </si>
  <si>
    <t>U.S. government,</t>
  </si>
  <si>
    <t>https://blog.trendmicro.com/trendlabs-security-intelligence/more-than-a-dozen-obfuscated-apt33-botnets-used-for-extreme-narrow-targeting/</t>
  </si>
  <si>
    <t>Attacks in East and Southeast Asia</t>
  </si>
  <si>
    <t>PKplug</t>
  </si>
  <si>
    <t>Chinese government threat actor PKplug targeted organizations in East and Southeast Asia.</t>
  </si>
  <si>
    <t>https://unit42.paloaltonetworks.com/pkplug_chinese_cyber_espionage_group_attacking_asia/</t>
  </si>
  <si>
    <t>Compromise of Bahraini government agencies and critical infrastructure</t>
  </si>
  <si>
    <t>A threat actor broke into the systems of Bahrain's National Security Agency, Ministry of Interior, and office of the first deputy prime minister. On July 25, 2019, Bahraini authorities detected intrusions into its electric and water authority that shut down several systems. The attacks were similar to two hacks in 2012, in which the Shamoon virus was used to knock Qatar's natural gas firm RasGas offline and wipe data from the hard drives at Saudi Aramco, Saudi Arabia's national oil company.</t>
  </si>
  <si>
    <t>Bahrain</t>
  </si>
  <si>
    <t>https://www.wsj.com/articles/high-level-cyber-intrusions-hit-bahrain-amid-tensions-with-iran-11565202488</t>
  </si>
  <si>
    <t>https://www.forbes.com/sites/zakdoffman/2019/08/08/iranian-hackers-suspected-of-cyberattacks-on-bahrain-sending-message-beyond-the-gulf-report/#55cc36a8324b</t>
  </si>
  <si>
    <t>Targeting of Ukrainian government entities</t>
  </si>
  <si>
    <t>Gamaredon, a Russian-speaking APT, targeted Ukrainian government entities from September to November 2019.??</t>
  </si>
  <si>
    <t>Whitefly</t>
  </si>
  <si>
    <t>Believed to be behind the Singapore health-care breach in July 2018.</t>
  </si>
  <si>
    <t>This threat actor has been active since mid-2017, targeting mainly health-care, media, telecommunications, and engineering organizations in Singapore, in addition to multinational companies with a presence in the country. The group has also targeted defense, telecommunications, and energy companies in Russia, the United Kingdom, and Southeast Asia. The group relies on a combination of custom malware, open-source hacking tools, and legitimate applications to achieve its goals.</t>
  </si>
  <si>
    <t>Singapore, Russia, United Kingdom</t>
  </si>
  <si>
    <t>https://www.securityweek.com/massive-singapore-healthcare-breach-linked-whitefly-cyberspy-group</t>
  </si>
  <si>
    <t>https://www.symantec.com/blogs/threat-intelligence/whitefly-espionage-singapore</t>
  </si>
  <si>
    <t>https://www.reuters.com/article/singapore-cyberattack-symantec/state-sponsored-espionage-group-whitefly-behind-major-singapore-cyberattack-report-idUSL1N20T03V</t>
  </si>
  <si>
    <t>Targeting of Indian space agency</t>
  </si>
  <si>
    <t>The Lazarus Group</t>
  </si>
  <si>
    <t>North Korean hackers attacked the Indian Space Research Organization as part of a broader assault on India?€?s government agencies.</t>
  </si>
  <si>
    <t>Indian Space Research Organization</t>
  </si>
  <si>
    <t>https://www.ft.com/content/ac6a8782-ffad-11e9-b7bc-f3fa4e77dd47</t>
  </si>
  <si>
    <t>https://economictimes.indiatimes.com/tech/internet/isro-warned-of-a-possible-cyberattack-when-dtrack-came-calling/articleshow/71964232.cms</t>
  </si>
  <si>
    <t>https://www.brecorder.com/2019/11/07/542425/india-plays-down-isro-breach-by-suspected-north-korean-hackers/</t>
  </si>
  <si>
    <t>Attack of  Japanese companies with links to China</t>
  </si>
  <si>
    <t>China-linked espionage group Bronze Butler targeted companies with head offices in Japan and subsidiaries in China to try to steal highly classified information.</t>
  </si>
  <si>
    <t>Japanese organizations with subsidiaries in China</t>
  </si>
  <si>
    <t>https://blog.trendmicro.com/trendlabs-security-intelligence/operation-endtrade-finding-multi-stage-backdoors-that-tick/</t>
  </si>
  <si>
    <t>Attack on U.S. presidential campaign government officials, journalists, and prominent expatriate Iranians</t>
  </si>
  <si>
    <t>Phosphorus</t>
  </si>
  <si>
    <t>Iranian threat actor Phosphorus attacked 241 email accounts associated with a U.S. presidential campaign government officials, and journalists, and prominent expatriate Iranians.</t>
  </si>
  <si>
    <t>A U.S. presidential campaign, government officials, journalists, and prominent expatriate Iranians</t>
  </si>
  <si>
    <t>https://blogs.microsoft.com/on-the-issues/2019/10/04/recent-cyberattacks-require-us-all-to-be-vigilant/</t>
  </si>
  <si>
    <t>Targeting of secure messaging app used by Hong Kong protesters</t>
  </si>
  <si>
    <t>Hong Kong police</t>
  </si>
  <si>
    <t>Hong Kong authorities used a network of Chinese computers to track protesters' organizing activity on Telegram, a secure messaging app.</t>
  </si>
  <si>
    <t>Hong Kong</t>
  </si>
  <si>
    <t>https://www.bloomberg.com/news/articles/2019-08-31/hong-kong-cyber-attack-briefly-disrupts-key-protester-forum</t>
  </si>
  <si>
    <t>https://www.nytimes.com/2019/06/13/world/asia/hong-kong-telegram-protests.html</t>
  </si>
  <si>
    <t>Gamaredon, a Russian-speaking APT, targeted Ukrainian government entities from September to November 2019.</t>
  </si>
  <si>
    <t>Ukrainian government entities</t>
  </si>
  <si>
    <t>https://www.anomali.com/files/white-papers/Anomali_Threat_Research-Gamaredon_TTPs_Target_Ukraine-WP.pdf</t>
  </si>
  <si>
    <t>2019 Indonesian elections</t>
  </si>
  <si>
    <t>Believed to be the work of Russian and Chinese hackers.</t>
  </si>
  <si>
    <t>Senior Indonesian election officials accused Chinese and Russian hackers of manipulating and modifying Indonesia's voter data base to disrupt the presidential elections.</t>
  </si>
  <si>
    <t>Indonesia</t>
  </si>
  <si>
    <t>China, Russian Federation</t>
  </si>
  <si>
    <t>https://www.bloomberg.com/news/articles/2019-03-12/indonesia-says-poll-under-attack-from-chinese-russian-hackers</t>
  </si>
  <si>
    <t>https://www.reuters.com/article/us-indonesia-election/indonesia-says-cyber-attacks-wont-disrupt-elections-idUSKBN1QU135</t>
  </si>
  <si>
    <t>Compromise of Airbus suppliers</t>
  </si>
  <si>
    <t>Believed to be the work of APT 10 or the Jiangsu Province Ministry of State Security.</t>
  </si>
  <si>
    <t>A threat actor targeted virtual private networks (VPNs) used by suppliers of European aerospace company Airbus with a series of attacks. The attacks resulted in unauthorized access to data, including the theft of documents related to Airbus's military transport plane A400M, designed with one of the most powerful propeller engines in the world.</t>
  </si>
  <si>
    <t>Airbus</t>
  </si>
  <si>
    <t>https://www.france24.com/en/20190926-airbus-hit-by-series-of-cyber-attacks-on-suppliers</t>
  </si>
  <si>
    <t>https://www.reuters.com/article/us-airbus-cyberattack-report/hackers-tried-to-steal-airbus-secrets-via-contractors-afp-idUSKBN1WB0U9</t>
  </si>
  <si>
    <t>Targeting of Egyptian dissidents</t>
  </si>
  <si>
    <t>Government of Egypt</t>
  </si>
  <si>
    <t>The Egyptian government installed mobile apps on targets?€? phones to extract files, track their locations, and identify contacts.</t>
  </si>
  <si>
    <t>Egyptian journalists, academics, lawyers, opposition politicians, and human rights activists</t>
  </si>
  <si>
    <t>Egypt</t>
  </si>
  <si>
    <t>https://www.nytimes.com/2019/10/03/world/middleeast/egypt-cyber-attack-phones.html</t>
  </si>
  <si>
    <t>https://research.checkpoint.com/2019/the-eye-on-the-nile/</t>
  </si>
  <si>
    <t>Targeting of the Australian Parliament, including the Liberal, National, and Labor Parties</t>
  </si>
  <si>
    <t>China?€?s Ministry of State Security</t>
  </si>
  <si>
    <t>A threat actor targeted the computer network of the Parliament of Australia. The hackers breached the Parliament's network and the networks of the three largest political parties.</t>
  </si>
  <si>
    <t>https://www.reuters.com/article/us-australia-china-cyber-exclusive/exclusive-australia-concluded-china-was-behind-hack-on-parliament-political-parties-sources-idUSKBN1W00VF</t>
  </si>
  <si>
    <t>https://www.theguardian.com/australia-news/2019/feb/08/asio-australian-security-services-hack-data-breach-investigate-attempted-cyber-attack-parliament</t>
  </si>
  <si>
    <t>Targeting of South Korean macOS users</t>
  </si>
  <si>
    <t>The North Korean threat actor Lazarus Group targeted South Korean macOS users with a new malware variant.</t>
  </si>
  <si>
    <t>South Korean macOS users</t>
  </si>
  <si>
    <t>https://blog.trendmicro.com/trendlabs-security-intelligence/mac-backdoor-linked-to-lazarus-targets-korean-users/</t>
  </si>
  <si>
    <t>Targeting of Russian speakers</t>
  </si>
  <si>
    <t>Unknown</t>
  </si>
  <si>
    <t>ESET researchers discovered a new malware called Attor that has been used to target only a few dozen victims since 2013. The victims include diplomatic and government institutions and the malware is designed to steal encryption information from certain applications.</t>
  </si>
  <si>
    <t>Russian speakers, as well as diplomatic and government institutions in Eastern Europe</t>
  </si>
  <si>
    <t>https://www.welivesecurity.com/2019/10/10/eset-discovers-attor-spy-platform/</t>
  </si>
  <si>
    <t>Compromise of websites related to Uighur communities</t>
  </si>
  <si>
    <t>Believed to be the work of at least two unnamed APT groups, including Evil Eye</t>
  </si>
  <si>
    <t>Multiple threat actors compromised and exploited eleven websites that published news and cultural information related to the Uighur populations in China, particularly the East Turkestan region. The threat actors imitated the domains of Google, the Turkistan Times, and the Uyghur Academy, and used Google applications to gain access to Gmail accounts. Among other sensitive details collected were the hacked devices?€? unique identification numbers, phone numbers, locations, central processing unit (CPU) data, and usernames.</t>
  </si>
  <si>
    <t>https://www.cyberscoop.com/china-uyghur-hacking-china-android-iphone/</t>
  </si>
  <si>
    <t>https://www.volexity.com/blog/2019/09/02/digital-crackdown-large-scale-surveillance-and-exploitation-of-uyghurs/</t>
  </si>
  <si>
    <t>Targeting of BMW and Hyundai</t>
  </si>
  <si>
    <t>Ocean Lotus</t>
  </si>
  <si>
    <t>Ocean Lotus (aka APT 32), a threat actor aligned with the Vietnamese government, attacked BMW and Hyundai in an attempt to steal automotive trade secrets.</t>
  </si>
  <si>
    <t>BMW and Hyundai</t>
  </si>
  <si>
    <t>Vietnam</t>
  </si>
  <si>
    <t>https://www.zdnet.com/article/bmw-and-hyundai-hacked-by-vietnamese-hackers-report-claims/</t>
  </si>
  <si>
    <t>https://www.scmagazine.com/home/security-news/apts-cyberespionage/reputed-vietnamese-apt-group-hacks-bmw-hyundai-report/</t>
  </si>
  <si>
    <t>Chinese intelligence repurposed NSA tools to attack private companies</t>
  </si>
  <si>
    <t>APT 3</t>
  </si>
  <si>
    <t>The threat actor repurposed hacking tools used against them by the U.S. National Security Agency (NSA) to attack private companies in Asia and Europe. These attacks went undetected for two years.</t>
  </si>
  <si>
    <t>Belgium, Luxembourg, The Philippines, and Vietnam</t>
  </si>
  <si>
    <t>https://www.symantec.com/blogs/threat-intelligence/buckeye-windows-zero-day-exploit</t>
  </si>
  <si>
    <t>Targeting of European and North American aerospace companies</t>
  </si>
  <si>
    <t>Believed to be the work of Turbine Panda</t>
  </si>
  <si>
    <t>A threat actor conducted a multiyear espionage effort aimed at the theft of intellectual property from European and North American aerospace companies to further the development of China's C919 aircraft.</t>
  </si>
  <si>
    <t>https://www.crowdstrike.com/blog/huge-fan-of-your-work-part-1/</t>
  </si>
  <si>
    <t>https://www.csoonline.com/article/3445230/china-supported-c919-airliner-development-through-cyberespionage.html</t>
  </si>
  <si>
    <t>Targeting of Uzbek dissidents</t>
  </si>
  <si>
    <t>Government of Uzbkeistan</t>
  </si>
  <si>
    <t>Unit 02616 of Uzbekistan?€?s National Security Service used FinFisher, a German spyware, to attack dissidents.</t>
  </si>
  <si>
    <t>Uzbek activists and dissidents</t>
  </si>
  <si>
    <t>Uzbekistan</t>
  </si>
  <si>
    <t>https://arstechnica.com/information-technology/2019/10/kaspersky-finds-uzbekistan-hacking-opbecause-they-used-kaspersky-av/</t>
  </si>
  <si>
    <t>https://www.reuters.com/article/us-uzbekistan-cyber/uzbek-spies-attacked-dissidents-with-off-the-shelf-hacking-tools-idUSKBN1WI0YL</t>
  </si>
  <si>
    <t>This threat actor, believed to be linked to Saudi Arabia, targets??Saudi dissidents and foreign journalists with NSO Group's Pegasus malware.??</t>
  </si>
  <si>
    <t>Saudi Arabian dissidents, , Foreign journalists</t>
  </si>
  <si>
    <t>https://citizenlab.ca/2018/10/the-kingdom-came-to-canada-how-saudi-linked-digital-espionage-reached-canadian-soil/</t>
  </si>
  <si>
    <t>Targeting of enterprise VPN servers from Fortinet and Pulse Secure</t>
  </si>
  <si>
    <t>Believed to be the work of APT 5, also known as Manganese, and several other threat groups.</t>
  </si>
  <si>
    <t>Multiple threat actors targeted secure sockets layer (SSL) virtual private network (VPN) servers provided by cybersecurity companies Fortinet and Pulse Secure. It is uncertain whether the attacks were successful.</t>
  </si>
  <si>
    <t>Targeting of telecom companies across Africa, Europe, and Southeast Asia</t>
  </si>
  <si>
    <t>Gallium</t>
  </si>
  <si>
    <t>Gallium, an allegedly China-aligned threat actor, attacked telecom companies across the globe for several months.</t>
  </si>
  <si>
    <t>Telecom companies in Africa, Europe, and Southeast Asia</t>
  </si>
  <si>
    <t>https://www.microsoft.com/security/blog/2019/12/12/gallium-targeting-global-telecom/</t>
  </si>
  <si>
    <t>Compromise of Amnesty International Hong Kong</t>
  </si>
  <si>
    <t>APTs associated with Beijing</t>
  </si>
  <si>
    <t>This threat actor compromised Amnesty International Hong Kong's system to steal the personal information of supporters.</t>
  </si>
  <si>
    <t>Amnesty International Hong Kong</t>
  </si>
  <si>
    <t>https://www.amnesty.org/en/latest/news/2019/04/state-sponsored-cyber-attack-hong-kong/</t>
  </si>
  <si>
    <t>U.S. retaliation against Iran</t>
  </si>
  <si>
    <t>Government of the United States</t>
  </si>
  <si>
    <t>The United States carried out a cyberattack against Iran designed to limit Tehran?€?s ability to spread propaganda in retaliation for the September 14attacks on Saudi oil facilities.</t>
  </si>
  <si>
    <t>Iran</t>
  </si>
  <si>
    <t>United States</t>
  </si>
  <si>
    <t>Data destruction</t>
  </si>
  <si>
    <t>https://www.reuters.com/article/us-usa-iran-military-cyber-exclusive/exclusive-u-s-carried-out-secret-cyber-strike-on-iran-in-wake-of-saudi-oil-attack-officials-say-idUSKBN1WV0EK</t>
  </si>
  <si>
    <t>DarkUniverse</t>
  </si>
  <si>
    <t>DarkUniverse was a threat group affiliated with Russia that was active for at least eight years, from 2009 until 2017.</t>
  </si>
  <si>
    <t>Private sector, Military</t>
  </si>
  <si>
    <t>https://securelist.com/darkuniverse-the-mysterious-apt-framework-27/94897/</t>
  </si>
  <si>
    <t>Targeting of Moroccan activists</t>
  </si>
  <si>
    <t>Government of Morocco</t>
  </si>
  <si>
    <t>Amnesty International released a report showing how Morocco?€?s government used the NSO Group?€?s Pegasus malware to target two human rights activists in Morocco.</t>
  </si>
  <si>
    <t>Maati Monjib, an academic and activist, and Abdessadak El Bouchattaoui, a human rights lawyer</t>
  </si>
  <si>
    <t>Morocco</t>
  </si>
  <si>
    <t>https://www.amnesty.org/en/latest/research/2019/10/morocco-human-rights-defenders-targeted-with-nso-groups-spyware/</t>
  </si>
  <si>
    <t>Global hijacking of domain name system (DNS)</t>
  </si>
  <si>
    <t>Suspected to be the work of Iranian actors.</t>
  </si>
  <si>
    <t>An unknown actor with a connection to Iran hijacked DNS records to target the traffic of governments and telecommunications organizations around the world.</t>
  </si>
  <si>
    <t>United States, South Korea, Canada, Lebanon , United Arab Emirates</t>
  </si>
  <si>
    <t>https://www.wired.com/story/iran-dns-hijacking/</t>
  </si>
  <si>
    <t>https://www.fireeye.com/blog/threat-research/2019/01/global-dns-hijacking-campaign-dns-record-manipulation-at-scale.html</t>
  </si>
  <si>
    <t>https://blog.talosintelligence.com/2018/11/dnspionage-campaign-targets-middle-east.html</t>
  </si>
  <si>
    <t>Gallium is a possibly China-linked threat actor that has carried out attacks against telecom companies across the globe.</t>
  </si>
  <si>
    <t>https://www.bleepingcomputer.com/news/security/microsoft-warns-of-gallium-threat-group-attacking-global-telcos/</t>
  </si>
  <si>
    <t>Compromise of British infrastructure</t>
  </si>
  <si>
    <t>Iranian Revolutionary Guard</t>
  </si>
  <si>
    <t>A threat actor compromised the British Post Office and local government networks, stealing personal data?€?including email addresses and mobile phone numbers?€?of thousands of employees.</t>
  </si>
  <si>
    <t>Confirmation   https://www.mirror.co.uk/news/uk-news/major-cyber-attack-uk-infrastructure-14226055</t>
  </si>
  <si>
    <t>British Post Office and local government networks</t>
  </si>
  <si>
    <t>https://www.mirror.co.uk/news/uk-news/major-cyber-attack-uk-infrastructure-14226055</t>
  </si>
  <si>
    <t>Targeting of embassies and foreign ministries in Eastern Europe and Central Asia</t>
  </si>
  <si>
    <t>Believed to be the work of Sednit, also known as APT 28, Fancy Bear, and Strontium.</t>
  </si>
  <si>
    <t>A threat actor targeted embassies and foreign ministries in Eastern Europe and Central Asia with a phishing campaign that deployed a form of Zebrocy malware on computers, creating backdoors.??</t>
  </si>
  <si>
    <t>https://www.cyberscoop.com/russia-zebrocy-eset/</t>
  </si>
  <si>
    <t>https://www.welivesecurity.com/2019/09/24/no-summer-vacations-zebrocy/</t>
  </si>
  <si>
    <t>Targeting of European ministries</t>
  </si>
  <si>
    <t>the Dukes</t>
  </si>
  <si>
    <t>Believed to have gone dark, Russian threat actor the Dukes targeted the ministries of foreign affairs of three European countries and a European Union (EU) country embassy in the United States with malware.</t>
  </si>
  <si>
    <t>Ministries of foreign affairs of three European countries and an EU country embassy in the United States</t>
  </si>
  <si>
    <t>https://www.welivesecurity.com/wp-content/uploads/2019/10/ESET_Operation_Ghost_Dukes.pdf</t>
  </si>
  <si>
    <t>https://www.thedailybeast.com/the-dukes-russian-intels-cyber-unit-that-went-dark-after-dnc-hack-is-still-spying?ref=scroll</t>
  </si>
  <si>
    <t>Compromise of Indian nuclear power plant</t>
  </si>
  <si>
    <t>Devices on a noncritical administrative network in a nuclear power plant in Tamil Nadu, India, were compromised by DTrack, a remote access Trojan (RAT) associated with the Lazarus Group.</t>
  </si>
  <si>
    <t>Noncritical devices in an Indian nuclear power plant</t>
  </si>
  <si>
    <t>https://dragos.com/blog/industry-news/assessment-of-reported-malware-infection-at-nuclear-facility/</t>
  </si>
  <si>
    <t>https://usa.kaspersky.com/about/press-releases/2019_dtrack-previously-unknown-spy-tool-hits-financial-institutions-and-research-centers</t>
  </si>
  <si>
    <t>https://www.washingtonpost.com/politics/2019/11/04/an-indian-nuclear-power-plant-suffered-cyberattack-heres-what-you-need-know/</t>
  </si>
  <si>
    <t>Attempted attack on the Democratic National Convention (DNC) during 2018 elections</t>
  </si>
  <si>
    <t>Suspected to be the work of the Dukes.??</t>
  </si>
  <si>
    <t>The DNC alleged it was targeted in an unsuccessful cyberattack eight days after the 2018 elections in an attempted spear-phishing campaign.</t>
  </si>
  <si>
    <t>Democratic National Committee</t>
  </si>
  <si>
    <t>https://www.wsj.com/articles/dnc-says-russia-tried-to-hack-into-its-computer-network-days-after-2018-midterms-11547831410</t>
  </si>
  <si>
    <t>https://www.axios.com/democrats-dnc-hacking-russia-0814744d-c885-411c-a73e-234699229879.html</t>
  </si>
  <si>
    <t>https://www.nytimes.com/2019/01/18/technology/dnc-russian-hacking.html</t>
  </si>
  <si>
    <t>Targeting of over sixty universities in multiple countries, including the United States and United Kingdom</t>
  </si>
  <si>
    <t>Believed to be the work of Cobalt Dickens.</t>
  </si>
  <si>
    <t>A threat actor launched a phishing operation with spoofed login pages to steal the credentials of users at over sixty universities in the United States, United Kingdom, and elsewhere.</t>
  </si>
  <si>
    <t>United States, United Kingdom, Australia, Canada, Hong Kong, Switzerland</t>
  </si>
  <si>
    <t>https://www.secureworks.com/blog/cobalt-dickens-goes-back-to-school-again</t>
  </si>
  <si>
    <t>https://www.cyberscoop.com/cobalt-dickens-iran-universities-hacking-secureworks/</t>
  </si>
  <si>
    <t>Attack on forum of Hong Kong protesters</t>
  </si>
  <si>
    <t>Chinese government</t>
  </si>
  <si>
    <t>China?€?s government used its ?€?Great Cannon?€? distributed denial of service (DDOS) system for the first time in two years to attack a forum where Hong Kong residents organized protests.</t>
  </si>
  <si>
    <t>Hong Kong protesters</t>
  </si>
  <si>
    <t>Denial of service</t>
  </si>
  <si>
    <t>https://www.zdnet.com/article/china-resurrects-great-cannon-for-ddos-attacks-on-hong-kong-forum/</t>
  </si>
  <si>
    <t>https://cybersecurity.att.com/blogs/labs-research/the-great-cannon-has-been-deployed-again</t>
  </si>
  <si>
    <t>Compromise of Bayer Pharmaceuticals</t>
  </si>
  <si>
    <t>Wicked Panda</t>
  </si>
  <si>
    <t>A threat actor put malicious software on Bayer's computer system but did not steal any information, as reported by the company.</t>
  </si>
  <si>
    <t>Bayer Pharmaceuticals</t>
  </si>
  <si>
    <t>https://www.cyberscoop.com/bayer-breached-china-wicked-panda/</t>
  </si>
  <si>
    <t>Targeting of senior members of Tibetan groups</t>
  </si>
  <si>
    <t>Believed to be the work of Poison Carp.</t>
  </si>
  <si>
    <t>A threat actor aimed to infect mobile phones belonging to senior members of Tibetan groups, including people who worked directly for the Dalai Lama and lawmakers in Tibet's parliament. The threat actor posed as a human rights worker or journalist and contacted victims through WhatsApp. The campaign involved Android browser vulnerabilities and Android and iOS spyware. The tools appeared in similar attacks, discovered in September, carried out against China's Uighur population.</t>
  </si>
  <si>
    <t>Tibet</t>
  </si>
  <si>
    <t>https://www.cyberscoop.com/tibet-citizen-lab-spyware-espionage/</t>
  </si>
  <si>
    <t>https://www.reuters.com/article/us-china-cyber-tibetans/chinese-hackers-who-pursued-uighurs-also-targeted-tibetans-researchers-idUSKBN1W90XN</t>
  </si>
  <si>
    <t>https://citizenlab.ca/2019/09/poison-carp-tibetan-groups-targeted-with-1-click-mobile-exploits/</t>
  </si>
  <si>
    <t>Hijacking of Iranian hacking infrastructure</t>
  </si>
  <si>
    <t>The Russian threat actor Turla took over an Iranian espionage operation belonging to Iranian-linked APT 34 (aka Oilrig) and used it to attack a number of targets while masquerading as Iran.</t>
  </si>
  <si>
    <t>Military, government, scientific organizations, and universities in the Middle East and across the world</t>
  </si>
  <si>
    <t>Military, Government, Civil society</t>
  </si>
  <si>
    <t>https://www.ft.com/content/b947b46a-f342-11e9-a79c-bc9acae3b654</t>
  </si>
  <si>
    <t>https://www.reuters.com/article/us-russia-cyber/hacking-the-hackers-russian-group-hijacked-iranian-spying-operation-officials-say-idUSKBN1X00AK</t>
  </si>
  <si>
    <t>https://www.bbc.com/news/technology-50103378</t>
  </si>
  <si>
    <t>Targeting of German energy technology, chemicals, and consumer goods companies, among others</t>
  </si>
  <si>
    <t>Believed to be the work of Winnti.</t>
  </si>
  <si>
    <t>A threat actor used a??Trojan horse to gain??remote backdoor access to German energy technology company Siemens, chemical firm BASF, and consumer goods company Henkel. Non-German companies Roche, Lion Air, and Marriott were also targeted.</t>
  </si>
  <si>
    <t>Germany</t>
  </si>
  <si>
    <t>https://www.reuters.com/article/us-germany-cyber/basf-siemens-henkel-roche-target-of-cyber-attacks-idUSKCN1UJ147</t>
  </si>
  <si>
    <t>https://www.ibtimes.com/cyber-war-news-german-companies-siemens-basf-hit-alleged-chinese-cyberattacks-2808573</t>
  </si>
  <si>
    <t>Targeting of nongovernmental organizations and political and law enforcement agencies in East and South Asia</t>
  </si>
  <si>
    <t>Bronze President</t>
  </si>
  <si>
    <t>The China-affiliated threat actor Bronze President attacked nongovernmental organizations, political agencies, and law enforcement in Mongolia and India, among other countries.</t>
  </si>
  <si>
    <t>https://www.secureworks.com/research/bronze-president-targets-ngos</t>
  </si>
  <si>
    <t>Cyber espionage by the United Arab Emirates (UAE)</t>
  </si>
  <si>
    <t>Believed to be the work of the UAE government.</t>
  </si>
  <si>
    <t>Former U.S. government intelligence operatives working for the UAE used the spying tool Karma to hack the iPhones of activists, diplomats, and rival foreign leaders.
??</t>
  </si>
  <si>
    <t>Qatar, Turkey, Yemen</t>
  </si>
  <si>
    <t>United Arab Emirates</t>
  </si>
  <si>
    <t>https://www.reuters.com/article/us-usa-spying-karma-exclusive/exclusive-uae-used-cyber-super-weapon-to-spy-on-iphones-of-foes-idUSKCN1PO1AN</t>
  </si>
  <si>
    <t>https://www.nbcnews.com/tech/security/how-uae-used-u-s-mercenaries-cyber-super-weapon-spy-n964436</t>
  </si>
  <si>
    <t>Targeting of U.S. university and think tank with BabyShark malware</t>
  </si>
  <si>
    <t>A threat actor used the malware BabyShark, which uses infrastructure associated with North Korean campaigns. The malware was delivered in November 2018 via spear-phishing emails written to appear as though they were sent from a nuclear security expert who works as a consultant for the U.S. government. The subject of the emails referenced North Korea's nuclear program.</t>
  </si>
  <si>
    <t>https://unit42.paloaltonetworks.com/new-babyshark-malware-targets-u-s-national-security-think-tanks/</t>
  </si>
  <si>
    <t>Bypassing of two-factor authentication</t>
  </si>
  <si>
    <t>APT 20</t>
  </si>
  <si>
    <t>A China-aligned attacker bypassed virtual private network (VPN) accounts protected by two-factor authentication to attack governments and managed service providers in a multitude of industries.</t>
  </si>
  <si>
    <t>Governments and managed service providers in the U.S., Brazil, China, France, Germany, Italy, Mexico, Portugal, Spain, and the United Kingdom</t>
  </si>
  <si>
    <t>https://resources.fox-it.com/rs/170-CAK-271/images/201912_Report_Operation_Wocao.pdf</t>
  </si>
  <si>
    <t>https://www.zdnet.com/article/chinese-hacker-group-caught-bypassing-2fa/</t>
  </si>
  <si>
    <t>Operation Soft Cell</t>
  </si>
  <si>
    <t>APT 10</t>
  </si>
  <si>
    <t>This threat actor hacked global telecommunications companies for personal data of government officials, activists, and dissidents of interest to Beijing.</t>
  </si>
  <si>
    <t>Global telecommunications companies</t>
  </si>
  <si>
    <t>https://www.cybereason.com/blog/operation-soft-cell-a-worldwide-campaign-against-telecommunications-providers</t>
  </si>
  <si>
    <t>Poison Carp</t>
  </si>
  <si>
    <t>Also known as Evil Eye</t>
  </si>
  <si>
    <t>This threat actor has targeted senior members of Tibetan groups by sending malicious links in WhatsApp messages, while posing as nongovernmental organization workers, journalists, or other fake personas.</t>
  </si>
  <si>
    <t>Tibetans , Uighurs</t>
  </si>
  <si>
    <t>https://citizenlab.ca/2016/01/citizen-lab-palo-alto-networks-scarlet-mimic</t>
  </si>
  <si>
    <t>Targeting of Avast</t>
  </si>
  <si>
    <t>China-aligned hackers breached Czech-based Avast?€?s network, aiming to compromise the CCleaner tool, which had previously been compromised in 2017.</t>
  </si>
  <si>
    <t>Avast</t>
  </si>
  <si>
    <t>https://www.reuters.com/article/us-avast-cyber/avast-target-of-cyber-security-attack-company-and-czech-counterintelligence-say-idUSKBN1X01KS</t>
  </si>
  <si>
    <t>https://www.zdnet.com/article/avast-says-hackers-breached-internal-network-through-compromised-vpn-profile/</t>
  </si>
  <si>
    <t>Targeting of investigative journalists at Bellingcat</t>
  </si>
  <si>
    <t>Believed to be the work of Fancy Bear.</t>
  </si>
  <si>
    <t>A threat actor conducted a phishing attack on investigative journalists at Bellingcat who have been probing Russian intelligence activities.</t>
  </si>
  <si>
    <t>https://www.ft.com/content/876fb2d8-af92-11e9-8030-530adfa879c2</t>
  </si>
  <si>
    <t>https://threatconnect.com/blog/building-out-protonmail-spoofed-infrastructure/</t>
  </si>
  <si>
    <t>Compromise of Kazakh individuals</t>
  </si>
  <si>
    <t>Golden Falcon</t>
  </si>
  <si>
    <t>The Russian-speaking threat actor Golden Falcon used a combination of purchased and developed tools to compromise numerous individuals in Kazakhstan and a few in China.</t>
  </si>
  <si>
    <t>Numerous Kazakh government officials and private individuals and some Chinese individuals</t>
  </si>
  <si>
    <t>https://www.zdnet.com/article/extensive-hacking-operation-discovered-in-kazakhstan/</t>
  </si>
  <si>
    <t>http://blogs.360.cn/post/APT-C-34_Golden_Falcon.html</t>
  </si>
  <si>
    <t>Targeting of U.S. and European think tanks</t>
  </si>
  <si>
    <t>Hackers??set up fake login pages or sent??spoof e-mails to people who work with the think tanks in an attempt to trick them into handing over information, such as passwords.</t>
  </si>
  <si>
    <t>Center for Strategic and International Studies, German Council on Foreign Relations, The Aspen Institutes in Europe, The German Marshall Fund</t>
  </si>
  <si>
    <t>https://www.cnn.com/2019/01/30/politics/fancy-bear-microsoft-csis-think-tank/index.html</t>
  </si>
  <si>
    <t>https://www.newsweek.com/russian-military-intelligence-hackers-dnc-washington-1313036</t>
  </si>
  <si>
    <t>Autumn Aperture?€?use of malicious websites to target foreign ministries and other entities</t>
  </si>
  <si>
    <t>Believed to be the work of Kimusky, also known as Thallium and Smoke Screen.</t>
  </si>
  <si>
    <t>A threat actor targeted a number of foreign ministries, a Chinese technology company, Stanford University, think tanks in the United States and the United Kingdom, and other entities that have focused on North Korea's nuclear efforts or the related international sanctions. The threat actor created a network of malicious websites imitating the login portals of targets. This incident is believed to be an extension of the 2018 BabyShark campaign.</t>
  </si>
  <si>
    <t>French Ministry for Europe and European Affairs, Ministry of Foreign and European Affairs of the Slovak Republic, Stanford University, Sina, Foreign ministry of the South African government</t>
  </si>
  <si>
    <t>https://www.cyberscoop.com/north-korean-hacking-espionage-phishing/</t>
  </si>
  <si>
    <t>https://www.anomali.com/blog/suspected-north-korean-cyber-espionage-campaign-targets-multiple-foreign-ministries-and-think-tanks</t>
  </si>
  <si>
    <t>Surveillance of individuals in the United Arab Emirates (UAE) and globally</t>
  </si>
  <si>
    <t>Government of the UAE</t>
  </si>
  <si>
    <t>ToTok, a popular Emirati messaging app, was revealed to be a mass surveillance tool used by the Emirati government.</t>
  </si>
  <si>
    <t>Millions of individuals in the UAE and globally</t>
  </si>
  <si>
    <t>https://www.nytimes.com/2019/12/22/us/politics/totok-app-uae.html</t>
  </si>
  <si>
    <t>https://www.theverge.com/2020/1/6/21051977/to-tok-app-google-play-store-uae-spying-privacy</t>
  </si>
  <si>
    <t>Attack on Iranian computer systems</t>
  </si>
  <si>
    <t>U.S. Cyber Command</t>
  </si>
  <si>
    <t>U.S. Cyber Command hacked Iranian rocket and missile launch systems in retaliation for the downing of a U.S. drone and attacks on oil tankers in the Strait of Hormuz. Iranian officials said the attack was not successful.</t>
  </si>
  <si>
    <t>Denouncement   https://www.reuters.com/article/us-mideast-iran-usa-cyber-idUSKCN1TP0B1?utm_campaign=trueAnthem%3A%20Trending%20Content&amp;amp;utm_content=5d10beeeb35fc8000145c351&amp;amp;utm_medium=trueAnthem&amp;amp;utm_source=twitter</t>
  </si>
  <si>
    <t>Iranian rocket and missile launch systems</t>
  </si>
  <si>
    <t>https://www.nytimes.com/2019/06/22/us/politics/us-iran-cyber-attacks.html</t>
  </si>
  <si>
    <t>Targeting of Czech Foreign Ministry</t>
  </si>
  <si>
    <t>Russian military intelligence agency, known as GRU</t>
  </si>
  <si>
    <t>A threat actor launched a persistent campaign against the Foreign Ministry of the Czech Republic that lasted several months. This campaign follows previous attacks on the Czech Foreign Ministry in 2018 and 2017.</t>
  </si>
  <si>
    <t>Foreign Ministry of the Czech Republic</t>
  </si>
  <si>
    <t>https://www.reuters.com/article/us-czech-security-cyber/foreign-power-was-behind-cyber-attack-on-czech-ministry-senate-idUSKCN1V31DS?il=0</t>
  </si>
  <si>
    <t>https://apnews.com/74c8dd79f7ba4ee2b695ae0b17ee6d58</t>
  </si>
  <si>
    <t>Large-scale attacks against Georgia</t>
  </si>
  <si>
    <t>Sandworm</t>
  </si>
  <si>
    <t>Russian group Sandworm carried out large-scale cyberattacks against targets in Georgia.</t>
  </si>
  <si>
    <t>Georgian government, courts, nongovernmental organizations, media, and businesses</t>
  </si>
  <si>
    <t>https://www.nytimes.com/2020/02/20/world/europe/georgia-cyberattack-russia.html</t>
  </si>
  <si>
    <t>https://www.gov.uk/government/news/uk-condemns-russias-gru-over-georgia-cyber-attacks</t>
  </si>
  <si>
    <t>https://www.gov.pl/web/diplomacy/statement-of-the-polish-mfa-on-cyberattacks-against-georgia</t>
  </si>
  <si>
    <t>Targeting of U.S. utility companies</t>
  </si>
  <si>
    <t>Unnamed state-sponsored APT</t>
  </si>
  <si>
    <t>Between July 19 and July 25, 2019, a threat actor sent several spear-phishing emails to three U.S. companies in the utility sector. The emails were sent from a domain impersonating that of the National Council of Examiners for Engineering and Surveying, an authority in the industry. The emails contained Microsoft Word attachments that used macros to install and run a new remote-access Trojan (RAT) called LookBack.</t>
  </si>
  <si>
    <t>https://www.proofpoint.com/us/threat-insight/post/lookback-malware-targets-united-states-utilities-sector-phishing-attacks</t>
  </si>
  <si>
    <t>https://threatpost.com/nation-state-apts-target-u-s-utilities-with-dangerous-malware/146910/</t>
  </si>
  <si>
    <t>Also known as DustSquad, Russian-speaking but may be Kazakh.</t>
  </si>
  <si>
    <t>Threat actor that has targeted Kazakh government officials and private individuals, along with some Chinese individuals.</t>
  </si>
  <si>
    <t>Targeting of Visma</t>
  </si>
  <si>
    <t>Believed to be the work of APT 10.</t>
  </si>
  <si>
    <t>Hackers used malware from the dark web to target a Norwegian internet service provider. The goal of the attack was to gain access to customers?€? intellectual property, strategic plans, and emails.</t>
  </si>
  <si>
    <t>Visma</t>
  </si>
  <si>
    <t>https://www.recordedfuture.com/apt10-cyberespionage-campaign/</t>
  </si>
  <si>
    <t>https://www.reuters.com/article/us-china-cyber-norway-visma/china-hacked-norways-visma-to-steal-client-secrets-investigators-idUSKCN1PV141</t>
  </si>
  <si>
    <t>https://www.nytimes.com/2019/02/18/technology/hackers-chinese-iran-usa.html</t>
  </si>
  <si>
    <t>Autumn Aperture?€?malware embedded in antiquated file types</t>
  </si>
  <si>
    <t>A threat actor targeted U.S.-based entities by emailing them malware-laced Microsoft Word documents written by industry experts. The trojanized documents discussed nuclear deterrence, North Korea's nuclear submarine program, and economic sanctions on the North Korean regime. This incident is believed to be an extension of the August Autumn Aperture campaign.</t>
  </si>
  <si>
    <t>Unnamed U.S.-based entities</t>
  </si>
  <si>
    <t>https://blog.prevailion.com/2019/09/autumn-aperture-report.html</t>
  </si>
  <si>
    <t>https://www.cyberscoop.com/north-korea-hackers-kimsuky-microsoft-word-prevailion/</t>
  </si>
  <si>
    <t>Targeting of industrial control systems</t>
  </si>
  <si>
    <t>Iran-aligned threat actor APT 33 targeted industrial control system manufacturers, suppliers, and maintainers.</t>
  </si>
  <si>
    <t>Industrial control systems manufacturers, suppliers, and maintainers</t>
  </si>
  <si>
    <t>https://arstechnica.com/information-technology/2019/11/a-notorious-iranian-hacking-crew-is-targeting-industrial-control-systems/</t>
  </si>
  <si>
    <t>https://www.cyberscoop.com/apt33-microsoft-iran-ics/</t>
  </si>
  <si>
    <t>Compromise of Yandex</t>
  </si>
  <si>
    <t>Five Eyes</t>
  </si>
  <si>
    <t>This threat actor deployed Regin, a rare type of malware, in an attempt to spy on user accounts for Yandex, a Russian search engine and email provider.</t>
  </si>
  <si>
    <t>Confirmation   https://www.reuters.com/article/us-usa-cyber-yandex-exclusive/exclusive-western-intelligence-hacked-russias-google-yandex-to-spy-on-accounts-sources-idUSKCN1TS2SX</t>
  </si>
  <si>
    <t>Yandex</t>
  </si>
  <si>
    <t>United States, Australia, Canada, New Zealand, United Kingdom</t>
  </si>
  <si>
    <t>https://www.reuters.com/article/us-usa-cyber-yandex-exclusive/exclusive-western-intelligence-hacked-russias-google-yandex-to-spy-on-accounts-sources-idUSKCN1TS2SX</t>
  </si>
  <si>
    <t>Targeting of telecommunications operators in countries through which Uighurs are known to travel</t>
  </si>
  <si>
    <t>Believed to be the work of Chinese state-sponsored hackers.</t>
  </si>
  <si>
    <t>Multiple threat actors compromised telecoms networks across Central and Southeast Asia. The attacks were part of a wider cyber-espionage campaign targeting diplomats and state officials, and they signal China's ability and intent to track the movements of Uighurs along a number of transit routes that they use to escape state persecution.</t>
  </si>
  <si>
    <t>https://www.reuters.com/article/us-china-cyber-uighurs/china-hacked-asian-telcos-to-spy-on-uighur-travelers-sources-idUSKCN1VQ1A5</t>
  </si>
  <si>
    <t>https://telecom.economictimes.indiatimes.com/news/china-hacked-indian-other-asian-telcos-to-spy-on-uighurs/71019842</t>
  </si>
  <si>
    <t>Targeting of Japanese organizations</t>
  </si>
  <si>
    <t>APT 17 and Bronze Butler</t>
  </si>
  <si>
    <t>Two Chinese government threat actors used a number of zero-day vulnerabilities in common Japanese software to target Japanese organizations over the course of several years.</t>
  </si>
  <si>
    <t>Japanese organizations</t>
  </si>
  <si>
    <t>https://threatpost.com/virus-bulletin-japanese-attacks-apt-strategygy/148859/</t>
  </si>
  <si>
    <t>Targeting of Internet of Things (IoT) devices used by Microsoft customers</t>
  </si>
  <si>
    <t>Believed to be the work of Strontium, also known as APT 28 and Fancy Bear.</t>
  </si>
  <si>
    <t>The threat actor exploited office devices?€? weak, outdated security to access the networks of several Microsoft customers and infiltrate accounts with more privileges.</t>
  </si>
  <si>
    <t>https://www.forbes.com/sites/zakdoffman/2019/08/05/microsoft-warns-russian-hackers-can-breach-companies-through-millions-of-simple-iot-devices/#51543552617f</t>
  </si>
  <si>
    <t>https://www.cyberscoop.com/russian-apt-iot-device-security/</t>
  </si>
  <si>
    <t>U.S. Cyber Command offensive attack of Russian troll farm</t>
  </si>
  <si>
    <t>In November 2018, the U.S. Cyber Command launched an offensive campaign to combat a Russian troll operation known for using disinformation tactics.</t>
  </si>
  <si>
    <t>Russia</t>
  </si>
  <si>
    <t>https://www.washingtonpost.com/world/national-security/us-cyber-command-operation-disrupted-internet-access-of-russian-troll-factory-on-day-of-2018-midterms/2019/02/26/1827fc9e-36d6-11e9-af5b-b51b7ff322e9_story.html?utm_term=.9be95dc8f486</t>
  </si>
  <si>
    <t>https://www.nytimes.com/2018/10/23/us/politics/russian-hacking-usa-cyber-command.html</t>
  </si>
  <si>
    <t>Targeting of Middle Eastern oil companies</t>
  </si>
  <si>
    <t>Using a new wiper malware called ZeroCleare, Iranian-linked threat actor APT 34 (aka Oilrig) targeted oil companies in the Middle East.</t>
  </si>
  <si>
    <t>Oil companies in the Middle East</t>
  </si>
  <si>
    <t>https://www.ibm.com/downloads/cas/OAJ4VZNJ</t>
  </si>
  <si>
    <t>Attacks on private U.S. companies</t>
  </si>
  <si>
    <t>This threat actor increased malicious activity targeting U.S. companies following a U.S. attack on Iranian computer systems.</t>
  </si>
  <si>
    <t>Confirmation   https://www.dhs.gov/cisa/news/2019/06/22/cisa-statement-iranian-cybersecurity-threats</t>
  </si>
  <si>
    <t>U.S. private sector</t>
  </si>
  <si>
    <t>https://www.bloomberg.com/news/articles/2019-06-22/iran-increases-cyberattacks-on-the-u-s-amid-tensions-dhs-says</t>
  </si>
  <si>
    <t>Targeting of the Cambodian government</t>
  </si>
  <si>
    <t>Rancor</t>
  </si>
  <si>
    <t>The China-linked threat actor group Rancor targeted unnamed Cambodian government entities.</t>
  </si>
  <si>
    <t>Cambodian government</t>
  </si>
  <si>
    <t>https://www.cyberscoop.com/rancor-group-cambodia-palo-alto-networks/</t>
  </si>
  <si>
    <t>https://unit42.paloaltonetworks.com/rancor-cyber-espionage-group-uses-new-custom-malware-to-attack-southeast-asia/</t>
  </si>
  <si>
    <t>A Chinese-linked threat actor group active in Southeast Asia</t>
  </si>
  <si>
    <t>This threat actor has, since 2014, conducted operations backed by the Chinese government, including targeting the health-care and high-tech sectors and conducting espionage against political dissidents. It has simultaneously conducted its own for-profit illicit activity in the video games industry, amassing millions of dollars in digital currency to be sold to gamers on the black market. The threat actor operates outside of state control but is linked to other Chinese APT malware actors and tools on a part-time or contractual basis, or is a full-time, state-sponsored APT actor that simultaneously conducts nonstate campaigns for supplemental income. This threat actor is a notable example of the blurring lines between state-sponsored and commercial cyber criminals.</t>
  </si>
  <si>
    <t>United States, France, Japan, Singapore, United Kingdom, Hong Kong</t>
  </si>
  <si>
    <t>https://content.fireeye.com/apt-41/rpt-apt41/</t>
  </si>
  <si>
    <t>https://www.ft.com/content/965ceffc-b8ea-11e9-8a88-aa6628ac896c</t>
  </si>
  <si>
    <t>Targeting of foreign ministries</t>
  </si>
  <si>
    <t>Believed to be the work of APT 28</t>
  </si>
  <si>
    <t>A threat actor targeted a foreign ministry in Europe and in North America using spear-phishing techniques for the purpose of espionage.</t>
  </si>
  <si>
    <t>https://researchcenter.paloaltonetworks.com/2018/02/unit42-sofacy-attacks-multiple-government-entities/</t>
  </si>
  <si>
    <t>Operation Parliament</t>
  </si>
  <si>
    <t>This threat actor uses spear-phishing techniques to target parliaments, government ministries, academics, and media organizations, primarily in the Middle East, for the purpose of espionage.</t>
  </si>
  <si>
    <t>Palestine, Egypt, Jordan, United Arab Emirates, Saudi Arabia, Djibouti, Qatar, Chile, Lebonon, Somalia, Iraq, Morocco, Syria, India, Iran, Canada, United States, United Kingdom, Germany, Israel, Afghanistan, Serbia, Russia, Oman, Kuwait, South Korea, Denmark</t>
  </si>
  <si>
    <t>https://securelist.com/operation-parliament-who-is-doing-what/85237/</t>
  </si>
  <si>
    <t>Compromise of American aerospace companies</t>
  </si>
  <si>
    <t>China's Jiangsu Ministry of State Security</t>
  </si>
  <si>
    <t>This threat actor reportedly intruded into American aerospace companies' computer systems to steal intellectual property and business information, including information related to turbofan engines used in commercial aircraft.</t>
  </si>
  <si>
    <t>Criminal charges   https://www.justice.gov/opa/pr/chinese-intelligence-officers-and-their-recruited-hackers-and-insiders-conspired-steal</t>
  </si>
  <si>
    <t>Aerospace companies based in Arizona, Massachusetts, and Oregon</t>
  </si>
  <si>
    <t>https://www.justice.gov/opa/pr/chinese-intelligence-officers-and-their-recruited-hackers-and-insiders-conspired-steal</t>
  </si>
  <si>
    <t>Operation GhostSecret</t>
  </si>
  <si>
    <t>Believed to be the work of the Lazarus Group</t>
  </si>
  <si>
    <t>A threat actor targets critical infrastructure and organizations in the entertainment, finance, health-care, education, and telecommunications sectors.</t>
  </si>
  <si>
    <t>United States, United Kingdom, India, Thailand, Guatemala, Germany, France, Canada, Brazil, China, Bangladesh, Thailand, Hong Kong, Japan, Australia,</t>
  </si>
  <si>
    <t>https://securingtomorrow.mcafee.com/mcafee-labs/analyzing-operation-ghostsecret-attack-seeks-to-steal-data-worldwide/</t>
  </si>
  <si>
    <t>Compromise of the German Foreign Office</t>
  </si>
  <si>
    <t>Believed to be the work of Turla</t>
  </si>
  <si>
    <t>A threat actor has compromised the German Foreign Office, for the purpose of espionage.</t>
  </si>
  <si>
    <t>https://www.sueddeutsche.de/digital/exklusiv-so-schleusten-die-hacker-daten-aus-dem-auswaertigen-amt-1.3894534</t>
  </si>
  <si>
    <t>https://www.welivesecurity.com/2018/08/22/turla-unique-outlook-backdoor/</t>
  </si>
  <si>
    <t>Targeting of U.S. Navy contractors</t>
  </si>
  <si>
    <t>In a series of incidents, Chinese hackers breached U.S. Navy contractors?€? systems to steal information including ship maintenance data and missile plans.</t>
  </si>
  <si>
    <t>https://www.wsj.com/articles/u-s-navy-is-struggling-to-fend-off-chinese-hackers-officials-say-11544783401</t>
  </si>
  <si>
    <t>https://www.zdnet.com/article/us-charges-two-chinese-nationals-for-hacking-cloud-providers-nasa-the-us-navy/</t>
  </si>
  <si>
    <t>https://www.justice.gov/opa/pr/two-chinese-hackers-associated-ministry-state-security-charged-global-computer-intrusion</t>
  </si>
  <si>
    <t>Targeting of Japanese companies</t>
  </si>
  <si>
    <t>Believed to be the work of APT 10</t>
  </si>
  <si>
    <t>This threat actor targets Japanese media and defense companies for espionage purposes.</t>
  </si>
  <si>
    <t>Japan</t>
  </si>
  <si>
    <t>https://www.bloomberg.com/news/articles/2018-04-22/china-cyberspies-targeted-japanese-firms-for-north-korea-secrets</t>
  </si>
  <si>
    <t>https://www.fireeye.com/blog/threat-research/2018/09/apt10-targeting-japanese-corporations-using-updated-ttps.html</t>
  </si>
  <si>
    <t>APT 35</t>
  </si>
  <si>
    <t>Also known as Phosphoros and Newscaster Team</t>
  </si>
  <si>
    <t>This threat actor, whose activities date back to 2014, conducts long-term operations to collect strategic intelligence. They target U.S. and Middle Eastern defense, diplomatic, and government personnel, as well as private industries, including media, energy, business services, and telecommunications.</t>
  </si>
  <si>
    <t>https://www.fireeye.com/content/dam/collateral/en/mtrends-2018.pdf</t>
  </si>
  <si>
    <t>Targeting of a European defense agency</t>
  </si>
  <si>
    <t>A threat actor targeted a European defense agency with a spear-phishing email, which only deploys a payload if the victim opens an email attachment and scrolls to page 3.</t>
  </si>
  <si>
    <t>https://researchcenter.paloaltonetworks.com/2018/03/unit42-sofacy-uses-dealerschoice-target-european-government-agency/</t>
  </si>
  <si>
    <t>Inception Framework</t>
  </si>
  <si>
    <t>Also known as Cloud Atlas and Red October.</t>
  </si>
  <si>
    <t>This threat actor uses spear-phishing techniques to target embassies and private-sector energy, defense, aerospace, research, international economics, and media organizations in Africa, Europe, and the Middle East, for the purpose of espionage. It was first identified in 2014 and has been active since.</t>
  </si>
  <si>
    <t>South Africa, Kenya, United Kingdom, Malaysia, Suriname, Turkey, Turkmenistan, Ukraine, Romania, Portugal, Afghanistan</t>
  </si>
  <si>
    <t>https://www.symantec.com/blogs/threat-intelligence/inception-framework-hiding-behind-proxies</t>
  </si>
  <si>
    <t>Chrysene</t>
  </si>
  <si>
    <t>Believed to be linked to the compromise of Saudi Aramco, malware Shamoon 2.0, and the OilRig threat actor</t>
  </si>
  <si>
    <t>This threat actor targets organizations involved in oil, gas, and electricity production, primarily in the Gulf region, for espionage purposes. According to one cybersecurity company, the threat actor ?€?compromises a target machine and passes it off to another threat actor for further exploitation.?€?</t>
  </si>
  <si>
    <t>Iraq, Pakistan, Israel, United Kingdom</t>
  </si>
  <si>
    <t>https://dragos.com/blog/20180517Chrysene.html</t>
  </si>
  <si>
    <t>Global bank attacks</t>
  </si>
  <si>
    <t>Suspected to be the work of the Lazarus Group.</t>
  </si>
  <si>
    <t>A North Korean group is believed to have stolen hundreds of millions of dollars by infiltrating the computer systems of banks around the world since 2014.</t>
  </si>
  <si>
    <t>United States, Mexico, Chile, Brazil, Uruguay, Poland, Turkey, Bangladesh, Malaysia, Vietnam, Russia, Phillipines, Taiwan</t>
  </si>
  <si>
    <t>https://www.forbes.com/sites/leemathews/2019/03/11/north-korean-hackers-have-raked-in-670-million-via-cyberattacks/#4b11848c7018</t>
  </si>
  <si>
    <t>https://www.nbcnews.com/tech/security/north-korean-malware-dubbed-hidden-cobra-swindled-millions-atms-n916216</t>
  </si>
  <si>
    <t>https://content.fireeye.com/apt/rpt-apt38</t>
  </si>
  <si>
    <t>Compromise of Managed Service Providers and technology companies</t>
  </si>
  <si>
    <t>China's Tianjin State Security Bureau</t>
  </si>
  <si>
    <t>The threat actor compromised eight technology service providers, including Hewlett Packard Enterprise and IBM (their cloud services in particular were targeted), to steal commercial secrets from over forty-five client technology companies. The victims include Swedish telecom giant Ericsson, U.S. Navy shipbuilder Huntington Ingalls Industries, and travel reservation system Sabre.</t>
  </si>
  <si>
    <t>Criminal charges   https://www.justice.gov/opa/pr/two-chinese-hackers-associated-ministry-state-security-charged-global-computer-intrusion</t>
  </si>
  <si>
    <t>Networks and clients of Hewlett Packard Enterprise, IBM, Fujitsu, Tata Consultancy Services, NTT Data, Dimension Data, Computer Sciences Corporation, and DXC Technology</t>
  </si>
  <si>
    <t>Believed to be associated with the Axiom, APT 17, and Mirage threat actors. Believed to share the same tools and infrastructure as the threat actors that carried out Operation Aurora, the 2015 targeting of video game companies, the 2015 targeting of the Thai government, and the 2017 targeting of Chinese-language news websites</t>
  </si>
  <si>
    <t>This threat actor targets software companies and political organizations in the United States, China, Japan, and South Korea. It primarily acts to support cyber operations conducted by other threat actors affiliated with Chinese intelligence services.</t>
  </si>
  <si>
    <t>United States, United Kingdom, Japan, South Korea, China, Hong Kong, Universities in Hong Kong</t>
  </si>
  <si>
    <t>https://401trg.com/burning-umbrella/</t>
  </si>
  <si>
    <t>https://arstechnica.com/information-technology/2018/05/researchers-link-a-decade-of-potent-hacks-to-chinese-intelligence-group/</t>
  </si>
  <si>
    <t>Targeting of AMC Theatres</t>
  </si>
  <si>
    <t>Believed to be the work of Lazarus Group</t>
  </si>
  <si>
    <t>A threat actor targeted U.S. movie theater chain AMC Theatres in 2014 using spear-phishing techniques. The U.S. Department of Justice alleges that the incident was related to the chain's screenings of The Interview, a movie depicting the assassination of North Korean leader Kim Jong-un.</t>
  </si>
  <si>
    <t>Criminal charges   https://www.justice.gov/opa/pr/north-korean-regime-backed-programmer-charged-conspiracy-conduct-multiple-cyber-attacks-and</t>
  </si>
  <si>
    <t>AMC Theatres</t>
  </si>
  <si>
    <t>https://www.justice.gov/opa/pr/north-korean-regime-backed-programmer-charged-conspiracy-conduct-multiple-cyber-attacks-and</t>
  </si>
  <si>
    <t>Compromise of the EU's diplomatic communication network</t>
  </si>
  <si>
    <t>Suspected to be the work of Chinese military hackers.</t>
  </si>
  <si>
    <t>Hackers have infiltrated the EU?€?s diplomatic communication network for years, using phishing attacks to steal sensitive documents related to trade negotiations and meetings with foreign leaders.</t>
  </si>
  <si>
    <t>European Union, United Nations, American Federation of Labor and Congress of Industrial Organizations</t>
  </si>
  <si>
    <t>https://www.nytimes.com/2018/12/18/us/politics/european-diplomats-cables-hacked.html</t>
  </si>
  <si>
    <t>https://www.cnn.com/2018/12/19/politics/european-union-hack-intl/index.html</t>
  </si>
  <si>
    <t>Targeting of international sports federations</t>
  </si>
  <si>
    <t>A threat actor targeted international sports organizations in Western Europe in the run-up to the International Olympic Committee?€?s banning Russian athletes from participating in the 2018 Winter Olympics in South Korea.</t>
  </si>
  <si>
    <t>European Ice Hockey Federation, International Ski Federation, International Biathlon Union, International Bobsleigh and Skeleton Federation, International Luge Federation</t>
  </si>
  <si>
    <t>https://blog.trendmicro.com/trendlabs-security-intelligence/update-pawn-storm-new-targets-politically-motivated-campaigns/</t>
  </si>
  <si>
    <t>Compromise of a U.S. Navy contractor</t>
  </si>
  <si>
    <t>A threat actor compromises the networks of a contractor for the U.S. Navy, exfiltrating 614 gigabytes of sensitive information, including data related to a new U.S. anti-ship missile and submarine communications systems.</t>
  </si>
  <si>
    <t>https://www.washingtonpost.com/world/national-security/china-hacked-a-navy-contractor-and-secured-a-trove-of-highly-sensitive-data-on-submarine-warfare/2018/06/08/6cc396fa-68e6-11e8-bea7-c8eb28bc52b1_story.html?utm_term=.112cfe0a147a</t>
  </si>
  <si>
    <t>https://www.nytimes.com/2018/06/08/us/politics/china-hack-navy-contractor-.html</t>
  </si>
  <si>
    <t>http://www.newportri.com/news/20180608/nuwc-contractor-hacked-by-china-sensitive-information-on-submarines-stolen</t>
  </si>
  <si>
    <t>Targeting of the Organization for the Prohibition of Chemical Weapons</t>
  </si>
  <si>
    <t>A threat actor, believed to be Russian military intelligence, targeted the office of the Organization for the Prohibition of Chemical Weapons in The Hague with a view of compromising its Wi-Fi network for espionage purposes. Dutch authorities were able to foil the operation, and in a joint press conference with UK officials publicly identified four suspected Russian intelligence officers involved. The United States, Australia, Canada, and New Zealand issued statements denouncing Russia's cyber operations.</t>
  </si>
  <si>
    <t>Denouncement   https://english.defensie.nl/latest/news/2018/10/04/netherlands-defence-intelligence-and-security-service-disrupts-russian-cyber-operation-targeting-opcw</t>
  </si>
  <si>
    <t>Organization for the Prohibition of Chemical Weapons</t>
  </si>
  <si>
    <t>https://english.defensie.nl/latest/news/2018/10/04/netherlands-defence-intelligence-and-security-service-disrupts-russian-cyber-operation-targeting-opcw</t>
  </si>
  <si>
    <t>https://www.justice.gov/opa/pr/us-charges-russian-gru-officers-international-hacking-and-related-influence-and</t>
  </si>
  <si>
    <t>Targeting of global financial organizations and bitcoin users</t>
  </si>
  <si>
    <t>A threat actor targeted financial organizations and bitcoin users, for the purpose of identifying individuals with bitcoin wallets.</t>
  </si>
  <si>
    <t>https://securingtomorrow.mcafee.com/mcafee-labs/lazarus-resurfaces-targets-global-banks-bitcoin-users/</t>
  </si>
  <si>
    <t>Compromise of Cambodian election organizations</t>
  </si>
  <si>
    <t>Believed to be the work of Leviathan</t>
  </si>
  <si>
    <t>A threat actor compromises opposition parties, as well as organizations charged with overseeing the 2018 Cambodian elections, for espionage purposes.</t>
  </si>
  <si>
    <t>Cambodia</t>
  </si>
  <si>
    <t>https://www.fireeye.com/blog/threat-research/2018/07/chinese-espionage-group-targets-cambodia-ahead-of-elections.html</t>
  </si>
  <si>
    <t>https://www.rfa.org/english/news/cambodia/hacked-07192018173610.html</t>
  </si>
  <si>
    <t>https://www.apnews.com/0b52e20517a74b678cf5eae5d0e177ab</t>
  </si>
  <si>
    <t>Covellite</t>
  </si>
  <si>
    <t>Believed to use similar tools as the Lazarus Group</t>
  </si>
  <si>
    <t>This threat actor compromises the networks of companies involved in electric power, specifically looking for intellectual property and information about the companies?€? operations.</t>
  </si>
  <si>
    <t>https://dragos.com/blog/20180531Covellite.html</t>
  </si>
  <si>
    <t>Targeting of Austal</t>
  </si>
  <si>
    <t>Austal, a major Australian defense contractor and shipbuilder, was targeted in a data breach. Hackers gained access to ship designs and personnel contact information.</t>
  </si>
  <si>
    <t>Austal Ltd</t>
  </si>
  <si>
    <t>https://www.reuters.com/article/us-australia-iran-cybercrime/australias-cyber-security-chief-says-austal-defense-hack-investigation-may-take-years-idUSKCN1NI03X</t>
  </si>
  <si>
    <t>https://www.abc.net.au/news/2018-11-02/austal-ship-cyber-attack-and-extortion-attempt-national-security/10458982</t>
  </si>
  <si>
    <t>https://www.asx.com.au/asxpdf/20181101/pdf/43zydw0t7l5lz8.pdf</t>
  </si>
  <si>
    <t>Targeting of Mammoth Screen</t>
  </si>
  <si>
    <t>A threat actor targeted Mammoth Screen, a UK production company that produced Opposite Number, a television drama set in North Korea.</t>
  </si>
  <si>
    <t>Mammoth Screen</t>
  </si>
  <si>
    <t>Attack on Italian oil firm Saipem</t>
  </si>
  <si>
    <t>Possibly linked to an Iran-based group that uses the Shamoon virus to target oil and gas entities with a connection to Saudi Arabia.</t>
  </si>
  <si>
    <t>An attack on the Italian oil firm Saipem targeted servers based in India, Kuwait, Saudi Arabia, Scotland, and the United Arab Emirates. Hackers used a variant of the Shamoon virus.</t>
  </si>
  <si>
    <t>Saipem</t>
  </si>
  <si>
    <t>https://www.reuters.com/article/us-italy-cyber-saipem/saipem-servers-suffer-cyber-attack-in-middle-east-idUSKBN1O92B1</t>
  </si>
  <si>
    <t>https://www.bloomberg.com/news/articles/2018-12-10/middle-east-servers-targeted-in-cyberattack-against-saipem</t>
  </si>
  <si>
    <t>http://www.saipem.com/sites/SAIPEM_en_IT/con-side-dx/Press%20releases/2018/Cyber%20attack%20update.page</t>
  </si>
  <si>
    <t>Targeting of U.S. energy and other critical infrastructure sectors</t>
  </si>
  <si>
    <t>Believed to be linked to the Crouching Yeti threat actor</t>
  </si>
  <si>
    <t>A threat actor that the U.S. government believes to be sponsored by the Russian government, targets entities in the U.S. energy, nuclear power, water, aviation, and critical manufacturing sectors. According to the Department of Homeland Security, this activity has been ongoing since at least 2014.</t>
  </si>
  <si>
    <t>Sanctions   https://home.treasury.gov/news/press-releases/sm0410</t>
  </si>
  <si>
    <t>Private sector, Government</t>
  </si>
  <si>
    <t>https://www.us-cert.gov/ncas/alerts/TA18-074A</t>
  </si>
  <si>
    <t>https://www.wsj.com/articles/russian-hackers-reach-u-s-utility-control-rooms-homeland-security-officials-say-1532388110</t>
  </si>
  <si>
    <t>Compromise of the U.S. Anti-Doping Agency</t>
  </si>
  <si>
    <t>Believed to be the work of??APT 28</t>
  </si>
  <si>
    <t>A threat actor compromised the U.S. Anti-Doping Agency. Seven of the individuals alleged to be behind this incident, believed to be Russian military intelligence (known as GRU), were indicted by the U.S. Justice Department.</t>
  </si>
  <si>
    <t>Criminal charges   https://www.justice.gov/opa/pr/us-charges-russian-gru-officers-international-hacking-and-related-influence-and</t>
  </si>
  <si>
    <t>U.S. Anti-Doping Agency</t>
  </si>
  <si>
    <t>Doxing</t>
  </si>
  <si>
    <t>Targeting of consulates and embassies in Eastern Europe</t>
  </si>
  <si>
    <t>A threat actor targeted consulates and embassies in Eastern Europe for the purpose of espionage.</t>
  </si>
  <si>
    <t>https://www.welivesecurity.com/wp-content/uploads/2018/01/ESET_Turla_Mosquito.pdf</t>
  </si>
  <si>
    <t>Mythic Leopard</t>
  </si>
  <si>
    <t>Also known as Transparent Tribe and C-Major</t>
  </si>
  <si>
    <t>This threat actor uses social engineering and spear phishing to target military and defense organizations in India, for the purpose of espionage.</t>
  </si>
  <si>
    <t>https://www.crowdstrike.com/blog/adversary-of-the-month-for-may/</t>
  </si>
  <si>
    <t>Dymalloy</t>
  </si>
  <si>
    <t>Believed to be linked to Crouching Yeti</t>
  </si>
  <si>
    <t>This threat actor targets industrial control systems in Turkey, Europe, and North America.</t>
  </si>
  <si>
    <t>Turkey,</t>
  </si>
  <si>
    <t>https://dragos.com/blog/20180614Dymalloy.html</t>
  </si>
  <si>
    <t>Compromise of Ukrainian government</t>
  </si>
  <si>
    <t>Believed to be the work of Gamaredon.</t>
  </si>
  <si>
    <t>A Russian actor tied to Russia?€?s Federal Security Service (FSB) targeted Ukrainian government agencies with a backdoor attacker called Pterodo before and during Russia?€?s seizure of Ukrainian vessels.</t>
  </si>
  <si>
    <t>Ukraine</t>
  </si>
  <si>
    <t>https://www.defenseone.com/technology/2018/12/russia-launched-cyber-attacks-against-ukraine-ship-seizures-firm-says/153375/</t>
  </si>
  <si>
    <t>https://www.scmagazine.com/home/security-news/gamaredon-like-fancy-bear-and-cozy-bear-steps-up-cyberattacks-against-ukraine-others/</t>
  </si>
  <si>
    <t>Targeting of U.S. defense contractors</t>
  </si>
  <si>
    <t>A threat actor targeted the networks of Lockheed Martin, a U.S. defense contractor. It is one of the developers of the Terminal High Altitude Area Defense (THAAD) system installed in South Korea.</t>
  </si>
  <si>
    <t>Compromise of South Korean resettlement agency</t>
  </si>
  <si>
    <t>Suspected to be the work of North Korean authorities.</t>
  </si>
  <si>
    <t>The personal information of nearly one thousand North Koreans who defected to South Korea was leaked after unknown hackers gained access to the database of South Korea?€?s resettlement agency.</t>
  </si>
  <si>
    <t>South Korea</t>
  </si>
  <si>
    <t>https://www.nytimes.com/2018/12/28/world/asia/north-korea-defectors-hack.html</t>
  </si>
  <si>
    <t>https://www.bbc.com/news/world-asia-46698646</t>
  </si>
  <si>
    <t>https://www.reuters.com/article/us-northkorea-southkorea/mystery-hacker-steals-data-on-1000-north-korean-defectors-in-south-idUSKCN1OR0CS</t>
  </si>
  <si>
    <t>Targeting of individuals of interest to the government of Lebanon</t>
  </si>
  <si>
    <t>A threat actor used a tool, Dark Caracal, to target military personnel, activists, journalists, and lawyers for espionage purposes.</t>
  </si>
  <si>
    <t>United States, Canada, Germany, Lebanon, France</t>
  </si>
  <si>
    <t>Lebanon</t>
  </si>
  <si>
    <t>Military, Civil society</t>
  </si>
  <si>
    <t>https://www.eff.org/press/releases/eff-and-lookout-uncover-new-malware-espionage-campaign-infecting-thousands-around</t>
  </si>
  <si>
    <t>https://info.lookout.com/rs/051-ESQ-475/images/Lookout_Dark-Caracal_srr_20180118_us_v.1.0.pdf</t>
  </si>
  <si>
    <t>Compromise of a diplomatic entity in Qatar</t>
  </si>
  <si>
    <t>A threat actor uses a zero-day vulnerability in Adobe Flash software to compromise a diplomatic target in Qatar.</t>
  </si>
  <si>
    <t>Qatar</t>
  </si>
  <si>
    <t>https://www.cyberscoop.com/adobe-flash-zero-day-qatar/</t>
  </si>
  <si>
    <t>http://blogs.360.cn/blog/cve-2018-5002-en/</t>
  </si>
  <si>
    <t>https://www.icebrg.io/blog/adobe-flash-zero-day-targeted-attack</t>
  </si>
  <si>
    <t>Compromise of the Court of Arbitration for Sport</t>
  </si>
  <si>
    <t>A threat actor compromised the Court of Arbitration for Sport. Seven of the individuals alleged to be behind this incident, believed to be Russian military intelligence (known as GRU), were indicted by the U.S. Justice Department.</t>
  </si>
  <si>
    <t>Court of Arbitration for Sport</t>
  </si>
  <si>
    <t>Jiangsu Province Ministry of State Security (JSSD)</t>
  </si>
  <si>
    <t>Linked to Turbine Panda and China's Ministry of State Security</t>
  </si>
  <si>
    <t>This threat actor, headquartered in Nanjing, China, is a provincial foreign intelligence arm of China's Ministry of State Security. Its activities include domestic counterintelligence, nonmilitary foreign intelligence, and political and domestic security. From at least January 2010, this threat actor has targeted U.S. and European commercial airliners for the purpose of stealing trade secrets. Several intelligence officers have been charged and indicted by the U.S. Department of Justice.</t>
  </si>
  <si>
    <t>Mustang Panda</t>
  </si>
  <si>
    <t>Also known as Bronze President.</t>
  </si>
  <si>
    <t>This threat actor targets nongovernmental organizations using Mongolian-themed lures for espionage purposes.</t>
  </si>
  <si>
    <t>https://www.crowdstrike.com/blog/meet-crowdstrikes-adversary-of-the-month-for-june-mustang-panda/</t>
  </si>
  <si>
    <t>Targeting of a chemical plant in Ukraine</t>
  </si>
  <si>
    <t>Believed to be the work of the same threat actors behind the alleged Russian compromise of networking equipment</t>
  </si>
  <si>
    <t>A threat actor used a tool called VPNFilter to target a chemical plant in eastern Ukraine that provides chlorine to water- and sewage-treatment plants in that country. Ukraine?€?s intelligence service claims to have thwarted the incident.</t>
  </si>
  <si>
    <t>https://en.interfax.com.ua/news/general/517337.html</t>
  </si>
  <si>
    <t>https://www.theregister.co.uk/2018/07/13/ukraine_vpnfilter_attack/</t>
  </si>
  <si>
    <t>https://dragos.com/blog/20180716UkraineChemicalPlantEvent.html</t>
  </si>
  <si>
    <t>Targeting of Mexican journalists?€? mobile devices</t>
  </si>
  <si>
    <t>Believed to be the work of the Mexican government.</t>
  </si>
  <si>
    <t>The Mexican government is suspected of using spyware to infiltrate journalists?€? messages.</t>
  </si>
  <si>
    <t>Mexican journalists</t>
  </si>
  <si>
    <t>Mexico</t>
  </si>
  <si>
    <t>https://www.nytimes.com/2018/11/27/world/americas/mexico-spyware-journalist.html</t>
  </si>
  <si>
    <t>https://www.nytimes.com/2017/06/20/world/americas/mexico-spyware-surveillance-journalists-activists-investigation.html?module=inline</t>
  </si>
  <si>
    <t>https://www.timesofisrael.com/israeli-spyware-said-used-by-mexican-government-to-target-dissident-journalists/</t>
  </si>
  <si>
    <t>Targeting of the personal email accounts of U.S. Senators and staff</t>
  </si>
  <si>
    <t>A threat actor targeted the personal email accounts of U.S. senators and staffers, according to Senator Ron Wyden (D-OR) and an unnamed technology company.</t>
  </si>
  <si>
    <t>https://apnews.com/7f101802563c425c825e0843ca3fa49b</t>
  </si>
  <si>
    <t>https://www.documentcloud.org/documents/4906721-Wyden-cybersecurity-letter-9-19-18.html</t>
  </si>
  <si>
    <t>Iron Tiger</t>
  </si>
  <si>
    <t>This threat actor targets governments as well as technology, education, and telecommunications companies primarily in Asia and the United States, for the purpose of espionage.</t>
  </si>
  <si>
    <t>United States, Canada, Australia, Japan, China, Republic of Korea, Taiwan, Thailand, Russia, India, Israel, Iran</t>
  </si>
  <si>
    <t>https://labs.bitdefender.com/2018/02/operation-pzchao-a-possible-return-of-the-iron-tiger-apt/</t>
  </si>
  <si>
    <t>Targeting of financial and chemical organizations in Europe</t>
  </si>
  <si>
    <t>Believed to be the work of the same actors behind the compromise of the 2018 Winter Olympics</t>
  </si>
  <si>
    <t>A threat actor uses a tool, called Olympics Destroyer, to target financial organizations in Russia and biological and chemical laboratories in Ukraine and other countries in Europe.</t>
  </si>
  <si>
    <t>Russia, France, The Netherlands, Switzerland, Germany, Ukraine</t>
  </si>
  <si>
    <t>https://securelist.com/olympic-destroyer-is-still-alive/86169/</t>
  </si>
  <si>
    <t>Compromise of the Canadian Centre for Ethics in Sport</t>
  </si>
  <si>
    <t>A threat actor compromised the Canadian Centre for Ethics in Sport. Seven of the individuals alleged to be behind this incident, believed to be Russian military intelligence (known as GRU), were indicted??by the U.S. Justice Department. Canada issued a statement attributing the incident to Russian military intelligence.</t>
  </si>
  <si>
    <t>Denouncement   https://www.canada.ca/en/global-affairs/news/2018/10/canada-identifies-malicious-cyber-activity-by-russia.html</t>
  </si>
  <si>
    <t>Canadian Centre for Ethics in Sport</t>
  </si>
  <si>
    <t>https://www.canada.ca/en/global-affairs/news/2018/10/canada-identifies-malicious-cyber-activity-by-russia.html</t>
  </si>
  <si>
    <t>Compromise of Australian National University</t>
  </si>
  <si>
    <t>A threat actor has compromised the network of Australian National University for espionage purposes.</t>
  </si>
  <si>
    <t>Australia</t>
  </si>
  <si>
    <t>https://www.smh.com.au/politics/federal/chinese-hackers-breach-anu-putting-national-security-at-risk-20180706-p4zq0q.html</t>
  </si>
  <si>
    <t>http://www.abc.net.au/news/2018-07-06/chinese-hackers-infilitrate-anu-it-systems/9951210</t>
  </si>
  <si>
    <t>https://www.cyberscoop.com/chinese-linked-hackers-breached-top-australian-defense-university-report/</t>
  </si>
  <si>
    <t>Targeting of emails of German lawmakers, military officials, and embassy staff</t>
  </si>
  <si>
    <t>Believed to be the work of Russian hacker group Snake.</t>
  </si>
  <si>
    <t>German security officials detected a cyberattack, believed to be by the Russian group Snake, on the email accounts of German celebrities, lawmakers, military officials, and staff of several German embassies.</t>
  </si>
  <si>
    <t>https://www.reuters.com/article/germany-cyber-russia/germany-detects-new-cyber-attack-by-russian-hacker-group-spiegel-idUSL8N1Y47J5</t>
  </si>
  <si>
    <t>https://www.bloomberg.com/news/articles/2018-11-29/germany-suspects-russia-linked-hackers-in-attacks-on-politicians</t>
  </si>
  <si>
    <t>https://www.forbes.com/sites/daveywinder/2019/01/05/russia-or-the-far-right-who-hacked-german-politics/#6c534f8112c1</t>
  </si>
  <si>
    <t>Compromise of U.S. electric utility control rooms</t>
  </si>
  <si>
    <t>Believed to be the work of Russian state-sponsored group Dragonfly, also known as Energetic Bear</t>
  </si>
  <si>
    <t>A threat actor compromised air-gapped, or isolated, networks owned by U.S. electric utility companies by penetrating the networks of trusted vendors.</t>
  </si>
  <si>
    <t>Confirmation   https://www.wsj.com/articles/russian-hackers-reach-u-s-utility-control-rooms-homeland-security-officials-say-1532388110</t>
  </si>
  <si>
    <t>Poison Ivy</t>
  </si>
  <si>
    <t>This threat actor targets government and private-sector entities in the defense, maritime, and science and technology sectors in China for espionage purposes. It is particularly interested in information related to cross?€?Taiwan Strait and U.S.-Sino relations.</t>
  </si>
  <si>
    <t>http://blogs.360.cn/post/APT_C_01_en.html</t>
  </si>
  <si>
    <t>Compromise of the Dukes</t>
  </si>
  <si>
    <t>A threat actor successfully compromised the networks of the Dukes, gaining visibility into the Dukes?€? targeting methods and operations. This compromise allegedly helped the U.S. intelligence community to attribute the 2016 compromise of the Democratic National Committee and other entities to Russian state-sponsored actors.</t>
  </si>
  <si>
    <t>Netherlands</t>
  </si>
  <si>
    <t>https://www.volkskrant.nl/tech/dutch-agencies-provide-crucial-intel-about-russia-s-interference-in-us-elections~a4561913/</t>
  </si>
  <si>
    <t>https://www.washingtonpost.com/news/worldviews/wp/2018/01/26/dutch-media-reveal-country-to-be-secret-u-s-ally-in-war-against-russian-hackers/?utm_term=.e3b1bd96c5a3</t>
  </si>
  <si>
    <t>Targeting of chemical research and media organizations in Germany</t>
  </si>
  <si>
    <t>Believed to be the work of Sandworm.</t>
  </si>
  <si>
    <t>A threat actor targets German media companies and organizations involved in chemical weapons research, for the purpose of espionage.</t>
  </si>
  <si>
    <t>https://www.verfassungsschutz.de/embed/broschuere-2018-07-bfv-cyber-brief-2018-02.pdf</t>
  </si>
  <si>
    <t>Compromise of FIFA</t>
  </si>
  <si>
    <t>A threat actor compromised the Federation Internationale de Football Association (FIFA). Seven of the individuals alleged to be behind this incident, believed to be Russian military intelligence (known as GRU), were indicted by the U.S. Justice Department.</t>
  </si>
  <si>
    <t>Federation Internationale de Football Association (FIFA)</t>
  </si>
  <si>
    <t>HenBox</t>
  </si>
  <si>
    <t>This threat actor targets Uighurs?€?a minority ethnic group located primarily in northwestern China?€?and devices from Chinese mobile phone manufacturer Xiaomi, for espionage purposes.</t>
  </si>
  <si>
    <t>Uighurs</t>
  </si>
  <si>
    <t>https://researchcenter.paloaltonetworks.com/2018/03/unit42-henbox-chickens-come-home-roost/</t>
  </si>
  <si>
    <t>Targeting of the office of U.S. Senator Claire McCaskill</t>
  </si>
  <si>
    <t>The office of U.S. Senator Claire McCaskill (D-MO) announced that it was targeted by Russian state-sponsored cyber actors, following a report of the incident in the Daily Beast.</t>
  </si>
  <si>
    <t>https://www.thedailybeast.com/russian-hackers-new-target-a-vulnerable-democratic-senator</t>
  </si>
  <si>
    <t>https://www.mccaskill.senate.gov/media-center/news-releases/mccaskill-statement-on-report-of-attempted-russian-hacking</t>
  </si>
  <si>
    <t>Compromise of Marriott International</t>
  </si>
  <si>
    <t>Suspected to be the work of Chinese operatives working for the Ministry of State Security.</t>
  </si>
  <si>
    <t>Marriott reported a massive data breach that affected up to five hundred million customers in its Starwood hotels reservation system. U.S. private investigators believe China is behind the hack.</t>
  </si>
  <si>
    <t>Marriott International Inc</t>
  </si>
  <si>
    <t>https://www.nytimes.com/2018/12/11/us/politics/trump-china-trade.html</t>
  </si>
  <si>
    <t>https://www.wsj.com/articles/marriott-says-hackers-swiped-millions-of-passport-numbers-11546605000</t>
  </si>
  <si>
    <t>https://www.cnn.com/2018/11/30/tech/marriott-hotels-hacked/index.html</t>
  </si>
  <si>
    <t>Stealth Mango and Tangelo</t>
  </si>
  <si>
    <t>This threat actor, which consists of Stealth Mango (Android) and Tangelo (iOS), targets government officials, diplomats, military personnel, and activists in primarily Afghanistan, India, Iraq, Pakistan, and the United Arab Emirates for espionage.</t>
  </si>
  <si>
    <t>Pakistan, Afghanistan, India, Iraq, United Arab Emirates, United States, Australia, Germany</t>
  </si>
  <si>
    <t>https://blog.lookout.com/stealth-mango</t>
  </si>
  <si>
    <t>https://info.lookout.com/rs/051-ESQ-475/images/lookout-stealth-mango-srr-us.pdf</t>
  </si>
  <si>
    <t>https://www.cyberscoop.com/pakistani-military-spyware-stealth-mango-tangelo-lookout/</t>
  </si>
  <si>
    <t>Cobalt Dickens</t>
  </si>
  <si>
    <t>Also known as the Silent Librarian. Believed to be associated with the Mabna Institute.</t>
  </si>
  <si>
    <t>This threat actor targets universities around the world for espionage purposes.</t>
  </si>
  <si>
    <t>Australia, Canada, China, Israel, Japan, Switzerland, Turkey, United Kingdom, United States</t>
  </si>
  <si>
    <t>https://www.secureworks.com/blog/back-to-school-cobalt-dickens-targets-universities</t>
  </si>
  <si>
    <t>Compromise of computer networks associated with the 2018 Pyeongchang Winter Olympics</t>
  </si>
  <si>
    <t>A threat actor, using a tool called Olympic Destroyer, successfully disrupted computer networks associated with the 2018 Winter Olympics in Pyeongchang, South Korea, before the opening ceremony. Among other things, the incident crashed the Wi-Fi network in the Olympic stadium and the press center.</t>
  </si>
  <si>
    <t>Republic of Korea</t>
  </si>
  <si>
    <t>http://blog.talosintelligence.com/2018/02/olympic-destroyer.html</t>
  </si>
  <si>
    <t>https://www.washingtonpost.com/world/national-security/russian-spies-hacked-the-olympics-and-tried-to-make-it-look-like-north-korea-did-it-us-officials-say/2018/02/24/44b5468e-18f2-11e8-92c9-376b4fe57ff7_story.html</t>
  </si>
  <si>
    <t>https://securelist.com/olympicdestroyer-is-here-to-trick-the-industry/84295/</t>
  </si>
  <si>
    <t>Thrip</t>
  </si>
  <si>
    <t>Also known as Billbug and Lotus Blossom.</t>
  </si>
  <si>
    <t>This threat actor targets organizations in the satellite communications, telecommunications, geospatial-imaging, and defense sectors in the United States and Southeast Asia for espionage purposes.</t>
  </si>
  <si>
    <t>https://www.symantec.com/blogs/threat-intelligence/thrip-hits-satellite-telecoms-defense-targets</t>
  </si>
  <si>
    <t>https://www.reuters.com/article/us-china-usa-cyber/china-based-campaign-breached-satellite-defense-companies-symantec-idUSKBN1JF2X0</t>
  </si>
  <si>
    <t>Targeting of Westinghouse Electric Corporation</t>
  </si>
  <si>
    <t>A threat actor targeted Westinghouse Electric Company, a nuclear power developer, for espionage purposes. One of the individuals alleged to be behind this incident, believed to be Russian military intelligence (known as GRU), was indicted by the U.S. Justice Department.</t>
  </si>
  <si>
    <t>Westinghouse Electric Company</t>
  </si>
  <si>
    <t>UK targeting of the Islamic State group</t>
  </si>
  <si>
    <t>Believed to be associated with the U.S. targeting of the Islamic State Group.</t>
  </si>
  <si>
    <t>The United Kingdom?€?s Government Communications Headquarters director announced that, along with the UK Ministry of Defense, it had conducted a ?€?major offensive cyber campaign?€? directed at the Islamic State, with the purpose of disrupting the group?€?s ability to recruit and coordinate. The UK campaign mirrors a previous one announced by the U.S. government in 2016.</t>
  </si>
  <si>
    <t>Islamic State Group</t>
  </si>
  <si>
    <t>United Kingdom</t>
  </si>
  <si>
    <t>https://www.gchq.gov.uk/sites/default/files/Director%20GCHQ%20speech%20CyberUK%202018.pdf</t>
  </si>
  <si>
    <t>https://www.bbc.com/news/technology-43738953</t>
  </si>
  <si>
    <t>Raspite</t>
  </si>
  <si>
    <t>This threat actor targets entities that operate industrial control systems in the electric utility sector.</t>
  </si>
  <si>
    <t>https://www.dragos.com/blog/20180802Raspite.html</t>
  </si>
  <si>
    <t>Attempt to compromise Ukraine's judicial system</t>
  </si>
  <si>
    <t>Believed to be the work of a Russian hacking group.</t>
  </si>
  <si>
    <t>Ukraine?€?s security agency thwarted an attack attempting to target the country?€?s court system.</t>
  </si>
  <si>
    <t>https://www.apnews.com/6eb40bb43cc74c6eb5b9e386ee62aa20</t>
  </si>
  <si>
    <t>https://www.rferl.org/a/ukraine-cyberattack-thwarted/29638290.html</t>
  </si>
  <si>
    <t>Targeting of North Korean defectors and journalists</t>
  </si>
  <si>
    <t>Believed to be associated with the Lazarus Group</t>
  </si>
  <si>
    <t>A threat actor targets North Korean defectors and journalists with an interest in North Korea by compromising their Android devices, for espionage.</t>
  </si>
  <si>
    <t>https://securingtomorrow.mcafee.com/mcafee-labs/north-korean-defectors-journalists-targeted-using-social-networks-kakaotalk/</t>
  </si>
  <si>
    <t>https://www.cyberscoop.com/new-hacking-campaign-targets-north-korean-defectors-in-south-korea/</t>
  </si>
  <si>
    <t>https://securingtomorrow.mcafee.com/mcafee-labs/malware-on-google-play-targets-north-korean-defectors/</t>
  </si>
  <si>
    <t>Targeting of Omar Abdulaziz</t>
  </si>
  <si>
    <t>A threat actor targeted the iPhone of Omar Abdulaziz, a critic of the Kingdom of Saudi Arabia living in Canada, for espionage purposes. The threat actor uses the Pegasus tool, created by the NSO Group.</t>
  </si>
  <si>
    <t>Omar Abdulaziz</t>
  </si>
  <si>
    <t>APT 37</t>
  </si>
  <si>
    <t>Also known as Reaper and Group 123</t>
  </si>
  <si>
    <t>This threat actor uses social engineering techniques to target companies in the chemicals, electronics, manufacturing, aerospace, automotive, and health-care sectors, as well as the South Korean government.</t>
  </si>
  <si>
    <t>Republic of Korea, Japan, Vietnam</t>
  </si>
  <si>
    <t>https://www.fireeye.com/blog/threat-research/2018/02/apt37-overlooked-north-korean-actor.html</t>
  </si>
  <si>
    <t>https://blog.talosintelligence.com/2018/01/korea-in-crosshairs.html</t>
  </si>
  <si>
    <t>https://researchcenter.paloaltonetworks.com/2018/04/unit42-reaper-groups-updated-mobile-arsenal/</t>
  </si>
  <si>
    <t>Targeting of German critical infrastructure sectors</t>
  </si>
  <si>
    <t>Believed to be the work of Crouching Yeti</t>
  </si>
  <si>
    <t>A threat actor targeted critical infrastructure entities in the energy, water, and telecommunications sectors, prompting the German government to issue a public alert. In remarks following the alert's release, the head of Germany?€?s domestic intelligence agency accused Russia of controlling the targeting campaign.</t>
  </si>
  <si>
    <t>Denouncement   https://www.reuters.com/article/us-germany-cyber-russia/german-intelligence-sees-russia-behind-hack-of-energy-firms-media-report-idUSKBN1JG2X2</t>
  </si>
  <si>
    <t>https://www.verfassungsschutz.de/embed/broschuere-2018-06-bfv-cyber-brief-2018-01-neu.pdf</t>
  </si>
  <si>
    <t>https://www.reuters.com/article/us-germany-cyber-russia/german-intelligence-sees-russia-behind-hack-of-energy-firms-media-report-idUSKBN1JG2X2</t>
  </si>
  <si>
    <t>Compromise of Mongolian government data center</t>
  </si>
  <si>
    <t>A threat actor has compromised a government data center in Mongolia. Kaspersky Lab assesses that the threat actor used its access to compromise websites that they will use in subsequent watering-hole attacks.</t>
  </si>
  <si>
    <t>https://www.cyberscoop.com/apt27-mongolia-kaspersky/</t>
  </si>
  <si>
    <t>https://securelist.com/luckymouse-hits-national-data-center/86083/</t>
  </si>
  <si>
    <t>Gorgon Group</t>
  </si>
  <si>
    <t>This threat actor targets government entities in the United States and Europe. It also conducts criminal operations.</t>
  </si>
  <si>
    <t>United States, Spain, Russian Federation, United Kingdom</t>
  </si>
  <si>
    <t>https://researchcenter.paloaltonetworks.com/2018/08/unit42-gorgon-group-slithering-nation-state-cybercrime/</t>
  </si>
  <si>
    <t>Targeting of the Parliament of Australia</t>
  </si>
  <si>
    <t>An attack targeted computer systems in both houses of the Parliament of Australia. The systems of the ruling Liberal-National Coalition Party and Labor, the main opposition party, were compromised, but there is no evidence of electoral interference.</t>
  </si>
  <si>
    <t>https://www.wsj.com/articles/iran-blamed-for-cyberattack-on-australias-parliament-11550736796</t>
  </si>
  <si>
    <t>http://fortune.com/2019/02/18/australia-parliament-hack/</t>
  </si>
  <si>
    <t>https://www.nytimes.com/2019/02/07/world/australia/cyberattack-parliament-hack.html</t>
  </si>
  <si>
    <t>Alleged Russian compromise of networking equipment</t>
  </si>
  <si>
    <t>Believed to be associated with Sandworm. Also known as VPNFilter.</t>
  </si>
  <si>
    <t>The U.S. Department of Homeland Security and the UK National Cyber Security Centre issued a joint alert warning of a Russian state-sponsored campaign to compromise networking equipment, such as routers and switches, to support their cyber operations. A few weeks later, the FBI took control of a botnet with over five hundred thousand compromised devices and issued a public request that individuals with certain router models restart them.</t>
  </si>
  <si>
    <t>Worldwide, United States, United Kingdom, Ukraine</t>
  </si>
  <si>
    <t>https://www.us-cert.gov/ncas/alerts/TA18-106A</t>
  </si>
  <si>
    <t>https://blog.talosintelligence.com/2018/05/VPNFilter.html</t>
  </si>
  <si>
    <t>https://arstechnica.com/information-technology/2018/06/vpnfilter-malware-infecting-50000-devices-is-worse-than-we-thought/</t>
  </si>
  <si>
    <t>Compromise of an air-gapped German government network</t>
  </si>
  <si>
    <t>A threat actor compromised the Informationsverbund Berlin-Bonn, a computer network air gapped from the global internet, used by the German chancellery, parliament, Foreign Office, and other government departments based in Bonn, Germany.</t>
  </si>
  <si>
    <t>Denouncement   https://www.reuters.com/article/us-germany-security/moscow-likely-behind-hack-on-german-govt-spy-chief-says-idUSKBN1HI19D</t>
  </si>
  <si>
    <t>http://www.dw.com/en/germany-admits-hackers-infiltrated-federal-ministries-russian-group-suspected/a-42775517</t>
  </si>
  <si>
    <t>https://twitter.com/RidT/status/969585432567611393</t>
  </si>
  <si>
    <t>http://www.spiegel.de/international/germany/cyber-espionage-likely-from-russia-targets-german-government-a-1196520.html</t>
  </si>
  <si>
    <t>RedAlpha</t>
  </si>
  <si>
    <t>Believed to use similar infrastructure as the NetTraveler, Icefog, and APT 17 threat actors</t>
  </si>
  <si>
    <t>This threat actor targets Tibetan organizations based in India, for the purpose of espionage.</t>
  </si>
  <si>
    <t>https://www.recordedfuture.com/redalpha-cyber-campaigns/</t>
  </si>
  <si>
    <t>Targeting of congressional campaigns for the 2018 U.S. midterm elections</t>
  </si>
  <si>
    <t>A threat actor targets the campaigns of candidates running for Congress in the 2018 U.S. midterm elections.</t>
  </si>
  <si>
    <t>Candidates for the U.S. Congress</t>
  </si>
  <si>
    <t>https://www.youtube.com/watch?v=NlCJokZcwJA</t>
  </si>
  <si>
    <t>https://www.cyberscoop.com/microsoft-reveals-first-known-russian-hacking-attempt-aimed-2018-midterms/</t>
  </si>
  <si>
    <t>Targeting of South Korean actors prior to meeting of Donald J. Trump and Kim Jong-un</t>
  </si>
  <si>
    <t>Believed to be the work of TempTick??and Turla</t>
  </si>
  <si>
    <t>Two separate threat actors targeted South Korean government organizations prior to the meeting between U.S. President Donald J. Trump and North Korean leader Kim Jong-un, for the purpose of espionage.</t>
  </si>
  <si>
    <t>https://www.wsj.com/articles/south-korea-fends-off-chinese-russian-cyberattacks-u-s-researcher-says-1528194642</t>
  </si>
  <si>
    <t>https://www.cyberscoop.com/chinese-russian-hacking-groups-spy-south-korea-amid-u-s-north-korea-peace-talks/</t>
  </si>
  <si>
    <t>https://www.independent.co.uk/life-style/gadgets-and-tech/news/trump-us-north-korea-summit-kim-jong-un-hackers-china-russia-a8384586.html</t>
  </si>
  <si>
    <t>Targeting of Yahya Assiri</t>
  </si>
  <si>
    <t>A threat actor targeted Yahya Assiri, a critic of the Kingdom of Saudi Arabia and a researcher at Amnesty International, for espionage purposes. The threat actor used the Pegasus tool, created by the NSO Group.</t>
  </si>
  <si>
    <t>Yahya Assiri</t>
  </si>
  <si>
    <t>https://www.amnesty.org/en/latest/research/2018/08/amnesty-international-among-targets-of-nso-powered-campaign/</t>
  </si>
  <si>
    <t>Indictment of officials from the Mabna Institute</t>
  </si>
  <si>
    <t>The U.S. Department of Justice indicted nine officials from the Mabna Insititute, an Iranian company alleged to have conducted state-sponsored cyber operations on behalf of the Iranian Revolutionary Guards. They are alleged to have compromised the networks of over 144 U.S. universities, 176 universities in over twenty-one other countries, as well as private sector, government, and multilateral entities.</t>
  </si>
  <si>
    <t>Criminal charges   https://www.justice.gov/opa/pr/nine-iranians-charged-conducting-massive-cyber-theft-campaign-behalf-islamic-revolutionary</t>
  </si>
  <si>
    <t>United States, United Nations, UNICEF, Australia, Canada, China, Denmark, Germany, Ireland, Israel, Italy, Japan, Malaysia, Netherlands, Norway, Poland, Singapore, Republic of Korea, Spain, Sweden, Switzerland, Turkey, United Kingdom</t>
  </si>
  <si>
    <t>Government, Civil society, Private sector</t>
  </si>
  <si>
    <t>https://www.justice.gov/opa/pr/nine-iranians-charged-conducting-massive-cyber-theft-campaign-behalf-islamic-revolutionary</t>
  </si>
  <si>
    <t>https://home.treasury.gov/news/press-releases/sm0332</t>
  </si>
  <si>
    <t>Believed to use similar tools as DragonOK</t>
  </si>
  <si>
    <t>This threat actor uses spear-phishing techniques to target political organizations in Southeast Asia, for the purpose of espionage.</t>
  </si>
  <si>
    <t>Singapore, Cambodia</t>
  </si>
  <si>
    <t>https://researchcenter.paloaltonetworks.com/2018/06/unit42-rancor-targeted-attacks-south-east-asia-using-plaintee-ddkong-malware-families/</t>
  </si>
  <si>
    <t>https://www.securityweek.com/rancor-cyber-espionage-group-uncovered</t>
  </si>
  <si>
    <t>Compromise of SingHealth, a large health-care provider in Singapore</t>
  </si>
  <si>
    <t>Believed to be the work of Whitefly.??</t>
  </si>
  <si>
    <t>A threat actor compromises the networks of SingHealth, the largest health-care provider in Singapore. Personal data of over 1.5 million patients was compromised, including the pharmaceutical prescriptions of 160,000 people.</t>
  </si>
  <si>
    <t>SingHealth</t>
  </si>
  <si>
    <t>https://www.reuters.com/article/us-singapore-cyberattack/singapore-disconnects-healthcare-computers-from-the-internet-after-cyber-attack-idUSKBN1KE15X</t>
  </si>
  <si>
    <t>https://www.straitstimes.com/politics/parliament-singhealth-attack-due-to-apt-group-typically-linked-to-foreign-governments-says</t>
  </si>
  <si>
    <t>Targeting of organizations associated with trade activity with China</t>
  </si>
  <si>
    <t>A threat actor is targeting multiple organizations with trade ties to China, including those connected with China?€?s Belt and Road Initiative. The actor also targets organizations in advance of officials?€? meetings with Chinese trade officials.</t>
  </si>
  <si>
    <t>United States, Kenya, Mongolia, Brazil</t>
  </si>
  <si>
    <t>https://www.recordedfuture.com/chinese-cyberespionage-operations/</t>
  </si>
  <si>
    <t>APT 39</t>
  </si>
  <si>
    <t>Believed to be connected to the Iranian government.</t>
  </si>
  <si>
    <t>This threat actor, operating since November 2014, focuses on the Middle East. It mainly targets the telecommunications industry, and also targets the travel industry and supporting IT firms, and the high-tech industry.</t>
  </si>
  <si>
    <t>Saudi Arabia, Egypt, Turkey, Iraq, Spain, Norway, Australia, South Korea</t>
  </si>
  <si>
    <t>https://www.fireeye.com/blog/threat-research/2019/01/apt39-iranian-cyber-espionage-group-focused-on-personal-information.html</t>
  </si>
  <si>
    <t>https://securityaffairs.co/wordpress/80450/apt/iran-apt39-cyberespionage.html</t>
  </si>
  <si>
    <t>TempTick</t>
  </si>
  <si>
    <t>Believed to be responsible for the targeting of South Korean actors prior to the meeting of Donald J. Trump and Kim Jong-un.</t>
  </si>
  <si>
    <t>This threat actor targets organizations in the finance, defense, aerospace, technology, health-care, and automotive sectors and media organizations in East Asia for the purpose of espionage. This threat actor is also known for targeting a South Korean company that produces USB sticks generally used to transfer data to air-gapped networks.</t>
  </si>
  <si>
    <t>South Korea, Japan</t>
  </si>
  <si>
    <t>https://researchcenter.paloaltonetworks.com/2018/06/unit42-tick-group-weaponized-secure-usb-drives-target-air-gapped-critical-systems/</t>
  </si>
  <si>
    <t>Indictment of APT 3 threat actors</t>
  </si>
  <si>
    <t>The U.S. Department of Justice indicted three members of Boyusec, a China-based internet security firm, on charges including conspiring to commit computer fraud and abuse and conspiring to commit trade-secret theft. The victims included Moody?€?s Analytics, Siemens, and Trimble. Though not mentioned in the indictment, Boyusec is believed to work on behalf of China?€?s Ministry of State Security.</t>
  </si>
  <si>
    <t>Denouncement   https://www.justice.gov/opa/pr/us-charges-three-chinese-hackers-who-work-internet-security-firm-hacking-three-corporations</t>
  </si>
  <si>
    <t>Moody's Analytics, Siemens, Trimble</t>
  </si>
  <si>
    <t>https://www.justice.gov/opa/pr/us-charges-three-chinese-hackers-who-work-internet-security-firm-hacking-three-corporations</t>
  </si>
  <si>
    <t>https://arstechnica.com/tech-policy/2017/11/security-firm-was-front-for-advanced-chinese-hacking-operation-feds-say/</t>
  </si>
  <si>
    <t>Also known as Cloud Hopper, Red Apollo, CNVX, Stone Panda, MenuPass, and POTASSIUM.??Believed to be a part of the Tianjin bureau of the Chinese Ministry of State Security.</t>
  </si>
  <si>
    <t>This threat actor targets managed information technology service providers to access client information for espionage purposes. APT 10 has been active since at least 2009.</t>
  </si>
  <si>
    <t>Japan, United States, United Kingdom, India, Canada, Brazil, South Africa, Australia, Thailand, South Korea, France, Switzerland, Sweden, Finland, Norway, New Zealand</t>
  </si>
  <si>
    <t>https://www.pwc.co.uk/cyber-security/pdf/cloud-hopper-report-final-v4.pdf</t>
  </si>
  <si>
    <t>http://baesystemsai.blogspot.com/2017/04/apt10-operation-cloud-hopper_3.html</t>
  </si>
  <si>
    <t>https://www.fireeye.com/blog/threat-research/2017/04/apt10_menupass_grou.html</t>
  </si>
  <si>
    <t>Compromise of Kaspersky Labs</t>
  </si>
  <si>
    <t>Believed to be the work of the same threat actors who used the??Duqu 2.0 tool.??</t>
  </si>
  <si>
    <t>A threat actor, believed to be the Israeli government, compromised Kaspersky Labs, a Russia-based cybersecurity company. The compromise of Kaspersky allegedly led Israeli intelligence to tip off U.S. officials that a former contractor had classified data from the National Security Agency on his home computer.</t>
  </si>
  <si>
    <t>Kaspersky Labs</t>
  </si>
  <si>
    <t>Israel</t>
  </si>
  <si>
    <t>https://www.nytimes.com/2017/10/10/technology/kaspersky-lab-israel-russia-hacking.html?_r=0</t>
  </si>
  <si>
    <t>https://www.washingtonpost.com/world/national-security/israel-hacked-kaspersky-then-tipped-the-nsa-that-its-tools-had-been-breached/2017/10/10/d48ce774-aa95-11e7-850e-2bdd1236be5d_story.html</t>
  </si>
  <si>
    <t>Possibly linked to OilRig</t>
  </si>
  <si>
    <t>This threat actor targets organizations in the financial, energy, government, chemical, and telecommunications sectors worldwide for the purpose of espionage.</t>
  </si>
  <si>
    <t>https://www.fireeye.com/blog/threat-research/2017/12/targeted-attack-in-middle-east-by-apt34.html</t>
  </si>
  <si>
    <t>https://www.wired.com/story/apt-34-iranian-hackers-critical-infrastructure-companies/</t>
  </si>
  <si>
    <t>Targeting of the government of Belarus</t>
  </si>
  <si>
    <t>Possibly linked to NetTraveler</t>
  </si>
  <si>
    <t>A threat actor targeted the government of Belarus for espionage purposes, using a tool known as Travle or PYLOT, which is believed to be an update of malware used by NetTraveler.</t>
  </si>
  <si>
    <t>Belarus</t>
  </si>
  <si>
    <t>https://researchcenter.paloaltonetworks.com/2017/09/unit42-threat-actors-target-government-belarus-using-cmstar-trojan/</t>
  </si>
  <si>
    <t>https://securelist.com/travle-aka-pylot-backdoor-hits-russian-speaking-targets/83455/</t>
  </si>
  <si>
    <t>Targeting of Chinese-language news websites</t>
  </si>
  <si>
    <t>Believed to be the work of Winnti Umbrella</t>
  </si>
  <si>
    <t>A threat actor targeted the China Digital Times, a civil-society and news organization based outside China that publishes English- and Chinese-language content, using phishing techniques with the goal of compromising its network.</t>
  </si>
  <si>
    <t>https://citizenlab.ca/2017/07/insider-information-an-intrusion-campaign-targeting-chinese-language-news-sites/</t>
  </si>
  <si>
    <t>Attempted compromise of email accounts associated with the UK Parliament</t>
  </si>
  <si>
    <t>A threat actor attempted to gain access to email accounts associated with members and other staffers of the British Parliament. The incident, originally believed to be the work of Russian or North Korean actors, was later attributed to Iran.</t>
  </si>
  <si>
    <t>UK Parliament</t>
  </si>
  <si>
    <t>https://www.theguardian.com/politics/2017/jun/24/cyber-attack-parliament-email-access</t>
  </si>
  <si>
    <t>https://www.thetimes.co.uk/article/iran-attacks-9-000-email-accounts-in-parliament-w5mr836cg</t>
  </si>
  <si>
    <t>https://www.theguardian.com/world/2017/oct/14/iran-to-blame-for-cyber-attack-on-mps-emails-british-intelligence</t>
  </si>
  <si>
    <t>CopyKittens</t>
  </si>
  <si>
    <t>This threat actor targets government institutions, universities, defense contractors, and large IT companies for the purpose of espionage.</t>
  </si>
  <si>
    <t>Israel, Saudi Arabia, United States, Jordan, Germany</t>
  </si>
  <si>
    <t>http://www.clearskysec.com/wp-content/uploads/2017/07/Operation_Wilted_Tulip.pdf</t>
  </si>
  <si>
    <t>http://blog.trendmicro.com/copykittens-exposed-clearsky-trend-micro/</t>
  </si>
  <si>
    <t>https://s3-eu-west-1.amazonaws.com/minervaresearchpublic/CopyKittens/CopyKittens.pdf</t>
  </si>
  <si>
    <t>Compromise of the Czech foreign minister's computer</t>
  </si>
  <si>
    <t>A threat actor compromised the computer networks of the Ministry of Foreign Affairs of the Czech Republic, including those used by the foreign minister and close aides.</t>
  </si>
  <si>
    <t>Czech Republic</t>
  </si>
  <si>
    <t>https://www.nytimes.com/2017/01/31/world/europe/czech-government-suspects-foreign-power-in-hacking-of-its-email.html?_r=1</t>
  </si>
  <si>
    <t>http://neovlivni.cz/bleskova-zprava-kdosi-napadl-ucty-ministerstva-zahranici/</t>
  </si>
  <si>
    <t>https://www.reuters.com/article/us-czech-security-russia/czech-security-service-says-russia-behind-cyber-attacks-on-ministry-idUSKBN1O21BN</t>
  </si>
  <si>
    <t>Sowbug</t>
  </si>
  <si>
    <t>This threat actor targets government organizations with a foreign policy role primarily in Latin America for espionage purposes. The threat actor uses the tools Felismus and Starloader.</t>
  </si>
  <si>
    <t>Argentina, Brazil, Peru, Ecuador, Brunei, Malaysia</t>
  </si>
  <si>
    <t>https://www.symantec.com/connect/blogs/sowbug-cyber-espionage-group-targets-south-american-and-southeast-asian-governments</t>
  </si>
  <si>
    <t>https://www.cyberscoop.com/previously-unknown-cyber-espionage-group-successfully-hacked-south-america-since-2015/</t>
  </si>
  <si>
    <t>Targeting of U.S. electric companies</t>
  </si>
  <si>
    <t>A threat actor targeted U.S. electric companies with spear-phishing emails in an attempt to gain access to internal networks.</t>
  </si>
  <si>
    <t>https://www.fireeye.com/blog/threat-research/2017/10/north-korean-actors-spear-phish-us-electric-companies.html</t>
  </si>
  <si>
    <t>Compromise of Qatari website, leading to diplomatic rift</t>
  </si>
  <si>
    <t>Qatar claims??the website of the Qatar News Agency was compromised by an unknown actor, who??posted false remarks attributed to the Emir of Qatar that expressed support for Iran, Israel, Hezbollah and Hamas. The Washington Post reports??that U.S. intelligence officials have identified the unknown actor as the United Arab Emirates.</t>
  </si>
  <si>
    <t>Denouncement   https://www.reuters.com/article/us-gulf-qatar-emirates-statement/qatar-accuses-uae-of-hack-that-sparked-gulf-crisis-idUSKBN1A21H8</t>
  </si>
  <si>
    <t>Qatar News Agency</t>
  </si>
  <si>
    <t>Defacement</t>
  </si>
  <si>
    <t>https://www.washingtonpost.com/world/national-security/uae-hacked-qatari-government-sites-sparking-regional-upheaval-according-to-us-intelligence-officials/2017/07/16/00c46e54-698f-11e7-8eb5-cbccc2e7bfbf_story.html?utm_term=.1fed4b000ad2</t>
  </si>
  <si>
    <t>http://www.aljazeera.com/news/2017/05/cyberattack-qatar-puts-fake-news-focus-170525190113354.html</t>
  </si>
  <si>
    <t>https://motherboard.vice.com/en_us/article/8x9xmk/the-hack-that-caused-a-crisis-in-the-middle-east-was-easy</t>
  </si>
  <si>
    <t>Targeting of the citizen journalism website Bellingcat</t>
  </si>
  <si>
    <t>A threat actor attempted to compromise Bellingcat, a citizen journalism website that conducts investigations, including about Russian involvement in the Syrian and Ukrainian conflicts.</t>
  </si>
  <si>
    <t>Bellingcat</t>
  </si>
  <si>
    <t>https://www.threatconnect.com/blog/fancy-bear-leverages-blogspot/</t>
  </si>
  <si>
    <t>WannaCry</t>
  </si>
  <si>
    <t>Believed to be the work of the Lazarus Group.</t>
  </si>
  <si>
    <t>A threat actor used a tool called WannaCry to encrypt data in compromised networks, and intended to provide the victims with the??decryption key only after a ransom had been paid. The threat actors used an exploit, called EternalBlue--first discovered by the U.S. National Security Agency--to propagate WannaCry in organizations using the Windows operating system.??On December 19, 2017, the United States, Australia, Canada, Japan, and the United Kingdom??issued statements accusing North Korea of being responsible for WannaCry.
In September 2018, the U.S. Department of Justice announced criminal charges alleging that North Korean entities were responsible for this incident.</t>
  </si>
  <si>
    <t>Denouncement   https://www.wsj.com/articles/its-official-north-korea-is-behind-wannacry-1513642537</t>
  </si>
  <si>
    <t>FedEx, UK National Health Service, Telefonica, Deutsche Bahn, PetroChina, Hitachi, Renault, Nissan, Sberbank</t>
  </si>
  <si>
    <t>https://www.washingtonpost.com/world/national-security/the-nsa-has-linked-the-wannacry-computer-worm-to-north-korea/2017/06/14/101395a2-508e-11e7-be25-3a519335381c_story.html</t>
  </si>
  <si>
    <t>http://www.bbc.com/news/technology-40297493</t>
  </si>
  <si>
    <t>https://www.symantec.com/connect/blogs/wannacry-ransomware-attacks-show-strong-links-lazarus-group</t>
  </si>
  <si>
    <t>Also known as Magnallium and Elfin. Suspected to be linked to the Shamoon malware attacks in 2018.</t>
  </si>
  <si>
    <t>This threat actor is an Iranian state-sponsored APT that targets private-sector entities in the aviation, energy, and petrochemical sectors for the purpose of espionage. It first became active in late 2015 or early 2016, and has been involved in a three-year campaign against multiple firms in the United States and Saudi Arabia. On December 19, 2018, McAfee attributed the 2016 and 2017 Shamoon wiper malware attacks on several companies in the Middle East and Europe to APT 33.</t>
  </si>
  <si>
    <t>United States, Saudi Arabia, South Korea</t>
  </si>
  <si>
    <t>https://www.fireeye.com/blog/threat-research/2017/09/apt33-insights-into-iranian-cyber-espionage.html</t>
  </si>
  <si>
    <t>https://dragos.com/blog/20180621Magnallium.html</t>
  </si>
  <si>
    <t>https://www.symantec.com/blogs/threat-intelligence/elfin-apt33-espionage</t>
  </si>
  <si>
    <t>Targeting of Ethiopian dissidents</t>
  </si>
  <si>
    <t>A threat actor targeted Ethiopian dissidents for the purpose of espionage, using commercially available spyware sold by Cyberbit, an Israel-based company. Cyberbit is also believed to have tried to sell its spyware to law enforcement and national security organizations in the Philippines, Thailand, Uzbekistan, and Zambia.</t>
  </si>
  <si>
    <t>Ethiopian dissidents</t>
  </si>
  <si>
    <t>Ethiopia</t>
  </si>
  <si>
    <t>https://citizenlab.ca/2017/12/champing-cyberbit-ethiopian-dissidents-targeted-commercial-spyware/</t>
  </si>
  <si>
    <t>https://arstechnica.com/tech-policy/2017/12/exposed-ethiopias-nefarious-comically-bungled-spyware-campaign/</t>
  </si>
  <si>
    <t>Targeting of a Swiss federal agency</t>
  </si>
  <si>
    <t>A threat actor targeted servers controlled by the Swiss Federal Department of Defense, Civil Protection, and Sports.</t>
  </si>
  <si>
    <t>Denouncement   https://www.admin.ch/gov/en/start/documentation/media-releases.msg-id-68135.html</t>
  </si>
  <si>
    <t>Switzerland</t>
  </si>
  <si>
    <t>https://www.admin.ch/gov/en/start/documentation/media-releases.msg-id-68135.html</t>
  </si>
  <si>
    <t>https://www.reuters.com/article/swiss-cyber-attacks/swiss-defence-ministry-foils-cyber-attack-idUSL5N1LW3VQ</t>
  </si>
  <si>
    <t>Bad Rabbit</t>
  </si>
  <si>
    <t>Using a tool called Bad Rabbit, a threat actor launched a ransomware operation that encrypted data on networks in Bulgaria, Japan, Russia, Turkey, and Ukraine. The operation is believed to have disrupted the Kiev metro system's payment network and delayed flights at Odessa's airport. In October 2018, the United Kingdom attributed this incident to Russian military intelligence.</t>
  </si>
  <si>
    <t>Ukraine, Japan, Russia, Bulgaria, Turkey</t>
  </si>
  <si>
    <t>https://securelist.com/bad-rabbit-ransomware/82851/</t>
  </si>
  <si>
    <t>https://www.symantec.com/connect/blogs/badrabbit-new-strain-ransomware-hits-russia-and-ukraine</t>
  </si>
  <si>
    <t>https://www.reuters.com/article/us-ukraine-cyber/new-wave-of-cyber-attacks-hits-russia-other-nations-idUSKBN1CT21F</t>
  </si>
  <si>
    <t>MuddyWater</t>
  </si>
  <si>
    <t>Also known as TEMP.Zagros and Seedworm.??</t>
  </si>
  <si>
    <t>This threat actor targets governments, primarily in the Middle East and South Asia, for espionage purposes.</t>
  </si>
  <si>
    <t>Saudi Arabia, Iraq, United Arab Emirates, Georgia, Israel, Pakistan, Turkey, India, United States</t>
  </si>
  <si>
    <t>https://researchcenter.paloaltonetworks.com/2017/11/unit42-muddying-the-water-targeted-attacks-in-the-middle-east/</t>
  </si>
  <si>
    <t>https://www.reuters.com/article/us-saudi-cyber/saudi-agency-says-country-targeted-in-cyber-spying-campaign-idUSKBN1DK27M</t>
  </si>
  <si>
    <t>https://reaqta.com/2017/11/muddywater-apt-targeting-middle-east/</t>
  </si>
  <si>
    <t>Targeting of certain individuals in Panama</t>
  </si>
  <si>
    <t>A threat actor targeted individuals who were political critics and business rivals of Ricardo Martinelli, president of Panama between 2009 and 2014, for espionage purposes. The threat actor uses the Pegasus tool, created by the NSO Group.</t>
  </si>
  <si>
    <t>Panama</t>
  </si>
  <si>
    <t>https://www.nytimes.com/2017/06/20/world/americas/former-president-of-panama-fights-extradition-in-miami-court.html</t>
  </si>
  <si>
    <t>https://www.univision.com/univision-news/latin-america/exclusive-panamas-ex-president-wiretapped-americans-according-to-court-documents</t>
  </si>
  <si>
    <t>Compromise of the International Association of Athletics Federations</t>
  </si>
  <si>
    <t>Believed to be the work of APT 28.??</t>
  </si>
  <si>
    <t>A threat actor compromises the networks of the International Association of Athletics Federations with the purpose of obtaining the medical records of athletes.??In October 2018, the United States indicted seven alleged Russian military intelligence officials involved in the incident.</t>
  </si>
  <si>
    <t>Denouncement   http://www.reuters.com/article/us-sport-doping-iaaf-idUSKBN1750ZM</t>
  </si>
  <si>
    <t>International Association of Athletics Federations</t>
  </si>
  <si>
    <t>http://www.reuters.com/article/us-sport-doping-iaaf-idUSKBN1750ZM</t>
  </si>
  <si>
    <t>https://www.iaaf.org/news/press-release/iaaf-cyber-attack</t>
  </si>
  <si>
    <t>Compromise of email accounts of a UK TV station</t>
  </si>
  <si>
    <t>A threat actor compromised Islam Channel, a small UK TV station, in July 2015. In October 2018, the United Kingdom publicly attributed??the compromise to Russian military intelligence.</t>
  </si>
  <si>
    <t>Denouncement   https://www.ncsc.gov.uk/news/reckless-campaign-cyber-attacks-russian-military-intelligence-service-exposed</t>
  </si>
  <si>
    <t>Islam Channel</t>
  </si>
  <si>
    <t>https://www.secureworks.com/research/iron-twilight-supports-active-measures</t>
  </si>
  <si>
    <t>https://www.ft.com/content/c35aaea2-c8b5-11e8-ba8f-ee390057b8c9</t>
  </si>
  <si>
    <t>Compromise of Far Eastern International Bank</t>
  </si>
  <si>
    <t>A threat actor compromised the networks of Far Eastern International Bank in Taiwan, allowing them to transfer US$60 million to accounts based in the United States, Cambodia, and Sri Lanka using the SWIFT network.</t>
  </si>
  <si>
    <t>Far Eastern International Bank</t>
  </si>
  <si>
    <t>http://focustaiwan.tw/search/201710070007.aspx?q=Far%20Eastern%20International%20Bank</t>
  </si>
  <si>
    <t>https://www.reuters.com/article/us-cyber-heist-north-korea-taiwan/north-korea-likely-behind-taiwan-swift-cyber-heist-bae-idUSKBN1CL2VO</t>
  </si>
  <si>
    <t>https://baesystemsai.blogspot.ca/2017/10/taiwan-heist-lazarus-tools.html</t>
  </si>
  <si>
    <t>Also known as TEMP.Periscope, Leviathan, and Mudcarp.??Believed to be behind the compromise of Cambodia?€?s election organizations??and the Target of universities' maritime military secrets.</t>
  </si>
  <si>
    <t>This threat actor targets defense contractors, law firms, engineering firms, shipping companies, and government agencies with responsibilities or business in the maritime industry.</t>
  </si>
  <si>
    <t>United States, The Philippines, Asia Pacific Economic Cooperation, Hong Kong, Malaysia</t>
  </si>
  <si>
    <t>https://www.proofpoint.com/us/threat-insight/post/leviathan-espionage-actor-spearphishes-maritime-and-defense-targets</t>
  </si>
  <si>
    <t>https://www.f-secure.com/documents/996508/1030745/nanhaishu_whitepaper.pdf</t>
  </si>
  <si>
    <t>https://www.fireeye.com/blog/threat-research/2018/03/suspected-chinese-espionage-group-targeting-maritime-and-engineering-industries.html</t>
  </si>
  <si>
    <t>NotPetya</t>
  </si>
  <si>
    <t>Possibly linked to Sandworm.</t>
  </si>
  <si>
    <t>Threat actors deploy a tool, called NotPetya, with the purpose of encrypting data on victims' machines and rendering it unusable. The malware was spread through tax software that companies and individuals require for filing taxes in Ukraine.??Australia, Estonia,??Denmark, Lithuania, Ukraine, the United Kingdom, and the United States issued statements attributing NotPetya to Russian state-sponsored actors. In June 2018, the United States sanctioned Russian organizations believed to have assisted the Russian state-sponsored actors with the operation.??</t>
  </si>
  <si>
    <t>Denouncement   https://ssu.gov.ua/en/news/1/category/2/view/3660#.HyeD9NJ6.dpbs</t>
  </si>
  <si>
    <t>Rosneft, WPP Plc., Maersk, Cie de Saint-Gobain, SNCF, Merck, Mondelez, Port of Rosario, Kyivenergo, The government of Ukraine</t>
  </si>
  <si>
    <t>https://www.washingtonpost.com/world/national-security/russian-military-was-behind-notpetya-cyberattack-in-ukraine-cia-concludes/2018/01/12/048d8506-f7ca-11e7-b34a-b85626af34ef_story.html?outputType=tracking&amp;pwa=off&amp;referrer=%24%7BdocumentReferrer%7D&amp;tre?€?</t>
  </si>
  <si>
    <t>https://www.theregister.co.uk/2017/06/28/petya_notpetya_ransomware/</t>
  </si>
  <si>
    <t>https://www.welivesecurity.com/2017/06/30/telebots-back-supply-chain-attacks-against-ukraine/</t>
  </si>
  <si>
    <t>JadeRAT</t>
  </si>
  <si>
    <t>Possibly linked to APT 30</t>
  </si>
  <si>
    <t>This threat actor, using a tool called JadeRAT, targets the mobile phones of ethnic minorities in China, notably Uighurs, for the purpose of espionage.
??</t>
  </si>
  <si>
    <t>Ethnic minorities in China</t>
  </si>
  <si>
    <t>https://blog.lookout.com/mobile-threat-jaderat</t>
  </si>
  <si>
    <t>https://www.cyberscoop.com/lookout-china-scarlet-mimic-jaderat/</t>
  </si>
  <si>
    <t>Also known as Tick and RedBaldKnight</t>
  </si>
  <si>
    <t>This threat actor targets organizations in the critical infrastructure, heavy industry, manufacturing, and international relations sectors for espionage purposes.</t>
  </si>
  <si>
    <t>Japan, Korea (Republic of), Russian Federation, China, Mitsubishi Group</t>
  </si>
  <si>
    <t>https://www.secureworks.com/research/bronze-butler-targets-japanese-businesses</t>
  </si>
  <si>
    <t>https://www.symantec.com/connect/ja/blogs/tick</t>
  </si>
  <si>
    <t>https://blog.trendmicro.com/trendlabs-security-intelligence/redbaldknight-bronze-butler-daserf-backdoor-now-using-steganography/</t>
  </si>
  <si>
    <t>Longhorn</t>
  </si>
  <si>
    <t>Also known as the Lamberts</t>
  </si>
  <si>
    <t>This threat actor compromises governments, international organizations, academic institutions, and financial, telecommunications, energy, aerospace, information technology, and natural resource ??industries for espionage purposes. Some of the tools used by this threat actor were released by Wikileaks under the name "Vault 7."</t>
  </si>
  <si>
    <t>Global</t>
  </si>
  <si>
    <t>https://www.symantec.com/connect/blogs/longhorn-tools-used-cyberespionage-group-linked-vault-7</t>
  </si>
  <si>
    <t>https://securelist.com/77990/unraveling-the-lamberts-toolkit/</t>
  </si>
  <si>
    <t>Phishing campaign against Montenegro</t>
  </si>
  <si>
    <t>A threat actor targeted officials from Montenegro for the purpose of espionage. The phishing campaign came during the country?€?s accession to NATO.</t>
  </si>
  <si>
    <t>Montenegro</t>
  </si>
  <si>
    <t>https://www.cyberscoop.com/apt28-targeted-montenegros-government-joined-nato-researchers-say/</t>
  </si>
  <si>
    <t>https://www.theregister.co.uk/2017/06/06/russian_hackers_target_montenegro/</t>
  </si>
  <si>
    <t>http://pwc.blogs.com/cyber_security_updates/2017/06/-montenegro-targeted-ahead-of-nato-accession.html</t>
  </si>
  <si>
    <t>Compromise of a Danish Ministry of Defense e-mail service</t>
  </si>
  <si>
    <t>A threat actor compromised an email service maintained by the Danish Ministry of Defense, and is also believed to have compromised Ministry of Foreign Affairs networks.</t>
  </si>
  <si>
    <t>Denouncement   https://fe-ddis.dk/cfcs/nyheder/arkiv/2017/Pages/Udenlandskaktoerspionerermoddanskemyndigheder.aspx</t>
  </si>
  <si>
    <t>Denmark</t>
  </si>
  <si>
    <t>Military, Government</t>
  </si>
  <si>
    <t>https://translate.google.com/translate?hl=en&amp;sl=da&amp;tl=en&amp;u=https%3A//fe-ddis.dk/cfcs/nyheder/arkiv/2017/Pages/Udenlandskaktoerspionerermoddanskemyndigheder.aspx</t>
  </si>
  <si>
    <t>http://www.reuters.com/article/us-denmark-security-russia-idUSKBN17P0NR</t>
  </si>
  <si>
    <t>Targeting of French presidential candidate Emmanuel Macron's campaign</t>
  </si>
  <si>
    <t>A threat actor targeted the campaign of French presidential candidate Emmanuel Macron. The U.S. National Security Agency has confirmed that it believes Russia was responsible.</t>
  </si>
  <si>
    <t>Emmanuel Macron's 2017 presidential election campaign</t>
  </si>
  <si>
    <t>https://motherboard.vice.com/en_us/article/evidence-linking-russian-hackers-fancy-bear-to-macron-phishing</t>
  </si>
  <si>
    <t>https://www.threatconnect.com/blog/activity-targeting-french-election/?utm_campaign=DNC%20Guccifer%202.0%20Fancy%20Bears%20Research&amp;utm_source=twitter&amp;utm_medium=social</t>
  </si>
  <si>
    <t>http://www.france24.com/en/20170426-france-macron-cyber-security-russia-presidential-campaign</t>
  </si>
  <si>
    <t>Magic Hound</t>
  </si>
  <si>
    <t>Also known as Cobalt Gypsy and possibly associated with Rocket Kitten</t>
  </si>
  <si>
    <t>This threat actor targets entities in the government, energy, and technology sectors that are located in or do business with Saudi Arabia.</t>
  </si>
  <si>
    <t>http://researchcenter.paloaltonetworks.com/2017/02/unit42-magic-hound-campaign-attacks-saudi-targets/</t>
  </si>
  <si>
    <t>https://www.secureworks.com/blog/iranian-pupyrat-bites-middle-eastern-organizations</t>
  </si>
  <si>
    <t>WhiteBear</t>
  </si>
  <si>
    <t>Associated with Turla</t>
  </si>
  <si>
    <t>This threat actor targets defense contractors and diplomatic institutions for the purpose of espionage.</t>
  </si>
  <si>
    <t>United States, United Kingdom, Uzbekistan, South Korea</t>
  </si>
  <si>
    <t>https://securelist.com/introducing-whitebear/81638/</t>
  </si>
  <si>
    <t>Compromise of the Italian Ministry of Foreign Affairs</t>
  </si>
  <si>
    <t>A threat actor compromised the Italian Ministry of Foreign Affairs?€? computer networks.</t>
  </si>
  <si>
    <t>Italy</t>
  </si>
  <si>
    <t>https://www.theguardian.com/world/2017/feb/10/russia-suspected-over-hacking-attack-on-italian-foreign-ministry</t>
  </si>
  <si>
    <t>Operation BugDrop</t>
  </si>
  <si>
    <t>This threat actor targets critical infrastructure entities in the oil and gas sector, primarily in Ukraine. The threat actors deploy the BugDrop malware to remotely access the microphones in their targets' computers to eavesdrop on conversations.</t>
  </si>
  <si>
    <t>Ukraine, Russia, Saudi Arabia, Austria</t>
  </si>
  <si>
    <t>https://cyberx-labs.com/en/blog/operation-bugdrop-cyberx-discovers-large-scale-cyber-reconnaissance-operation/</t>
  </si>
  <si>
    <t>Targeting of employees of companies that operate U.S. nuclear power plants</t>
  </si>
  <si>
    <t>A threat actor targeted employees of companies that operate nuclear power plants in the United States, which prompted the Department of Homeland Security and the FBI to issue an alert to the industry. An administrative network of the Wolf Creek Nuclear Operating Corporation was compromised.</t>
  </si>
  <si>
    <t>https://www.reuters.com/article/us-usa-cyber-energy/u-s-warns-businesses-of-hacking-campaign-against-nuclear-energy-firms-idUSKBN19L2Z9</t>
  </si>
  <si>
    <t>https://www.washingtonpost.com/world/national-security/us-officials-say-russian-government-hackers-have-penetrated-energy-and-nuclear-company-business-networks/2017/07/08/bbfde9a2-638b-11e7-8adc-fea80e32bf47_story.html</t>
  </si>
  <si>
    <t>https://www.us-cert.gov/ncas/alerts/TA17-293A</t>
  </si>
  <si>
    <t>Attempted compromise of Norwegian government networks</t>
  </si>
  <si>
    <t>Believed to be the work of the Dukes</t>
  </si>
  <si>
    <t>A threat actor targeted the computer networks of the Norwegian government: the Ministry of Foreign Affairs, the army, a nuclear radiation protection agency, and a parliamentary group.</t>
  </si>
  <si>
    <t>Denouncement   http://www.tv2.no/nyheter/8903847/</t>
  </si>
  <si>
    <t>Norway</t>
  </si>
  <si>
    <t>Government, Military</t>
  </si>
  <si>
    <t>http://www.ibtimes.co.uk/norway-blames-russia-linked-hackers-cyberattack-targeting-spy-agency-ministries-1604809</t>
  </si>
  <si>
    <t>http://www.tv2.no/nyheter/8902520/</t>
  </si>
  <si>
    <t>Compromise of Israeli Defense Force personnel</t>
  </si>
  <si>
    <t>A threat actor used a tool called ViperRAT to target Israeli Defense Force personnel and compromise devices running the Android operating system, allowing a remote actor to access the devices' video and audio capabilities as well as text message and location data.</t>
  </si>
  <si>
    <t>Israel Defense Force</t>
  </si>
  <si>
    <t>https://securelist.com/blog/incidents/77562/breaking-the-weakest-link-of-the-strongest-chain/</t>
  </si>
  <si>
    <t>https://blog.lookout.com/blog/2017/02/16/viperrat-mobile-apt/</t>
  </si>
  <si>
    <t>Mexico accused of targeting journalists and civil society groups</t>
  </si>
  <si>
    <t>A threat actor targets journalists, lawyers, and other civil society groups in Mexico using commercial malware, developed by the NSO Group, for the purpose of espionage.</t>
  </si>
  <si>
    <t>Aristegui Noticias, Carlos Loret de Mola, Mexicans against Corruption and Impunity, Centro PRODH, Mexican Institute for Competitiveness</t>
  </si>
  <si>
    <t>https://citizenlab.ca/2017/06/reckless-exploit-mexico-nso/</t>
  </si>
  <si>
    <t>https://www.nytimes.com/2017/06/19/world/americas/mexico-spyware-anticrime.html</t>
  </si>
  <si>
    <t>Targeting North Korea's Reconnaissance General Bureau</t>
  </si>
  <si>
    <t>U.S. government officials told the Washington Post that the United States had launched a denial of service campaign against North Korea's Reconnaissance General Bureau, the country's intelligence agency.</t>
  </si>
  <si>
    <t>North Korea</t>
  </si>
  <si>
    <t>https://www.washingtonpost.com/world/national-security/trump-signed-presidential-directive-ordering-actions-to-pressure-north-korea/2017/09/30/97c6722a-a620-11e7-b14f-f41773cd5a14_story.html</t>
  </si>
  <si>
    <t>https://arstechnica.com/information-technology/2017/10/as-us-launches-ddos-attacks-n-korea-gets-more-bandwidth-from-russia/</t>
  </si>
  <si>
    <t>Distributed denial of service against the government of Montenegro</t>
  </si>
  <si>
    <t>A threat actor launched a distributed denial of service attack against government of Montenegro websites.</t>
  </si>
  <si>
    <t>http://www.gov.me/en/News/169508/Web-portal-of-Government-of-Montenegro-and-several-other-web-sites-were-under-enhanced-cyberattacks.html</t>
  </si>
  <si>
    <t>http://www.telegraph.co.uk/news/2017/02/28/montenegro-asks-british-help-cyber-attacks-wake-russian-backed/</t>
  </si>
  <si>
    <t>http://www.balkaninsight.com/en/article/montenegro-govt-on-alert-over-new-cyber-attacks-02-21-2017</t>
  </si>
  <si>
    <t>Compromise of cryptocurrency exchanges in South Korea</t>
  </si>
  <si>
    <t>Believed to be the work of a subset of the Lazarus Group known as Bluenoroff</t>
  </si>
  <si>
    <t>A threat actor targeted cryptocurrency exchanges in South Korea for the purpose of raising money.</t>
  </si>
  <si>
    <t>Cryptocurrency exchanges in South Korea</t>
  </si>
  <si>
    <t>https://www.fireeye.com/blog/threat-research/2017/09/north-korea-interested-in-bitcoin.html</t>
  </si>
  <si>
    <t>https://securelist.com/lazarus-under-the-hood/77908/</t>
  </si>
  <si>
    <t>Compromise of Singapore's Ministry of Defense</t>
  </si>
  <si>
    <t>A threat actor compromised an internet-facing computer network in the Ministry of Defense of Singapore, compromising the personal data of approximately 850 servicemen and employees.</t>
  </si>
  <si>
    <t>Ministry of Defense</t>
  </si>
  <si>
    <t>https://www.mindef.gov.sg/imindef/press_room/details.html?name=28feb17_nr&amp;date=2017-02-28</t>
  </si>
  <si>
    <t>http://www.straitstimes.com/singapore/personal-data-of-850-mindef-servicemen-and-staff-leaked-due-targeted-planned-cyber-attack</t>
  </si>
  <si>
    <t>http://www.channelnewsasia.com/news/singapore/mindef-internet-system-breached-data-stolen-from-national/3555196.html</t>
  </si>
  <si>
    <t>Compromise the North Korean nuclear program</t>
  </si>
  <si>
    <t>A threat actor, believed to be the United States, targeted computer networks and electronic components associated with the North Korean nuclear program to sabotage and slow its development.</t>
  </si>
  <si>
    <t>https://www.nytimes.com/2017/03/04/world/asia/north-korea-missile-program-sabotage.html</t>
  </si>
  <si>
    <t>Targeting of Marco Rubio's presidential campaign</t>
  </si>
  <si>
    <t>A threat actor targeted the presidential campaign of U.S. Senator Marco Rubio.</t>
  </si>
  <si>
    <t>The 2016 presidential campaign of Marco Rubio</t>
  </si>
  <si>
    <t>https://www.nytimes.com/2017/03/30/us/politics/marco-rubio-russian-cyberattacks.html</t>
  </si>
  <si>
    <t>Compromise of the Democratic National Committee</t>
  </si>
  <si>
    <t>This incident is believed to be the work of APT 28. The Dukes were also found to be in the Democratic National Committee's networks.</t>
  </si>
  <si>
    <t>In June 2016, suspected Russian threat actors were discovered in the networks of the U.S. Democratic National Committee (DNC). Intruders gained access to its research on Republican presidential candidate Donald J. Trump and emails and correspondences among DNC officials. Over the course of the presidential campaign, the threat actors released DNC correspondence through intermediaries such as WikiLeaks, revealing information about infighting among top party officials and leading to the resignation of the DNC chair. The threat actors also went after John Podesta, chairman of Hillary Clinton?€?s campaign, and released more embarrassing data throughout the summer.
The secretary of homeland security and the director of national intelligence released a joint statement asserting that the protracted cyber espionage campaign was the work of Russian actors. The Barack Obama administration subsequently sanctioned Russian intelligence officials and deported suspected officers working in the United States. The DNC compromise is believed to be part of a larger Russian espionage campaign waged for the purpose of manipulating the electoral systems in Western democracies and undermining faith in the democratic process in the United States, France, Germany, and elsewhere.
In July 2018, the U.S. Department of Justice indicted twelve officials of the Russian military intelligence agency, known as GRU, believed to have been responsible for this incident.
??
In October 2018, the UK government announced that the compromise was the work of Russian military intelligence.</t>
  </si>
  <si>
    <t>Sanctions   https://obamawhitehouse.archives.gov/the-press-office/2016/12/29/fact-sheet-actions-response-russian-malicious-cyber-activity-and</t>
  </si>
  <si>
    <t>Democratic National Committee, Democratic Congressional Campaign Committee</t>
  </si>
  <si>
    <t>https://www.washingtonpost.com/world/national-security/russian-government-hackers-penetrated-dnc-stole-opposition-research-on-trump/2016/06/14/cf006cb4-316e-11e6-8ff7-7b6c1998b7a0_story.html</t>
  </si>
  <si>
    <t>http://www.esquire.com/news-politics/a49791/russian-dnc-emails-hacked/</t>
  </si>
  <si>
    <t>https://www.us-cert.gov/security-publications/GRIZZLY-STEPPE-Russian-Malicious-Cyber-Activity</t>
  </si>
  <si>
    <t>OilRig</t>
  </si>
  <si>
    <t>Also known as Twisted Kitten and Crambus; possibly related to Magic Hound,??APT 34, and Chrysene.??Believed to use similar tools and infrastructure as Chafer</t>
  </si>
  <si>
    <t>A threat actor believed to be Iran that targets private-sector and government entities for the purpose of espionage.??In October 2019, revealed to have been compromised by Turla. Some operations previously attributed to the group may be Turla false flags.</t>
  </si>
  <si>
    <t>Israel, Turkey, Qatar, Kuwait, Saudi Arabia, Lebanon, United States</t>
  </si>
  <si>
    <t>https://researchcenter.paloaltonetworks.com/2016/05/the-oilrig-campaign-attacks-on-saudi-arabian-organizations-deliver-helminth-backdoor/</t>
  </si>
  <si>
    <t>https://www.gov.il/en/Departments/publications/reports/attack_il</t>
  </si>
  <si>
    <t>https://www.forbes.com/sites/thomasbrewster/2017/02/15/oilrig-iran-hackers-cyberespionage-us-turkey-saudi-arabia/#381fa5df468a</t>
  </si>
  <si>
    <t>Targeting of the Islamic State group</t>
  </si>
  <si>
    <t>Believed to be associated with the United Kingdom?€?s cyber operations against the Islamic State, revealed in 2018.</t>
  </si>
  <si>
    <t>The United States announced that it would conduct offensive cyber operations against the Islamic State with a view to disrupting its ability to recruit, communicate with, and exercise command and control over its fighters.</t>
  </si>
  <si>
    <t>The Islamic State Group</t>
  </si>
  <si>
    <t>http://www.npr.org/templates/transcript/transcript.php?storyId=468446138</t>
  </si>
  <si>
    <t>https://www.nytimes.com/2016/04/25/us/politics/us-directs-cyberweapons-at-isis-for-first-time.html</t>
  </si>
  <si>
    <t>https://www.nytimes.com/2017/06/12/world/middleeast/isis-cyber.html</t>
  </si>
  <si>
    <t>A compromise causes a power outage in Kiev, Ukraine</t>
  </si>
  <si>
    <t>Used an evolution of the tools used by Sandworm.</t>
  </si>
  <si>
    <t>A threat actor compromised computer networks that control an electricity substation in the north of the Ukrainian capital, Kiev, causing a power outage. To accomplish its task, the threat actor used a tool known as CrashOverride.??</t>
  </si>
  <si>
    <t>Ukrenergo</t>
  </si>
  <si>
    <t>http://www.reuters.com/article/us-ukraine-crisis-cyber-attacks-idUSKBN1491ZF</t>
  </si>
  <si>
    <t>https://dragos.com/blog/crashoverride/CrashOverride-01.pdf</t>
  </si>
  <si>
    <t>https://www.wired.com/story/russian-hackers-attack-ukraine</t>
  </si>
  <si>
    <t>Compromise of the World Anti-Doping Agency</t>
  </si>
  <si>
    <t>The World Anti-Doping Agency (WADA) confirmed in September 2016 that it had been compromised by suspected Russian threat actors in a data leak of confidential information about forty-one athletes who competed in the Rio Olympic Games. The data revealed drug-test results and medical data pertaining to ?€?therapeutic use exemptions,?€? situations in which WADA allows athletes to take banned substances if their usage is deemed legitimate.
A group using the Fancy Bear moniker, the same term some security experts assign to a Russian state-sponsored threat actor, claimed responsibility for the compromise. Some commentators viewed the incident as Russian retaliation for a WADA report that detailed Moscow-sanctioned efforts to provide performance-enhancing drugs to Russian athletes during the 2014 Sochi Winter Olympics.
The United States, Australia, Canada, New Zealand, and the United Kingdom issued statements attributing the incident to Russian military intelligence. Separately, the United States issued an indictment against seven alleged Russian military intelligence officials involved in the incident.</t>
  </si>
  <si>
    <t>Denouncement   https://www.wada-ama.org/en/media/news/2016-09/wada-confirms-attack-by-russian-cyber-espionage-group</t>
  </si>
  <si>
    <t>World Anti-Doping Agency</t>
  </si>
  <si>
    <t>https://www.wada-ama.org/en/media/news/2016-09/wada-confirms-attack-by-russian-cyber-espionage-group</t>
  </si>
  <si>
    <t>https://www.threatconnect.com/blog/fancy-bear-anti-doping-agency-phishing/</t>
  </si>
  <si>
    <t>https://www.theguardian.com/sport/2016/nov/25/fancy-bears-hack-again-with-attack-on-senior-anti-doping-officials</t>
  </si>
  <si>
    <t>Spyware linked to Indonesia found in proxy servers in Australia</t>
  </si>
  <si>
    <t>A threat actor used FinFisher, also known as FinSpy, to infect mobile phones and computers and place targets under surveillance. The threat actor, allegedly the Indonesian government, used a proxy server inside the Global Switch Sydney East data center in Ultimo, Australia, to obscure their identity.</t>
  </si>
  <si>
    <t>https://www.zdnet.com/article/finfisher-spyware-linked-to-indonesian-government-found-in-sydney-report/</t>
  </si>
  <si>
    <t>https://www.abc.net.au/news/2016-01-26/notorious-spyware-used-to-take-over-computers-found-in-sydney/7114734</t>
  </si>
  <si>
    <t>Compromise of gaming companies</t>
  </si>
  <si>
    <t>Believed to be the work of??Winnti Umbrella</t>
  </si>
  <si>
    <t>A threat actor uses a tool called PassCV to target video game companies, stealing digital certificates to use in cyber operations against other targets.</t>
  </si>
  <si>
    <t>China, Taiwan, South Korea, United States, Russia</t>
  </si>
  <si>
    <t>https://blog.cylance.com/digitally-signed-malware-targeting-gaming-companies</t>
  </si>
  <si>
    <t>Yahoo breach (2014)</t>
  </si>
  <si>
    <t>Same state sponsor as the 2016 breach</t>
  </si>
  <si>
    <t>A threat actor compromised over approximately five hundred million accounts, giving it access to the names, email addresses, telephone numbers, and dates of birth associated with the accounts. Yahoo discloses that the compromise took place in 2014.</t>
  </si>
  <si>
    <t>Yahoo</t>
  </si>
  <si>
    <t>https://investor.yahoo.net/releasedetail.cfm?releaseid=990570</t>
  </si>
  <si>
    <t>https://www.theguardian.com/technology/2016/sep/22/yahoo-hack-data-state-sponsored</t>
  </si>
  <si>
    <t>Spear-phishing campaign against Google accounts in 2015</t>
  </si>
  <si>
    <t>A threat actor conducted a spear-phishing campaign against more than 1,800 Google accounts, including those of military and government personnel, journalists, and nongovernmental organizations, for the purpose of espionage.</t>
  </si>
  <si>
    <t>United States, European Union</t>
  </si>
  <si>
    <t>https://www.secureworks.com/research/threat-group-4127-targets-google-accounts</t>
  </si>
  <si>
    <t>Believed to be responsible for Dark Seoul, Ten Days of Rain, the Sony Pictures Entertainment attack,??the SWIFT-related bank heists,??WannaCry, and??Operation GhostSecret. Believed to use the same tools as Covellite.??Known to the U.S. government as Hidden Cobra.</t>
  </si>
  <si>
    <t>This threat actor targets and compromises entities primarily in South Korea and South Korean interests for espionage, disruption, and destruction. It has also been known to conduct cyber operations for financial gain, including targeting cryptocurrency exchanges. In 2018, the U.S. Department of Homeland Security issued a malware analysis report on a tool called Typeframe used by the Lazarus Group.
In September 2018, the U.S. Department of Justice criminally charged and sanctioned Park Jin-hyok and Chosun Expo Joint Venture, alleged members of this threat actor.</t>
  </si>
  <si>
    <t>Sanctions   https://fcw.com/articles/2019/09/13/dprk-cyber-sanctions-johnson.aspx</t>
  </si>
  <si>
    <t>South Korea, Sony Pictures Entertainment , United States, Bangladesh Bank</t>
  </si>
  <si>
    <t>https://www.operationblockbuster.com/wp-content/uploads/2016/02/Operation-Blockbuster-Report.pdf</t>
  </si>
  <si>
    <t>https://securelist.com/blog/sas/77908/lazarus-under-the-hood/</t>
  </si>
  <si>
    <t>https://www.us-cert.gov/ncas/alerts/TA17-164A</t>
  </si>
  <si>
    <t>Shamoon 2.0</t>
  </si>
  <si>
    <t>Believed to have been partially the work of Chrysene</t>
  </si>
  <si>
    <t>A threat actor used malware known as Shamoon 2.0 to exfiltrate and delete data from computers in the Saudi transportation sector.</t>
  </si>
  <si>
    <t>General Authority of Civil Aviation of Saudi Arabia</t>
  </si>
  <si>
    <t>https://www.bloomberg.com/news/articles/2016-12-01/destructive-hacks-strike-saudi-arabia-posing-challenge-to-trump</t>
  </si>
  <si>
    <t>https://www.fireeye.com/blog/threat-research/2016/11/fireeye_respondsto.html</t>
  </si>
  <si>
    <t>https://securelist.com/blog/research/77725/from-shamoon-to-stonedrill/</t>
  </si>
  <si>
    <t>SWIFT-related bank heists</t>
  </si>
  <si>
    <t>A threat actor targets the worldwide financial transfer mechanism known as SWIFT to steal funds from banks in Bangladesh, Vietnam, Ecuador, and Poland. This is the first instance in where a state-sponsored actor was discovered to have compromised networks for financial gain.
In September 2018, the U.S. Department of Justice announced criminal charges alleging that North Korean entities were responsible for this incident.</t>
  </si>
  <si>
    <t>Criminal charges   https://www.justice.gov/opa/press-release/file/1092091/download</t>
  </si>
  <si>
    <t>Bangladesh Central Bank, Tien Phong Bank, Banco Del Austro, Poland</t>
  </si>
  <si>
    <t>https://www.symantec.com/connect/blogs/swift-attackers-malware-linked-more-financial-attacks</t>
  </si>
  <si>
    <t>https://www.nytimes.com/2016/05/27/business/dealbook/north-korea-linked-to-digital-thefts-from-global-banks.html?_r=0</t>
  </si>
  <si>
    <t>https://www.symantec.com/connect/blogs/attackers-target-dozens-global-banks-new-malware</t>
  </si>
  <si>
    <t>Compromise of South Korean government computers (2016)</t>
  </si>
  <si>
    <t>A threat actor compromised computers associated with the South Korean Ministry of National Defense.??In October 2017, South Korean officials confirmed that North Korea had exfiltrated over two hundred gigabytes of data from the defense ministry networks, including military plans the United States and South Korea would implement in the event of a war with North Korea.</t>
  </si>
  <si>
    <t>Denouncement   http://english.yonhapnews.co.kr/news/2016/12/05/0200000000AEN20161205010451315.html</t>
  </si>
  <si>
    <t>http://english.yonhapnews.co.kr/news/2016/12/05/0200000000AEN20161205010451315.html</t>
  </si>
  <si>
    <t>https://www.wsj.com/articles/north-korea-suspected-of-hacking-u-s-south-korean-war-plans-1507636641</t>
  </si>
  <si>
    <t>Denial of service incident against media websites in Sweden</t>
  </si>
  <si>
    <t>A threat actor launched a denial of service attack on ten news websites in Sweden, triggering a local police investigation. U.S. diplomatic cables later revealed that the United States suspected that Russia was responsible for the incident.</t>
  </si>
  <si>
    <t>Sweden</t>
  </si>
  <si>
    <t>https://web.archive.org/web/20161224075821/https://polisen.se/Aktuellt/Nyheter/2016/Jan-Mars/Mars/Inledd-forundersokning-med-anledning-av-it-attacker/</t>
  </si>
  <si>
    <t>https://www.newsweek.com/major-cyber-attacks-false-propaganda-swedish-media-438881</t>
  </si>
  <si>
    <t>https://www.buzzfeednews.com/article/kevincollier/2016-sweden-ddos-expressen-hack-russia-cables</t>
  </si>
  <si>
    <t>Compromise of Ukrainian banks</t>
  </si>
  <si>
    <t>A threat actor compromised Ukrainian banks.</t>
  </si>
  <si>
    <t>http://www.welivesecurity.com/2016/12/13/rise-telebots-analyzing-disruptive-killdisk-attacks/</t>
  </si>
  <si>
    <t>http://www.theregister.co.uk/2016/12/15/ukraine_banks_apt</t>
  </si>
  <si>
    <t>Stealth Falcon</t>
  </si>
  <si>
    <t>This threat actor targets civil society groups and Emirati journalists, activists, and dissidents.</t>
  </si>
  <si>
    <t>United Arab Emirates, United Kingdom</t>
  </si>
  <si>
    <t>https://citizenlab.ca/2016/05/stealth-falcon/</t>
  </si>
  <si>
    <t>Operation Mermaid</t>
  </si>
  <si>
    <t>This threat actor is based in the Middle East (possibly Iran) and targets English- and Persian-language organizations. It is alleged to be the same group behind a compromise of the Danish Ministry of Foreign Affairs.</t>
  </si>
  <si>
    <t>Ministry of Foreign Affairs, Iran,</t>
  </si>
  <si>
    <t>https://ti.360.com/upload/report/file/mryxdgkb20160707en.pdf</t>
  </si>
  <si>
    <t>Yahoo breach (2016)</t>
  </si>
  <si>
    <t>Same state sponsor as the 2014 breach</t>
  </si>
  <si>
    <t>A threat actor exploited a vulnerability in Yahoo's account log-in process, allowing it to access user accounts without a password. Approximately thirty-two million accounts were affected.</t>
  </si>
  <si>
    <t>Criminal charges   https://www.justice.gov/opa/pr/us-charges-russian-fsb-officers-and-their-criminal-conspirators-hacking-yahoo-and-millions</t>
  </si>
  <si>
    <t>https://investor.yahoo.net/releasedetail.cfm?ReleaseID=1004285</t>
  </si>
  <si>
    <t>https://www.justice.gov/opa/pr/us-charges-russian-fsb-officers-and-their-criminal-conspirators-hacking-yahoo-and-millions</t>
  </si>
  <si>
    <t>https://www.theregister.co.uk/2017/02/16/yahoo_forged_cookie_hack_risk/</t>
  </si>
  <si>
    <t>Project Sauron</t>
  </si>
  <si>
    <t>Also known as Strider</t>
  </si>
  <si>
    <t>This threat actor compromises targets in the Military, telecommunications, and financial sectors in Belgium, China, Iran, Russia, Sweden, and elsewhere.</t>
  </si>
  <si>
    <t>Russia, Belgium, Sweden, Iran, China, Rwanda</t>
  </si>
  <si>
    <t>https://securelist.com/analysis/publications/75533/faq-the-projectsauron-apt/</t>
  </si>
  <si>
    <t>https://www.symantec.com/connect/blogs/strider-cyberespionage-group-turns-eye-sauron-targets</t>
  </si>
  <si>
    <t>https://arstechnica.com/security/2016/08/researchers-crack-open-unusually-advanced-malware-that-hid-for-5-years/</t>
  </si>
  <si>
    <t>Compromise of entities involved in the China-Philippines territorial dispute</t>
  </si>
  <si>
    <t>A threat actor targeted the Department of Justice of the Philippines, the Asia-Pacific Economic Cooperation (APEC), and a major international law firm representing one of the parties in the dispute over the Scarborough Shoal.</t>
  </si>
  <si>
    <t>Philippines</t>
  </si>
  <si>
    <t>Operation Sphinx</t>
  </si>
  <si>
    <t>This threat actor targets government and military organizations in Egypt and Israel for espionage purposes.</t>
  </si>
  <si>
    <t>Egypt, Israel</t>
  </si>
  <si>
    <t>https://ti.360.com/upload/report/file/rmsxden20160721.pdf</t>
  </si>
  <si>
    <t>Compromise of computer networks associated with diplomats, journalists, and others in South Korea</t>
  </si>
  <si>
    <t>Threat actors targeted the email accounts of South Korean diplomats, journalists, and security officials.</t>
  </si>
  <si>
    <t>Denouncement   http://english.yonhapnews.co.kr/news/2016/08/01/0200000000AEN20160801001152315.html</t>
  </si>
  <si>
    <t>http://english.yonhapnews.co.kr/news/2016/08/01/0200000000AEN20160801001152315.html</t>
  </si>
  <si>
    <t>http://www.theregister.co.uk/2016/08/03/norks_target_90_seoul_officials_journalists_pop_53_email_accounts/</t>
  </si>
  <si>
    <t>Compromise of a mobile app used by Ukrainian artillery units</t>
  </si>
  <si>
    <t>A threat actor compromised a mobile app that Ukrainian artillery units used to assist with targeting. The compromise of the app is believed to have allowed the threat actor to monitor the movements of Ukrainian units in order to facilitate military targeting by Russian-backed rebels in eastern Ukraine.</t>
  </si>
  <si>
    <t>Denial   http://www.mil.gov.ua/news/2017/01/06/informacziya-po-vtrati-u-zs-ukraini-80-gaubicz-d-30%E2%80%9D-ne-vidpovidae-dijsnosti/</t>
  </si>
  <si>
    <t>Ukraine Armed Forces</t>
  </si>
  <si>
    <t>https://www.crowdstrike.com/wp-content/brochures/FancyBearTracksUkrainianArtillery.pdf</t>
  </si>
  <si>
    <t>APT 16</t>
  </si>
  <si>
    <t>This threat actor targets and compromises Japanese and Taiwanese entities in the finance, tech, media, and government sectors.</t>
  </si>
  <si>
    <t>Japan, Taiwan</t>
  </si>
  <si>
    <t>https://www.fireeye.com/blog/threat-research/2015/12/the_eps_awakens.html</t>
  </si>
  <si>
    <t>https://www.fireeye.com/blog/threat-research/2015/12/the-eps-awakens-part-two.html</t>
  </si>
  <si>
    <t>Targeting of Kazakh dissidents</t>
  </si>
  <si>
    <t>Threat actors targeted lawyers and exiled Kazakh dissidents for the purpose of espionage.</t>
  </si>
  <si>
    <t>Kazakh dissidents</t>
  </si>
  <si>
    <t>Kazakhstan</t>
  </si>
  <si>
    <t>http://www.reuters.com/article/us-kazakhstan-cyber-idUSKCN10D1N2</t>
  </si>
  <si>
    <t>https://www.eff.org/files/2016/08/03/i-got-a-letter-from-the-government.pdf</t>
  </si>
  <si>
    <t>Attempted compromise of U.S. think tanks</t>
  </si>
  <si>
    <t>A threat actor attempted to compromise the networks of U.S. think tanks associated with international affairs and national security. The attempts occurred shortly after the U.S. election in 2016.</t>
  </si>
  <si>
    <t>Council on Foreign Relations, Brookings Institution</t>
  </si>
  <si>
    <t>https://www.volexity.com/blog/2016/11/09/powerduke-post-election-spear-phishing-campaigns-targeting-think-tanks-and-ngos/</t>
  </si>
  <si>
    <t>Unnamed Actor</t>
  </si>
  <si>
    <t>This threat actor compromises civil society groups the Chinese Communist Party views as hostile to its interests, such as Tibetan, Uyghur, Hong Kong, and Taiwanese activist. The threat actor also targeted the Myanmar electoral commission.</t>
  </si>
  <si>
    <t>China, Hong Kong, Taiwan, Myanmar</t>
  </si>
  <si>
    <t>https://www.arbornetworks.com/blog/asert/four-element-sword-engagement/</t>
  </si>
  <si>
    <t>https://citizenlab.org/2016/04/between-hong-kong-and-burma/</t>
  </si>
  <si>
    <t>Prince of Persia</t>
  </si>
  <si>
    <t>This threat actor targets governments and businesses of multiple countries, including the United States, Israel, and Denmark.</t>
  </si>
  <si>
    <t>Israel, United States, Denmark, Iran, United Kingdom, Canada, France, Germany, Russia, China, Syria, Saudi Arabia, Sweden, Italy, Bahrain</t>
  </si>
  <si>
    <t>http://researchcenter.paloaltonetworks.com/2016/05/prince-of-persia-infy-malware-active-in-decade-of-targeted-attacks/</t>
  </si>
  <si>
    <t>https://fe-ddis.dk/cfcs/CFCSDocuments/Phishing%20uden%20fangst.pdf</t>
  </si>
  <si>
    <t>http://researchcenter.paloaltonetworks.com/2016/06/unit42-prince-of-persia-game-over/</t>
  </si>
  <si>
    <t>Compromise of Burmese government websites</t>
  </si>
  <si>
    <t>A threat actor compromised Burmese websites in an attempt to compromise visitors to those websites for espionage purposes.</t>
  </si>
  <si>
    <t>Myanmar</t>
  </si>
  <si>
    <t>https://citizenlab.org/2015/10/targeted-attacks-ngo-burma/</t>
  </si>
  <si>
    <t>https://www.arbornetworks.com/blog/asert/wp-content/uploads/2016/01/ASERT-Threat-Intelligence-Brief-2015-08-Uncovering-the-Seven-Point-Dagger.pdf</t>
  </si>
  <si>
    <t>http://researchcenter.paloaltonetworks.com/2015/06/evilgrab-delivered-by-watering-hole-attack-on-president-of-myanmars-website/</t>
  </si>
  <si>
    <t>Warning of impending incident on Russian banking network</t>
  </si>
  <si>
    <t>Russian authorities warned that a foreign intelligence agency was seeking to compromise its banking sector.</t>
  </si>
  <si>
    <t>http://www.fsb.ru/fsb/press/message/single.htm%21id%3D10438041%40fsbMessage.html</t>
  </si>
  <si>
    <t>http://www.reuters.com/article/us-russia-cyberattack-banks-idUSKBN13R0NG</t>
  </si>
  <si>
    <t>Onion Dog</t>
  </si>
  <si>
    <t>Possibly linked to Icefog??and the Dark Seoul compromise</t>
  </si>
  <si>
    <t>This threat actor targets the South Korean government, transportation, and energy sectors.</t>
  </si>
  <si>
    <t>https://ti.360.com/upload/report/file/Operation_OnionDog-20160520-.pdf</t>
  </si>
  <si>
    <t>http://www.chinadaily.com.cn/china/2016-03/09/content_23794129.htm</t>
  </si>
  <si>
    <t>http://news.softpedia.com/news/korean-energy-and-transportation-targets-attacked-by-oniondog-apt-501534.shtml</t>
  </si>
  <si>
    <t>Mofang</t>
  </si>
  <si>
    <t>This threat actor compromises government and critical infrastructure entities, primarily in Myanmar, for espionage purposes.</t>
  </si>
  <si>
    <t>Myanmar, Canada, United States, Germany, India, South Korea, Singapore</t>
  </si>
  <si>
    <t>https://foxitsecurity.files.wordpress.com/2016/06/fox-it_mofang_threatreport_tlp-white.pdf</t>
  </si>
  <si>
    <t>https://www.wired.com/2016/06/revealed-yet-another-chinese-group-hacking-countrys-economic-bottom-line/</t>
  </si>
  <si>
    <t>RUAG espionage</t>
  </si>
  <si>
    <t>Believed to be the work of the Turla group</t>
  </si>
  <si>
    <t>A threat actor compromised a Swiss defense contractor.</t>
  </si>
  <si>
    <t>https://www.govcert.admin.ch/blog/22/technical-report-about-the-ruag-espionage-case</t>
  </si>
  <si>
    <t>https://www.theregister.co.uk/2016/05/24/anatomy_of_a_breach_swiss_cert_publishes_analysis_of_ruag_attack/</t>
  </si>
  <si>
    <t>Goblin Panda</t>
  </si>
  <si>
    <t>This threat actor targets government agencies and entities in the defense and energy sectors in Southeast Asia with an interest in issues related to tensions in the South China Sea.</t>
  </si>
  <si>
    <t>https://www.crowdstrike.com/blog/rhetoric-foreshadows-cyber-activity-in-the-south-china-sea/</t>
  </si>
  <si>
    <t>https://www.crowdstrike.com/blog/meet-crowdstrikes-adversary-of-the-month-for-august-goblin-panda/</t>
  </si>
  <si>
    <t>Also known as the Gamaredon Group.</t>
  </si>
  <si>
    <t>A Russian-linked threat group known as Gamaredon uses custom-developed malware in attacks aimed at Ukraine. The group has been active since at least 2013.</t>
  </si>
  <si>
    <t>https://www.securityweek.com/gamaredon-group-uses-custom-malware-ukraine-attacks</t>
  </si>
  <si>
    <t>https://unit42.paloaltonetworks.com/unit-42-title-gamaredon-group-toolset-evolution/</t>
  </si>
  <si>
    <t>https://www.lookingglasscyber.com/wp-content/uploads/2015/08/Operation_Armageddon_Final.pdf</t>
  </si>
  <si>
    <t>Duqu 2.0</t>
  </si>
  <si>
    <t>Associated with Duqu. Believed to have been the tool used to compromise Kaspersky Labs.</t>
  </si>
  <si>
    <t>A threat actor, using a tool dubbed Duqu 2.0, targeted individuals and companies linked to the P5+1 (the five permanent member states of the UN Security Council, plus Germany), which was conducting negotiations on Iran's nuclear program.</t>
  </si>
  <si>
    <t>https://securelist.com/blog/research/70504/the-mystery-of-duqu-2-0-a-sophisticated-cyberespionage-actor-returns/</t>
  </si>
  <si>
    <t>https://securelist.com/files/2015/06/The_Mystery_of_Duqu_2_0_a_sophisticated_cyberespionage_actor_returns.pdf</t>
  </si>
  <si>
    <t>http://www.wsj.com/articles/spy-virus-linked-to-israel-targeted-hotels-used-for-iran-nuclear-talks-1433937601</t>
  </si>
  <si>
    <t>Chafer</t>
  </si>
  <si>
    <t>Believed to use similar tools and infrastructure as OilRig</t>
  </si>
  <si>
    <t>This threat actor targets organizations in the aerospace, technology, telecommunications, and engineering sectors for the purpose of espionage.</t>
  </si>
  <si>
    <t>Saudi Arabia, United Arab Emirates, Israel, Jordan, Turkey</t>
  </si>
  <si>
    <t>https://www.symantec.com/blogs/threat-intelligence/chafer-latest-attacks-reveal-heightened-ambitions</t>
  </si>
  <si>
    <t>https://www.symantec.com/connect/blogs/iran-based-attackers-use-back-door-threats-spy-middle-eastern-targets</t>
  </si>
  <si>
    <t>Also known as UPS, Gothic Panda, Buckeye, and Boyusec</t>
  </si>
  <si>
    <t>This threat actor targets and compromises entities in the defense, construction, technology, and transportation sectors. Up until 2015, it was primarily focused on U.S. and UK entities, but it shifted to Hong Kong?€?based targets afterward.??The U.S. Department of Justice indicted three members of this threat actor group in November 2017 for compromising the networks of three U.S. companies.</t>
  </si>
  <si>
    <t>United States, United Kingdom, Hong Kong</t>
  </si>
  <si>
    <t>https://www.fireeye.com/blog/threat-research/2015/06/operation-clandestine-wolf-adobe-flash-zero-day.html</t>
  </si>
  <si>
    <t>http://www.secureworks.com/resources/blog/research/threat-group-0110-targets-manufacturing-and-financial-organizations-via-phishing/</t>
  </si>
  <si>
    <t>http://www.symantec.com/connect/blogs/buckeye-cyberespionage-group-shifts-gaze-us-hong-kong</t>
  </si>
  <si>
    <t>Emissary Panda</t>
  </si>
  <si>
    <t>Also known as TG-3390, APT 27, and TEMP.Hippo.??Believed to have been responsible for the compromise of a Mongolian data center.</t>
  </si>
  <si>
    <t>This threat actor compromises web pages to lure targets for espionage purposes. It focuses on the aerospace, automotive, technology, and energy sectors, primarily in the United States and United Kingdom.</t>
  </si>
  <si>
    <t>United States, United Kingdom, France</t>
  </si>
  <si>
    <t>https://www.secureworks.com/research/threat-group-3390-targets-organizations-for-cyberespionage</t>
  </si>
  <si>
    <t>https://www.erai.com/CustomUploads/ca/wp/2015_12_wp_operation_iron_tiger.pdf</t>
  </si>
  <si>
    <t>https://www.threatconnect.com/blog/threatconnect-discovers-chinese-apt-activity-in-europe/</t>
  </si>
  <si>
    <t>Targeting of Ugandan political opposition members, journalists, and activists</t>
  </si>
  <si>
    <t>The government of Uganda</t>
  </si>
  <si>
    <t>The government of Uganda, under the Yoweri Museveni administration, used FinFisher, an advanced spyware developed by Gamma Group, to quell political unrest that resulted from allegations of corruption and police brutality after the 2011 general election.</t>
  </si>
  <si>
    <t>Uganda</t>
  </si>
  <si>
    <t>https://www.theverge.com/2015/10/16/9549151/uganda-finfisher-surveillance-spyware-privacy-international</t>
  </si>
  <si>
    <t>https://privacyinternational.org/sites/default/files/2017-12/Uganda_Report_1.pdf</t>
  </si>
  <si>
    <t>Compromise of TV5 Monde</t>
  </si>
  <si>
    <t>Suspected to be the work of APT 28</t>
  </si>
  <si>
    <t>In May 2015, threat actors compromised French television network TV5 Monde, disrupting broadcasts for three hours and gaining access to the network?€?s social media accounts. A group allegedly allied with the self-declared Islamic State and calling itself the Cyber Caliphate initially claimed responsibility for the incident. However, later investigations revealed links to Russian hacking group APT 28.
TV5 Monde is an example of a ?€?false flag?€? operation, whereby a threat actor tries to mask its identity by leaving clues or attributes that would cause the victim to pin the blame on someone else. The threat actors behind TV5 Monde were successful enough in their flagging to lead French authorities to believe the incident was a terrorist attack. It is unknown why Russia would have conducted a false flag operation in France disguising itself as the Islamic State.??
In October 2018, the UK government announced that this incident was the work of Russian military intelligence.</t>
  </si>
  <si>
    <t>Denouncement   http://www.thelocal.fr/20150409/frances-tv5-monde-isis-cyberattack-charlie-hebdo</t>
  </si>
  <si>
    <t>TV5 Monde</t>
  </si>
  <si>
    <t>https://www.theguardian.com/world/2015/apr/09/french-tv-network-tv5monde-hijacked-by-pro-isis-hackers</t>
  </si>
  <si>
    <t>http://www.lexpress.fr/actualite/medias/piratage-de-tv5-monde-la-piste-russe_1687673.html</t>
  </si>
  <si>
    <t>https://www.crowdstrike.com/blog/bears-midst-intrusion-democratic-national-committee/</t>
  </si>
  <si>
    <t>Targeting of the government of Thailand</t>
  </si>
  <si>
    <t>A threat actor used a tool called Bookworm to compromise government agencies in Thailand, for the purpose of espionage.</t>
  </si>
  <si>
    <t>Thailand</t>
  </si>
  <si>
    <t>https://researchcenter.paloaltonetworks.com/2015/11/attack-campaign-on-the-government-of-thailand-delivers-bookworm-trojan/</t>
  </si>
  <si>
    <t>https://researchcenter.paloaltonetworks.com/2015/11/bookworm-trojan-a-model-of-modular-architecture/</t>
  </si>
  <si>
    <t>APT 17</t>
  </si>
  <si>
    <t>Also known as Deputy Dog and Axiom.??Believed to be associated with Winnti Umbrella</t>
  </si>
  <si>
    <t>This threat actor targets U.S. government entities, the defense industrial base, law firms, information technology companies, resource extraction companies, and nongovernmental organizations.??Ethical hacking group Intrusion Truth doxed three members of this threat actor: two hackers plus the head of four Chinese companies who is also believed to be an officer of the Chinese Ministry of State Security (MSS). The hackers are believed to be operating as contractors for the Jinan bureau of the Chinese MSS, where they carry out on-demand hacking operations.</t>
  </si>
  <si>
    <t>https://www2.fireeye.com/rs/fireye/images/APT17_Report.pdf</t>
  </si>
  <si>
    <t>Rocket Kitten</t>
  </si>
  <si>
    <t>Possibly??linked to??Saffron Rose</t>
  </si>
  <si>
    <t>This threat actor targets defense contractors and academic institutions in Israel, European government agencies, and civil society actors. It seeks out material related to diplomacy, defense, security, journalism, and human rights for espionage purposes.</t>
  </si>
  <si>
    <t>Saudi Arabia, Israel, Yemen, Venezuela, Iraq, United Kingdom, Afghanistan, Kuwait, Egypt, United Arab Emirates, Turkey, Syria, Iran, Canada, Jordan</t>
  </si>
  <si>
    <t>http://blog.checkpoint.com/wp-content/uploads/2015/11/rocket-kitten-report.pdf</t>
  </si>
  <si>
    <t>https://www.trendmicro.com/cloud-content/us/pdfs/security-intelligence/white-papers/wp-the-spy-kittens-are-back.pdf</t>
  </si>
  <si>
    <t>https://citizenlab.org/2015/08/iran_two_factor_phishing/</t>
  </si>
  <si>
    <t>Compromise of a power grid in eastern Ukraine</t>
  </si>
  <si>
    <t>Possible link to Sandworm.</t>
  </si>
  <si>
    <t>In December 2015, a threat actor compromised power distribution companies in western Ukraine, causing a power outage for more than 230,000 residents. Several control centers were targeted by suspected Russian hackers, who were able to siphon operator credentials and gain access to the power grid for the Ivano-Frankivsk region. The power outage lasted as long as six hours in some areas. During the outage, threat actors also flooded customer services phone lines with calls to prevent customers from reporting the incident.
The compromise of the Ukrainian power grid was an escalation from previous disruptive incidents and the first confirmed cyber operation to successfully take down energy infrastructure. The incident set an ominous precedent for the security of power grids around the world. The electricity distribution system in Ukraine was again targeted in 2016.</t>
  </si>
  <si>
    <t>Denouncement   http://www.reuters.com/article/us-ukraine-cybersecurity-idUSKCN0VL18E</t>
  </si>
  <si>
    <t>Prikarpattiaoblenergo Electric Company</t>
  </si>
  <si>
    <t>https://ics.sans.org/blog/2016/01/09/confirmation-of-a-coordinated-attack-on-the-ukrainian-power-grid</t>
  </si>
  <si>
    <t>https://ics.sans.org/media/E-ISAC_SANS_Ukraine_DUC_5.pdf</t>
  </si>
  <si>
    <t>https://www.wired.com/2016/03/inside-cunning-unprecedented-hack-ukraines-power-grid/</t>
  </si>
  <si>
    <t>APT 30</t>
  </si>
  <si>
    <t>Also known as Naikon, PLA Unit 78020, Lotus Panda. Possibly responsible for the JadeRAT tool.??</t>
  </si>
  <si>
    <t>This threat actor uses spear-phishing techniques to target government and private sector agencies in the South China Sea region.</t>
  </si>
  <si>
    <t>India, Thailand, South Korea, Saudi Arabia, Malaysia, United States, Vietnam, Cambodia, Indonesia, Myanmar, China, Laos, Singapore, Phillipines</t>
  </si>
  <si>
    <t>https://www2.fireeye.com/rs/fireye/images/rpt-apt30.pdf</t>
  </si>
  <si>
    <t>https://securelist.com/analysis/publications/69953/the-naikon-apt/</t>
  </si>
  <si>
    <t>http://cdn2.hubspot.net/hubfs/454298/Project_CAMERASHY_ThreatConnect_Copyright_2015.pdf?t=1443030820943&amp;submissionGuid=81f1c199-859f-41e9-955b-2eec13777720</t>
  </si>
  <si>
    <t>Compromise of Anthem</t>
  </si>
  <si>
    <t>Believed to be the work of Deep Panda</t>
  </si>
  <si>
    <t>A threat actor compromised a U.S. health insurance company, resulting in compromised personal data on eighty million customers.</t>
  </si>
  <si>
    <t>Criminal charges   https://www.justice.gov/opa/press-release/file/1161466/download</t>
  </si>
  <si>
    <t>Anthem</t>
  </si>
  <si>
    <t>http://money.cnn.com/2015/02/04/technology/anthem-insurance-hack-data-security/</t>
  </si>
  <si>
    <t>http://www.nytimes.com/2015/02/05/business/hackers-breached-data-of-millions-insurer-says.html</t>
  </si>
  <si>
    <t>http://www.usatoday.com/story/tech/2015/02/04/health-care-anthem-hacked/22900925/</t>
  </si>
  <si>
    <t>Also known as APT 32</t>
  </si>
  <si>
    <t>This threat actor,??known to use watering-hole attacks to compromise victims, targets organizations of interest to the Vietnamese government for espionage purposes. Victims have included human rights organizations, research institutes and maritime construction firms in China, and media organizations. Also believed??to have been responsible for disclosing confidential Filipino??government documents.??</t>
  </si>
  <si>
    <t>China, United States, Philippines, Germany, Vietnam, Association of Southeast Asian Nations, Cambodia, Laos</t>
  </si>
  <si>
    <t>https://ti.360.com/upload/report/file/OceanLotus_Report-en-6.2.2.pdf</t>
  </si>
  <si>
    <t>https://www.fireeye.com/blog/threat-research/2017/05/cyber-espionage-apt32.html</t>
  </si>
  <si>
    <t>https://www.wired.com/2017/05/close-look-notorious-apt32-hacking-group-action/</t>
  </si>
  <si>
    <t>Targeting of Ukrainian law enforcement and government officials</t>
  </si>
  <si>
    <t>A threat actor attempted to compromise Ukrainian officials in government and law enforcement for espionage purposes. Ukrainian intelligence claims this was done in support of Russian-backed military activities in eastern Ukraine.</t>
  </si>
  <si>
    <t>Denouncement   http://www.sbu.gov.ua/sbu/control/en/publish/article?art_id=138949&amp;amp;cat_id=35317</t>
  </si>
  <si>
    <t>https://web.archive.org/web/20150319104801/http://www.sbu.gov.ua/sbu/control/en/publish/article?art_id=138949&amp;cat_id=35317</t>
  </si>
  <si>
    <t>Compromise of the Seoul subway system</t>
  </si>
  <si>
    <t>Believed to be the work of the same actors behind Dark Seoul??and possibly linked to Onion Dog</t>
  </si>
  <si>
    <t>A threat actor compromised networks associated with Seoul's subway system.</t>
  </si>
  <si>
    <t>Denouncement   http://www.koreaherald.com/view.php?ud=20151005001125</t>
  </si>
  <si>
    <t>Seoul Subway System</t>
  </si>
  <si>
    <t>http://www.koreaherald.com/view.php?ud=20151005001125</t>
  </si>
  <si>
    <t>Disruption of GitHub</t>
  </si>
  <si>
    <t>A threat actor launched a denial of service attack against GitHub to prevent access to internet content banned in China, such as the New York Times. The incident was the first in which threat actors, believed to be associated with the government of China, used a tool dubbed the Great Cannon.</t>
  </si>
  <si>
    <t>GitHub</t>
  </si>
  <si>
    <t>http://arstechnica.com/security/2015/04/ddos-attacks-that-crippled-github-linked-to-great-firewall-of-china/</t>
  </si>
  <si>
    <t>https://citizenlab.org/2015/04/chinas-great-cannon/</t>
  </si>
  <si>
    <t>http://www.techrepublic.com/article/chinese-government-linked-to-largest-ddos-attack-in-github-history/</t>
  </si>
  <si>
    <t>Compromise of the Permanent Court of Arbitration's website</t>
  </si>
  <si>
    <t>A threat actor compromised the website of the Permanent Course of Arbitration for espionage purposes, intending to compromise visitors to the website.</t>
  </si>
  <si>
    <t>Permanent Court of Arbitration</t>
  </si>
  <si>
    <t>https://web.archive.org/web/20151031022526/https://threatconnect.com/china-hacks-the-peace-palace-all-your-eezs-are-belong-to-us/</t>
  </si>
  <si>
    <t>https://web.archive.org/web/20170519164504/https://www.bloomberg.com/news/articles/2015-10-15/chinese-cyber-spies-fish-for-enemies-in-south-china-sea-dispute</t>
  </si>
  <si>
    <t>Compromise of unclassified White House networks</t>
  </si>
  <si>
    <t>Suspected to be the work of the Dukes</t>
  </si>
  <si>
    <t>Threat actors compromised unclassified White House networks using access from compromised networks at the State Department.</t>
  </si>
  <si>
    <t>White House, U.S Department of State</t>
  </si>
  <si>
    <t>http://www.usatoday.com/story/news/2015/04/07/cnn-reports-white-house-hacked/25432021/</t>
  </si>
  <si>
    <t>http://www.forbes.com/sites/thomasbrewster/2015/04/08/russians-hacked-white-house-cnn/#44f700cf2c68</t>
  </si>
  <si>
    <t>http://www.nytimes.com/2015/04/26/us/russian-hackers-read-obamas-unclassified-emails-officials-say.html?_r=0</t>
  </si>
  <si>
    <t>Compromise of South Korean government computers (2015)</t>
  </si>
  <si>
    <t>A threat actor compromised government networks affiliated with members of the South Korean parliament. The threat actor also attempted to compromise the Foreign Ministry, Defense Ministry, and the Blue House.</t>
  </si>
  <si>
    <t>Denouncement   http://www.upi.com/Top_News/World-News/2015/10/20/Spy-agency-North-Korea-hackers-stole-sensitive-South-Korean-data/9041445353950/</t>
  </si>
  <si>
    <t>Members of the National Assembly</t>
  </si>
  <si>
    <t>http://www.upi.com/Top_News/World-News/2015/10/20/Spy-agency-North-Korea-hackers-stole-sensitive-South-Korean-data/9041445353950/</t>
  </si>
  <si>
    <t>http://www.scmagazine.com/north-korean-hackers-breach-south-koreas-executive-office-servers/article/448582/</t>
  </si>
  <si>
    <t>Blue Termite</t>
  </si>
  <si>
    <t>This threat actor is believed to have been responsible for the Japan Pension Service incident. It is also known as Emdivi??and Cloudy Omega.</t>
  </si>
  <si>
    <t>This threat actor targets Japanese entities in the government, manufacturing, finance, space, education, food, and medical sectors for espionage purposes.</t>
  </si>
  <si>
    <t>https://web.archive.org/web/20160303010953/http://www.kaspersky.com/about/news/virus/2015/Blue-Termite-A-Sophisticated-Cyber-Espionage-Campaign-is-After-High-Profile-Japanese-Targets</t>
  </si>
  <si>
    <t>http://www.symantec.com/connect/blogs/operation-cloudyomega-ichitaro-zero-day-and-ongoing-cyberespionage-campaign-targeting-japan</t>
  </si>
  <si>
    <t>http://blog.trendmicro.com/trendlabs-security-intelligence/attackers-target-organizations-in-japan-transform-local-sites-into-cc-servers-for-emdivi-backdoor/</t>
  </si>
  <si>
    <t>Attempted compromise of the Dutch organization investigating the crash of flight MH17</t>
  </si>
  <si>
    <t>Possibly attributed to APT 28</t>
  </si>
  <si>
    <t>A threat actor attempted to compromise the networks of the Dutch Safety Board, the group charged with investigating the crash of Malaysia Airlines Flight 17, which crashed in Ukraine.</t>
  </si>
  <si>
    <t>Dutch Safety Board</t>
  </si>
  <si>
    <t>http://blog.trendmicro.com/trendlabs-security-intelligence/pawn-storm-targets-mh17-investigation-team/</t>
  </si>
  <si>
    <t>http://www.nu.nl/internet/4150895/hackers-vielen-onderzoeksraad-rond-publicatie-rapport-mh17.html</t>
  </si>
  <si>
    <t>Compromise of networks in the Saudi government ministries</t>
  </si>
  <si>
    <t>Believed to be the work of Saffron Rose</t>
  </si>
  <si>
    <t>A threat actor compromised the networks of several Saudi government ministries for the purposes of espionage and doxing.</t>
  </si>
  <si>
    <t>Ministry of Foreign Affairs, Ministry of the Interior, Ministry of Defense</t>
  </si>
  <si>
    <t>http://en.farsnews.com/newstext.aspx?nn=13940231000544</t>
  </si>
  <si>
    <t>https://www.buzzfeed.com/sheerafrenkel/who-is-the-yemen-cyber-army?utm_term=.jgnOjy5pK#.vmO93vWzl</t>
  </si>
  <si>
    <t>http://motherboard.vice.com/read/theres-evidence-the-yemen-cyber-army-is-actually-iranian</t>
  </si>
  <si>
    <t>Compromise of social media accounts of State Department officials</t>
  </si>
  <si>
    <t>A threat actor compromised social media accounts of junior State Department staff to launch spear-phishing campaigns for espionage purposes.</t>
  </si>
  <si>
    <t>U.S. Department of State</t>
  </si>
  <si>
    <t>http://www.wsj.com/articles/u-s-detects-flurry-of-iranian-hacking-1446684754</t>
  </si>
  <si>
    <t>http://www.nytimes.com/2015/11/25/world/middleeast/iran-hackers-cyberespionage-state-department-social-media.html</t>
  </si>
  <si>
    <t>Compromise of the networks at the German parliament (Bundestag)</t>
  </si>
  <si>
    <t>A threat actor compromised the networks of the German parliament for the purpose of espionage.</t>
  </si>
  <si>
    <t>Denouncement   http://www.reuters.com/article/us-germany-russia-cyber-idUSKCN0Y41FC</t>
  </si>
  <si>
    <t>Bundestag</t>
  </si>
  <si>
    <t>http://www.dw.com/en/data-stolen-during-hack-attack-on-german-parliament-berlin-says/a-18486900</t>
  </si>
  <si>
    <t>http://www.reuters.com/article/us-germany-russia-cyber-idUSKCN0Y41FC</t>
  </si>
  <si>
    <t>http://www.wsj.com/articles/german-parliament-struggles-to-purge-hackers-from-computer-network-1434127532</t>
  </si>
  <si>
    <t>Network compromise at the Australian Bureau of Meteorology</t>
  </si>
  <si>
    <t>A threat actor compromised the networks of Australia's Bureau of Meteorology for espionage purposes.</t>
  </si>
  <si>
    <t>Bureau of Meteorology</t>
  </si>
  <si>
    <t>http://www.abc.net.au/news/2015-12-02/china-blamed-for-cyber-attack-on-bureau-of-meteorology/6993278</t>
  </si>
  <si>
    <t>http://www.reuters.com/article/us-australia-cyber-idUSKCN12C06J</t>
  </si>
  <si>
    <t>https://www.acsc.gov.au/publications/ACSC_Threat_Report_2016.pdf</t>
  </si>
  <si>
    <t>Compromise of the Japanese pension system</t>
  </si>
  <si>
    <t>Linked to Blue Termite</t>
  </si>
  <si>
    <t>A threat actor compromised the networks of the Japan Pension Service and gained access to the pension records of over 1.25 million individuals.</t>
  </si>
  <si>
    <t>Japan Pension Service</t>
  </si>
  <si>
    <t>http://www.reuters.com/article/us-japan-pensions-attacks-idUSKBN0OH1OP20150601</t>
  </si>
  <si>
    <t>http://www.japantimes.co.jp/news/2015/06/01/national/crime-legal/japan-pension-system-hacked-1-25-million-cases-personal-data-leaked/#.Vw5ajfkrKUk</t>
  </si>
  <si>
    <t>http://www.securityweek.com/blue-termite-apt-targets-japanese-organizations</t>
  </si>
  <si>
    <t>Equation Group</t>
  </si>
  <si>
    <t>Also known as Tilded Team, it is associated with Flame, Stuxnet, Regin, Gauss, and Duqu.</t>
  </si>
  <si>
    <t>In 2015, Moscow-based Kaspersky Lab published a report on the Equation Group, a threat actor active since 2001 [PDF]. It was responsible for infecting approximately five hundred systems in at least forty-two countries. The malware used by Equation Group had the ability to reprogram hard drives and then self-destruct, which made the operations effectively invisible and indestructible. Targeted systems ranged from the private to the public sector, from energy departments to military operations to media outlets.
The tools and scope of the Equation Group suggest that it is one of the most sophisticated threat actors operating in cyberspace. Many believe that Equation Group is a state-sponsored entity, such as the U.S. National Security Agency or a joint effort between it and its Five Eyes allies.</t>
  </si>
  <si>
    <t>Iran, Russia, Pakistan, Afghanistan, India, China, Syria, Mali, Lebanon, Yemen, Algeria, United Arab Emirates, Kenya, United Kingdom, Libya</t>
  </si>
  <si>
    <t>https://securelist.com/blog/research/68750/equation-the-death-star-of-malware-galaxy/</t>
  </si>
  <si>
    <t>http://www.reuters.com/article/us-usa-cyberspying-idUSKBN0LK1QV20150216</t>
  </si>
  <si>
    <t>http://arstechnica.com/security/2015/02/how-omnipotent-hackers-tied-to-the-nsa-hid-for-14-years-and-were-found-at-last/</t>
  </si>
  <si>
    <t>Compromise of a Pentagon legacy system</t>
  </si>
  <si>
    <t>A threat actor compromised a legacy unclassified network at the Department of Defense.</t>
  </si>
  <si>
    <t>Denouncement   http://www.defense.gov/News/Transcripts/Transcript-View/Article/607043</t>
  </si>
  <si>
    <t>Pentagon</t>
  </si>
  <si>
    <t>http://www.defense.gov/News/Transcripts/Transcript-View/Article/607043</t>
  </si>
  <si>
    <t>http://www.cnn.com/2015/04/23/politics/russian-hackers-pentagon-network/</t>
  </si>
  <si>
    <t>https://fcw.com/Articles/2015/04/23/Carter-Russian-hack.aspx</t>
  </si>
  <si>
    <t>Compromise at the Office of Personnel Management</t>
  </si>
  <si>
    <t>Suspected to be the work of Deep Panda</t>
  </si>
  <si>
    <t>A threat actor compromised the networks of the U.S. Office of Personnel Management, exposing the data of at least 22.1 million people who have applied for a U.S. security clearance.</t>
  </si>
  <si>
    <t>Unknown   http://www.nytimes.com/2015/08/01/world/asia/us-decides-to-retaliate-against-chinas-hacking.html?_r=0</t>
  </si>
  <si>
    <t>Office of Personnel Management</t>
  </si>
  <si>
    <t>http://www.nytimes.com/2014/07/10/world/asia/chinese-hackers-pursue-key-data-on-us-workers.html?_r=0</t>
  </si>
  <si>
    <t>http://www.tripwire.com/state-of-security/security-data-protection/cyber-security/the-opm-breach-timeline-of-a-hack/</t>
  </si>
  <si>
    <t>https://www.washingtonpost.com/news/federal-eye/wp/2015/07/09/hack-of-security-clearance-system-affected-21-5-million-people-federal-authorities-say/</t>
  </si>
  <si>
    <t>Hellsing</t>
  </si>
  <si>
    <t>Possibly uses the same infrastructure as??Mirage</t>
  </si>
  <si>
    <t>This threat actor uses spear-phishing techniques to compromise diplomatic targets in Southeast Asia, India, and the United States. It also seems to have targeted the APT 30.</t>
  </si>
  <si>
    <t>Malaysia, Philippines, India, Indonesia, United States</t>
  </si>
  <si>
    <t>https://securelist.com/analysis/publications/69567/the-chronicles-of-the-hellsing-apt-the-empire-strikes-back/</t>
  </si>
  <si>
    <t>http://arstechnica.com/security/2015/04/elite-cyber-crime-group-strikes-back-after-attack-by-rival-apt-gang/</t>
  </si>
  <si>
    <t>Compromise of an unclassified network associated with the U.S. Joint Chiefs of Staff</t>
  </si>
  <si>
    <t>A threat actor compromised an unclassified network used by the U.S. Joint Chiefs of Staff for espionage purposes.</t>
  </si>
  <si>
    <t>Joint Chiefs of Staff</t>
  </si>
  <si>
    <t>http://www.cnn.com/2015/07/28/politics/pentagon-takes-computer-system-offline/</t>
  </si>
  <si>
    <t>http://www.cnbc.com/2015/08/06/russia-hacks-pentagon-computers-nbc-citing-sources.html</t>
  </si>
  <si>
    <t>http://www.wsj.com/articles/nsa-chief-says-cyberattack-at-pentagon-was-sophisticated-persistent-1441761541</t>
  </si>
  <si>
    <t>Compromise of United Airlines</t>
  </si>
  <si>
    <t>A threat actor compromised the network of United Airlines for espionage purposes, gaining access to flight manifests.</t>
  </si>
  <si>
    <t>United Airlines</t>
  </si>
  <si>
    <t>https://web.archive.org/web/20170112223302/https://www.bloomberg.com/news/articles/2015-07-29/china-tied-hackers-that-hit-u-s-said-to-breach-united-airlines</t>
  </si>
  <si>
    <t>https://www.sans.org/reading-room/whitepapers/breaches/united-airlines-2015-data-breach-suggested-near-mid-long-term-mitigating-actions-th-36452</t>
  </si>
  <si>
    <t>Axiom</t>
  </si>
  <si>
    <t>Believed to be closely linked to, though distinct from, Winnti.</t>
  </si>
  <si>
    <t>This threat actor compromises a range of actors of espionage purposes, namely government agencies in Asia and the West, circuit manufacturers, networking equipment manufacturers, internet companies, software vendors, journalists, nongovernmental organizations, law firms, telecommunication firms, venture capitalists, and academic institutions.</t>
  </si>
  <si>
    <t>United States, United Kingdom, Germany, Netherlands, Belgium, Switzerland, Italy, Russia, China, Japan, Indonesia</t>
  </si>
  <si>
    <t>http://www.novetta.com/wp-content/uploads/2014/11/Executive_Summary-Final_1.pdf</t>
  </si>
  <si>
    <t>http://kasperskycontenthub.com/wp-content/uploads/sites/43/vlpdfs/winnti-more-than-just-a-game-130410.pdf</t>
  </si>
  <si>
    <t>https://attack.mitre.org/groups/G0044/</t>
  </si>
  <si>
    <t>Also known as??Pawn Storm, Hades, Fancy Bear, Sofacy, Tsar Team, Strontium, and Sednit.??Estonian??and British??intelligence services??associate this group with Russian military intelligence (GRU). The United States believes that GRU units 26165 and 74455 form a part of this threat actor.??
??</t>
  </si>
  <si>
    <t>This threat actor is linked to espionage campaigns, high-profile doxing efforts, and disruptive incidents that compromised targets believed to be of interest to the Russian government.
Suspected to be behind the??Democratic National Committee compromise, the 2015 compromise of networks of the German Bundestag, the 2015 TV5 Monde incident, the UK TV station incident, the hacking of a Ukrainian military mobile app, the compromise of the World Anti-Doping Agency, the compromise??of numerous sports federations, the attempted compromise of Bellingcat, the Bad Rabbit incident, the targeting of European foreign ministries and defense agencies, the targeting of campaigns for the 2018 U.S. midterm elections, the targeting of the office of Senator Claire McCaskill, the targeting of the OPCW, and??the compromise of U.S. Anti-Doping Agency, the Court of Arbitration for Sport, the Canadian Centre for Ethics in Sport, FIFA, and Westinghouse.??</t>
  </si>
  <si>
    <t>Denouncement   https://www.us-cert.gov/sites/default/files/publications/JAR_16-20296A_GRIZZLY%20STEPPE-2016-1229.pdf</t>
  </si>
  <si>
    <t>Georgia, NATO, OSCE, France, Ukraine, United Kingdom, Jordan, Belgium, Germany, United States, Pakistan, Poland, Hungary, Asia Pacific Economic Cooperation, European Commission, World Anti-Doping Agency, International Association of Athletics Federations, Afghanistan, Armenia, Turkey, Kazakhstan, Tajikistan, Mongolia, China, Japan, Canada, Organization for the Prohibition of Chemical Weapons, Court of Arbitration for Sport, Federation Internationale de Football Association, Burisma</t>
  </si>
  <si>
    <t>Government, Military, Private sector</t>
  </si>
  <si>
    <t>https://www2.fireeye.com/rs/fireye/images/rpt-apt28.pdf</t>
  </si>
  <si>
    <t>https://www.fireeye.com/blog/threat-research/2017/08/apt28-targets-hospitality-sector.html</t>
  </si>
  <si>
    <t>http://www.trendmicro.com/cloud-content/us/pdfs/security-intelligence/white-papers/wp-operation-pawn-storm.pdf</t>
  </si>
  <si>
    <t>Also known as Voodoo Bear, and Electrum. Believed to be responsible for the 2008 DDoS attacks in Georgia and the 2015??Ukraine power grid outage.??Code used by this threat actor was also found in the alleged Russian compromise of networking equipment. There is possible overlap between Black Energy and the threat actor behind the compromise of the 2018 Winter Olympics.</t>
  </si>
  <si>
    <t>This threat actor targets industrial control systems, using a tool called Black Energy, associated with electricity and power generation for espionage, denial of service, and data destruction purposes. Some believe that the threat actor is linked??to the 2015 compromise of the Ukrainian electrical grid??and a distributed denial of service prior??to the Russian invasion of Georgia.??
In 2018, Germany?€?s domestic intelligence agency released a technical alert about this threat actor,??and the United Kingdom attributed the actor to Russian military intelligence.
In May 2020, the NSA publicly accused the group of targeting email servers worldwide.</t>
  </si>
  <si>
    <t>Russia, Ukraine, Poland, Lithuania, Belarus, Azerbaijan, Kyrgyzstan, Kazakhstan, Iran, Israel, Georgia</t>
  </si>
  <si>
    <t>https://securelist.com/blog/research/67353/be2-custom-plugins-router-abuse-and-target-profiles/</t>
  </si>
  <si>
    <t>https://www.isightpartners.com/2016/01/ukraine-and-sandworm-team/</t>
  </si>
  <si>
    <t>https://www.wired.com/2014/10/russian-sandworm-hack-isight/</t>
  </si>
  <si>
    <t>Also known as Tapaoux, Pioneer, Karba, Nemim, DUBNIUM, Fallout Team, Karba, and Luder.</t>
  </si>
  <si>
    <t>This threat actor targets private sector entities, law enforcement organizations, and militaries, primarily in East Asia, for espionage purposes.</t>
  </si>
  <si>
    <t>Japan, Taiwan, China, Russia, South Korea, World Health Organization, North Korea</t>
  </si>
  <si>
    <t>https://securelist.com/files/2014/11/darkhotel_kl_07.11.pdf</t>
  </si>
  <si>
    <t>http://www.wired.com/2014/11/darkhotel-malware/</t>
  </si>
  <si>
    <t>Also known as Charming Kitten, APT 35, Newscaster, Ajax Security Team, Phosphorus,??and Group 83. Possibly linked to Rocket Kitten</t>
  </si>
  <si>
    <t>This threat actor uses watering hole attacks and fake profiles to lure targets from the U.S. government for espionage purposes. Also believed to target scholars who study Iran, human rights organizations, and the media. At least one cybersecurity company claims that Behzah Mesri, who was indicted by the U.S. Department of Justice for compromising the networks of HBO, was a member of this threat actor group</t>
  </si>
  <si>
    <t>U.S. government/defense sector websites, Israel, United Kingdom, Saudi Arabia, Iraq</t>
  </si>
  <si>
    <t>http://go.crowdstrike.com/rs/281-OBQ-266/images/ReportGlobalThreatIntelligence.pdf</t>
  </si>
  <si>
    <t>https://www.washingtonpost.com/world/national-security/iranian-hackers-are-targeting-us-officials-through-social-networks-report-says/2014/05/28/7cb86672-e6ad-11e3-8f90-73e071f3d637_story.html</t>
  </si>
  <si>
    <t>APT 18</t>
  </si>
  <si>
    <t>Also known as Dynamite Panda and TG-0416</t>
  </si>
  <si>
    <t>This threat actor targets human rights groups, government entities, and companies in the pharmaceutical, medical, industrial, and information technology sectors.</t>
  </si>
  <si>
    <t>https://www.secureworks.com/blog/where-you-at-indicators-of-lateral-movement-using-at-exe-on-windows-7-systems</t>
  </si>
  <si>
    <t>https://researchcenter.paloaltonetworks.com/2016/05/unit42-new-wekby-attacks-use-dns-requests-as-command-and-control-mechanism/</t>
  </si>
  <si>
    <t>Also known as Spring Dragon and Eslie</t>
  </si>
  <si>
    <t>This threat actor compromises government and military targets in Hong Kong, Japan, Taiwan, Vietnam, the Philippines, and Indonesia for espionage purposes.</t>
  </si>
  <si>
    <t>Japan, Hong Kong, Taiwan, Philippines, Indonesia, Vietnam</t>
  </si>
  <si>
    <t>http://researchcenter.paloaltonetworks.com/2015/06/operation-lotus-blossom/</t>
  </si>
  <si>
    <t>https://securelist.com/spring-dragon-updated-activity/79067/</t>
  </si>
  <si>
    <t>http://www.trendmicro.com.my/vinfo/my/security/news/cyber-attacks/esile-targeted-attack-campaign-hits-apac-governments</t>
  </si>
  <si>
    <t>Compromise of Community Health Systems</t>
  </si>
  <si>
    <t>Believed to be the work of APT 18</t>
  </si>
  <si>
    <t>Community Health Systems, a large hospital group in the United States, announced that its computer networks ??were compromised, leading to the exfiltration of Social Security numbers and other personal information of approximately 4.5 million people to China.</t>
  </si>
  <si>
    <t>Community Health Systems</t>
  </si>
  <si>
    <t>https://www.reuters.com/article/us-community-health-cybersecurity/community-health-says-data-stolen-in-cyber-attack-from-china-idUSKBN0GI16N20140818</t>
  </si>
  <si>
    <t>https://threatpost.com/apt-gang-branches-out-to-medical-espionage-in-community-health-breach/107828/</t>
  </si>
  <si>
    <t>Crouching Yeti</t>
  </si>
  <si>
    <t>Also known as Energetic Bear, Dragonfly, Group 24, and Koala Team. Possibly associated with Allanite and Dymalloy.??Believed to be behind the targeting of critical infrastructure entities in the United States and Germany, prompting both countries to issue technical alerts</t>
  </si>
  <si>
    <t>This threat actor targets companies in the education, energy, construction, information technology, and pharmaceutical sectors for the purposes of espionage. It uses malware tailored to target industrial control systems.</t>
  </si>
  <si>
    <t>United States, Spain, Japan, Germany, France, Italy, Turkey, Ireland, Poland, China, Russia, Ukraine, United Kingdom, Greece</t>
  </si>
  <si>
    <t>https://cdn.securelist.com/files/2014/07/EB-YetiJuly2014-Public.pdf</t>
  </si>
  <si>
    <t>http://www.symantec.com/content/en/us/enterprise/media/security_response/whitepapers/Dragonfly_Threat_Against_Western_Energy_Suppliers.pdf</t>
  </si>
  <si>
    <t>http://www.reuters.com/article/us-cybersecurity-energeticbear-idUSKBN0F722V20140702</t>
  </si>
  <si>
    <t>DragonOK</t>
  </si>
  <si>
    <t>Uses similar tools as Moafee??and Rancor, possibly indicating a link between the threat actors</t>
  </si>
  <si>
    <t>This threat actor targets high-tech and manufacturing companies, primarily from Japan, for the purpose of acquiring trade secrets. In 2017, cybersecurity firms released evidence pointing to the threat actor expanding its targets to Russian and Tibetan interests.</t>
  </si>
  <si>
    <t>Japan, Taiwan, Russia</t>
  </si>
  <si>
    <t>https://web.archive.org/web/20140914215115/http://www.fireeye.com:80/blog/technical/targeted-attack/2014/09/the-path-to-mass-producing-cyber-attacks.html</t>
  </si>
  <si>
    <t>https://researchcenter.paloaltonetworks.com/2017/01/unit42-dragonok-updates-toolset-targets-multiple-geographic-regions/</t>
  </si>
  <si>
    <t>Compromise of U.S. Transportation Command Contractors</t>
  </si>
  <si>
    <t>A threat actor successfully compromises the networks of contractors for U.S. Transportation Command (TRANSCOM), a military command assigned with moving U.S. military personnel and assets around the world.??</t>
  </si>
  <si>
    <t>Denouncement   https://www.armed-services.senate.gov/press-releases/sasc-investigation-finds-chinese-intrusions-into-key-defense-contractors</t>
  </si>
  <si>
    <t>Contractors of U.S. Transportation Command</t>
  </si>
  <si>
    <t>Military, Private sector</t>
  </si>
  <si>
    <t>https://www.armed-services.senate.gov/press-releases/sasc-investigation-finds-chinese-intrusions-into-key-defense-contractors</t>
  </si>
  <si>
    <t>Turla is also known as Snake, Venomous Bear, Uroburos, Group 88, Waterbug, and Turla Team. Estonian intelligence services??associate this group with the Russian federal security service (FSB). Turla is associated with Agent.btz??and believed to be behind the RUAG espionage incident, an attempted compromise of the Swiss defense ministry,??the targeting of diplomatic missions in Eastern Europe, the targeting of South Korean actors prior to the meeting of U.S. President Donald J. Trump and North Korean leader Kim Jong-un, and the compromise of the German??and Finnish foreign ministries.??</t>
  </si>
  <si>
    <t>This threat actor targets governments, militaries, and research organizations for espionage purposes.??</t>
  </si>
  <si>
    <t>France, Russia, Belarus, Romania, United States, Netherlands, Kazakhstan, Saudi Arabia, Iran, Poland, Germany, Uzbekistan, Tajikistan, India, Iraq, Austria, Armenia</t>
  </si>
  <si>
    <t>https://securelist.com/analysis/publications/65545/the-epic-turla-operation/</t>
  </si>
  <si>
    <t>https://www.symantec.com/content/en/us/enterprise/media/security_response/whitepapers/waterbug-attack-group.pdf</t>
  </si>
  <si>
    <t>https://www.washingtonpost.com/world/national-security/russian-hacker-group-exploits-satellites-to-steal-data-hide-tracks/2015/09/08/c59fa7cc-5657-11e5-b8c9-944725fcd3b9_story.html</t>
  </si>
  <si>
    <t>Moafee</t>
  </si>
  <si>
    <t>Uses similar tools as DragonOK,??possibly indicating a link between the two</t>
  </si>
  <si>
    <t>This threat actor targets militaries and governments interested in the South China Sea, including the U.S. defense industrial base.</t>
  </si>
  <si>
    <t>https://www.fireeye.com/content/dam/fireeye-www/global/en/current-threats/pdfs/wp-operation-quantum-entanglement.pdf</t>
  </si>
  <si>
    <t>Compromise of Sony Pictures Entertainment</t>
  </si>
  <si>
    <t>Threat actors compromised the networks of Sony Pictures Entertainment, destroyed data, and publicly released employee emails. The United States attributed the incident to North Korea, which is believed to have staged the attack to prevent Sony from releasing the film The Interview, which depicts an assassination plot against North Korean leader Kim Jong-un.
The compromise of Sony Pictures was the first cyber incident to be formally condemned by a U.S. president. The incident also prompted the United States to sanction certain North Korean individuals and organizations, denying them access to U.S. financial institutions.
In September 2018, the U.S. Department of Justice announced criminal charges alleging that North Korean entities were responsible for this incident.</t>
  </si>
  <si>
    <t>Sanctions   https://www.whitehouse.gov/the-press-office/2015/01/02/executive-order-imposing-additional-sanctions-respect-north-korea</t>
  </si>
  <si>
    <t>Sony Pictures Entertainment</t>
  </si>
  <si>
    <t>https://www.wired.com/2014/12/sony-hack-what-we-know/</t>
  </si>
  <si>
    <t>http://www.nytimes.com/2015/01/19/world/asia/nsa-tapped-into-north-korean-networks-before-sony-attack-officials-say.html?_r=0</t>
  </si>
  <si>
    <t>https://www.justice.gov/opa/press-release/file/1092091/download</t>
  </si>
  <si>
    <t>Compromise of U.S. Investigations Services</t>
  </si>
  <si>
    <t>Related to the compromise at the Office of Personnel Management</t>
  </si>
  <si>
    <t>The contractor responsible for security clearance at the U.S. Department of Homeland Security had their networks hacked and employee information was compromised.</t>
  </si>
  <si>
    <t>USIS</t>
  </si>
  <si>
    <t>https://web.archive.org/web/20150223064255/http://usis.com/Media-Release-Detail.aspx?dpid=151</t>
  </si>
  <si>
    <t>http://bigstory.ap.org/article/427fbd5d88f5481eab35f5a8bbc534be/security-contractor-breach-not-detected-months</t>
  </si>
  <si>
    <t>http://www.onapsis.com/blog/chinese-most-likely-using-one-top-three-most-common-sap-exploits-identified-onapsis-compromise</t>
  </si>
  <si>
    <t>Careto</t>
  </si>
  <si>
    <t>Also known as Mask and Ugly Face</t>
  </si>
  <si>
    <t>This threat actor targets governments, diplomatic missions, private companies in the energy sector, and academics for espionage purposes.</t>
  </si>
  <si>
    <t>Morocco, Brazil, United Kingdom, France, Spain, Switzerland, Libya, United States, Iran, Venezuela, South Africa, Germany, Poland, Tunisia</t>
  </si>
  <si>
    <t>Spain</t>
  </si>
  <si>
    <t>https://securelist.com/blog/research/58254/the-caretomask-apt-frequently-asked-questions/</t>
  </si>
  <si>
    <t>http://www.wired.com/2014/02/mask/</t>
  </si>
  <si>
    <t>https://www.schneier.com/blog/archives/2014/02/the_mask_espion.html</t>
  </si>
  <si>
    <t>Fake Occupy Central apps</t>
  </si>
  <si>
    <t>Threat actor targeted pro-democracy activists by enticing them to download and install malware-laden Android apps, allowing the threat actors to remotely track and record conversations on compromised phones.</t>
  </si>
  <si>
    <t>Pro-democracy occupy central activists</t>
  </si>
  <si>
    <t>http://www.scmp.com/news/hong-kong/article/1594667/fake-occupy-central-app-targets-activists-smartphones</t>
  </si>
  <si>
    <t>http://www.nytimes.com/2014/10/02/business/protesters-are-targets-of-scrutiny-through-their-phones.html</t>
  </si>
  <si>
    <t>Snowglobe</t>
  </si>
  <si>
    <t>Animal Farm</t>
  </si>
  <si>
    <t>A threat actor, confirmed to be the French government, that targets governments, companies, media organizations, military contractors, and humanitarian organizations.</t>
  </si>
  <si>
    <t>Syria, Iran, Malaysia, United States, China, Turkey, Netherlands, Germany, United Kingdom, Russia, Algeria, Ivory Coast, Spain, Norway, Greece</t>
  </si>
  <si>
    <t>France</t>
  </si>
  <si>
    <t>http://www.lemonde.fr/international/article/2014/03/21/quand-les-canadiens-partent-en-chasse-de-babar_4387233_3210.html</t>
  </si>
  <si>
    <t>https://apt.securelist.com/#secondPage/attack=33</t>
  </si>
  <si>
    <t>http://blogs.cfr.org/cyber/2016/09/15/shouting-at-americans-a-peek-into-french-signals-intelligence/</t>
  </si>
  <si>
    <t>Compromise of iCloud in China</t>
  </si>
  <si>
    <t>A threat actor compromised Apple's iCloud service in China and intercepted user names and passwords of targeted iCloud users.</t>
  </si>
  <si>
    <t>Apple iCloud in China</t>
  </si>
  <si>
    <t>https://en.greatfire.org/blog/2014/oct/china-collecting-apple-icloud-data-attack-coincides-launch-new-iphone</t>
  </si>
  <si>
    <t>http://www.netresec.com/?page=Blog&amp;month=2014-10&amp;post=Chinese-MITM-Attack-on-iCloud</t>
  </si>
  <si>
    <t>https://www.washingtonpost.com/news/the-switch/wp/2014/10/21/apples-icloud-service-suffers-cyber-attack-in-china-putting-passwords-in-peril/</t>
  </si>
  <si>
    <t>Saffron Rose</t>
  </si>
  <si>
    <t>Also known as Flying Kitten, Sayad, Ajax Security Team, and Group 26</t>
  </si>
  <si>
    <t>This threat actor is focused on espionage and targets companies within the U.S. defense industrial base and Iranians who use anticensorship technology.</t>
  </si>
  <si>
    <t>United States, Iranian internet activists</t>
  </si>
  <si>
    <t>https://www.fireeye.com/content/dam/fireeye-www/global/en/current-threats/pdfs/rpt-operation-saffron-rose.pdf</t>
  </si>
  <si>
    <t>https://www.crowdstrike.com/blog/cat-scratch-fever-crowdstrike-tracks-newly-reported-iranian-actor-flying-kitten/index.html</t>
  </si>
  <si>
    <t>https://www.nccgroup.trust/uk/about-us/newsroom-and-events/blogs/2014/july/a-new-flying-kitten/</t>
  </si>
  <si>
    <t>Compromise of the U.S. State Department</t>
  </si>
  <si>
    <t>A threat actor compromised the unclassified network of the State Department for espionage purposes.</t>
  </si>
  <si>
    <t>http://www.reuters.com/article/us-cybersecurity-statedept-idUSKCN0J11BR20141117</t>
  </si>
  <si>
    <t>http://www.nextgov.com/cybersecurity/2014/11/state-department-hacked-same-time-white-house/99131/</t>
  </si>
  <si>
    <t>http://www.bbc.com/news/technology-29817644</t>
  </si>
  <si>
    <t>Compromise of the U.S. Postal Service</t>
  </si>
  <si>
    <t>A threat actor compromised the networks of the U.S. Postal Service and gained access to employee data.</t>
  </si>
  <si>
    <t>U.S. Postal Service</t>
  </si>
  <si>
    <t>http://about.usps.com/news/testimony/2014/pr14_day1119a.pdf</t>
  </si>
  <si>
    <t>http://www.washingtonpost.com/blogs/federal-eye/wp/2014/11/10/china-suspected-of-breaching-u-s-postal-service-computer-networks/</t>
  </si>
  <si>
    <t>http://www.wsj.com/articles/u-s-postal-service-says-it-was-victim-of-data-breach-1415632126</t>
  </si>
  <si>
    <t>Regin</t>
  </si>
  <si>
    <t>Believed to be the work of the Equation Group</t>
  </si>
  <si>
    <t>A threat actor, using a tool dubbed Regin, compromised telecommunications networks and collected information about how those networks operate to facilitate espionage on other targets such as governments, financial institutions, and academics.</t>
  </si>
  <si>
    <t>Algeria, Afghanistan, Belgium, Brazil, Fiji, Germany, Iran, India, Indonesia, Kiribati, Malaysia, Pakistan, Syria, Russia</t>
  </si>
  <si>
    <t>United Kingdom, United States</t>
  </si>
  <si>
    <t>https://securelist.com/blog/research/67741/regin-nation-state-ownage-of-gsm-networks/</t>
  </si>
  <si>
    <t>http://www.spiegel.de/international/world/regin-malware-unmasked-as-nsa-tool-after-spiegel-publishes-source-code-a-1015255.html</t>
  </si>
  <si>
    <t>http://www.symantec.com/content/en/us/enterprise/media/security_response/whitepapers/regin-analysis.pdf</t>
  </si>
  <si>
    <t>Putter Panda</t>
  </si>
  <si>
    <t>Also known as APT 2, PLA Unit 61486, and TG-6952</t>
  </si>
  <si>
    <t>This threat actor targets firms in the technology (communications, space, aerospace), research, defense, and government sectors in the United States for espionage purposes. The tools and infrastructure it uses overlap with PLA Unit 61398.</t>
  </si>
  <si>
    <t>U.S. satellite and aerospace sector</t>
  </si>
  <si>
    <t>http://cdn0.vox-cdn.com/assets/4589853/crowdstrike-intelligence-report-putter-panda.original.pdf</t>
  </si>
  <si>
    <t>https://www.crowdstrike.com/blog/hat-tribution-pla-unit-61486/</t>
  </si>
  <si>
    <t>http://motherboard.vice.com/read/chinas-putter-panda-cyber-spies-have-been-hacking-the-us-aerospace-industry</t>
  </si>
  <si>
    <t>Compromise of the U.S. National Oceanic and Atmospheric Administration</t>
  </si>
  <si>
    <t>Threat actors accessed weather network data</t>
  </si>
  <si>
    <t>National Oceanic and Atmospheric Agency</t>
  </si>
  <si>
    <t>https://www.washingtonpost.com/local/chinese-hack-us-weather-systems-satellite-network/2014/11/12/bef1206a-68e9-11e4-b053-65cea7903f2e_story.html</t>
  </si>
  <si>
    <t>https://www.washingtonpost.com/blogs/capital-weather-gang/wp/2014/10/22/weather-service-stops-receiving-satellite-data-issues-warning-about-forecast-reliability/</t>
  </si>
  <si>
    <t>Operation Cleaver</t>
  </si>
  <si>
    <t>Also known as Cutting Kitten and Group 41</t>
  </si>
  <si>
    <t>This threat actor targets governments and private sector entities for espionage and sabotage purposes. It is believed to be responsible for compromising U.S. Navy computers at the Navy Marine Corps Intranet in San Diego, the U.S. energy company Calpine Corporation, Saudi Aramco, Pemex, Qatar Airways, and Korean Air (http://www.reuters.com/article/2014/12/02/us-cybersecurity-iran-idUSKCN?€?)</t>
  </si>
  <si>
    <t>Canada, China, United Kingdom, France, Germany, India, Israel, United States, Kuwait, Mexico, Pakistan, Qatar, Saudi Arabia, South Korea, Turkey</t>
  </si>
  <si>
    <t>https://cdn2.hubspot.net/hubfs/270968/assets/Cleaver/Cylance_Operation_Cleaver_Report.pdf</t>
  </si>
  <si>
    <t>https://www.crowdstrike.com/blog/whois-clever-kitten/</t>
  </si>
  <si>
    <t>https://www.secureworks.com/research/suspected-iran-based-hacker-group-creates-network-of-fake-linkedin-profiles</t>
  </si>
  <si>
    <t>Attempted compromise of Ukrainian email accounts</t>
  </si>
  <si>
    <t>A threat actor attempted to compromise email accounts in Ukraine for espionage purposes.</t>
  </si>
  <si>
    <t>https://web.archive.org/web/20150502195833/http://www.sbu.gov.ua:80/sbu/control/en/publish/article?art_id=131264&amp;cat_id=131098</t>
  </si>
  <si>
    <t>Cloud Atlas</t>
  </si>
  <si>
    <t>Believed to be the same threat actor as Red October</t>
  </si>
  <si>
    <t>This threat actor targets governments and diplomatic organizations for espionage purposes.</t>
  </si>
  <si>
    <t>Russia, Kazakhstan, Belarus, India, Czech Republic</t>
  </si>
  <si>
    <t>https://securelist.com/blog/research/68083/cloud-atlas-redoctober-apt-is-back-in-style/</t>
  </si>
  <si>
    <t>Compromise of the Sands Casino</t>
  </si>
  <si>
    <t>Threat actors launched a denial of service attack and wiped data from the computer networks at the Sands Casino in Las Vegas.</t>
  </si>
  <si>
    <t>Denouncement   http://www.bloomberg.com/news/articles/2015-02-26/iran-behind-cyber-attack-on-adelson-s-sands-corp-clapper-says</t>
  </si>
  <si>
    <t>Las Vegas Sands Corporation</t>
  </si>
  <si>
    <t>https://web.archive.org/web/20170518141232/https://www.bloomberg.com/news/articles/2014-12-11/nuke-remark-stirred-hack-on-sands-casinos-that-foreshadowed-sony</t>
  </si>
  <si>
    <t>http://www.bloomberg.com/news/articles/2014-12-11/iranian-hackers-hit-sheldon-adelsons-sands-casino-in-las-vegas</t>
  </si>
  <si>
    <t>Indictment of PLA officers</t>
  </si>
  <si>
    <t>In May 2014, the U.S. Department of Justice indicted five members of the People?€?s Liberation Army (PLA) Unit 61398, a Chinese army unit dedicated to cyber espionage. According to the Department of Justice, Unit 61398 compromised U.S. corporate networks for trade information potentially useful to Chinese state-owned enterprises.
The PLA indictments were the most direct confrontation to date between Washington and Beijing regarding Chinese government sponsorship of hacking groups. It was the first time that the U.S. Department of Justice indicted state-sponsored actors, and was part of a broader effort by the United States to halt China?€?s cyber industrial espionage programs and define an international norm against cyber espionage for commercial gain.</t>
  </si>
  <si>
    <t>Criminal charges   https://www.justice.gov/opa/pr/us-charges-five-chinese-military-hackers-cyber-espionage-against-us-corporations-and-labor</t>
  </si>
  <si>
    <t>Westinghouse, Solar World, U.S. Steel, ATI, USW, Alcoa</t>
  </si>
  <si>
    <t>https://www.justice.gov/opa/pr/us-charges-five-chinese-military-hackers-cyber-espionage-against-us-corporations-and-labor</t>
  </si>
  <si>
    <t>Attack on a German steel plant</t>
  </si>
  <si>
    <t>A threat actor compromised an unnamed steel mill by accessing the plant's business network and working its way into production networks and the systems controlling plant equipment. The compromise causes one of plant's furnaces to shut down.</t>
  </si>
  <si>
    <t>Unnamed German steel mill</t>
  </si>
  <si>
    <t>https://www.bsi.bund.de/SharedDocs/Downloads/EN/BSI/Publications/Securitysituation/IT-Security-Situation-in-Germany-2014.pdf?__blob=publicationFile&amp;v=3</t>
  </si>
  <si>
    <t>https://ics.sans.org/media/ICS-CPPE-case-Study-2-German-Steelworks_Facility.pdf</t>
  </si>
  <si>
    <t>http://www.wired.com/2015/01/german-steel-mill-hack-destruction/</t>
  </si>
  <si>
    <t>Compromise of Boeing</t>
  </si>
  <si>
    <t>Su Bin, a Chinese national, pleaded guilty to hacking Boeing and other U.S. defense contractors for the purpose of passing confidential information to the People's Liberation Army.</t>
  </si>
  <si>
    <t>Criminal charges   https://www.justice.gov/opa/pr/chinese-national-pleads-guilty-conspiring-hack-us-defense-contractors-systems-steal-sensitive</t>
  </si>
  <si>
    <t>http://www.cbc.ca/news/canada/british-columbia/su-bin-chinese-man-accused-by-fbi-of-hacking-in-custody-in-b-c-1.2705169</t>
  </si>
  <si>
    <t>http://www.theglobeandmail.com/news/national/vancouver-businessman-gets-jail-sentence-for-stealing-us-military-data/article30932488/</t>
  </si>
  <si>
    <t>https://www.justice.gov/opa/pr/chinese-national-pleads-guilty-conspiring-hack-us-defense-contractors-systems-steal-sensitive</t>
  </si>
  <si>
    <t>Machete</t>
  </si>
  <si>
    <t>This threat actor targets military, government entities, and telecommunications providers, primarily in Latin America, for the purpose of espionage.</t>
  </si>
  <si>
    <t>Venezuela, Ecuador, Colombia, Russia, Brazil, Peru, Cuba, Spain, Sweden, China, Germany, United States, Belgium, France, Malaysia</t>
  </si>
  <si>
    <t>https://securelist.com/blog/research/66108/el-machete/</t>
  </si>
  <si>
    <t>https://www.cylance.com/en_us/blog/el-machete-malware-attacks-cut-through-latam.html</t>
  </si>
  <si>
    <t>Compromise of Canada's National Research Council</t>
  </si>
  <si>
    <t>A threat actor compromised the networks of Canada's National Research Council and exfiltrated data for espionage purposes. The government of Canada confirmed that Chinese state-sponsored actors were responsible.</t>
  </si>
  <si>
    <t>Denouncement   http://news.gc.ca/web/article-en.do?nid=871449</t>
  </si>
  <si>
    <t>National Research Council</t>
  </si>
  <si>
    <t>https://web.archive.org/web/20140729142533/http://news.gc.ca/web/article-en.do?nid=871449</t>
  </si>
  <si>
    <t>http://www.cbc.ca/news/politics/chinese-cyberattack-hits-canada-s-national-research-council-1.2721241</t>
  </si>
  <si>
    <t>http://www.bbc.com/news/world-us-canada-28548925</t>
  </si>
  <si>
    <t>APT 12</t>
  </si>
  <si>
    <t>Also known as IXESHE, Numbered Panda, and Group 22</t>
  </si>
  <si>
    <t>This threat actor targets organizations in Japan, Taiwan, and elsewhere in East Asia?€?including electronics manufacturers and telecommunications companies?€?for espionage purposes.</t>
  </si>
  <si>
    <t>https://www.fireeye.com/blog/threat-research/2014/09/darwins-favorite-apt-group-2.html</t>
  </si>
  <si>
    <t>http://www.trendmicro.com/cloud-content/us/pdfs/security-intelligence/white-papers/wp_ixeshe.pdf</t>
  </si>
  <si>
    <t>https://www.crowdstrike.com/blog/whois-numbered-panda/</t>
  </si>
  <si>
    <t>Mirage</t>
  </si>
  <si>
    <t>Mirage is possibly linked to the Hellsing??threat actor. It is also known as Vixen Panda, GREF, APT 15, and Playful Dragon.??Believed to be associated with Winnti Umbrella</t>
  </si>
  <si>
    <t>This threat actor uses phishing techniques to compromise the networks of foreign ministries of European countries for espionage purposes.</t>
  </si>
  <si>
    <t>European Union, India, United Kingdom</t>
  </si>
  <si>
    <t>https://www.fireeye.com/content/dam/fireeye-www/global/en/current-threats/pdfs/wp-operation-ke3chang.pdf</t>
  </si>
  <si>
    <t>http://researchcenter.paloaltonetworks.com/2016/05/operation-ke3chang-resurfaces-with-new-tidepool-malware/</t>
  </si>
  <si>
    <t>https://www.nccgroup.trust/uk/about-us/newsroom-and-events/press-releases/2018/march/new-tools-uncovered-from-hacking-group-apt15/</t>
  </si>
  <si>
    <t>The Dukes</t>
  </si>
  <si>
    <t>Also known as APT 29 and Cozy Bear.??Estonian intelligence services associate this group with the Russian Federal Security Service (FSB) and Foreign Intelligence Service (SVR).</t>
  </si>
  <si>
    <t>This threat actor targets government ministries and agencies in the West, Central Asia, East Africa, and the Middle East; Chechen extremist groups; Russian organized crime; and think tanks. It is suspected to be behind the 2015 compromise of unclassified networks at the White House, Department of State, Pentagon, and the Joint Chiefs of Staff. The threat actor includes all of the Dukes tool sets, including MiniDuke, CosmicDuke, OnionDuke, CozyDuke, SeaDuke, CloudDuke (aka MiniDionis), and HammerDuke (aka Hammertoss).</t>
  </si>
  <si>
    <t>United States, Georgia, Brazil, China, Japan, Mexico, New Zealand, South Korea, Turkey, Ukraine, Belgium, Portugal, Romania, Kazakhstan, India</t>
  </si>
  <si>
    <t>https://www.f-secure.com/documents/996508/1030745/dukes_whitepaper.pdf</t>
  </si>
  <si>
    <t>https://www2.fireeye.com/rs/848-DID-242/images/rpt-apt29-hammertoss.pdf</t>
  </si>
  <si>
    <t>Patchwork</t>
  </si>
  <si>
    <t>Believed to be responsible for the attempted compromise of U.S. think tanks</t>
  </si>
  <si>
    <t>This threat actor targets multiple entities, primarily around India but also in the United States, the Middle East, and China.</t>
  </si>
  <si>
    <t>Bangladesh, Sri Lanka, Pakistan</t>
  </si>
  <si>
    <t>https://s3-us-west-2.amazonaws.com/cymmetria-blog/public/Unveiling_Patchwork.pdf</t>
  </si>
  <si>
    <t>https://www.forcepoint.com/sites/default/files/resources/files/forcepoint-security-labs-monsoon-analysis-report.pdf</t>
  </si>
  <si>
    <t>https://www.bluecoat.com/security-blog/2013-05-20/hangover-report</t>
  </si>
  <si>
    <t>Compromise of the Finnish Ministry of Foreign Affairs</t>
  </si>
  <si>
    <t>A threat actor compromised Finland?€?s Ministry of Foreign Affairs for espionage purposes. The threat actor specifically targeted communications between Finland and the European Union.</t>
  </si>
  <si>
    <t>Ministry for Foreign Affairs</t>
  </si>
  <si>
    <t>http://www.mtv.fi/uutiset/kotimaa/artikkeli/mtv3-suomen-ulkoministerio-laajan-verkkovakoilun-kohteena-vuosia/2369718</t>
  </si>
  <si>
    <t>http://arstechnica.com/tech-policy/2013/10/finlands-foreign-ministry-gets-pwned-by-red-october-malware/</t>
  </si>
  <si>
    <t>https://yle.fi/uutiset/osasto/news/russian_group_behind_2013_foreign_ministry_hack/8591548</t>
  </si>
  <si>
    <t>Kimsuky</t>
  </si>
  <si>
    <t>This threat actor targets South Korean think tanks, industry, nuclear power operators, and the Ministry of Unification for espionage purposes.</t>
  </si>
  <si>
    <t>Denouncement   http://www.reuters.com/article/us-nuclear-southkorea-northkorea-idUSKBN0MD0GR20150317</t>
  </si>
  <si>
    <t>Ministry of Unification, Sejong Institute, Korea Institute for Defense Analyses</t>
  </si>
  <si>
    <t>https://securelist.com/analysis/publications/57915/the-kimsuky-operation-a-north-korean-apt/</t>
  </si>
  <si>
    <t>http://www.reuters.com/article/us-nuclear-southkorea-northkorea-idUSKBN0MD0GR20150317</t>
  </si>
  <si>
    <t>admin@338</t>
  </si>
  <si>
    <t>This threat actor targets prodemocratic activists and organizations in Hong Kong, European and international financial institutions, and a U.S.-based think tank.</t>
  </si>
  <si>
    <t>Hong Kong, United States</t>
  </si>
  <si>
    <t>https://www.fireeye.com/blog/threat-research/2013/10/know-your-enemy-tracking-a-rapidly-evolving-apt-actor.html</t>
  </si>
  <si>
    <t>https://www.fireeye.com/blog/threat-research/2015/11/china-based-threat.html</t>
  </si>
  <si>
    <t>Red October</t>
  </si>
  <si>
    <t>Also known as the Rocra and believed to be the same threat actor as Cloud Atlas</t>
  </si>
  <si>
    <t>This threat actor targets governments, diplomatic missions, academics, and energy and aerospace organizations for the purpose of espionage.</t>
  </si>
  <si>
    <t>Russia, Kazakhstan, Azerbaijan, Belgium, India, Afghanistan, Armenia, Iran, Turkmenistan, Ukraine, United States, Vietnam, Belarus, Greece, Italy</t>
  </si>
  <si>
    <t>https://securelist.com/analysis/publications/36740/red-october-diplomatic-cyber-attacks-investigation/</t>
  </si>
  <si>
    <t>http://www.bbc.com/news/technology-21013087</t>
  </si>
  <si>
    <t>Compromise of EADS and ThyssenKrupp</t>
  </si>
  <si>
    <t>Threat actors compromised the networks of European Aeronautic Defense and Space Company (EADS) and ThyssenKrupp, defense contractors with offices in Germany.</t>
  </si>
  <si>
    <t>European Aeronautic Defense and Space Company (EADS), ThyssenKrupp</t>
  </si>
  <si>
    <t>http://www.spiegel.de/international/world/digital-spying-burdens-german-relations-with-beijing-a-885444.html</t>
  </si>
  <si>
    <t>PLA Unit 61398</t>
  </si>
  <si>
    <t>Also known as APT 1, Comment Crew, Comment Panda, TG-8223, Group 3, GIF89a, and Byzantine Candor</t>
  </si>
  <si>
    <t>U.S. cybersecurity firm Mandiant, later purchased by FireEye, released a report in February 2013 that exposed one of China?€?s cyber espionage units, Unit 61398. The group, which FireEye called APT 1, is a unit within China?€?s People?€?s Liberation Army (PLA) that has been linked to a wide range of cyber operations targeting U.S. private sector entities for espionage purposes. The comprehensive report detailed evidence connecting APT 1 and the PLA, offered insight into APT 1?€?s operational malware and methodologies, and provided timelines of the espionage it conducted.
FireEye termed Unit 61398 ?€?APT 1?€? to indicate that the threat actor was an Advanced Persistent Threat, a type of operation in which the goal of the network intrusion is not only to gain access to a server or system, but also to retain ongoing access and engage in protracted cyber operations. The APT 1 report exposed the infrastructure of a cyber threat actor and gave both government and nongovernment organizations insight into the escalating nature of state-sponsored cyber operations.</t>
  </si>
  <si>
    <t>United States, United Kingdom, Switzerland, Taiwan, Singapore, Canada, Israel, India, France, Norway, Belgium, Luxembourg, United Arab Emirates, South Africa, Japan</t>
  </si>
  <si>
    <t>https://web.archive.org/web/20130219155150/http://intelreport.mandiant.com/Mandiant_APT1_Report.pdf</t>
  </si>
  <si>
    <t>http://www.mcafee.com/us/resources/white-papers/wp-operation-shady-rat.pdf</t>
  </si>
  <si>
    <t>http://www.nytimes.com/2013/02/19/technology/chinas-army-is-seen-as-tied-to-hacking-against-us.html</t>
  </si>
  <si>
    <t>Compromise of the Indian Defense Research and Development Organization</t>
  </si>
  <si>
    <t>A threat actor compromised India's Defense Research and Development Organization for espionage purposes.</t>
  </si>
  <si>
    <t>Denouncement   http://www.newindianexpress.com/nation/2013/mar/14/chinese-hack-drdo-computers-antony-seeks-report-458371.html</t>
  </si>
  <si>
    <t>Indian Defense Research Organization, Defense Research and Development Lab</t>
  </si>
  <si>
    <t>http://thehackernews.com/2013/03/chinese-hackers-infiltrate-indian.html</t>
  </si>
  <si>
    <t>http://www.newindianexpress.com/nation/article1500336.ece</t>
  </si>
  <si>
    <t>https://www.hackread.com/indian-defence-organisation-drdo-servers-hacked-china-among-the-suspects/</t>
  </si>
  <si>
    <t>Team Spy Crew</t>
  </si>
  <si>
    <t>This threat actor primarily compromises government entities and human rights activists in Eastern Europe and Central Asia for espionage purposes. It has also compromised private and public sector entities in the Middle East and in Western countries.</t>
  </si>
  <si>
    <t>Hungary, Belarus</t>
  </si>
  <si>
    <t>http://kasperskycontenthub.com/wp-content/uploads/sites/43/vlpdfs/theteamspystory_final_t2.pdf</t>
  </si>
  <si>
    <t>Unresponsive computer networks in South Korea</t>
  </si>
  <si>
    <t>Also known as Operation Troy and Dark Seoul</t>
  </si>
  <si>
    <t>Threat actors compromised the computer networks of South Korean broadcasters??and two banks, making them unresponsive.</t>
  </si>
  <si>
    <t>https://www.theguardian.com/world/2013/mar/20/south-korea-under-cyber-attack</t>
  </si>
  <si>
    <t>http://www.nytimes.com/2013/03/21/world/asia/south-korea-computer-network-crashes.html?_r=0</t>
  </si>
  <si>
    <t>http://www.mcafee.com/us/resources/white-papers/wp-dissecting-operation-troy.pdf</t>
  </si>
  <si>
    <t>Anchor Panda</t>
  </si>
  <si>
    <t>This threat actor targets government and private sector entities interested in maritime issues in the South China Sea for espionage purposes</t>
  </si>
  <si>
    <t>United States, Germany, Sweden, United Kingdom, Australia</t>
  </si>
  <si>
    <t>https://www.crowdstrike.com/blog/whois-anchor-panda/</t>
  </si>
  <si>
    <t>Compromise of Australian government agencies</t>
  </si>
  <si>
    <t>Threat actors compromised various Australian government ministries for the purposes of espionage. Threat actors allegedly infiltrated blueprints of the Australian Security Intelligence Organization's new headquarters.</t>
  </si>
  <si>
    <t>Australian Security Intelligence Organization, Department of the Prime Minister and Cabinet, Department of Defense, Department of Foreign Affairs, and Trade</t>
  </si>
  <si>
    <t>http://www.abc.net.au/news/2013-05-27/asio-blueprints-stolen-in-major-hacking-operation/4715960</t>
  </si>
  <si>
    <t>Compromise of unclassified U.S. Navy network</t>
  </si>
  <si>
    <t>A threat actor compromised an unclassified U.S. Navy computer network for espionage purposes.</t>
  </si>
  <si>
    <t>U.S. Navy</t>
  </si>
  <si>
    <t>http://www.wsj.com/articles/SB10001424052702304526204579101602356751772</t>
  </si>
  <si>
    <t>NetTraveler</t>
  </si>
  <si>
    <t>Also known as APT 21</t>
  </si>
  <si>
    <t>This threat actor targets computer networks associated with Tibetan and Uighur activists for espionage purposes.</t>
  </si>
  <si>
    <t>Mongolia, India, Russia, Kazakhstan, Kyrgyzstan, China, Tajikstan, South Korea, Spain, Germany, United States, Canada, United Kingdom, Chile, Morocco</t>
  </si>
  <si>
    <t>https://securelist.com/blog/research/35936/nettraveler-is-running-red-star-apt-attacks-compromise-high-profile-victims/</t>
  </si>
  <si>
    <t>https://securelist.com/blog/incidents/57455/nettraveler-is-back-the-red-star-apt-returns-with-new-tricks/</t>
  </si>
  <si>
    <t>Sykipot</t>
  </si>
  <si>
    <t>Also known as JS Sykipot, Backdoor Sykipot, and Maverick Panda</t>
  </si>
  <si>
    <t>This threat actor has been targeting the U.S. defense industrial base, telecommunications, computer hardware, government contractors, and aerospace firms since at least 2006. It was also seen targeting "Umbrella revolution" activists.</t>
  </si>
  <si>
    <t>http://blog.trendmicro.com/trendlabs-security-intelligence/sykipot-now-targeting-us-civil-aviation-sector-information/</t>
  </si>
  <si>
    <t>https://web.archive.org/web/20150322214113/https://www.sans.org/reading-room/whitepapers/malicious/detailed-analysis-sykipot-smartcard-proxy-variant-33919</t>
  </si>
  <si>
    <t>http://www.symantec.com/connect/blogs/sykipot-attacks</t>
  </si>
  <si>
    <t>Icefog</t>
  </si>
  <si>
    <t>Also known as Dagger Panda and possibly linked to Onion Dog</t>
  </si>
  <si>
    <t>This threat actor targets government institutions, military contractors, maritime and shipbuilding groups, telecommunications operators, and others, primarily in Japan and South Korea.</t>
  </si>
  <si>
    <t>South Korea, Japan, China, United States, Germany</t>
  </si>
  <si>
    <t>http://kasperskycontenthub.com/wp-content/uploads/sites/43/vlpdfs/icefog.pdf</t>
  </si>
  <si>
    <t>http://www.darkreading.com/attacks-and-breaches/java-icefog-malware-variant-infects-us-businesses/d/d-id/1113451</t>
  </si>
  <si>
    <t>Deep Panda</t>
  </si>
  <si>
    <t>Also known as Shell Crew, Web Masters, APT 19, Kung Fu Kittens, Black Vine, Temp.Avengers, and Group 13</t>
  </si>
  <si>
    <t>This threat actor compromises high-tech sector companies, the U.S. defense industrial base, nongovernmental organizations, and state and federal government entities for espionage purposes. It is also suspected of being behind the breaches at Anthem, the U.S. Office of Personnel Management, and United Airlines.</t>
  </si>
  <si>
    <t>http://cybercampaigns.net/wp-content/uploads/2013/06/Deep-Panda.pdf</t>
  </si>
  <si>
    <t>http://krebsonsecurity.com/2015/02/china-to-blame-in-anthem-hack/</t>
  </si>
  <si>
    <t>https://web.archive.org/web/20150801000426/https://www.isightpartners.com/2015/07/threatscape-media-highlights-update-week-of-july-29th/</t>
  </si>
  <si>
    <t>Compromise of Saudi Aramco and RasGas</t>
  </si>
  <si>
    <t>In 2012, threat actors wiped data from approximately thirty-five thousand computers belonging to Saudi Aramco, one of the world?€?s largest oil companies. Malware called Shamoon stole passwords, wiped data, and prevented computers from rebooting. Hackers calling themselves the "Cutting Sword of Justice" claimed responsibility for the incident, asserting they were retaliating against the al-Saud regime for what the group called widespread crimes against humanity. U.S. intelligence sources have attributed the attack to Iran. Less than two weeks after the Aramco incident, the Qatari gas giant RasGas was also knocked offline by suspected state-sponsored ??attackers.??
The Saudi Aramco incident signaled Iran?€?s growing cyber capabilities and Tehran?€?s willingness to use them to promote its interests, particularly in its battle of influence in the Middle East with Saudi Arabia. At the time, some countries had the capability to remotely destroy computer data, but there were few publicly known instances of a country using them, and Iran may have been responding to a previous attack against the Iranian Oil Ministry and the National Iranian Oil Company that used a malware called Wiper.</t>
  </si>
  <si>
    <t>Denouncement   http://www.bloomberg.com/news/articles/2012-12-09/saudi-arabia-says-aramco-cyberattack-came-from-foreign-states</t>
  </si>
  <si>
    <t>Saudia Arabia Aramco Company</t>
  </si>
  <si>
    <t>https://securelist.com/blog/incidents/57854/shamoon-the-wiper-copycats-at-work/</t>
  </si>
  <si>
    <t>http://www.nytimes.com/2012/10/24/business/global/cyberattack-on-saudi-oil-firm-disquiets-us.html?_r=0</t>
  </si>
  <si>
    <t>http://www.computerworld.com/article/2491501/malware-vulnerabilities/kill-timer-found-in-shamoon-malware-suggests-possible-connection-to-saudi-ar.html</t>
  </si>
  <si>
    <t>Compromise of Coca-Cola</t>
  </si>
  <si>
    <t>Believed to be the work of PLA Unit 61398</t>
  </si>
  <si>
    <t>A threat actor compromised Coca-Cola?€?s network coinciding with the company's attempted acquisition of China Huiyuan Juice Group.</t>
  </si>
  <si>
    <t>Coca-Cola</t>
  </si>
  <si>
    <t>http://www.bloomberg.com/news/articles/2012-11-04/coke-hacked-and-doesn-t-tell</t>
  </si>
  <si>
    <t>Lucky Cat</t>
  </si>
  <si>
    <t>Has links to the Shadow Network and SabPub</t>
  </si>
  <si>
    <t>A threat actor targets computer networks associated with Tibetan activists, as well as military research and development, aerospace, engineering, and shipping industries in India and Japan.</t>
  </si>
  <si>
    <t>India, Japan</t>
  </si>
  <si>
    <t>http://blog.trendmicro.com/trendlabs-security-intelligence/luckycat-redux-inside-an-apt-campaign/</t>
  </si>
  <si>
    <t>Flame</t>
  </si>
  <si>
    <t>This tool is believed to be the work of the Equation Group. The tool Gauss??is believed to be based on the Flame platform.</t>
  </si>
  <si>
    <t>A threat actor, using a tool called Flame, targeted computers in the Middle East region; the most compromises were in Iran. This compromise gained widespread coverage due to the modular nature of the malware the threat actors used.</t>
  </si>
  <si>
    <t>Iran, Israel, Palestine, Sudan, Syria, Lebanon, Saudi Arabia, Egypt, Hungary, Austria, Russia, United Arab Emirates, France</t>
  </si>
  <si>
    <t>United States, Israel</t>
  </si>
  <si>
    <t>https://www.securelist.com/en/blog/208193522/The_Flame_Questions_and_Answers</t>
  </si>
  <si>
    <t>http://www.wired.com/2012/05/flame/</t>
  </si>
  <si>
    <t>https://www.washingtonpost.com/world/national-security/us-israel-developed-computer-virus-to-slow-iranian-nuclear-efforts-officials-say/2012/06/19/gJQA6xBPoV_story.html</t>
  </si>
  <si>
    <t>Madi</t>
  </si>
  <si>
    <t>This threat actor compromises engineering firms, government entities, and financial and academic institutions in the United States, Israel, Iran, and Pakistan</t>
  </si>
  <si>
    <t>Iran, Israel, United States, Pakistan</t>
  </si>
  <si>
    <t>https://securelist.com/blog/incidents/33693/the-madi-campaign-part-i-5/</t>
  </si>
  <si>
    <t>https://securelist.com/blog/incidents/33701/the-madi-campaign-part-ii-53/</t>
  </si>
  <si>
    <t>Compromise of Nortel</t>
  </si>
  <si>
    <t>Threat actors compromised the networks of Nortel, a now-defunct telecommunications equipment provider, over an extended period of time for the purposes of espionage.</t>
  </si>
  <si>
    <t>Nortel Networks</t>
  </si>
  <si>
    <t>https://www.wsj.com/articles/SB10001424052970203363504577187502201577054</t>
  </si>
  <si>
    <t>http://www.cbc.ca/news/business/nortel-collapse-linked-to-chinese-hackers-1.1260591</t>
  </si>
  <si>
    <t>Gauss</t>
  </si>
  <si>
    <t>Believed to be based on the Flame platform and possibly the work of the Equation Group</t>
  </si>
  <si>
    <t>A threat actor used a tool called Gauss to target the accounts of several Lebanon-based banks, including BlomBank, ByblosBank, Credit Libanais.</t>
  </si>
  <si>
    <t>Lebanon, Palestine, Israel, United States, Iran, United Arab Emirates, Qatar, Jordan, Germany , Egypt</t>
  </si>
  <si>
    <t>https://web.archive.org/web/20160304022846/http://www.kaspersky.com/about/news/virus/2012/Kaspersky_Lab_and_ITU_Discover_Gauss_A_New_Complex_Cyber_Threat_Designed_to_Monitor_Online_Banking_Accounts</t>
  </si>
  <si>
    <t>https://securelist.com/blog/incidents/33854/gauss-nation-state-cyber-surveillance-meets-banking-trojan-54/</t>
  </si>
  <si>
    <t>https://www.wired.com/2012/08/gauss-espionage-tool/</t>
  </si>
  <si>
    <t>Attempted compromise of the BBC Persian TV service</t>
  </si>
  <si>
    <t>A threat actor attempted to jam BBC satellite feeds into Iran and launched a series of automated calls to flood the BBC London office. The incident occurred after the BBC announced a spike in viewership of its Persian TV service.</t>
  </si>
  <si>
    <t>BBC Persian TV</t>
  </si>
  <si>
    <t>http://www.bbc.com/news/technology-17365416</t>
  </si>
  <si>
    <t>http://www.theguardian.com/media/2012/mar/14/bbc-fears-iran-cyber-attack-persian</t>
  </si>
  <si>
    <t>Sneaky Panda</t>
  </si>
  <si>
    <t>Possibly assisted in Operation Aurora, the RSA incident, and the Joint Strike Fighter Program compromise</t>
  </si>
  <si>
    <t>This threat actor targets private sector companies in the defense, shipping, aeronautics, arms, and energy sectors, as well as nonprofits and financial firms.</t>
  </si>
  <si>
    <t>United States, Hong Kong, Taiwan, Canada, Australia, China, United Kingdom, India, Denmark, Switzerland</t>
  </si>
  <si>
    <t>http://www.symantec.com/content/en/us/enterprise/media/security_response/whitepapers/the-elderwood-project.pdf</t>
  </si>
  <si>
    <t>http://www.csmonitor.com/USA/2012/0914/Stealing-US-business-secrets-Experts-ID-two-huge-cyber-gangs-in-China</t>
  </si>
  <si>
    <t>SabPub</t>
  </si>
  <si>
    <t>A variant of Lucky Cat for Mac computers</t>
  </si>
  <si>
    <t>Malware, believed to be linked to Lucky Cat, that facilitates cyber espionage on activists through spear phishing</t>
  </si>
  <si>
    <t>India, United States, United Kingdom, Spain, France</t>
  </si>
  <si>
    <t>https://securelist.com/blog/incidents/33208/new-version-of-osx-sabpub-confirmed-mac-apt-attacks-19/</t>
  </si>
  <si>
    <t>http://www.securityweek.com/mac-malware-linked-luckycat-attack-campaign</t>
  </si>
  <si>
    <t>http://www.infoworld.com/article/2617225/malware/sabpub-malware-proves-macs-are-an-apt-target.html</t>
  </si>
  <si>
    <t>ITSecTeam</t>
  </si>
  <si>
    <t>One of the threat actors responsible for the denial of service attacks against U.S in 2012?€?2013. Three individuals associated with the group?€?believed to be have been working on behalf of Iran?€?s Islamic Revolutionary Guard Corps?€?were indicted by the Justice Department in 2016.</t>
  </si>
  <si>
    <t>Criminal charges   https://www.justice.gov/opa/pr/seven-iranians-working-islamic-revolutionary-guard-corps-affiliated-entities-charged</t>
  </si>
  <si>
    <t>Bank of America, Citigroup, Wells Fargo, US Bancorp, PNC, Capital One, Fifth Third Bank, BB&amp;T, HSBC</t>
  </si>
  <si>
    <t>http://pastebin.com/mCHia4W5</t>
  </si>
  <si>
    <t>http://www.nytimes.com/2013/01/09/technology/online-banking-attacks-were-work-of-iran-us-officials-say.html</t>
  </si>
  <si>
    <t>https://www.washingtonpost.com/world/national-security/iran-blamed-for-cyberattacks/2012/09/21/afbe2be4-0412-11e2-9b24-ff730c7f6312_story.html</t>
  </si>
  <si>
    <t>Denial of service attacks against U.S. banks in 2012?€?2013</t>
  </si>
  <si>
    <t>Also known as Operation Ababil</t>
  </si>
  <si>
    <t>The websites of Bank of America, JPMorgan Chase, Wells Fargo, and other U.S. financial institutions suffered simultaneous outages due to a coordinated denial of service cyberattack in September 2012. Attackers flooded bank servers with junk traffic, preventing users from online banking. An Iranian group called Izz ad-Din al-Qassam Cyber Fighters initially claimed responsibility for the incident. At the time, the media reported that U.S. intelligence believed the denial of service was in response to U.S. imposed economic sanctions to counter Iran?€?s nuclear program. Seven Iranian individuals linked to the Islamic Revolutionary Guard Corps were eventually indicted by the U.S. Department of Justice in 2016 for their involvement in the incident.??
The denial of service attacks against U.S. banks is significant for two reasons. First, the size and scale of the attacks led the State Department to seek other countries?€? assistance in taking down the compromised computers that were flooding the banks with junk traffic. Second, the attacks would indicate that Iran?€?if it was in fact using the attacks as retaliation for U.S. financial sanctions?€?was acting proportionally in its dispute with the United States.</t>
  </si>
  <si>
    <t>Compromise of certificate issuer DigiNotar</t>
  </si>
  <si>
    <t>DigiNotar was a Dutch issuer of the digital security certificates [PDF] that authenticate the identities of servers on the internet. This authentication process is essential for online transactions; the certificates allow users to trust that the website they reached is the one they intended and not a decoy that could be used for fraud. An unknown threat actor breached DigiNotar?€?s network in 2011 and stole authentication certificates to masquerade as other online properties. For example, the threat actors used the certificates to pose as Google and spy on approximately three hundred thousand Iranian Gmail accounts. The fallout from the cyberattack caused DigiNotar to file for bankruptcy, as it was no longer considered a reliable provider for digital security certificates.??
DigiNotar was a certificate issuer for the Dutch government at the time, so the compromise jeopardized the information of Dutch citizens. The breach also revealed the previously hidden insecurities of online trust infrastructure, leading to new certificate authentication standards to better ensure the future protection of online consumers.</t>
  </si>
  <si>
    <t>DigiNotar</t>
  </si>
  <si>
    <t>http://www.computerworld.com/article/2510951/cybercrime-hacking/hackers-spied-on-300-000-iranians-using-fake-google-certificate.html</t>
  </si>
  <si>
    <t>http://scholarcommons.usf.edu/cgi/viewcontent.cgi?article=1246&amp;context=jss</t>
  </si>
  <si>
    <t>https://www.enisa.europa.eu/media/news-items/operation-black-tulip</t>
  </si>
  <si>
    <t>Compromise at Mitsubishi Heavy Industries</t>
  </si>
  <si>
    <t>Possibly linked to the Nitro incident</t>
  </si>
  <si>
    <t>A threat actor compromised Mitsubishi Heavy Industries, a Japanese defense contractor, targeting shipyards and research and development facilities.</t>
  </si>
  <si>
    <t>Mitsubishi Heavy Industries</t>
  </si>
  <si>
    <t>http://www.reuters.com/article/us-mitsubishiheavy-computer-idUSTRE78I0EL20110919</t>
  </si>
  <si>
    <t>http://www.bbc.com/news/world-asia-pacific-14982906</t>
  </si>
  <si>
    <t>http://www.computerworld.com/article/2499789/security0/-nitro--hackers-use-stock-malware-to-steal-chemical--defense-secrets.html</t>
  </si>
  <si>
    <t>Nitro attacks</t>
  </si>
  <si>
    <t>Possibly linked to the Mitsubishi Heavy Industries incident.</t>
  </si>
  <si>
    <t>A threat actor targeted defense contractors and private companies involved in research and manufacture of chemicals.</t>
  </si>
  <si>
    <t>United States, Bangladesh, United Kingdom, Argentina, Singapore, China, Taiwan, Germany, Czech Republic, Hong Kong, India, Netherlands, Finland, South Korea, France</t>
  </si>
  <si>
    <t>https://www.symantec.com/content/en/us/enterprise/media/security_response/whitepapers/the_nitro_attacks.pdf</t>
  </si>
  <si>
    <t>http://www.reuters.com/article/us-cyberattack-chemicals-idUSTRE79U4K920111031</t>
  </si>
  <si>
    <t>Duqu</t>
  </si>
  <si>
    <t>This is believed be a tool set used by the Equation Group. It is related to Stuxnet??and Flame.</t>
  </si>
  <si>
    <t>Threat actors, using a tool dubbed Duqu, targeted industrial control systems in certain countries.</t>
  </si>
  <si>
    <t>Iran, Sudan</t>
  </si>
  <si>
    <t>http://www.crysys.hu/publications/files/bencsathPBF11duqu.pdf</t>
  </si>
  <si>
    <t>https://www.wired.com/2011/10/son-of-stuxnet-in-the-wild/</t>
  </si>
  <si>
    <t>Interference with NASA satellite Landsat 7</t>
  </si>
  <si>
    <t>Recurring interference with a joint NASA-U.S. Geological Survey satellite in 2007 and 2008</t>
  </si>
  <si>
    <t>NASA</t>
  </si>
  <si>
    <t>https://web.archive.org/web/20111124012100/http://www.uscc.gov/annual_report/2011/annual_report_full_11.pdf</t>
  </si>
  <si>
    <t>http://www.bloomberg.com/bw/stories/2008-11-19/network-security-breaches-plague-nasa</t>
  </si>
  <si>
    <t>http://www.reuters.com/article/2011/10/31/us-china-us-hacking-idUSTRE79U1YI20111031?feedType=RSS&amp;feedName=scienceNews&amp;utm_source=dlvr.it&amp;utm_medium=twitter&amp;dlvrit=309301</t>
  </si>
  <si>
    <t>Compromise of Canadian government departments</t>
  </si>
  <si>
    <t>A threat actor compromised the computer networks of multiple government departments, which led the government to shut down internet access at the affected departments for almost two months.</t>
  </si>
  <si>
    <t>Treasury Board of Canada, Department of Finance, Defense Research and Development Canada</t>
  </si>
  <si>
    <t>http://www.cbc.ca/news/politics/foreign-hackers-attack-canadian-government-1.982618</t>
  </si>
  <si>
    <t>http://www.nytimes.com/2011/02/18/world/americas/18canada.html?_r=0</t>
  </si>
  <si>
    <t>http://www.bbc.com/news/world-us-canada-12498254</t>
  </si>
  <si>
    <t>Interference with NASA satellite Terra (EOS AM-1)</t>
  </si>
  <si>
    <t>Recurring interference with a NASA observation satellite</t>
  </si>
  <si>
    <t>https://web.archive.org/web/20111119045231/http://abcnews.go.com/blogs/politics/2011/11/us-satellites-compromised-by-malicious-cyber-activity/</t>
  </si>
  <si>
    <t>Compromise of RSA SecureID tokens</t>
  </si>
  <si>
    <t>This incident is believed to be the work of Unit 61398 and at least two other Chinese groups, according to the New York Times. The threat actor Sneaky Panda may also have assisted.</t>
  </si>
  <si>
    <t>Threat actors attacked computer security company RSA and compromised millions of SecureID tokens. Linked to the compromise of data from the U.S. F-35 Joint Strike Fighter program at Lockheed Martin.</t>
  </si>
  <si>
    <t>RSA</t>
  </si>
  <si>
    <t>http://bits.blogs.nytimes.com/2011/04/02/the-rsa-hack-how-they-did-it/?_r=0%20</t>
  </si>
  <si>
    <t>https://web.archive.org/web/20110319214522/http://www.rsa.com/node.aspx?id=3872</t>
  </si>
  <si>
    <t>https://www.wired.com/2011/08/how-rsa-got-hacked/</t>
  </si>
  <si>
    <t>Compromise of the U.S. Chamber of Commerce</t>
  </si>
  <si>
    <t>Threat actors compromised the computer networks of the U.S. Chamber of Commerce</t>
  </si>
  <si>
    <t>Denouncement   http://venturebeat.com/2011/12/21/china-chamber-of-commerce-hack/</t>
  </si>
  <si>
    <t>U.S. Chamber of Commerce</t>
  </si>
  <si>
    <t>http://www.wsj.com/articles/SB10001424052970204058404577110541568535300</t>
  </si>
  <si>
    <t>http://venturebeat.com/2011/12/21/china-chamber-of-commerce-hack/</t>
  </si>
  <si>
    <t>http://abcnews.go.com/International/chinese-hack-us-chamber-commerce-authorities/story?id=15207642</t>
  </si>
  <si>
    <t>Denial of service incident against South Korean and U.S. targets</t>
  </si>
  <si>
    <t>Dubbed ?€?Ten Days of Rain,?€? this attack was a ten-day denial of service campaign that targeted websites associated with the South Korean government and U.S. military forces in South Korea.</t>
  </si>
  <si>
    <t>South Korea, U.S. Forces Korea</t>
  </si>
  <si>
    <t>https://web.archive.org/web/20140602010545/http://blogs.mcafee.com/mcafee-labs/10-days-of-rain-in-korea</t>
  </si>
  <si>
    <t>https://threatpost.com/mcafee-fingers-north-korea-attacks-south-korean-sites-070611/75398/</t>
  </si>
  <si>
    <t>http://www.bbc.com/news/technology-12646052</t>
  </si>
  <si>
    <t>Denial of service incident against a South Korean bank</t>
  </si>
  <si>
    <t>South Korean prosecutors allege that North Korean intelligence conducted a denial of service campaign against a South Korean bank, causing millions of customers to be unable to use the bank's credit cards and ATMs for more than a week.</t>
  </si>
  <si>
    <t>Denouncement   http://www.bbc.com/news/world-asia-pacific-13263888</t>
  </si>
  <si>
    <t>National Agricultural Cooperative Federation</t>
  </si>
  <si>
    <t>http://www.koreatimes.co.kr/www/news/nation/2011/05/117_86369.html</t>
  </si>
  <si>
    <t>http://www.reuters.com/article/korea-north-cyber-idUSL3E7G31BT20110503</t>
  </si>
  <si>
    <t>https://www.washingtonpost.com/world/national-security/suspected-north-korean-cyber-attack-on-a-bank-raises-fears-for-s-korea-allies/2011/08/07/gIQAvWwIoJ_story.html</t>
  </si>
  <si>
    <t>Compromise of Oak Ridge National Laboratory</t>
  </si>
  <si>
    <t>A compromise at the computer network of Oak Ridge National Laboratory led to the exfiltration of approximately one gigabyte of data and the shutdown of the network.</t>
  </si>
  <si>
    <t>Oak Ridge National Laboratory</t>
  </si>
  <si>
    <t>http://www.computerworld.com/article/2507715/cybercrime-hacking/oak-ridge-national-lab-shuts-down-internet--email-after-cyberattack.html</t>
  </si>
  <si>
    <t>http://www.wired.com/2011/04/oak-ridge-lab-hack/</t>
  </si>
  <si>
    <t>http://securitywatch.pcmag.com/google/283508-oak-ridge-national-laboratory-hacked</t>
  </si>
  <si>
    <t>Shady RAT</t>
  </si>
  <si>
    <t>Believed to be a tool used by PLA Unit 61398</t>
  </si>
  <si>
    <t>A threat actor targeted government entities (primarily in the United States), defense contractors, think tanks, and companies in the advanced information technology and aerospace industries for espionage purposes using a tool called Shady RAT.</t>
  </si>
  <si>
    <t>United States, Canada, South Korea, Taiwan, Japan, Switzerland, United Kingdom, Indonesia, Vietnam, Singapore, Hong Kong, Germany, India, United Nations, International Olympic Committee</t>
  </si>
  <si>
    <t>http://www.vanityfair.com/news/2011/09/operation-shady-rat-201109</t>
  </si>
  <si>
    <t>https://www.washingtonpost.com/national/national-security/report-identifies-widespread-cyber-spying/2011/07/29/gIQAoTUmqI_story.html</t>
  </si>
  <si>
    <t>Compromise of a Taiwanese political party</t>
  </si>
  <si>
    <t>A threat actor compromised the computer network of the Democratic Progressive Party (a political party in Taiwan) and exfiltrated data.</t>
  </si>
  <si>
    <t>Denouncement   http://www.taipeitimes.com/News/front/archives/2011/08/10/2003510374/1</t>
  </si>
  <si>
    <t>Democratic Progressive Party</t>
  </si>
  <si>
    <t>http://www.taipeitimes.com/News/front/archives/2011/08/10/2003510374/1</t>
  </si>
  <si>
    <t>http://www.theepochtimes.com/n3/1494970-chinese-state-media-denies-hacking-taiwan-e-mails/</t>
  </si>
  <si>
    <t>http://www.news24.com/SciTech/News/Taiwan-party-Chinese-hacked-us-20110809</t>
  </si>
  <si>
    <t>Operation Aurora</t>
  </si>
  <si>
    <t>Believed to be the work of PLA Unit 61398 with possible assistance from Sneaky Panda.??Believed to be associated with Winnti Umbrella</t>
  </si>
  <si>
    <t>Operation Aurora was a series of cyberattacks from China that targeted U.S. private sector companies in 2010. The threat actors conducted a phishing campaign that compromised the networks of Yahoo, Adobe, Dow Chemical, Morgan Stanley, Google, and more than two dozen other companies to steal their trade secrets. Google was the only company that confirmed it was a victim and disclosed to the public that the Gmail accounts of certain Chinese human rights activists had been compromised. Google also publicly attributed the incident to China, something companies were reluctant to do for fear of jeopardizing their access to the Chinese market. ??
The incident is viewed as a milestone in the recent history of cyber operations because it raised the profile of cyber operations as a tool for industrial espionage. It led Google to cease its operations in China, though it continues to operate a localized version of its search engine in Hong Kong. As a result of the Gmail compromise, Google began notifying users if it believed their accounts had been targeted or compromised by a state-sponsored actor. This practice later spread to other email providers.</t>
  </si>
  <si>
    <t>Denouncement   http://www.nytimes.com/2010/01/22/world/asia/22diplo.html</t>
  </si>
  <si>
    <t>Google, Adobe, Juniper Networks, Rackspace, Yahoo, Symantec, Northtrop Grumman, Morgan Stanley, Dow Chemical</t>
  </si>
  <si>
    <t>http://www.wired.com/2010/01/operation-aurora/</t>
  </si>
  <si>
    <t>https://web.archive.org/web/20160417132538/https://kc.mcafee.com/resources/sites/MCAFEE/content/live/CORP_KNOWLEDGEBASE/67000/KB67957/en_US/Combating%20Threats%20-%20Operation%20Aurora.pdf</t>
  </si>
  <si>
    <t>http://www.washingtonpost.com/wp-dyn/content/article/2010/01/13/AR2010011300359.html</t>
  </si>
  <si>
    <t>APT 5</t>
  </si>
  <si>
    <t>Also known as Manganese</t>
  </si>
  <si>
    <t>This threat actor targets telecommunications and technology companies, particularly regional telecommunication providers, high-tech manufacturers, firms specializing in technology with military applications, and Asia-based employees of global tech firms. Believed to have been active since at least 2007, this large threat group consists of several subgroups with distinct tactics and infrastructure.</t>
  </si>
  <si>
    <t>https://www.fireeye.com/content/dam/fireeye-www/current-threats/pdfs/rpt-southeast-asia-threat-landscape.pdf</t>
  </si>
  <si>
    <t>Malware targets Vietnamese users</t>
  </si>
  <si>
    <t>Google announced that botnets and malware were targeting computer users in Vietnam with the intention of muting critics of a controversial government-approved plan that allowed a Chinese company to mine there.</t>
  </si>
  <si>
    <t>Vietnamese political activists</t>
  </si>
  <si>
    <t>https://googleonlinesecurity.blogspot.com/2010/03/chilling-effects-of-malware.html</t>
  </si>
  <si>
    <t>http://www.itnews.com.au/news/google-finds-botnet-targeting-vietnamese-users-171087</t>
  </si>
  <si>
    <t>http://www.deseretnews.com/article/700020931/Google-Online-attacks-aimed-at-Vietnams-critics.html?pg=all</t>
  </si>
  <si>
    <t>Night Dragon</t>
  </si>
  <si>
    <t>A threat actor compromised U.S. oil companies through spear phishing and remote administration tools</t>
  </si>
  <si>
    <t>Marathon Oil, ExxonMobil, ConocoPhillips</t>
  </si>
  <si>
    <t>http://www.mcafee.com/us/resources/white-papers/wp-global-energy-cyberattacks-night-dragon.pdf</t>
  </si>
  <si>
    <t>http://www.csmonitor.com/USA/2010/0125/US-oil-industry-hit-by-cyberattacks-Was-China-involved</t>
  </si>
  <si>
    <t>http://www.wired.com/2010/01/hack-for-oil</t>
  </si>
  <si>
    <t>Compromise of three Australian mining companies</t>
  </si>
  <si>
    <t>A threat actor compromised the computer networks of Rio Tinto, BHP Billiton, and Fortescue Metals and exfiltrated data.</t>
  </si>
  <si>
    <t>Rio Tinto, BHP Billiton, Fortescue Metals</t>
  </si>
  <si>
    <t>http://www.abc.net.au/4corners/content/2010/s2876920.htm</t>
  </si>
  <si>
    <t>http://www.zdnet.com/article/chinese-cyber-attacks-on-miners-report/</t>
  </si>
  <si>
    <t>http://www.itnews.com.au/news/abc-fingers-china-over-cyber-attacks-172554</t>
  </si>
  <si>
    <t>Shadow Network</t>
  </si>
  <si>
    <t>Has links to Lucky Cat and GhostNet</t>
  </si>
  <si>
    <t>A cyber threat actor that compromised government, business, academic, and other computer network systems, such as the Office of His Holiness the Dalai Lama and the United Nations, for espionage purposes.</t>
  </si>
  <si>
    <t>National Security Council, Ministry of External Affairs, Institute for Defence Studies and Analyses, United Nations</t>
  </si>
  <si>
    <t>http://www.nartv.org/mirror/shadows-in-the-cloud.pdf</t>
  </si>
  <si>
    <t>Stuxnet</t>
  </si>
  <si>
    <t>Codenamed ?€?Olympic Games?€? and believed to be the work of the Equation Group</t>
  </si>
  <si>
    <t>Believed to have been developed as a joint operation between U.S. and Israeli intelligence services, the Stuxnet malware compromised industrial control systems at the Natanz nuclear material enrichment facility in Iran. Stuxnet was specifically designed to cause centrifuges to fail while providing readings to their operators that they were running normally. Reports indicate that the United States pursued the Stuxnet operation as a way of degrading Iran?€?s nuclear weapons program without resorting to an airstrike or an attack by special operation forces.
Stuxnet was the first publicly known instance in which a cyber operation caused physical damage outside of a controlled testing environment. It demonstrated the potential effectiveness and value of a cyber weapon. Many experts and former government officials feared that the attack on Natanz would open the door to other states conducting destructive cyberattacks and Stuxnet would represent, in the words of former Director of the National Security Agency Michael Hayden, a moment when ?€?somebody crossed the Rubicon.?€? However, nation-states have so far exercised restraint.</t>
  </si>
  <si>
    <t>Denouncement   http://www.reuters.com/article/us-iran-nuclear-stuxnet-idUSTRE73G0NB20110417</t>
  </si>
  <si>
    <t>Iran, Indonesia, India, Azerbaijan, Pakistan, Malaysia, United States, Uzbekistan, Russia, United Kingdom, South Korea, Taiwan</t>
  </si>
  <si>
    <t>Israel, United States</t>
  </si>
  <si>
    <t>http://www.symantec.com/connect/blogs/w32stuxnet-network-information</t>
  </si>
  <si>
    <t>http://www.bbc.com/news/technology-11388018</t>
  </si>
  <si>
    <t>http://www.pcmag.com/article2/0,2817,2369745,00.asp</t>
  </si>
  <si>
    <t>Defacement of Baidu</t>
  </si>
  <si>
    <t>Threat actors disrupted access to Baidu, China's most popular search engine. A group calling itself the Iran Cyber Army, which could be state sponsored, claims credit for the incident.</t>
  </si>
  <si>
    <t>Baidu</t>
  </si>
  <si>
    <t>https://web.archive.org/web/20150909180441/http://news.xinhuanet.com/english/2010-01/12/content_12797829.htm</t>
  </si>
  <si>
    <t>http://thelede.blogs.nytimes.com/2010/01/12/iranian-cyber-army-strikes-chinese-site/?_r=0</t>
  </si>
  <si>
    <t>http://news.bbc.co.uk/2/hi/technology/8453718.stm</t>
  </si>
  <si>
    <t>Compromise of the Indian Prime Minister's Office</t>
  </si>
  <si>
    <t>Threat actors compromised computers in the office of the Indian prime minister.</t>
  </si>
  <si>
    <t>Denouncement   http://www.thetimes.co.uk/tto/news/world/asia/article2611832.ece</t>
  </si>
  <si>
    <t>Prime Minister's Office</t>
  </si>
  <si>
    <t>http://indiatoday.intoday.in/story/Chinese+hackers+target+PMO/1/79215.html</t>
  </si>
  <si>
    <t>http://archive.indianexpress.com/news/chinese-hacked-pmo-computers-says-narayanan/569075/</t>
  </si>
  <si>
    <t>http://www.ndtv.com/india-news/chinese-attempt-to-hack-into-pmo-e-mails-409077</t>
  </si>
  <si>
    <t>GhostNet</t>
  </si>
  <si>
    <t>GhostNet was a large-scale electronic espionage program used to spy on individuals, organizations, and governments. The threat actors breached 1,295 computers in 103 countries over a two-year period, predominately focusing on governments in Southeast Asia. The GhostNet operation was discovered after an investigation into a potential breach of the office of the Dalai Lama in India. Investigators at the University of Toronto?€?s Citizen Lab confirmed that the threat actors were based in China.
The report about GhostNet was one of the first publicly available in which computer security researchers outlined their methodology and backed up their claims with forensic evidence [PDF], demystifying cyber operations and demonstrating that private actors had significant capabilities to attribute threat actors.</t>
  </si>
  <si>
    <t>Iran, Bangladesh, India, South Korea, Germany, Pakistan, Taiwan, Thailand, Indonesia, Philippines, Latvia, Portugal, Barbados, China</t>
  </si>
  <si>
    <t>https://www.scribd.com/doc/13731776/Tracking-GhostNet-Investigating-a-Cyber-Espionage-Network</t>
  </si>
  <si>
    <t>http://www.nytimes.com/2009/03/29/technology/29spy.html?_r=2&amp;hp=&amp;pagewanted=print</t>
  </si>
  <si>
    <t>http://www.nytimes.com/2010/12/05/world/asia/05wikileaks-china.html?pagewanted=all%20</t>
  </si>
  <si>
    <t>Compromise of the office of Senator Ben Nelson</t>
  </si>
  <si>
    <t>Threat actors compromised computers associated with Senator Ben Nelson and data was exfiltrated.</t>
  </si>
  <si>
    <t>Office of Senator Ben Nelson</t>
  </si>
  <si>
    <t>http://web.archive.org/web/20090323095526/http://www.cqpolitics.com/wmspage.cfm?docid=news-000003080993</t>
  </si>
  <si>
    <t>http://www.govinfosecurity.com/senator-office-computers-breached-a-1305</t>
  </si>
  <si>
    <t>http://foreignpolicy.com/2010/01/22/the-top-10-chinese-cyber-attacks-that-we-know-of/</t>
  </si>
  <si>
    <t>Compromise of computers associated with the Joint Strike Fighter program</t>
  </si>
  <si>
    <t>Sneaky Panda is among some of the actors suspected to be behind this incident.</t>
  </si>
  <si>
    <t>Computers associated with the U.S. Air Force's Joint Strike Fighter (also known as the F-35 Lightning II) project at Lockheed Martin, also known as the were compromised. The similarities between the F-35 and the Chinese J-20 have fueled speculation that the Chinese government may have been behind the compromise.</t>
  </si>
  <si>
    <t>U.S. Department of Defense</t>
  </si>
  <si>
    <t>http://www.wsj.com/articles/SB124027491029837401#mg%253Dcom-wsj%2526articleTabs%253Darticle</t>
  </si>
  <si>
    <t>http://www.csmonitor.com/Technology/Horizons/2009/0421/did-hackers-break-into-a-top-secret-usaf-program</t>
  </si>
  <si>
    <t>http://www.washingtontimes.com/news/2014/mar/13/f-35-secrets-now-showing-chinas-stealth-fighter/?page=all</t>
  </si>
  <si>
    <t>Fourth of July incident</t>
  </si>
  <si>
    <t>A series of denial of service incidents affecting at least thirty-five government and commercial websites in South Korea and the United States</t>
  </si>
  <si>
    <t>Denouncement   http://english.yonhapnews.co.kr/northkorea/2009/10/30/0401000000AEN20091030002200315.HTML</t>
  </si>
  <si>
    <t>South Korea, United States</t>
  </si>
  <si>
    <t>http://www.csmonitor.com/Technology/Horizons/2009/0708/north-korean-hackers-blamed-for-sweeping-cyber-attack-on-us-networks</t>
  </si>
  <si>
    <t>http://www.seattletimes.com/nation-world/whos-behind-cyber-assaults/</t>
  </si>
  <si>
    <t>http://www.cnn.com/2009/TECH/07/08/government.hacking/index.html?iref=24hours</t>
  </si>
  <si>
    <t>Offensive cyber campaign against Georgia</t>
  </si>
  <si>
    <t>Believed to be linked to Sandworm.</t>
  </si>
  <si>
    <t>A series of denial of service incidents and defacements of Georgian government and nongovernment websites coincided with Russia?€?s military operation in the country.</t>
  </si>
  <si>
    <t>Denouncement   http://uk.reuters.com/article/2008/08/11/us-georgia-ossetia-hackers-idUKLB2050320080811</t>
  </si>
  <si>
    <t>Georgia</t>
  </si>
  <si>
    <t>http://www.nytimes.com/2008/08/13/technology/13cyber.html</t>
  </si>
  <si>
    <t>http://uk.reuters.com/article/2008/08/11/us-georgia-ossetia-hackers-idUKLB2050320080811</t>
  </si>
  <si>
    <t>http://www.zdnet.com/article/coordinated-russia-vs-georgia-cyber-attack-in-progress/; http://defensetech.org/2008/08/13/cyber-war-2-0-russia-v-georgia/</t>
  </si>
  <si>
    <t>Compromise of U.S. presidential campaigns in 2008</t>
  </si>
  <si>
    <t>In 2008, a foreign entity waged cyber espionage operations against the presidential campaigns of Barack Obama and John McCain. Phishing emails sent to top campaign aides delivered malware, allowing threat actors to exfiltrate data from both campaigns. U.S. intelligence officials believe that Chinese threat actors were seeking internal policy papers in order to gain leverage with the winner of the election.
This was the first time that a foreign actor was discovered exfiltrating large quantities of information from a U.S. presidential race for potential use by a foreign government.</t>
  </si>
  <si>
    <t>Obama Campaign, McCain Campaign</t>
  </si>
  <si>
    <t>http://www.cnn.com/2008/TECH/11/06/campaign.computers.hacked/</t>
  </si>
  <si>
    <t>http://investigations.nbcnews.com/_news/2013/06/06/18807056-chinese-hacked-obama-mccain-campaigns-took-internal-documents-officials-say</t>
  </si>
  <si>
    <t>Compromise at NASA Kennedy Space Center</t>
  </si>
  <si>
    <t>Malware gathered data from computer networks associated with the Discovery Space Shuttle.</t>
  </si>
  <si>
    <t>Compromise of NASA network in Washington, DC</t>
  </si>
  <si>
    <t>Spear phishing compromised computers at NASA headquarters</t>
  </si>
  <si>
    <t>Agent.btz</t>
  </si>
  <si>
    <t>Agent.btz was malicious software designed to steal documents from classified and unclassified U.S. military networks in 2008. A flash drive infected with Agent.btz was reportedly inserted into a laptop at a U.S. military base in the Middle East, and from there the worm spread undetected to U.S. computers at the Department of Defense and in combat zones. Russia is suspected of being behind the incident. Once the compromise was detected, it took fourteen months to remove Agent.btz from the Pentagon?€?s networks and the incident triggered a departmental ban of USB drives.
Agent.btz was a significant breach of U.S. military systems, and the vulnerabilities it exposed ultimately led to the creation of U.S. Cyber Command, a military command with the mission of defending Department of Defense networks and conducting offensive cyber operations for the U.S. military.</t>
  </si>
  <si>
    <t>United States, Russia, Spain, Italy, Kazakhstan, Germany, Poland, Latvia, Lithuania, United Kingdom, Ukraine</t>
  </si>
  <si>
    <t>http://articles.latimes.com/2008/nov/28/nation/na-cyberattack28</t>
  </si>
  <si>
    <t>https://www.washingtonpost.com/national/national-security/cyber-intruder-sparks-response-debate/2011/12/06/gIQAxLuFgO_story.html</t>
  </si>
  <si>
    <t>Targeting of pro-Tibet activist groups</t>
  </si>
  <si>
    <t>Attempted compromises of pro-Tibet groups using spear phishing techniques</t>
  </si>
  <si>
    <t>Tibet Support Network, Human Rights in China, Students For a Free Tibet</t>
  </si>
  <si>
    <t>http://www.washingtonpost.com/wp-dyn/content/article/2008/03/21/AR2008032102605.html</t>
  </si>
  <si>
    <t>http://www.theregister.co.uk/2008/03/22/pro_tibetan_groups_targeted/</t>
  </si>
  <si>
    <t>Compromise of Indian military computers</t>
  </si>
  <si>
    <t>A threat actor compromised Indian military computer networks for espionage purposes.</t>
  </si>
  <si>
    <t>Ministry of External Affairs, India National Informatics Centre</t>
  </si>
  <si>
    <t>http://timesofindia.indiatimes.com/india/China-mounts-cyber-attacks-on-Indian-sites/articleshow/3010288.cms</t>
  </si>
  <si>
    <t>http://www.spamfighter.com/News-13575-Chinese-Hack-Indian-Army-Computers-Along-Northeast-Border.htm</t>
  </si>
  <si>
    <t>Estonian denial of service incident</t>
  </si>
  <si>
    <t>In April 2007, Russia-based attackers launched a series of denial of service attacks against Estonian public and private sector organizations in response to the government's removal of a Soviet war monument from downtown Tallinn. For three weeks, threat actors targeted state and commercial websites, ranging from foreign and defense ministries to banks and media outlets, by overloading their bandwidth and flooding their servers with junk traffic, rendering them inaccessible to the public. In order to mitigate the onslaught, Estonia briefly closed its digital borders and blocked all international web traffic.
This series of denial of service operations in Estonia in 2007 was the first time that a foreign actor threatened another nation?€?s security and political independence primarily through cyber operations.</t>
  </si>
  <si>
    <t>Denouncement   http://www.csmonitor.com/2007/0517/p99s01-duts.html</t>
  </si>
  <si>
    <t>Estonia</t>
  </si>
  <si>
    <t>http://www.theguardian.com/world/2007/may/17/topstories3.russia</t>
  </si>
  <si>
    <t>http://foreignpolicy.com/2010/12/07/who-was-behind-the-estonia-cyber-attacks/</t>
  </si>
  <si>
    <t>http://news.bbc.co.uk/2/hi/europe/6665195.stm</t>
  </si>
  <si>
    <t>Secretary of defense email incident</t>
  </si>
  <si>
    <t>A DDoS and defacement attack targeted Estonian government websites, news outlets, and financial institutions.</t>
  </si>
  <si>
    <t>https://web.archive.org/web/20070625081555/http://www.theregister.co.uk/2007/06/22/department_of_defense_email_hacked/</t>
  </si>
  <si>
    <t>http://www.ft.com/intl/cms/s/0/9dba9ba2-5a3b-11dc-9bcd-0000779fd2ac.html#axzz3iRQx70kq</t>
  </si>
  <si>
    <t>http://news.bbc.co.uk/2/hi/americas/6977533.stm</t>
  </si>
  <si>
    <t>Compromise of German government networks</t>
  </si>
  <si>
    <t>Threat actors compromised computers in the chancellery and in the foreign, economic, and research ministries.</t>
  </si>
  <si>
    <t>Denouncement   http://www.spiegel.de/international/world/espionage-report-merkel-s-china-visit-marred-by-hacking-allegations-a-502169.html</t>
  </si>
  <si>
    <t>German Chancellery, Ministry of Foreign Affairs, Ministry for Economic Affairs and Energy, Ministry of Education and Research</t>
  </si>
  <si>
    <t>http://www.spiegel.de/international/world/espionage-report-merkel-s-china-visit-marred-by-hacking-allegations-a-502169.html</t>
  </si>
  <si>
    <t>Compromise of French Defense Ministry website</t>
  </si>
  <si>
    <t>A compromise of the French Defense Ministry's website</t>
  </si>
  <si>
    <t>French Defence Ministry</t>
  </si>
  <si>
    <t>https://web.archive.org/web/20080118141424/http://www.france24.com/france24Public/en/news/france/20070909-Internet-piracy-france-secuirty-china-hacker.html</t>
  </si>
  <si>
    <t>http://www.theregister.co.uk/2007/09/12/french_cyberattacks/</t>
  </si>
  <si>
    <t>Attempted compromise of Australian and New Zealand government computers</t>
  </si>
  <si>
    <t>An attempted compromise of government computer systems</t>
  </si>
  <si>
    <t>Australia, New Zealand</t>
  </si>
  <si>
    <t>https://wikileaks.org/gifiles/docs/35/355203_-os-china-australia-new-zealand-china-s-cyber-raid-on.html</t>
  </si>
  <si>
    <t>http://www.spamfighter.com/News-9096-Foreign-Hackers-Attack-New-Zealand-Government-Network.htm</t>
  </si>
  <si>
    <t>https://web.archive.org/web/20071013131220/http://in.news.yahoo.com/070912/139/6kngv.html</t>
  </si>
  <si>
    <t>Compromise at the Department of Homeland Security</t>
  </si>
  <si>
    <t>Threat actors exfiltrated unclassified information from Department of Homeland Security (DHS) computers to Chinese servers. Threat actors are believed to have penetrated the DHS network through a U.S. contractor.</t>
  </si>
  <si>
    <t>U.S. Department of Homeland Security</t>
  </si>
  <si>
    <t>http://www.cnn.com/2007/US/09/24/homelandsecurity.computers/index.html?eref=</t>
  </si>
  <si>
    <t>http://www.washingtonpost.com/wp-dyn/content/article/2007/09/23/AR2007092301471.html</t>
  </si>
  <si>
    <t>Attack on the Syrian Air Force</t>
  </si>
  <si>
    <t>A threat actor disrupts Syrian radar and air defense systems, rendering them ineffective and paving the way for an air strike. This was possibly a case of electronic warfare instead of a cyber operation.</t>
  </si>
  <si>
    <t>Syrian Arab Air Force</t>
  </si>
  <si>
    <t>https://web.archive.org/web/20101007181725/http://www.haaretz.com/news/report-iran-worried-over-syrian-air-defense-failure-in-iaf-strike-1.230487</t>
  </si>
  <si>
    <t>http://www.wired.com/2007/10/how-israel-spoo/</t>
  </si>
  <si>
    <t>Compromise of Chinese government computers</t>
  </si>
  <si>
    <t>The Chinese government accused Taiwan's intelligence agency of compromising Chinese government computers.</t>
  </si>
  <si>
    <t>China Aerospace Science &amp; Industry Corporation, National Defense Research Institutes, Military Industrial Labs, Ministry of Foreign Affairs</t>
  </si>
  <si>
    <t>Taiwan, United States</t>
  </si>
  <si>
    <t>http://www.scmp.com/article/613904/beijing-seeks-taiwanese-secret-agent-over-hacking</t>
  </si>
  <si>
    <t>Targeting of U.S. National Laboratories</t>
  </si>
  <si>
    <t>Phishing attempts were made at several U.S. Department of Energy National Laboratories, and at least one was successful against the Oak Ridge National Laboratory.</t>
  </si>
  <si>
    <t>Oak Ridge National Laboratory, Los Alamos National Laboratory, Lawrence Livermore National Laboratory, U.S. Department of Energy, National Nuclear Security Administration</t>
  </si>
  <si>
    <t>http://abcnews.go.com/TheLaw/Technology/story?id=3966047&amp;page=1</t>
  </si>
  <si>
    <t>http://www.nytimes.com/2007/12/09/us/nationalspecial3/09hack.html</t>
  </si>
  <si>
    <t>Compromise of National Defense University</t>
  </si>
  <si>
    <t>During routine maintenance, the National Defense University discovered malware that gave threat actors persistent access to its network.</t>
  </si>
  <si>
    <t>National Defense University</t>
  </si>
  <si>
    <t>http://www.washingtontimes.com/news/2007/jan/12/20070112-123024-8199r/?page=1</t>
  </si>
  <si>
    <t>Compromise at the State Department</t>
  </si>
  <si>
    <t>Threat actors exfiltrated sensitive but unclassified information.</t>
  </si>
  <si>
    <t>http://www.cbsnews.com/news/state-department-computers-hacked/</t>
  </si>
  <si>
    <t>Compromise of the Pentagon?€?s NIPRNet</t>
  </si>
  <si>
    <t>Threat actors accessed unclassified information and email and probed the Pentagon network.</t>
  </si>
  <si>
    <t>http://www.csmonitor.com/2007/0914/p01s01-woap.html</t>
  </si>
  <si>
    <t>http://gcn.com/articles/2006/08/17/red-storm-rising.aspx</t>
  </si>
  <si>
    <t>Compromise at U.S. Naval War College</t>
  </si>
  <si>
    <t>This undefined cyber incident at the U.S. Naval War College led the college to shut down its internal- and external-facing computer networks.</t>
  </si>
  <si>
    <t>Naval War College</t>
  </si>
  <si>
    <t>http://fcw.com/articles/2006/12/04/china-is-suspected-of-hacking-into-navy-site.aspx?sc_lang=en</t>
  </si>
  <si>
    <t>http://www.nbcnews.com/id/16057306/ns/technology_and_science-security/t/hackers-attack-us-naval-war-college/#.VckLXflVhBc</t>
  </si>
  <si>
    <t>Titan Rain</t>
  </si>
  <si>
    <t>Believed??to be partially the work of PLA Unit 61398.</t>
  </si>
  <si>
    <t>Titan Rain was a string of cyber operations that compromised a number of agencies within the U.S. and UK government. Chinese state-sponsored actors are suspected of breaching the unclassified networks of the U.S. Departments of State, Homeland Security, and Energy, and UK defense and foreign ministries. Although the attacks were first publicly revealed in 2005, the United States reported that they had been ongoing since at least 2003. The United Kingdom reported that the campaign continued as late as 2007.
Titan Rain was the first instance of state-sponsored espionage from China that was made public, triggering a decades-long effort by the U.S. government to reduce the breadth and scope of Chinese cyber operations against U.S. targets.</t>
  </si>
  <si>
    <t>U.S. Department of State, U.S. Department of Defense, U.S. Department of Energy, U.S. Department of Homeland Security, NASA, UK Ministry of Defense, UK House of Commons, UK Foreign Office</t>
  </si>
  <si>
    <t>http://www.washingtonpost.com/wp-dyn/content/article/2005/08/24/AR2005082402318.html</t>
  </si>
  <si>
    <t>http://content.time.com/time/magazine/article/0,9171,1098961,00.html</t>
  </si>
  <si>
    <t>http://www.theguardian.com/technology/2007/sep/04/news.internet; http://www.theguardian.com/politics/2006/jan/19/technology.security</t>
  </si>
  <si>
    <t>Allanite</t>
  </si>
  <si>
    <t>Believed to be responsible for the targeting of employees of companies that operate U.S. power plants. Also believed to be linked to Crouching Yeti</t>
  </si>
  <si>
    <t>This threat actor targets business and industrial control networks in the power-utility sector, for the purpose of espionage. In 2017, the U.S. Department of Homeland Security warned U.S. critical infrastructure operators about this threat actor and its capabilities.</t>
  </si>
  <si>
    <t>United States, United Kingdom</t>
  </si>
  <si>
    <t>https://dragos.com/blog/20180510Allanite.html</t>
  </si>
  <si>
    <t>Targeting of sporting and anti-doping organizations ahead of 2020 Tokyo Olympics</t>
  </si>
  <si>
    <t>Just prior to news reports suggesting that the World Anti-Doping Agency might ban Russian athletes from all international sporting events, APT 28 attacked a number of sporting and anti-doping organizations.</t>
  </si>
  <si>
    <t>Sixteen national and international sporting and anti-doping organizations across three continents</t>
  </si>
  <si>
    <t>https://blogs.microsoft.com/on-the-issues/2019/10/28/cyberattacks-sporting-anti-doping/</t>
  </si>
  <si>
    <t>https://www.zdnet.com/article/microsoft-russian-hackers-are-targeting-sporting-organizations-ahead-of-tokyo-olympics/</t>
  </si>
  <si>
    <t>https://www.wired.com/story/fancy-bear-antidoping-olympics-hacks/</t>
  </si>
  <si>
    <t>Trisis</t>
  </si>
  <si>
    <t>Also known as Triton and Xenotime</t>
  </si>
  <si>
    <t>This threat actor targets the Triconex safety instrumented system (SIS) controllers produced by Schneider Electric, as well as a proprietary network communications protocol. SIS controllers maintain safe conditions in an industrial system should other failures occur. In 2017, the U.S. Department of Homeland Security released a malware analysis report on the tools used by this threat actor.</t>
  </si>
  <si>
    <t>https://www.fireeye.com/blog/threat-research/2017/12/attackers-deploy-new-ics-attack-framework-triton.html</t>
  </si>
  <si>
    <t>https://www.fireeye.com/blog/threat-research/2018/06/totally-tubular-treatise-on-triton-and-tristation.html</t>
  </si>
  <si>
    <t>https://dragos.com/blog/trisis/TRISIS-01.pdf</t>
  </si>
  <si>
    <t>Also known as AridViper and??Desert Falcon.</t>
  </si>
  <si>
    <t>Previously targeted Israeli soldiers??by pretending to be women looking for romantic partners.</t>
  </si>
  <si>
    <t>Israel Defense Forces</t>
  </si>
  <si>
    <t>https://malpedia.caad.fkie.fraunhofer.de/actor/aridviper</t>
  </si>
  <si>
    <t>Compromises of government embassies, telecommunications companies, and a Russian oil company</t>
  </si>
  <si>
    <t>Believed to be the work of MuddyWater.</t>
  </si>
  <si>
    <t>A group has attacked 131 victims in thirty organizations since September 2018, including unidentified government embassies, telecommunications firms, and a Russian oil and gas company.</t>
  </si>
  <si>
    <t>Russian Federation, Pakistan, Saudi Arabia, Turkey, North America</t>
  </si>
  <si>
    <t>https://www.symantec.com/blogs/threat-intelligence/seedworm-espionage-group</t>
  </si>
  <si>
    <t>https://www.cyberscoop.com/middle-east-group-goes-hacking-spree-telecoms-embassies/</t>
  </si>
  <si>
    <t>Kimusky</t>
  </si>
  <si>
    <t>Also known as Thallium and Smoke Screen</t>
  </si>
  <si>
    <t>This threat actor targeted foreign ministries and think tanks in Europe and the United States using malware hidden in Microsoft Word documents and antiquated file formats.</t>
  </si>
  <si>
    <t>France, Slovakia, Stanford University, U.S. Think Tanks, UK Think Tanks</t>
  </si>
  <si>
    <t>Leafminer</t>
  </si>
  <si>
    <t>This threat actor targets government organizations and entities in the financial, petrochemical, and transportation sectors for espionage purposes.</t>
  </si>
  <si>
    <t>Egypt, Israel, Saudi Arabia, United Arab Emirates, Bahrain, Iran, Azerbaijan, Afghanistan</t>
  </si>
  <si>
    <t>https://www.symantec.com/blogs/threat-intelligence/leafminer-espionage-middle-east</t>
  </si>
  <si>
    <t>Row Labels</t>
  </si>
  <si>
    <t>(blank)</t>
  </si>
  <si>
    <t>Grand Total</t>
  </si>
  <si>
    <t>&lt;8/25/2005</t>
  </si>
  <si>
    <t>2005</t>
  </si>
  <si>
    <t>2006</t>
  </si>
  <si>
    <t>2007</t>
  </si>
  <si>
    <t>2008</t>
  </si>
  <si>
    <t>2009</t>
  </si>
  <si>
    <t>2010</t>
  </si>
  <si>
    <t>2011</t>
  </si>
  <si>
    <t>2012</t>
  </si>
  <si>
    <t>2013</t>
  </si>
  <si>
    <t>2014</t>
  </si>
  <si>
    <t>2015</t>
  </si>
  <si>
    <t>2016</t>
  </si>
  <si>
    <t>2017</t>
  </si>
  <si>
    <t>2018</t>
  </si>
  <si>
    <t>2019</t>
  </si>
  <si>
    <t>2020</t>
  </si>
  <si>
    <t>Count of Date</t>
  </si>
  <si>
    <t>number of attacks by year</t>
  </si>
  <si>
    <t>Type of attacks by year</t>
  </si>
  <si>
    <t>Count of Type</t>
  </si>
  <si>
    <t>Column Labels</t>
  </si>
  <si>
    <t>Count of Sponsor</t>
  </si>
  <si>
    <t>Number of attacks by sponsor</t>
  </si>
  <si>
    <t>Count of Category</t>
  </si>
  <si>
    <t>Victim Category</t>
  </si>
  <si>
    <t>number of attacks by Victim Category</t>
  </si>
  <si>
    <r>
      <rPr>
        <b/>
        <sz val="11"/>
        <color theme="1"/>
        <rFont val="Calibri"/>
        <family val="2"/>
        <scheme val="minor"/>
      </rPr>
      <t>Source of data:</t>
    </r>
    <r>
      <rPr>
        <sz val="11"/>
        <color theme="1"/>
        <rFont val="Calibri"/>
        <family val="2"/>
        <scheme val="minor"/>
      </rPr>
      <t xml:space="preserve"> CFR Cyber Operations Tracker &lt;https://microsites-live-backend.cfr.org/cyber-operations&gt;</t>
    </r>
  </si>
  <si>
    <t>Who_attributed</t>
  </si>
  <si>
    <t>FireEye(US private firm)</t>
  </si>
  <si>
    <t>****</t>
  </si>
  <si>
    <t>this seems to be the same thing as the earlier Storm Cloud attack</t>
  </si>
  <si>
    <t xml:space="preserve">DNC </t>
  </si>
  <si>
    <t>earlier indited by US gov</t>
  </si>
  <si>
    <t>earlier attributed by CitizenLab(Canada)</t>
  </si>
  <si>
    <t>earlier attributed by CrowdStrike(US private firm)</t>
  </si>
  <si>
    <t>earlier attributed by Google(US private firm) and Volexity(US private firm)</t>
  </si>
  <si>
    <t>earlier attributed by FireEye(US private firm) and Microsoft(US private firm)</t>
  </si>
  <si>
    <t>Federal Office for Information Security (German gov) mentioned, but not directly attributing?</t>
  </si>
  <si>
    <t> BRONZE PRESIDENT is a likely People's Republic of China (PRC)-based targeted cyberespionage group that uses both proprietary and publicly available tools to target NGO networks</t>
  </si>
  <si>
    <t>A team of former U.S. government intelligence operatives working for the United Arab Emirates hacked into the iPhones of activists, diplomats and rival foreign leaders with the help of a sophisticated spying tool called Karma</t>
  </si>
  <si>
    <t>Related to APT 10, indited by DoJ(US gov)</t>
  </si>
  <si>
    <t>earlier attributed by Unit42(US private firm), Kaspersky(Russian/International private firm), CitizenLab(Canada private firm), TrendMicro(US/International firm)</t>
  </si>
  <si>
    <t>Avast(Czech private firm) was also involved but did not directly attribute</t>
  </si>
  <si>
    <t>FancyBear?</t>
  </si>
  <si>
    <t>researched by Qihoo 360(Chinese private firm) and Kaspersky(Russian/International private firm)</t>
  </si>
  <si>
    <t>N/A</t>
  </si>
  <si>
    <t>FancyBear? Never stated who directly did the attribution</t>
  </si>
  <si>
    <t>classified US Intelligence (US government)</t>
  </si>
  <si>
    <t>FireEye(US private firm) and CrowdStrike(US private firm) were involved</t>
  </si>
  <si>
    <t>https://news.yahoo.com/iranian-hackers-wage-cyber-campaign-124644081.html</t>
  </si>
  <si>
    <t>earlier attributed by BIS(Czech gov)</t>
  </si>
  <si>
    <t>Telebots group/BlackEnergy</t>
  </si>
  <si>
    <t>Proofpoint(US private firm)</t>
  </si>
  <si>
    <t>APT 10, DoJ(US gov) did inditement</t>
  </si>
  <si>
    <t>earlier attributed by ANSSI(French gov), EST(Korean private firm), Anomali(US private firm)</t>
  </si>
  <si>
    <t>related to BabyShark?</t>
  </si>
  <si>
    <t>ATP 33</t>
  </si>
  <si>
    <t>earlier attributed by McAfee(US private firm), FireEye(US private firm)</t>
  </si>
  <si>
    <t>Intelligence agencies in those countries declined to comment, researched by Symantec(US private firm) as well</t>
  </si>
  <si>
    <t>Government officials in India and Thailand declined to comment. Authorities in Malaysia, Kazakhstan and Turkey did not immediately respond to requests for comment.</t>
  </si>
  <si>
    <t xml:space="preserve">APT17 </t>
  </si>
  <si>
    <t>APT28</t>
  </si>
  <si>
    <t>previous work by CrowdStrike</t>
  </si>
  <si>
    <t>previous work by Checkpoint(US private firm)</t>
  </si>
  <si>
    <t>previous work by  Blue Coat Labs(US private firm), MalwareMustDie(research team) and Arbor Networks(US private firm)</t>
  </si>
  <si>
    <t>potentially related to attack documented by Cisco Talos</t>
  </si>
  <si>
    <t>work done by Symantec(US private firm)</t>
  </si>
  <si>
    <t>ATP 10</t>
  </si>
  <si>
    <t>previously attributed by Symantec and Unit 42</t>
  </si>
  <si>
    <t>APT38</t>
  </si>
  <si>
    <t>previously attributed by Group IB(Singapore private firm), work also done by Novetta(US private firm)</t>
  </si>
  <si>
    <t>previously attributed by  Novetta, Cylance, Trend Micro, Citizen Lab, and ProtectWise</t>
  </si>
  <si>
    <t>ATP 17</t>
  </si>
  <si>
    <t>probable gov involvement, NSA declined to comment</t>
  </si>
  <si>
    <t>The FBI declined to comment.</t>
  </si>
  <si>
    <t>ATP 28</t>
  </si>
  <si>
    <t>Leviathan</t>
  </si>
  <si>
    <t>work done by ACSC(Australian gov), originally thought to be an attack from Iran, DoD(US gov) helped investigate</t>
  </si>
  <si>
    <t>Shamoon</t>
  </si>
  <si>
    <t>probably gov involvement, but not stated in paper</t>
  </si>
  <si>
    <t>additional work by ICEBERG(US private firm)</t>
  </si>
  <si>
    <t>Turbine Panda</t>
  </si>
  <si>
    <t>BlackEnergy</t>
  </si>
  <si>
    <t>previous work by Cisco Talos, Dragos wrote about it</t>
  </si>
  <si>
    <t>malware by NSO Group</t>
  </si>
  <si>
    <t>previous work by TrendMicro(US/International prviate firm)</t>
  </si>
  <si>
    <t>previous work by BitDefender(US private firm) and TrendMicro(US/International)</t>
  </si>
  <si>
    <t>Olympic Destroyer</t>
  </si>
  <si>
    <t>Dragonfly</t>
  </si>
  <si>
    <t>Qihoo 360(Chinese private firm)</t>
  </si>
  <si>
    <t>Sandworm (BlackEnergy?)</t>
  </si>
  <si>
    <t>previous work by Kaspersky(Russian/International private firm)</t>
  </si>
  <si>
    <t>previous work by anyone who handled the 2016 DNC hack</t>
  </si>
  <si>
    <t>previously attributed by DoJ(US gov)</t>
  </si>
  <si>
    <t>Mabna Institute</t>
  </si>
  <si>
    <t>previous work by FireEye(US private firm)</t>
  </si>
  <si>
    <t>previous work by Symantec(US private firm)</t>
  </si>
  <si>
    <t>BlackEnergy?</t>
  </si>
  <si>
    <t>malware by NSO group</t>
  </si>
  <si>
    <t>previous work by Amnesty International</t>
  </si>
  <si>
    <t>APT27</t>
  </si>
  <si>
    <t>additional work by independent security researchers</t>
  </si>
  <si>
    <t>did Iran do it? Who knows</t>
  </si>
  <si>
    <t>previous work by CitizenLab(Canada private firm), FBI(US gov), Cylance(US private firm)</t>
  </si>
  <si>
    <t>Turla and TempTick</t>
  </si>
  <si>
    <t>indirect attribution by malware family</t>
  </si>
  <si>
    <t>RedAlpha?</t>
  </si>
  <si>
    <t>researched by Kaspersky(Russian/International firm) and Unit42(US private firm)</t>
  </si>
  <si>
    <t>Winnti</t>
  </si>
  <si>
    <t>Red Drip Team</t>
  </si>
  <si>
    <t>Red Drip Team, VinCSS, IssueMakersLab, CrowdStrike, Checkpoint</t>
  </si>
  <si>
    <t>Intezer, FireEye</t>
  </si>
  <si>
    <t>TrendMicro</t>
  </si>
  <si>
    <t>ESET</t>
  </si>
  <si>
    <t>Kaspersky</t>
  </si>
  <si>
    <t>Certfa Lab,  ClearSky, Secureworks</t>
  </si>
  <si>
    <t>(Kaspersky and Romania's BitDefender also did work on the DarkHotel group, but not for the WHO)</t>
  </si>
  <si>
    <t>Blackstone Law Group</t>
  </si>
  <si>
    <t>Kaspersky, TrendMicro</t>
  </si>
  <si>
    <t>MyCert</t>
  </si>
  <si>
    <t>FireEye</t>
  </si>
  <si>
    <t>Cisco Talos, Palo Alto Networks</t>
  </si>
  <si>
    <t>SentinelLabs</t>
  </si>
  <si>
    <t>Palo Alto Networks</t>
  </si>
  <si>
    <t>IDF</t>
  </si>
  <si>
    <t>CitizenLab</t>
  </si>
  <si>
    <t>ClearSky</t>
  </si>
  <si>
    <t>National Cybersecurity Authority</t>
  </si>
  <si>
    <t>Volexity, Kaspersky</t>
  </si>
  <si>
    <t>Cisco Talos, FireEye</t>
  </si>
  <si>
    <t>Austrian media</t>
  </si>
  <si>
    <t>Dragos</t>
  </si>
  <si>
    <t>Checkpoint</t>
  </si>
  <si>
    <t>United Nations</t>
  </si>
  <si>
    <t>Team Cymru, US officials, UK officials</t>
  </si>
  <si>
    <t>iDefense, FIreEye</t>
  </si>
  <si>
    <t>Microsoft, FireEye</t>
  </si>
  <si>
    <t>US Intelligence</t>
  </si>
  <si>
    <t>CERT-In, Security Brigade</t>
  </si>
  <si>
    <t>Microsoft</t>
  </si>
  <si>
    <t>Telegram</t>
  </si>
  <si>
    <t>Anomali Threat Research, SentinelLabs</t>
  </si>
  <si>
    <t>General Elections Committee</t>
  </si>
  <si>
    <t>Australian Signals Directorate</t>
  </si>
  <si>
    <t xml:space="preserve"> US and UK helped with investigation but declined to comment</t>
  </si>
  <si>
    <t>TrendMicro, Red Drip Team, Kaspersky, SentinelLabs</t>
  </si>
  <si>
    <t>Volexity</t>
  </si>
  <si>
    <t>BMW, Federal Office for the Protection of the Constitution</t>
  </si>
  <si>
    <t>Symantec</t>
  </si>
  <si>
    <t>DoJ, CorwdStrike</t>
  </si>
  <si>
    <t>Amnesty International</t>
  </si>
  <si>
    <t>US government self attributed</t>
  </si>
  <si>
    <t>NCSC</t>
  </si>
  <si>
    <t xml:space="preserve">ESET </t>
  </si>
  <si>
    <t>Dragos, CERT-In, Kaspersky</t>
  </si>
  <si>
    <t>Secureworks</t>
  </si>
  <si>
    <t xml:space="preserve"> AT&amp;T</t>
  </si>
  <si>
    <t>German media</t>
  </si>
  <si>
    <t xml:space="preserve"> CitizenLab, TibCERT</t>
  </si>
  <si>
    <t>GCHQ, NSA, Estonian authorities, Czech authorities</t>
  </si>
  <si>
    <t>Fox-IT</t>
  </si>
  <si>
    <t>Cybereason Nocturnus</t>
  </si>
  <si>
    <t xml:space="preserve"> BIS</t>
  </si>
  <si>
    <t>ThreatConnect</t>
  </si>
  <si>
    <t>Anomali Threat Research</t>
  </si>
  <si>
    <t>NUKIB</t>
  </si>
  <si>
    <t>NCSC, Georgian government, United States government, MFA</t>
  </si>
  <si>
    <t>Rapid7, Recorded Future</t>
  </si>
  <si>
    <t>Prevailion</t>
  </si>
  <si>
    <t>Volexity, Google, FireEye, Cybereason Nocturnus</t>
  </si>
  <si>
    <t>JPCERT</t>
  </si>
  <si>
    <t>US government self admitted</t>
  </si>
  <si>
    <t>IBM</t>
  </si>
  <si>
    <t>DHS</t>
  </si>
  <si>
    <t>FireEye, Palo Alto Networks</t>
  </si>
  <si>
    <t>McAfee</t>
  </si>
  <si>
    <t>DoJ</t>
  </si>
  <si>
    <t>FireEye, CrowdStrike, DHS</t>
  </si>
  <si>
    <t>401TRG</t>
  </si>
  <si>
    <t>Area 1</t>
  </si>
  <si>
    <t>United States government</t>
  </si>
  <si>
    <t>DISS, DoJ</t>
  </si>
  <si>
    <t>USCert, DHS, FBI</t>
  </si>
  <si>
    <t>CrowdStrike</t>
  </si>
  <si>
    <t>Stealthcare</t>
  </si>
  <si>
    <t>Electronic Frontier Foundation, Lookout</t>
  </si>
  <si>
    <t>Qihoo 360, ClearSky
Web results
Qihoo 360(Chinese private firm)</t>
  </si>
  <si>
    <t>DoJ, CrowdStrike</t>
  </si>
  <si>
    <t>SBU</t>
  </si>
  <si>
    <t>Canadian government, DoJ</t>
  </si>
  <si>
    <t>ACSC</t>
  </si>
  <si>
    <t>BfV</t>
  </si>
  <si>
    <t>AIVD</t>
  </si>
  <si>
    <t>Daily Beast</t>
  </si>
  <si>
    <t>Lookout Security</t>
  </si>
  <si>
    <t>Cisco Talos, Kaspersky, United States government</t>
  </si>
  <si>
    <t>UK self admitted</t>
  </si>
  <si>
    <t>EST Security, Palo Alto Networks, FireEye, Cisco Talos</t>
  </si>
  <si>
    <t>NCSC, DHS, Cisco Talos</t>
  </si>
  <si>
    <t>German government</t>
  </si>
  <si>
    <t>Recorded Future, Kaspersky</t>
  </si>
  <si>
    <t>Microsoft, United Stated government</t>
  </si>
  <si>
    <t>Recorded Future</t>
  </si>
  <si>
    <t>PwC, BAE Systems, NCSC, FireEye, Crowdstrike</t>
  </si>
  <si>
    <t>Israeli government self admitted</t>
  </si>
  <si>
    <t>CitizenLab, 401TRG</t>
  </si>
  <si>
    <t>United Kingdom government</t>
  </si>
  <si>
    <t>ClearSky, TrendMicro, Minerva Labs</t>
  </si>
  <si>
    <t>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</si>
</sst>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[june2020cyber-operations-incidents-withattribution.xlsx]initial analysis!PivotTable1</c:name>
    <c:fmtId val="1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number</a:t>
            </a:r>
            <a:r>
              <a:rPr lang="en-US" baseline="0"/>
              <a:t> of attacks by year</a:t>
            </a:r>
            <a:endParaRPr lang="en-US"/>
          </a:p>
        </c:rich>
      </c:tx>
      <c:layout>
        <c:manualLayout>
          <c:xMode val="edge"/>
          <c:yMode val="edge"/>
          <c:x val="2.2373499513300018E-3"/>
          <c:y val="0.91367420657150034"/>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pivotFmt>
      <c:pivotFmt>
        <c:idx val="2"/>
        <c:spPr>
          <a:solidFill>
            <a:schemeClr val="accent1"/>
          </a:solidFill>
          <a:ln>
            <a:noFill/>
          </a:ln>
          <a:effectLst>
            <a:outerShdw blurRad="63500" sx="102000" sy="102000" algn="ctr" rotWithShape="0">
              <a:prstClr val="black">
                <a:alpha val="20000"/>
              </a:prstClr>
            </a:outerShdw>
          </a:effectLst>
        </c:spPr>
        <c:dLbl>
          <c:idx val="0"/>
          <c:layout>
            <c:manualLayout>
              <c:x val="1.2039126212227007E-2"/>
              <c:y val="1.168179641448510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pivotFmt>
      <c:pivotFmt>
        <c:idx val="4"/>
        <c:spPr>
          <a:solidFill>
            <a:schemeClr val="accent1"/>
          </a:solidFill>
          <a:ln>
            <a:noFill/>
          </a:ln>
          <a:effectLst>
            <a:outerShdw blurRad="63500" sx="102000" sy="102000" algn="ctr" rotWithShape="0">
              <a:prstClr val="black">
                <a:alpha val="20000"/>
              </a:prstClr>
            </a:outerShdw>
          </a:effectLst>
        </c:spPr>
      </c:pivotFmt>
      <c:pivotFmt>
        <c:idx val="5"/>
        <c:spPr>
          <a:solidFill>
            <a:schemeClr val="accent1"/>
          </a:solidFill>
          <a:ln>
            <a:noFill/>
          </a:ln>
          <a:effectLst>
            <a:outerShdw blurRad="63500" sx="102000" sy="102000" algn="ctr" rotWithShape="0">
              <a:prstClr val="black">
                <a:alpha val="20000"/>
              </a:prstClr>
            </a:outerShdw>
          </a:effectLst>
        </c:spPr>
      </c:pivotFmt>
      <c:pivotFmt>
        <c:idx val="6"/>
        <c:spPr>
          <a:solidFill>
            <a:schemeClr val="accent1"/>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1"/>
          </a:solidFill>
          <a:ln>
            <a:noFill/>
          </a:ln>
          <a:effectLst>
            <a:outerShdw blurRad="63500" sx="102000" sy="102000" algn="ctr" rotWithShape="0">
              <a:prstClr val="black">
                <a:alpha val="20000"/>
              </a:prstClr>
            </a:outerShdw>
          </a:effectLst>
        </c:spPr>
        <c:dLbl>
          <c:idx val="0"/>
          <c:layout>
            <c:manualLayout>
              <c:x val="1.2039126212227044E-2"/>
              <c:y val="1.592990640490109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layout>
            <c:manualLayout>
              <c:x val="3.8123899672052305E-2"/>
              <c:y val="1.911588768588131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manualLayout>
              <c:x val="4.8156504848908176E-2"/>
              <c:y val="2.230186896686153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pivotFmt>
      <c:pivotFmt>
        <c:idx val="12"/>
        <c:spPr>
          <a:solidFill>
            <a:schemeClr val="accent1"/>
          </a:solidFill>
          <a:ln>
            <a:noFill/>
          </a:ln>
          <a:effectLst>
            <a:outerShdw blurRad="63500" sx="102000" sy="102000" algn="ctr" rotWithShape="0">
              <a:prstClr val="black">
                <a:alpha val="20000"/>
              </a:prstClr>
            </a:outerShdw>
          </a:effectLst>
        </c:spPr>
      </c:pivotFmt>
      <c:pivotFmt>
        <c:idx val="13"/>
        <c:spPr>
          <a:solidFill>
            <a:schemeClr val="accent1"/>
          </a:solidFill>
          <a:ln>
            <a:noFill/>
          </a:ln>
          <a:effectLst>
            <a:outerShdw blurRad="63500" sx="102000" sy="102000" algn="ctr" rotWithShape="0">
              <a:prstClr val="black">
                <a:alpha val="20000"/>
              </a:prstClr>
            </a:outerShdw>
          </a:effectLst>
        </c:spPr>
      </c:pivotFmt>
      <c:pivotFmt>
        <c:idx val="14"/>
        <c:spPr>
          <a:solidFill>
            <a:schemeClr val="accent1"/>
          </a:solidFill>
          <a:ln>
            <a:noFill/>
          </a:ln>
          <a:effectLst>
            <a:outerShdw blurRad="63500" sx="102000" sy="102000" algn="ctr" rotWithShape="0">
              <a:prstClr val="black">
                <a:alpha val="20000"/>
              </a:prstClr>
            </a:outerShdw>
          </a:effectLst>
        </c:spPr>
      </c:pivotFmt>
      <c:pivotFmt>
        <c:idx val="15"/>
        <c:spPr>
          <a:solidFill>
            <a:schemeClr val="accent1"/>
          </a:solidFill>
          <a:ln>
            <a:noFill/>
          </a:ln>
          <a:effectLst>
            <a:outerShdw blurRad="63500" sx="102000" sy="102000" algn="ctr" rotWithShape="0">
              <a:prstClr val="black">
                <a:alpha val="20000"/>
              </a:prstClr>
            </a:outerShdw>
          </a:effectLst>
        </c:spPr>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5.618258899039287E-2"/>
              <c:y val="3.50457940907824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94408489448309"/>
          <c:y val="9.8470151996393571E-2"/>
          <c:w val="0.51240511880895434"/>
          <c:h val="0.81360378885925067"/>
        </c:manualLayout>
      </c:layout>
      <c:barChart>
        <c:barDir val="bar"/>
        <c:grouping val="clustered"/>
        <c:varyColors val="0"/>
        <c:ser>
          <c:idx val="0"/>
          <c:order val="0"/>
          <c:tx>
            <c:strRef>
              <c:f>'initial analysis'!$B$2</c:f>
              <c:strCache>
                <c:ptCount val="1"/>
                <c:pt idx="0">
                  <c:v>Total</c:v>
                </c:pt>
              </c:strCache>
            </c:strRef>
          </c:tx>
          <c:spPr>
            <a:solidFill>
              <a:schemeClr val="accent1"/>
            </a:solidFill>
            <a:ln>
              <a:noFill/>
            </a:ln>
            <a:effectLst>
              <a:outerShdw blurRad="63500" sx="102000" sy="102000" algn="ctr" rotWithShape="0">
                <a:prstClr val="black">
                  <a:alpha val="20000"/>
                </a:prstClr>
              </a:outerShdw>
            </a:effectLst>
          </c:spPr>
          <c:invertIfNegative val="0"/>
          <c:dPt>
            <c:idx val="1"/>
            <c:invertIfNegative val="0"/>
            <c:bubble3D val="0"/>
            <c:extLst>
              <c:ext xmlns:c16="http://schemas.microsoft.com/office/drawing/2014/chart" uri="{C3380CC4-5D6E-409C-BE32-E72D297353CC}">
                <c16:uniqueId val="{00000003-B936-4ECC-BA98-5970ABAD082B}"/>
              </c:ext>
            </c:extLst>
          </c:dPt>
          <c:dPt>
            <c:idx val="7"/>
            <c:invertIfNegative val="0"/>
            <c:bubble3D val="0"/>
            <c:extLst>
              <c:ext xmlns:c16="http://schemas.microsoft.com/office/drawing/2014/chart" uri="{C3380CC4-5D6E-409C-BE32-E72D297353CC}">
                <c16:uniqueId val="{00000009-B936-4ECC-BA98-5970ABAD082B}"/>
              </c:ext>
            </c:extLst>
          </c:dPt>
          <c:dPt>
            <c:idx val="8"/>
            <c:invertIfNegative val="0"/>
            <c:bubble3D val="0"/>
            <c:extLst>
              <c:ext xmlns:c16="http://schemas.microsoft.com/office/drawing/2014/chart" uri="{C3380CC4-5D6E-409C-BE32-E72D297353CC}">
                <c16:uniqueId val="{0000000A-B936-4ECC-BA98-5970ABAD082B}"/>
              </c:ext>
            </c:extLst>
          </c:dPt>
          <c:dPt>
            <c:idx val="9"/>
            <c:invertIfNegative val="0"/>
            <c:bubble3D val="0"/>
            <c:extLst>
              <c:ext xmlns:c16="http://schemas.microsoft.com/office/drawing/2014/chart" uri="{C3380CC4-5D6E-409C-BE32-E72D297353CC}">
                <c16:uniqueId val="{0000000B-B936-4ECC-BA98-5970ABAD082B}"/>
              </c:ext>
            </c:extLst>
          </c:dPt>
          <c:dPt>
            <c:idx val="16"/>
            <c:invertIfNegative val="0"/>
            <c:bubble3D val="0"/>
            <c:extLst>
              <c:ext xmlns:c16="http://schemas.microsoft.com/office/drawing/2014/chart" uri="{C3380CC4-5D6E-409C-BE32-E72D297353CC}">
                <c16:uniqueId val="{00000012-B936-4ECC-BA98-5970ABAD082B}"/>
              </c:ext>
            </c:extLst>
          </c:dPt>
          <c:dLbls>
            <c:dLbl>
              <c:idx val="1"/>
              <c:layout>
                <c:manualLayout>
                  <c:x val="1.2039126212227007E-2"/>
                  <c:y val="1.1681796414485108E-1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36-4ECC-BA98-5970ABAD082B}"/>
                </c:ext>
              </c:extLst>
            </c:dLbl>
            <c:dLbl>
              <c:idx val="7"/>
              <c:layout>
                <c:manualLayout>
                  <c:x val="1.2039126212227044E-2"/>
                  <c:y val="1.5929906404901092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36-4ECC-BA98-5970ABAD082B}"/>
                </c:ext>
              </c:extLst>
            </c:dLbl>
            <c:dLbl>
              <c:idx val="8"/>
              <c:layout>
                <c:manualLayout>
                  <c:x val="3.8123899672052305E-2"/>
                  <c:y val="1.911588768588131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936-4ECC-BA98-5970ABAD082B}"/>
                </c:ext>
              </c:extLst>
            </c:dLbl>
            <c:dLbl>
              <c:idx val="9"/>
              <c:layout>
                <c:manualLayout>
                  <c:x val="4.8156504848908176E-2"/>
                  <c:y val="2.2301868966861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936-4ECC-BA98-5970ABAD082B}"/>
                </c:ext>
              </c:extLst>
            </c:dLbl>
            <c:dLbl>
              <c:idx val="16"/>
              <c:layout>
                <c:manualLayout>
                  <c:x val="-5.618258899039287E-2"/>
                  <c:y val="3.504579409078240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936-4ECC-BA98-5970ABAD082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analysis'!$A$3:$A$20</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analysis'!$B$3:$B$20</c:f>
              <c:numCache>
                <c:formatCode>General</c:formatCode>
                <c:ptCount val="17"/>
                <c:pt idx="1">
                  <c:v>1</c:v>
                </c:pt>
                <c:pt idx="2">
                  <c:v>3</c:v>
                </c:pt>
                <c:pt idx="3">
                  <c:v>10</c:v>
                </c:pt>
                <c:pt idx="4">
                  <c:v>7</c:v>
                </c:pt>
                <c:pt idx="5">
                  <c:v>4</c:v>
                </c:pt>
                <c:pt idx="6">
                  <c:v>9</c:v>
                </c:pt>
                <c:pt idx="7">
                  <c:v>14</c:v>
                </c:pt>
                <c:pt idx="8">
                  <c:v>12</c:v>
                </c:pt>
                <c:pt idx="9">
                  <c:v>19</c:v>
                </c:pt>
                <c:pt idx="10">
                  <c:v>35</c:v>
                </c:pt>
                <c:pt idx="11">
                  <c:v>34</c:v>
                </c:pt>
                <c:pt idx="12">
                  <c:v>33</c:v>
                </c:pt>
                <c:pt idx="13">
                  <c:v>45</c:v>
                </c:pt>
                <c:pt idx="14">
                  <c:v>81</c:v>
                </c:pt>
                <c:pt idx="15">
                  <c:v>76</c:v>
                </c:pt>
                <c:pt idx="16">
                  <c:v>35</c:v>
                </c:pt>
              </c:numCache>
            </c:numRef>
          </c:val>
          <c:extLst>
            <c:ext xmlns:c16="http://schemas.microsoft.com/office/drawing/2014/chart" uri="{C3380CC4-5D6E-409C-BE32-E72D297353CC}">
              <c16:uniqueId val="{00000000-B936-4ECC-BA98-5970ABAD082B}"/>
            </c:ext>
          </c:extLst>
        </c:ser>
        <c:dLbls>
          <c:showLegendKey val="0"/>
          <c:showVal val="0"/>
          <c:showCatName val="0"/>
          <c:showSerName val="0"/>
          <c:showPercent val="0"/>
          <c:showBubbleSize val="0"/>
        </c:dLbls>
        <c:gapWidth val="150"/>
        <c:axId val="575418744"/>
        <c:axId val="575424976"/>
      </c:barChart>
      <c:valAx>
        <c:axId val="5754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18744"/>
        <c:crosses val="autoZero"/>
        <c:crossBetween val="between"/>
      </c:valAx>
      <c:catAx>
        <c:axId val="575418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42497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[june2020cyber-operations-incidents-withattribution.xlsx]initial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'initial analysis'!$B$25:$B$26</c:f>
              <c:strCache>
                <c:ptCount val="1"/>
                <c:pt idx="0">
                  <c:v>Data destruction</c:v>
                </c:pt>
              </c:strCache>
            </c:strRef>
          </c:tx>
          <c:spPr>
            <a:solidFill>
              <a:schemeClr val="accent1"/>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analysis'!$B$27:$B$44</c:f>
              <c:numCache>
                <c:formatCode>General</c:formatCode>
                <c:ptCount val="17"/>
                <c:pt idx="8">
                  <c:v>2</c:v>
                </c:pt>
                <c:pt idx="10">
                  <c:v>1</c:v>
                </c:pt>
                <c:pt idx="12">
                  <c:v>3</c:v>
                </c:pt>
                <c:pt idx="13">
                  <c:v>2</c:v>
                </c:pt>
                <c:pt idx="15">
                  <c:v>4</c:v>
                </c:pt>
              </c:numCache>
            </c:numRef>
          </c:val>
          <c:extLst>
            <c:ext xmlns:c16="http://schemas.microsoft.com/office/drawing/2014/chart" uri="{C3380CC4-5D6E-409C-BE32-E72D297353CC}">
              <c16:uniqueId val="{00000000-0300-49B1-9CB3-9CD45DE60E2F}"/>
            </c:ext>
          </c:extLst>
        </c:ser>
        <c:ser>
          <c:idx val="1"/>
          <c:order val="1"/>
          <c:tx>
            <c:strRef>
              <c:f>'initial analysis'!$C$25:$C$26</c:f>
              <c:strCache>
                <c:ptCount val="1"/>
                <c:pt idx="0">
                  <c:v>Defacement</c:v>
                </c:pt>
              </c:strCache>
            </c:strRef>
          </c:tx>
          <c:spPr>
            <a:solidFill>
              <a:schemeClr val="accent2"/>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analysis'!$C$27:$C$44</c:f>
              <c:numCache>
                <c:formatCode>General</c:formatCode>
                <c:ptCount val="17"/>
                <c:pt idx="6">
                  <c:v>1</c:v>
                </c:pt>
                <c:pt idx="11">
                  <c:v>1</c:v>
                </c:pt>
                <c:pt idx="13">
                  <c:v>1</c:v>
                </c:pt>
              </c:numCache>
            </c:numRef>
          </c:val>
          <c:extLst>
            <c:ext xmlns:c16="http://schemas.microsoft.com/office/drawing/2014/chart" uri="{C3380CC4-5D6E-409C-BE32-E72D297353CC}">
              <c16:uniqueId val="{00000019-0300-49B1-9CB3-9CD45DE60E2F}"/>
            </c:ext>
          </c:extLst>
        </c:ser>
        <c:ser>
          <c:idx val="2"/>
          <c:order val="2"/>
          <c:tx>
            <c:strRef>
              <c:f>'initial analysis'!$D$25:$D$26</c:f>
              <c:strCache>
                <c:ptCount val="1"/>
                <c:pt idx="0">
                  <c:v>Denial of service</c:v>
                </c:pt>
              </c:strCache>
            </c:strRef>
          </c:tx>
          <c:spPr>
            <a:solidFill>
              <a:schemeClr val="accent3"/>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analysis'!$D$27:$D$44</c:f>
              <c:numCache>
                <c:formatCode>General</c:formatCode>
                <c:ptCount val="17"/>
                <c:pt idx="3">
                  <c:v>3</c:v>
                </c:pt>
                <c:pt idx="4">
                  <c:v>1</c:v>
                </c:pt>
                <c:pt idx="5">
                  <c:v>1</c:v>
                </c:pt>
                <c:pt idx="6">
                  <c:v>1</c:v>
                </c:pt>
                <c:pt idx="7">
                  <c:v>2</c:v>
                </c:pt>
                <c:pt idx="8">
                  <c:v>3</c:v>
                </c:pt>
                <c:pt idx="9">
                  <c:v>1</c:v>
                </c:pt>
                <c:pt idx="11">
                  <c:v>1</c:v>
                </c:pt>
                <c:pt idx="12">
                  <c:v>1</c:v>
                </c:pt>
                <c:pt idx="13">
                  <c:v>2</c:v>
                </c:pt>
                <c:pt idx="15">
                  <c:v>2</c:v>
                </c:pt>
              </c:numCache>
            </c:numRef>
          </c:val>
          <c:extLst>
            <c:ext xmlns:c16="http://schemas.microsoft.com/office/drawing/2014/chart" uri="{C3380CC4-5D6E-409C-BE32-E72D297353CC}">
              <c16:uniqueId val="{0000001A-0300-49B1-9CB3-9CD45DE60E2F}"/>
            </c:ext>
          </c:extLst>
        </c:ser>
        <c:ser>
          <c:idx val="3"/>
          <c:order val="3"/>
          <c:tx>
            <c:strRef>
              <c:f>'initial analysis'!$E$25:$E$26</c:f>
              <c:strCache>
                <c:ptCount val="1"/>
                <c:pt idx="0">
                  <c:v>Doxing</c:v>
                </c:pt>
              </c:strCache>
            </c:strRef>
          </c:tx>
          <c:spPr>
            <a:solidFill>
              <a:schemeClr val="accent4"/>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analysis'!$E$27:$E$44</c:f>
              <c:numCache>
                <c:formatCode>General</c:formatCode>
                <c:ptCount val="17"/>
                <c:pt idx="10">
                  <c:v>1</c:v>
                </c:pt>
                <c:pt idx="14">
                  <c:v>5</c:v>
                </c:pt>
              </c:numCache>
            </c:numRef>
          </c:val>
          <c:extLst>
            <c:ext xmlns:c16="http://schemas.microsoft.com/office/drawing/2014/chart" uri="{C3380CC4-5D6E-409C-BE32-E72D297353CC}">
              <c16:uniqueId val="{0000001B-0300-49B1-9CB3-9CD45DE60E2F}"/>
            </c:ext>
          </c:extLst>
        </c:ser>
        <c:ser>
          <c:idx val="4"/>
          <c:order val="4"/>
          <c:tx>
            <c:strRef>
              <c:f>'initial analysis'!$F$25:$F$26</c:f>
              <c:strCache>
                <c:ptCount val="1"/>
                <c:pt idx="0">
                  <c:v>Espionage</c:v>
                </c:pt>
              </c:strCache>
            </c:strRef>
          </c:tx>
          <c:spPr>
            <a:solidFill>
              <a:schemeClr val="accent5"/>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analysis'!$F$27:$F$44</c:f>
              <c:numCache>
                <c:formatCode>General</c:formatCode>
                <c:ptCount val="17"/>
                <c:pt idx="0">
                  <c:v>3</c:v>
                </c:pt>
                <c:pt idx="1">
                  <c:v>1</c:v>
                </c:pt>
                <c:pt idx="2">
                  <c:v>3</c:v>
                </c:pt>
                <c:pt idx="3">
                  <c:v>7</c:v>
                </c:pt>
                <c:pt idx="4">
                  <c:v>6</c:v>
                </c:pt>
                <c:pt idx="5">
                  <c:v>3</c:v>
                </c:pt>
                <c:pt idx="6">
                  <c:v>6</c:v>
                </c:pt>
                <c:pt idx="7">
                  <c:v>12</c:v>
                </c:pt>
                <c:pt idx="8">
                  <c:v>7</c:v>
                </c:pt>
                <c:pt idx="9">
                  <c:v>18</c:v>
                </c:pt>
                <c:pt idx="10">
                  <c:v>31</c:v>
                </c:pt>
                <c:pt idx="11">
                  <c:v>30</c:v>
                </c:pt>
                <c:pt idx="12">
                  <c:v>26</c:v>
                </c:pt>
                <c:pt idx="13">
                  <c:v>36</c:v>
                </c:pt>
                <c:pt idx="14">
                  <c:v>66</c:v>
                </c:pt>
                <c:pt idx="15">
                  <c:v>56</c:v>
                </c:pt>
                <c:pt idx="16">
                  <c:v>27</c:v>
                </c:pt>
              </c:numCache>
            </c:numRef>
          </c:val>
          <c:extLst>
            <c:ext xmlns:c16="http://schemas.microsoft.com/office/drawing/2014/chart" uri="{C3380CC4-5D6E-409C-BE32-E72D297353CC}">
              <c16:uniqueId val="{0000001C-0300-49B1-9CB3-9CD45DE60E2F}"/>
            </c:ext>
          </c:extLst>
        </c:ser>
        <c:ser>
          <c:idx val="5"/>
          <c:order val="5"/>
          <c:tx>
            <c:strRef>
              <c:f>'initial analysis'!$G$25:$G$26</c:f>
              <c:strCache>
                <c:ptCount val="1"/>
                <c:pt idx="0">
                  <c:v>Financial Theft</c:v>
                </c:pt>
              </c:strCache>
            </c:strRef>
          </c:tx>
          <c:spPr>
            <a:solidFill>
              <a:schemeClr val="accent6"/>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analysis'!$G$27:$G$44</c:f>
              <c:numCache>
                <c:formatCode>General</c:formatCode>
                <c:ptCount val="17"/>
                <c:pt idx="16">
                  <c:v>1</c:v>
                </c:pt>
              </c:numCache>
            </c:numRef>
          </c:val>
          <c:extLst>
            <c:ext xmlns:c16="http://schemas.microsoft.com/office/drawing/2014/chart" uri="{C3380CC4-5D6E-409C-BE32-E72D297353CC}">
              <c16:uniqueId val="{0000001D-0300-49B1-9CB3-9CD45DE60E2F}"/>
            </c:ext>
          </c:extLst>
        </c:ser>
        <c:ser>
          <c:idx val="6"/>
          <c:order val="6"/>
          <c:tx>
            <c:strRef>
              <c:f>'initial analysis'!$H$25:$H$26</c:f>
              <c:strCache>
                <c:ptCount val="1"/>
                <c:pt idx="0">
                  <c:v>Sabotage</c:v>
                </c:pt>
              </c:strCache>
            </c:strRef>
          </c:tx>
          <c:spPr>
            <a:solidFill>
              <a:schemeClr val="accent1">
                <a:lumMod val="60000"/>
              </a:schemeClr>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analysis'!$H$27:$H$44</c:f>
              <c:numCache>
                <c:formatCode>General</c:formatCode>
                <c:ptCount val="17"/>
                <c:pt idx="0">
                  <c:v>1</c:v>
                </c:pt>
                <c:pt idx="6">
                  <c:v>1</c:v>
                </c:pt>
                <c:pt idx="10">
                  <c:v>1</c:v>
                </c:pt>
                <c:pt idx="11">
                  <c:v>1</c:v>
                </c:pt>
                <c:pt idx="12">
                  <c:v>3</c:v>
                </c:pt>
                <c:pt idx="13">
                  <c:v>4</c:v>
                </c:pt>
                <c:pt idx="14">
                  <c:v>5</c:v>
                </c:pt>
                <c:pt idx="15">
                  <c:v>3</c:v>
                </c:pt>
                <c:pt idx="16">
                  <c:v>1</c:v>
                </c:pt>
              </c:numCache>
            </c:numRef>
          </c:val>
          <c:extLst>
            <c:ext xmlns:c16="http://schemas.microsoft.com/office/drawing/2014/chart" uri="{C3380CC4-5D6E-409C-BE32-E72D297353CC}">
              <c16:uniqueId val="{0000001E-0300-49B1-9CB3-9CD45DE60E2F}"/>
            </c:ext>
          </c:extLst>
        </c:ser>
        <c:ser>
          <c:idx val="7"/>
          <c:order val="7"/>
          <c:tx>
            <c:strRef>
              <c:f>'initial analysis'!$I$25:$I$26</c:f>
              <c:strCache>
                <c:ptCount val="1"/>
                <c:pt idx="0">
                  <c:v>(blank)</c:v>
                </c:pt>
              </c:strCache>
            </c:strRef>
          </c:tx>
          <c:spPr>
            <a:solidFill>
              <a:schemeClr val="accent2">
                <a:lumMod val="60000"/>
              </a:schemeClr>
            </a:solidFill>
            <a:ln>
              <a:noFill/>
            </a:ln>
            <a:effectLst/>
          </c:spPr>
          <c:invertIfNegative val="0"/>
          <c:cat>
            <c:strRef>
              <c:f>'initial analysis'!$A$27:$A$44</c:f>
              <c:strCache>
                <c:ptCount val="17"/>
                <c:pt idx="0">
                  <c:v>&lt;8/25/2005</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strCache>
            </c:strRef>
          </c:cat>
          <c:val>
            <c:numRef>
              <c:f>'initial analysis'!$I$27:$I$44</c:f>
              <c:numCache>
                <c:formatCode>General</c:formatCode>
                <c:ptCount val="17"/>
              </c:numCache>
            </c:numRef>
          </c:val>
          <c:extLst>
            <c:ext xmlns:c16="http://schemas.microsoft.com/office/drawing/2014/chart" uri="{C3380CC4-5D6E-409C-BE32-E72D297353CC}">
              <c16:uniqueId val="{0000001F-0300-49B1-9CB3-9CD45DE60E2F}"/>
            </c:ext>
          </c:extLst>
        </c:ser>
        <c:dLbls>
          <c:showLegendKey val="0"/>
          <c:showVal val="0"/>
          <c:showCatName val="0"/>
          <c:showSerName val="0"/>
          <c:showPercent val="0"/>
          <c:showBubbleSize val="0"/>
        </c:dLbls>
        <c:gapWidth val="219"/>
        <c:overlap val="100"/>
        <c:axId val="693571432"/>
        <c:axId val="693573072"/>
      </c:barChart>
      <c:catAx>
        <c:axId val="69357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73072"/>
        <c:crosses val="autoZero"/>
        <c:auto val="1"/>
        <c:lblAlgn val="ctr"/>
        <c:lblOffset val="100"/>
        <c:noMultiLvlLbl val="0"/>
      </c:catAx>
      <c:valAx>
        <c:axId val="6935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7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[june2020cyber-operations-incidents-withattribution.xlsx]initial 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attacks by</a:t>
            </a:r>
            <a:r>
              <a:rPr lang="en-US" baseline="0"/>
              <a:t> sponsor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62781400398062"/>
          <c:y val="0.1273316821044054"/>
          <c:w val="0.56860366206310131"/>
          <c:h val="0.82072706610328128"/>
        </c:manualLayout>
      </c:layout>
      <c:barChart>
        <c:barDir val="bar"/>
        <c:grouping val="clustered"/>
        <c:varyColors val="0"/>
        <c:ser>
          <c:idx val="0"/>
          <c:order val="0"/>
          <c:tx>
            <c:strRef>
              <c:f>'initial analysis'!$B$54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analysis'!$A$55:$A$91</c:f>
              <c:strCache>
                <c:ptCount val="36"/>
                <c:pt idx="0">
                  <c:v>China</c:v>
                </c:pt>
                <c:pt idx="1">
                  <c:v>China, Russian Federation</c:v>
                </c:pt>
                <c:pt idx="2">
                  <c:v>Egypt</c:v>
                </c:pt>
                <c:pt idx="3">
                  <c:v>Ethiopia</c:v>
                </c:pt>
                <c:pt idx="4">
                  <c:v>France</c:v>
                </c:pt>
                <c:pt idx="5">
                  <c:v>Hong Kong</c:v>
                </c:pt>
                <c:pt idx="6">
                  <c:v>India</c:v>
                </c:pt>
                <c:pt idx="7">
                  <c:v>Indonesia</c:v>
                </c:pt>
                <c:pt idx="8">
                  <c:v>Iran (Islamic Republic of)</c:v>
                </c:pt>
                <c:pt idx="9">
                  <c:v>Israel</c:v>
                </c:pt>
                <c:pt idx="10">
                  <c:v>Israel, United States</c:v>
                </c:pt>
                <c:pt idx="11">
                  <c:v>Kazakhstan</c:v>
                </c:pt>
                <c:pt idx="12">
                  <c:v>Korea (Democratic People's Republic of)</c:v>
                </c:pt>
                <c:pt idx="13">
                  <c:v>Korea (Republic of)</c:v>
                </c:pt>
                <c:pt idx="14">
                  <c:v>Lebanon</c:v>
                </c:pt>
                <c:pt idx="15">
                  <c:v>Mexico</c:v>
                </c:pt>
                <c:pt idx="16">
                  <c:v>Morocco</c:v>
                </c:pt>
                <c:pt idx="17">
                  <c:v>Netherlands</c:v>
                </c:pt>
                <c:pt idx="18">
                  <c:v>Pakistan</c:v>
                </c:pt>
                <c:pt idx="19">
                  <c:v>Palestine, State of</c:v>
                </c:pt>
                <c:pt idx="20">
                  <c:v>Panama</c:v>
                </c:pt>
                <c:pt idx="21">
                  <c:v>Russian Federation</c:v>
                </c:pt>
                <c:pt idx="22">
                  <c:v>Saudi Arabia</c:v>
                </c:pt>
                <c:pt idx="23">
                  <c:v>Spain</c:v>
                </c:pt>
                <c:pt idx="24">
                  <c:v>Taiwan, United States</c:v>
                </c:pt>
                <c:pt idx="25">
                  <c:v>Turkey</c:v>
                </c:pt>
                <c:pt idx="26">
                  <c:v>Uganda</c:v>
                </c:pt>
                <c:pt idx="27">
                  <c:v>United Arab Emirates</c:v>
                </c:pt>
                <c:pt idx="28">
                  <c:v>United Kingdom</c:v>
                </c:pt>
                <c:pt idx="29">
                  <c:v>United Kingdom, United States</c:v>
                </c:pt>
                <c:pt idx="30">
                  <c:v>United States</c:v>
                </c:pt>
                <c:pt idx="31">
                  <c:v>United States, Australia, Canada, New Zealand, United Kingdom</c:v>
                </c:pt>
                <c:pt idx="32">
                  <c:v>United States, Israel</c:v>
                </c:pt>
                <c:pt idx="33">
                  <c:v>Uzbekistan</c:v>
                </c:pt>
                <c:pt idx="34">
                  <c:v>Vietnam</c:v>
                </c:pt>
                <c:pt idx="35">
                  <c:v>(blank)</c:v>
                </c:pt>
              </c:strCache>
            </c:strRef>
          </c:cat>
          <c:val>
            <c:numRef>
              <c:f>'initial analysis'!$B$55:$B$91</c:f>
              <c:numCache>
                <c:formatCode>General</c:formatCode>
                <c:ptCount val="36"/>
                <c:pt idx="0">
                  <c:v>150</c:v>
                </c:pt>
                <c:pt idx="1">
                  <c:v>2</c:v>
                </c:pt>
                <c:pt idx="2">
                  <c:v>1</c:v>
                </c:pt>
                <c:pt idx="3">
                  <c:v>1</c:v>
                </c:pt>
                <c:pt idx="4">
                  <c:v>1</c:v>
                </c:pt>
                <c:pt idx="5">
                  <c:v>1</c:v>
                </c:pt>
                <c:pt idx="6">
                  <c:v>1</c:v>
                </c:pt>
                <c:pt idx="7">
                  <c:v>1</c:v>
                </c:pt>
                <c:pt idx="8">
                  <c:v>45</c:v>
                </c:pt>
                <c:pt idx="9">
                  <c:v>4</c:v>
                </c:pt>
                <c:pt idx="10">
                  <c:v>1</c:v>
                </c:pt>
                <c:pt idx="11">
                  <c:v>1</c:v>
                </c:pt>
                <c:pt idx="12">
                  <c:v>34</c:v>
                </c:pt>
                <c:pt idx="13">
                  <c:v>3</c:v>
                </c:pt>
                <c:pt idx="14">
                  <c:v>1</c:v>
                </c:pt>
                <c:pt idx="15">
                  <c:v>2</c:v>
                </c:pt>
                <c:pt idx="16">
                  <c:v>1</c:v>
                </c:pt>
                <c:pt idx="17">
                  <c:v>1</c:v>
                </c:pt>
                <c:pt idx="18">
                  <c:v>4</c:v>
                </c:pt>
                <c:pt idx="19">
                  <c:v>2</c:v>
                </c:pt>
                <c:pt idx="20">
                  <c:v>1</c:v>
                </c:pt>
                <c:pt idx="21">
                  <c:v>94</c:v>
                </c:pt>
                <c:pt idx="22">
                  <c:v>5</c:v>
                </c:pt>
                <c:pt idx="23">
                  <c:v>1</c:v>
                </c:pt>
                <c:pt idx="24">
                  <c:v>1</c:v>
                </c:pt>
                <c:pt idx="25">
                  <c:v>1</c:v>
                </c:pt>
                <c:pt idx="26">
                  <c:v>1</c:v>
                </c:pt>
                <c:pt idx="27">
                  <c:v>4</c:v>
                </c:pt>
                <c:pt idx="28">
                  <c:v>1</c:v>
                </c:pt>
                <c:pt idx="29">
                  <c:v>1</c:v>
                </c:pt>
                <c:pt idx="30">
                  <c:v>9</c:v>
                </c:pt>
                <c:pt idx="31">
                  <c:v>1</c:v>
                </c:pt>
                <c:pt idx="32">
                  <c:v>2</c:v>
                </c:pt>
                <c:pt idx="33">
                  <c:v>1</c:v>
                </c:pt>
                <c:pt idx="34">
                  <c:v>3</c:v>
                </c:pt>
              </c:numCache>
            </c:numRef>
          </c:val>
          <c:extLst>
            <c:ext xmlns:c16="http://schemas.microsoft.com/office/drawing/2014/chart" uri="{C3380CC4-5D6E-409C-BE32-E72D297353CC}">
              <c16:uniqueId val="{00000000-6BC7-42AC-8F0C-7E1791968CC1}"/>
            </c:ext>
          </c:extLst>
        </c:ser>
        <c:dLbls>
          <c:dLblPos val="outEnd"/>
          <c:showLegendKey val="0"/>
          <c:showVal val="1"/>
          <c:showCatName val="0"/>
          <c:showSerName val="0"/>
          <c:showPercent val="0"/>
          <c:showBubbleSize val="0"/>
        </c:dLbls>
        <c:gapWidth val="219"/>
        <c:axId val="726071928"/>
        <c:axId val="726072912"/>
      </c:barChart>
      <c:catAx>
        <c:axId val="726071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72912"/>
        <c:crosses val="autoZero"/>
        <c:auto val="1"/>
        <c:lblAlgn val="ctr"/>
        <c:lblOffset val="100"/>
        <c:noMultiLvlLbl val="0"/>
      </c:catAx>
      <c:valAx>
        <c:axId val="726072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71928"/>
        <c:crosses val="autoZero"/>
        <c:crossBetween val="between"/>
      </c:valAx>
      <c:spPr>
        <a:noFill/>
        <a:ln>
          <a:noFill/>
        </a:ln>
        <a:effectLst/>
      </c:spPr>
    </c:plotArea>
    <c:legend>
      <c:legendPos val="r"/>
      <c:layout>
        <c:manualLayout>
          <c:xMode val="edge"/>
          <c:yMode val="edge"/>
          <c:x val="0.79474870344041348"/>
          <c:y val="4.3514624729753627E-2"/>
          <c:w val="7.3036733866259723E-2"/>
          <c:h val="3.94628904545533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[june2020cyber-operations-incidents-withattribution.xlsx]initial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attacks by Victim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38258493228448"/>
          <c:y val="0.15913122432751672"/>
          <c:w val="0.54982233974288641"/>
          <c:h val="0.77595582663881413"/>
        </c:manualLayout>
      </c:layout>
      <c:barChart>
        <c:barDir val="bar"/>
        <c:grouping val="clustered"/>
        <c:varyColors val="0"/>
        <c:ser>
          <c:idx val="0"/>
          <c:order val="0"/>
          <c:tx>
            <c:strRef>
              <c:f>'initial analysis'!$B$97</c:f>
              <c:strCache>
                <c:ptCount val="1"/>
                <c:pt idx="0">
                  <c:v>Total</c:v>
                </c:pt>
              </c:strCache>
            </c:strRef>
          </c:tx>
          <c:spPr>
            <a:solidFill>
              <a:schemeClr val="accent1"/>
            </a:solidFill>
            <a:ln>
              <a:noFill/>
            </a:ln>
            <a:effectLst/>
          </c:spPr>
          <c:invertIfNegative val="0"/>
          <c:cat>
            <c:strRef>
              <c:f>'initial analysis'!$A$98:$A$120</c:f>
              <c:strCache>
                <c:ptCount val="22"/>
                <c:pt idx="0">
                  <c:v>Civil society</c:v>
                </c:pt>
                <c:pt idx="1">
                  <c:v>Civil society, Government</c:v>
                </c:pt>
                <c:pt idx="2">
                  <c:v>Civil society, Private sector</c:v>
                </c:pt>
                <c:pt idx="3">
                  <c:v>Civil society, Private sector, Government</c:v>
                </c:pt>
                <c:pt idx="4">
                  <c:v>Government</c:v>
                </c:pt>
                <c:pt idx="5">
                  <c:v>Government, Civil society</c:v>
                </c:pt>
                <c:pt idx="6">
                  <c:v>Government, Civil society, Private sector</c:v>
                </c:pt>
                <c:pt idx="7">
                  <c:v>Government, Military</c:v>
                </c:pt>
                <c:pt idx="8">
                  <c:v>Government, Military, Private sector</c:v>
                </c:pt>
                <c:pt idx="9">
                  <c:v>Government, Private sector</c:v>
                </c:pt>
                <c:pt idx="10">
                  <c:v>Government, Private sector, Civil society</c:v>
                </c:pt>
                <c:pt idx="11">
                  <c:v>Military</c:v>
                </c:pt>
                <c:pt idx="12">
                  <c:v>Military, Civil society</c:v>
                </c:pt>
                <c:pt idx="13">
                  <c:v>Military, Government</c:v>
                </c:pt>
                <c:pt idx="14">
                  <c:v>Military, Government, Civil society</c:v>
                </c:pt>
                <c:pt idx="15">
                  <c:v>Military, Private sector</c:v>
                </c:pt>
                <c:pt idx="16">
                  <c:v>Private sector</c:v>
                </c:pt>
                <c:pt idx="17">
                  <c:v>Private sector, Civil society</c:v>
                </c:pt>
                <c:pt idx="18">
                  <c:v>Private sector, Government</c:v>
                </c:pt>
                <c:pt idx="19">
                  <c:v>Private sector, Government, Civil society, Military</c:v>
                </c:pt>
                <c:pt idx="20">
                  <c:v>Private sector, Military</c:v>
                </c:pt>
                <c:pt idx="21">
                  <c:v>(blank)</c:v>
                </c:pt>
              </c:strCache>
            </c:strRef>
          </c:cat>
          <c:val>
            <c:numRef>
              <c:f>'initial analysis'!$B$98:$B$120</c:f>
              <c:numCache>
                <c:formatCode>General</c:formatCode>
                <c:ptCount val="22"/>
                <c:pt idx="0">
                  <c:v>49</c:v>
                </c:pt>
                <c:pt idx="1">
                  <c:v>6</c:v>
                </c:pt>
                <c:pt idx="2">
                  <c:v>6</c:v>
                </c:pt>
                <c:pt idx="3">
                  <c:v>1</c:v>
                </c:pt>
                <c:pt idx="4">
                  <c:v>90</c:v>
                </c:pt>
                <c:pt idx="5">
                  <c:v>9</c:v>
                </c:pt>
                <c:pt idx="6">
                  <c:v>1</c:v>
                </c:pt>
                <c:pt idx="7">
                  <c:v>16</c:v>
                </c:pt>
                <c:pt idx="8">
                  <c:v>1</c:v>
                </c:pt>
                <c:pt idx="9">
                  <c:v>49</c:v>
                </c:pt>
                <c:pt idx="10">
                  <c:v>10</c:v>
                </c:pt>
                <c:pt idx="11">
                  <c:v>21</c:v>
                </c:pt>
                <c:pt idx="12">
                  <c:v>2</c:v>
                </c:pt>
                <c:pt idx="13">
                  <c:v>8</c:v>
                </c:pt>
                <c:pt idx="14">
                  <c:v>1</c:v>
                </c:pt>
                <c:pt idx="15">
                  <c:v>3</c:v>
                </c:pt>
                <c:pt idx="16">
                  <c:v>115</c:v>
                </c:pt>
                <c:pt idx="17">
                  <c:v>2</c:v>
                </c:pt>
                <c:pt idx="18">
                  <c:v>11</c:v>
                </c:pt>
                <c:pt idx="19">
                  <c:v>1</c:v>
                </c:pt>
                <c:pt idx="20">
                  <c:v>4</c:v>
                </c:pt>
              </c:numCache>
            </c:numRef>
          </c:val>
          <c:extLst>
            <c:ext xmlns:c16="http://schemas.microsoft.com/office/drawing/2014/chart" uri="{C3380CC4-5D6E-409C-BE32-E72D297353CC}">
              <c16:uniqueId val="{00000000-5D58-4E36-9D7E-DE272A09B08E}"/>
            </c:ext>
          </c:extLst>
        </c:ser>
        <c:dLbls>
          <c:showLegendKey val="0"/>
          <c:showVal val="0"/>
          <c:showCatName val="0"/>
          <c:showSerName val="0"/>
          <c:showPercent val="0"/>
          <c:showBubbleSize val="0"/>
        </c:dLbls>
        <c:gapWidth val="219"/>
        <c:axId val="572083640"/>
        <c:axId val="572082328"/>
      </c:barChart>
      <c:catAx>
        <c:axId val="572083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82328"/>
        <c:crosses val="autoZero"/>
        <c:auto val="1"/>
        <c:lblAlgn val="ctr"/>
        <c:lblOffset val="100"/>
        <c:noMultiLvlLbl val="0"/>
      </c:catAx>
      <c:valAx>
        <c:axId val="572082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83640"/>
        <c:crosses val="autoZero"/>
        <c:crossBetween val="between"/>
      </c:valAx>
      <c:spPr>
        <a:noFill/>
        <a:ln>
          <a:noFill/>
        </a:ln>
        <a:effectLst/>
      </c:spPr>
    </c:plotArea>
    <c:legend>
      <c:legendPos val="r"/>
      <c:layout>
        <c:manualLayout>
          <c:xMode val="edge"/>
          <c:yMode val="edge"/>
          <c:x val="0.8725596005942543"/>
          <c:y val="7.7816528788323749E-2"/>
          <c:w val="6.0284055471140088E-2"/>
          <c:h val="4.9318268397543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433386</xdr:colOff>
      <xdr:row>0</xdr:row>
      <xdr:rowOff>119061</xdr:rowOff>
    </xdr:from>
    <xdr:to>
      <xdr:col>13</xdr:col>
      <xdr:colOff>57149</xdr:colOff>
      <xdr:row>21</xdr:row>
      <xdr:rowOff>104774</xdr:rowOff>
    </xdr:to>
    <xdr:graphicFrame macro="">
      <xdr:nvGraphicFramePr>
        <xdr:cNvPr id="2" name="Chart 1">
          <a:extLst>
            <a:ext uri="{FF2B5EF4-FFF2-40B4-BE49-F238E27FC236}">
              <a16:creationId xmlns:a16="http://schemas.microsoft.com/office/drawing/2014/main" id="{6B754606-013C-4245-A26B-A5D53CA64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138112</xdr:colOff>
      <xdr:row>24</xdr:row>
      <xdr:rowOff>4761</xdr:rowOff>
    </xdr:from>
    <xdr:to>
      <xdr:col>27</xdr:col>
      <xdr:colOff>647700</xdr:colOff>
      <xdr:row>49</xdr:row>
      <xdr:rowOff>33105</xdr:rowOff>
    </xdr:to>
    <xdr:graphicFrame macro="">
      <xdr:nvGraphicFramePr>
        <xdr:cNvPr id="3" name="Chart 2">
          <a:extLst>
            <a:ext uri="{FF2B5EF4-FFF2-40B4-BE49-F238E27FC236}">
              <a16:creationId xmlns:a16="http://schemas.microsoft.com/office/drawing/2014/main" id="{D4F07606-43B4-4AFE-B64A-9CCE241C6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166686</xdr:colOff>
      <xdr:row>53</xdr:row>
      <xdr:rowOff>42861</xdr:rowOff>
    </xdr:from>
    <xdr:to>
      <xdr:col>11</xdr:col>
      <xdr:colOff>295275</xdr:colOff>
      <xdr:row>83</xdr:row>
      <xdr:rowOff>0</xdr:rowOff>
    </xdr:to>
    <xdr:graphicFrame macro="">
      <xdr:nvGraphicFramePr>
        <xdr:cNvPr id="4" name="Chart 3">
          <a:extLst>
            <a:ext uri="{FF2B5EF4-FFF2-40B4-BE49-F238E27FC236}">
              <a16:creationId xmlns:a16="http://schemas.microsoft.com/office/drawing/2014/main" id="{1AC3C100-2262-4529-9E67-B19E5368A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276225</xdr:colOff>
      <xdr:row>96</xdr:row>
      <xdr:rowOff>14286</xdr:rowOff>
    </xdr:from>
    <xdr:to>
      <xdr:col>16</xdr:col>
      <xdr:colOff>58738</xdr:colOff>
      <xdr:row>119</xdr:row>
      <xdr:rowOff>171449</xdr:rowOff>
    </xdr:to>
    <xdr:graphicFrame macro="">
      <xdr:nvGraphicFramePr>
        <xdr:cNvPr id="5" name="Chart 4">
          <a:extLst>
            <a:ext uri="{FF2B5EF4-FFF2-40B4-BE49-F238E27FC236}">
              <a16:creationId xmlns:a16="http://schemas.microsoft.com/office/drawing/2014/main" id="{30EF1DBE-3920-4DAF-911B-536AA96AB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da Hadan" refreshedDate="43985.733591550925" createdVersion="6" refreshedVersion="6" minRefreshableVersion="3" recordCount="426" xr:uid="{BAF52B54-DF46-4ACE-8DE2-154558918900}">
  <cacheSource type="worksheet">
    <worksheetSource ref="A1:L1048576" sheet="june2020cyber-operations-incide"/>
  </cacheSource>
  <cacheFields count="14">
    <cacheField name="Title" numFmtId="0">
      <sharedItems containsBlank="1"/>
    </cacheField>
    <cacheField name="Date" numFmtId="0">
      <sharedItems containsNonDate="0" containsDate="1" containsString="0" containsBlank="1" minDate="2005-08-25T00:00:00" maxDate="2020-04-01T00:00:00" count="361">
        <d v="2020-03-16T00:00:00"/>
        <d v="2020-03-13T00:00:00"/>
        <d v="2020-01-30T00:00:00"/>
        <d v="2020-02-06T00:00:00"/>
        <d v="2020-01-31T00:00:00"/>
        <d v="2020-03-20T00:00:00"/>
        <d v="2020-01-08T00:00:00"/>
        <d v="2020-03-23T00:00:00"/>
        <d v="2020-03-24T00:00:00"/>
        <d v="2020-02-07T00:00:00"/>
        <d v="2020-03-25T00:00:00"/>
        <d v="2020-01-23T00:00:00"/>
        <d v="2020-02-05T00:00:00"/>
        <d v="2020-03-26T00:00:00"/>
        <d v="2020-02-13T00:00:00"/>
        <d v="2020-02-16T00:00:00"/>
        <d v="2020-03-29T00:00:00"/>
        <d v="2020-01-13T00:00:00"/>
        <d v="2020-01-28T00:00:00"/>
        <d v="2020-03-31T00:00:00"/>
        <d v="2020-03-05T00:00:00"/>
        <d v="2020-01-09T00:00:00"/>
        <d v="2020-01-20T00:00:00"/>
        <d v="2020-03-12T00:00:00"/>
        <d v="2020-01-21T00:00:00"/>
        <d v="2020-01-27T00:00:00"/>
        <d v="2019-03-05T00:00:00"/>
        <d v="2019-10-04T00:00:00"/>
        <d v="2019-11-13T00:00:00"/>
        <d v="2019-10-03T00:00:00"/>
        <d v="2019-08-07T00:00:00"/>
        <d v="2019-11-25T00:00:00"/>
        <d v="2019-03-06T00:00:00"/>
        <d v="2019-11-07T00:00:00"/>
        <d v="2019-11-29T00:00:00"/>
        <d v="2019-06-13T00:00:00"/>
        <d v="2019-03-12T00:00:00"/>
        <d v="2019-09-26T00:00:00"/>
        <d v="2019-08-15T00:00:00"/>
        <d v="2019-11-20T00:00:00"/>
        <d v="2019-10-10T00:00:00"/>
        <d v="2019-09-03T00:00:00"/>
        <d v="2019-12-06T00:00:00"/>
        <d v="2019-05-06T00:00:00"/>
        <d v="2019-10-14T00:00:00"/>
        <d v="2019-10-31T00:00:00"/>
        <d v="2019-10-12T00:00:00"/>
        <d v="2019-09-05T00:00:00"/>
        <d v="2019-12-12T00:00:00"/>
        <d v="2019-04-15T00:00:00"/>
        <d v="2019-10-16T00:00:00"/>
        <d v="2019-11-05T00:00:00"/>
        <d v="2019-01-09T00:00:00"/>
        <d v="2019-04-02T00:00:00"/>
        <d v="2019-08-20T00:00:00"/>
        <d v="2019-10-17T00:00:00"/>
        <d v="2019-11-12T00:00:00"/>
        <d v="2019-01-18T00:00:00"/>
        <d v="2019-09-11T00:00:00"/>
        <d v="2019-12-04T00:00:00"/>
        <d v="2019-04-04T00:00:00"/>
        <d v="2019-09-24T00:00:00"/>
        <d v="2019-10-21T00:00:00"/>
        <d v="2019-07-24T00:00:00"/>
        <d v="2019-12-29T00:00:00"/>
        <d v="2019-01-30T00:00:00"/>
        <d v="2019-02-22T00:00:00"/>
        <d v="2019-12-19T00:00:00"/>
        <d v="2019-06-25T00:00:00"/>
        <d v="2019-07-26T00:00:00"/>
        <d v="2019-11-23T00:00:00"/>
        <d v="2019-01-31T00:00:00"/>
        <d v="2019-08-22T00:00:00"/>
        <d v="2019-12-22T00:00:00"/>
        <d v="2019-06-22T00:00:00"/>
        <d v="2019-08-31T00:00:00"/>
        <d v="2019-10-28T00:00:00"/>
        <d v="2019-08-01T00:00:00"/>
        <d v="2019-02-06T00:00:00"/>
        <d v="2019-06-27T00:00:00"/>
        <d v="2019-10-02T00:00:00"/>
        <d v="2019-08-05T00:00:00"/>
        <d v="2019-02-27T00:00:00"/>
        <d v="2019-12-07T00:00:00"/>
        <d v="2018-02-28T00:00:00"/>
        <d v="2018-04-12T00:00:00"/>
        <d v="2018-10-30T00:00:00"/>
        <d v="2018-04-24T00:00:00"/>
        <d v="2018-03-16T00:00:00"/>
        <d v="2018-12-14T00:00:00"/>
        <d v="2018-04-22T00:00:00"/>
        <d v="2018-01-01T00:00:00"/>
        <d v="2018-03-15T00:00:00"/>
        <d v="2018-03-14T00:00:00"/>
        <d v="2018-05-17T00:00:00"/>
        <d v="2018-10-03T00:00:00"/>
        <d v="2018-12-20T00:00:00"/>
        <d v="2018-05-03T00:00:00"/>
        <d v="2018-09-06T00:00:00"/>
        <d v="2018-12-18T00:00:00"/>
        <d v="2018-01-12T00:00:00"/>
        <d v="2018-06-08T00:00:00"/>
        <d v="2018-10-04T00:00:00"/>
        <d v="2018-02-12T00:00:00"/>
        <d v="2018-07-10T00:00:00"/>
        <d v="2018-05-31T00:00:00"/>
        <d v="2018-11-02T00:00:00"/>
        <d v="2018-01-09T00:00:00"/>
        <d v="2018-05-18T00:00:00"/>
        <d v="2018-06-14T00:00:00"/>
        <d v="2018-11-20T00:00:00"/>
        <d v="2018-12-28T00:00:00"/>
        <d v="2018-01-18T00:00:00"/>
        <d v="2018-06-07T00:00:00"/>
        <d v="2018-11-05T00:00:00"/>
        <d v="2018-06-15T00:00:00"/>
        <d v="2018-07-11T00:00:00"/>
        <d v="2018-11-27T00:00:00"/>
        <d v="2018-09-19T00:00:00"/>
        <d v="2018-02-01T00:00:00"/>
        <d v="2018-06-19T00:00:00"/>
        <d v="2018-07-06T00:00:00"/>
        <d v="2018-11-29T00:00:00"/>
        <d v="2018-07-23T00:00:00"/>
        <d v="2018-09-21T00:00:00"/>
        <d v="2018-01-25T00:00:00"/>
        <d v="2018-07-12T00:00:00"/>
        <d v="2018-03-13T00:00:00"/>
        <d v="2018-07-26T00:00:00"/>
        <d v="2018-11-30T00:00:00"/>
        <d v="2018-05-15T00:00:00"/>
        <d v="2018-08-24T00:00:00"/>
        <d v="2018-08-02T00:00:00"/>
        <d v="2018-12-04T00:00:00"/>
        <d v="2018-10-01T00:00:00"/>
        <d v="2018-02-20T00:00:00"/>
        <d v="2018-06-13T00:00:00"/>
        <d v="2018-12-07T00:00:00"/>
        <d v="2018-04-16T00:00:00"/>
        <d v="2018-06-26T00:00:00"/>
        <d v="2018-07-19T00:00:00"/>
        <d v="2018-06-05T00:00:00"/>
        <d v="2018-08-01T00:00:00"/>
        <d v="2018-03-28T00:00:00"/>
        <d v="2018-07-20T00:00:00"/>
        <d v="2018-08-16T00:00:00"/>
        <d v="2018-12-12T00:00:00"/>
        <d v="2017-11-27T00:00:00"/>
        <d v="2017-04-04T00:00:00"/>
        <d v="2017-10-10T00:00:00"/>
        <d v="2017-12-07T00:00:00"/>
        <d v="2017-09-28T00:00:00"/>
        <d v="2017-07-05T00:00:00"/>
        <d v="2017-06-25T00:00:00"/>
        <d v="2017-07-25T00:00:00"/>
        <d v="2017-01-31T00:00:00"/>
        <d v="2017-11-07T00:00:00"/>
        <d v="2017-07-16T00:00:00"/>
        <d v="2017-11-02T00:00:00"/>
        <d v="2017-06-14T00:00:00"/>
        <d v="2017-09-20T00:00:00"/>
        <d v="2017-12-06T00:00:00"/>
        <d v="2017-09-15T00:00:00"/>
        <d v="2017-10-24T00:00:00"/>
        <d v="2017-11-14T00:00:00"/>
        <d v="2017-06-20T00:00:00"/>
        <d v="2017-04-03T00:00:00"/>
        <d v="2017-03-30T00:00:00"/>
        <d v="2017-10-07T00:00:00"/>
        <d v="2017-10-16T00:00:00"/>
        <d v="2017-07-01T00:00:00"/>
        <d v="2017-10-20T00:00:00"/>
        <d v="2017-10-12T00:00:00"/>
        <d v="2017-04-10T00:00:00"/>
        <d v="2017-06-06T00:00:00"/>
        <d v="2017-04-23T00:00:00"/>
        <d v="2017-04-26T00:00:00"/>
        <d v="2017-02-15T00:00:00"/>
        <d v="2017-08-30T00:00:00"/>
        <d v="2017-02-10T00:00:00"/>
        <d v="2017-02-17T00:00:00"/>
        <d v="2017-06-30T00:00:00"/>
        <d v="2017-02-04T00:00:00"/>
        <d v="2017-02-16T00:00:00"/>
        <d v="2017-06-19T00:00:00"/>
        <d v="2017-09-30T00:00:00"/>
        <d v="2017-09-11T00:00:00"/>
        <d v="2017-02-28T00:00:00"/>
        <d v="2017-03-04T00:00:00"/>
        <d v="2016-06-14T00:00:00"/>
        <d v="2016-01-05T00:00:00"/>
        <d v="2016-02-28T00:00:00"/>
        <d v="2016-12-20T00:00:00"/>
        <d v="2016-09-13T00:00:00"/>
        <d v="2016-01-23T00:00:00"/>
        <d v="2016-10-18T00:00:00"/>
        <d v="2016-09-22T00:00:00"/>
        <d v="2016-06-26T00:00:00"/>
        <d v="2016-02-01T00:00:00"/>
        <d v="2016-12-01T00:00:00"/>
        <d v="2016-05-26T00:00:00"/>
        <d v="2016-12-06T00:00:00"/>
        <d v="2016-03-19T00:00:00"/>
        <d v="2016-12-13T00:00:00"/>
        <d v="2016-05-29T00:00:00"/>
        <d v="2016-07-07T00:00:00"/>
        <d v="2016-12-14T00:00:00"/>
        <d v="2016-07-08T00:00:00"/>
        <d v="2016-07-12T00:00:00"/>
        <d v="2016-07-21T00:00:00"/>
        <d v="2016-08-01T00:00:00"/>
        <d v="2016-12-22T00:00:00"/>
        <d v="2016-12-16T00:00:00"/>
        <d v="2016-08-02T00:00:00"/>
        <d v="2016-11-09T00:00:00"/>
        <d v="2016-04-13T00:00:00"/>
        <d v="2016-05-02T00:00:00"/>
        <d v="2016-01-12T00:00:00"/>
        <d v="2016-12-02T00:00:00"/>
        <d v="2016-05-20T00:00:00"/>
        <d v="2016-06-15T00:00:00"/>
        <d v="2016-05-23T00:00:00"/>
        <d v="2015-06-01T00:00:00"/>
        <d v="2015-04-28T00:00:00"/>
        <d v="2015-06-10T00:00:00"/>
        <d v="2015-12-07T00:00:00"/>
        <d v="2015-06-23T00:00:00"/>
        <d v="2015-08-05T00:00:00"/>
        <d v="2015-10-16T00:00:00"/>
        <d v="2015-04-09T00:00:00"/>
        <d v="2015-11-24T00:00:00"/>
        <d v="2015-05-14T00:00:00"/>
        <d v="2015-11-09T00:00:00"/>
        <d v="2015-12-23T00:00:00"/>
        <d v="2015-04-12T00:00:00"/>
        <d v="2015-02-06T00:00:00"/>
        <d v="2015-05-31T00:00:00"/>
        <d v="2015-03-13T00:00:00"/>
        <d v="2015-10-05T00:00:00"/>
        <d v="2015-03-27T00:00:00"/>
        <d v="2015-04-07T00:00:00"/>
        <d v="2015-10-20T00:00:00"/>
        <d v="2015-08-20T00:00:00"/>
        <d v="2015-10-22T00:00:00"/>
        <d v="2015-05-21T00:00:00"/>
        <d v="2015-05-29T00:00:00"/>
        <d v="2015-12-01T00:00:00"/>
        <d v="2015-02-16T00:00:00"/>
        <d v="2015-06-04T00:00:00"/>
        <d v="2015-07-10T00:00:00"/>
        <d v="2015-04-15T00:00:00"/>
        <d v="2015-07-28T00:00:00"/>
        <d v="2015-07-29T00:00:00"/>
        <d v="2014-09-24T00:00:00"/>
        <d v="2014-10-28T00:00:00"/>
        <d v="2014-11-03T00:00:00"/>
        <d v="2014-11-10T00:00:00"/>
        <d v="2014-05-28T00:00:00"/>
        <d v="2014-09-02T00:00:00"/>
        <d v="2014-07-28T00:00:00"/>
        <d v="2014-09-08T00:00:00"/>
        <d v="2014-07-31T00:00:00"/>
        <d v="2014-09-10T00:00:00"/>
        <d v="2014-09-17T00:00:00"/>
        <d v="2014-08-07T00:00:00"/>
        <d v="2014-12-03T00:00:00"/>
        <d v="2014-08-06T00:00:00"/>
        <d v="2014-02-10T00:00:00"/>
        <d v="2014-03-21T00:00:00"/>
        <d v="2014-10-21T00:00:00"/>
        <d v="2014-05-12T00:00:00"/>
        <d v="2014-11-09T00:00:00"/>
        <d v="2014-11-24T00:00:00"/>
        <d v="2014-06-10T00:00:00"/>
        <d v="2014-11-12T00:00:00"/>
        <d v="2014-12-02T00:00:00"/>
        <d v="2014-12-09T00:00:00"/>
        <d v="2014-12-10T00:00:00"/>
        <d v="2014-12-12T00:00:00"/>
        <d v="2014-05-19T00:00:00"/>
        <d v="2014-12-22T00:00:00"/>
        <d v="2014-07-12T00:00:00"/>
        <d v="2014-08-20T00:00:00"/>
        <d v="2014-07-29T00:00:00"/>
        <d v="2014-09-03T00:00:00"/>
        <d v="2013-12-11T00:00:00"/>
        <d v="2013-02-01T00:00:00"/>
        <d v="2013-05-19T00:00:00"/>
        <d v="2013-11-01T00:00:00"/>
        <d v="2013-09-11T00:00:00"/>
        <d v="2013-10-31T00:00:00"/>
        <d v="2013-01-14T00:00:00"/>
        <d v="2013-02-25T00:00:00"/>
        <d v="2013-02-19T00:00:00"/>
        <d v="2013-03-13T00:00:00"/>
        <d v="2013-03-20T00:00:00"/>
        <d v="2013-05-20T00:00:00"/>
        <d v="2013-03-22T00:00:00"/>
        <d v="2013-05-27T00:00:00"/>
        <d v="2013-09-27T00:00:00"/>
        <d v="2013-06-04T00:00:00"/>
        <d v="2013-09-04T00:00:00"/>
        <d v="2013-09-25T00:00:00"/>
        <d v="2013-01-01T00:00:00"/>
        <d v="2012-08-16T00:00:00"/>
        <d v="2012-11-04T00:00:00"/>
        <d v="2012-03-30T00:00:00"/>
        <d v="2012-05-28T00:00:00"/>
        <d v="2012-07-17T00:00:00"/>
        <d v="2012-02-14T00:00:00"/>
        <d v="2012-08-09T00:00:00"/>
        <d v="2012-03-14T00:00:00"/>
        <d v="2012-09-14T00:00:00"/>
        <d v="2012-04-16T00:00:00"/>
        <d v="2012-09-18T00:00:00"/>
        <d v="2011-09-06T00:00:00"/>
        <d v="2011-09-19T00:00:00"/>
        <d v="2011-10-31T00:00:00"/>
        <d v="2011-10-26T00:00:00"/>
        <d v="2011-11-09T00:00:00"/>
        <d v="2011-02-16T00:00:00"/>
        <d v="2011-03-19T00:00:00"/>
        <d v="2011-12-21T00:00:00"/>
        <d v="2011-04-09T00:00:00"/>
        <d v="2011-04-18T00:00:00"/>
        <d v="2011-04-19T00:00:00"/>
        <d v="2011-08-03T00:00:00"/>
        <d v="2011-08-09T00:00:00"/>
        <d v="2010-01-14T00:00:00"/>
        <d v="2010-03-12T00:00:00"/>
        <d v="2010-03-30T00:00:00"/>
        <d v="2010-01-25T00:00:00"/>
        <d v="2010-04-19T00:00:00"/>
        <d v="2010-04-06T00:00:00"/>
        <d v="2010-07-22T00:00:00"/>
        <d v="2010-01-12T00:00:00"/>
        <d v="2009-03-28T00:00:00"/>
        <d v="2009-03-20T00:00:00"/>
        <d v="2009-04-21T00:00:00"/>
        <d v="2009-07-08T00:00:00"/>
        <d v="2008-08-13T00:00:00"/>
        <d v="2008-11-04T00:00:00"/>
        <d v="2008-11-19T00:00:00"/>
        <d v="2008-11-28T00:00:00"/>
        <d v="2008-03-21T00:00:00"/>
        <d v="2008-05-05T00:00:00"/>
        <d v="2007-05-16T00:00:00"/>
        <d v="2007-06-22T00:00:00"/>
        <d v="2007-08-27T00:00:00"/>
        <d v="2007-09-09T00:00:00"/>
        <d v="2007-09-12T00:00:00"/>
        <d v="2007-09-24T00:00:00"/>
        <d v="2007-10-04T00:00:00"/>
        <d v="2007-10-23T00:00:00"/>
        <d v="2007-12-07T00:00:00"/>
        <d v="2007-01-12T00:00:00"/>
        <d v="2006-07-11T00:00:00"/>
        <d v="2006-08-17T00:00:00"/>
        <d v="2006-12-04T00:00:00"/>
        <d v="2005-08-25T00:00:00"/>
        <m/>
      </sharedItems>
      <fieldGroup par="13" base="1">
        <rangePr groupBy="months" startDate="2005-08-25T00:00:00" endDate="2020-04-01T00:00:00"/>
        <groupItems count="14">
          <s v="(blank)"/>
          <s v="Jan"/>
          <s v="Feb"/>
          <s v="Mar"/>
          <s v="Apr"/>
          <s v="May"/>
          <s v="Jun"/>
          <s v="Jul"/>
          <s v="Aug"/>
          <s v="Sep"/>
          <s v="Oct"/>
          <s v="Nov"/>
          <s v="Dec"/>
          <s v="&gt;4/1/2020"/>
        </groupItems>
      </fieldGroup>
    </cacheField>
    <cacheField name="Affiliations" numFmtId="0">
      <sharedItems containsBlank="1" longText="1"/>
    </cacheField>
    <cacheField name="Description" numFmtId="0">
      <sharedItems containsBlank="1" longText="1"/>
    </cacheField>
    <cacheField name="Response" numFmtId="0">
      <sharedItems containsBlank="1"/>
    </cacheField>
    <cacheField name="Victims" numFmtId="0">
      <sharedItems containsBlank="1" longText="1"/>
    </cacheField>
    <cacheField name="Sponsor" numFmtId="0">
      <sharedItems containsBlank="1"/>
    </cacheField>
    <cacheField name="Type" numFmtId="0">
      <sharedItems containsBlank="1" count="8">
        <m/>
        <s v="Espionage"/>
        <s v="Financial Theft"/>
        <s v="Sabotage"/>
        <s v="Data destruction"/>
        <s v="Denial of service"/>
        <s v="Doxing"/>
        <s v="Defacement"/>
      </sharedItems>
    </cacheField>
    <cacheField name="Category" numFmtId="0">
      <sharedItems containsBlank="1"/>
    </cacheField>
    <cacheField name="Sources_1" numFmtId="0">
      <sharedItems containsBlank="1" longText="1"/>
    </cacheField>
    <cacheField name="Sources_2" numFmtId="0">
      <sharedItems containsBlank="1"/>
    </cacheField>
    <cacheField name="Sources_3" numFmtId="0">
      <sharedItems containsBlank="1"/>
    </cacheField>
    <cacheField name="Quarters" numFmtId="0" databaseField="0">
      <fieldGroup base="1">
        <rangePr groupBy="quarters" startDate="2005-08-25T00:00:00" endDate="2020-04-01T00:00:00"/>
        <groupItems count="6">
          <s v="&lt;8/25/2005"/>
          <s v="Qtr1"/>
          <s v="Qtr2"/>
          <s v="Qtr3"/>
          <s v="Qtr4"/>
          <s v="&gt;4/1/2020"/>
        </groupItems>
      </fieldGroup>
    </cacheField>
    <cacheField name="Years" numFmtId="0" databaseField="0">
      <fieldGroup base="1">
        <rangePr groupBy="years" startDate="2005-08-25T00:00:00" endDate="2020-04-01T00:00:00"/>
        <groupItems count="18">
          <s v="&lt;8/25/2005"/>
          <s v="2005"/>
          <s v="2006"/>
          <s v="2007"/>
          <s v="2008"/>
          <s v="2009"/>
          <s v="2010"/>
          <s v="2011"/>
          <s v="2012"/>
          <s v="2013"/>
          <s v="2014"/>
          <s v="2015"/>
          <s v="2016"/>
          <s v="2017"/>
          <s v="2018"/>
          <s v="2019"/>
          <s v="2020"/>
          <s v="&gt;4/1/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da Hadan" refreshedDate="43985.740488773146" createdVersion="6" refreshedVersion="6" minRefreshableVersion="3" recordCount="425" xr:uid="{D58CFD3F-9CBC-4B3B-A7E3-FC766D9FE108}">
  <cacheSource type="worksheet">
    <worksheetSource ref="A1:L426" sheet="june2020cyber-operations-incide"/>
  </cacheSource>
  <cacheFields count="14">
    <cacheField name="Title" numFmtId="0">
      <sharedItems/>
    </cacheField>
    <cacheField name="Date" numFmtId="0">
      <sharedItems containsNonDate="0" containsDate="1" containsString="0" containsBlank="1" minDate="2005-08-25T00:00:00" maxDate="2020-04-01T00:00:00" count="361">
        <d v="2020-03-16T00:00:00"/>
        <d v="2020-03-13T00:00:00"/>
        <d v="2020-01-30T00:00:00"/>
        <d v="2020-02-06T00:00:00"/>
        <d v="2020-01-31T00:00:00"/>
        <d v="2020-03-20T00:00:00"/>
        <d v="2020-01-08T00:00:00"/>
        <d v="2020-03-23T00:00:00"/>
        <d v="2020-03-24T00:00:00"/>
        <d v="2020-02-07T00:00:00"/>
        <d v="2020-03-25T00:00:00"/>
        <d v="2020-01-23T00:00:00"/>
        <d v="2020-02-05T00:00:00"/>
        <d v="2020-03-26T00:00:00"/>
        <d v="2020-02-13T00:00:00"/>
        <d v="2020-02-16T00:00:00"/>
        <d v="2020-03-29T00:00:00"/>
        <d v="2020-01-13T00:00:00"/>
        <d v="2020-01-28T00:00:00"/>
        <d v="2020-03-31T00:00:00"/>
        <d v="2020-03-05T00:00:00"/>
        <d v="2020-01-09T00:00:00"/>
        <d v="2020-01-20T00:00:00"/>
        <d v="2020-03-12T00:00:00"/>
        <d v="2020-01-21T00:00:00"/>
        <d v="2020-01-27T00:00:00"/>
        <d v="2019-03-05T00:00:00"/>
        <d v="2019-10-04T00:00:00"/>
        <d v="2019-11-13T00:00:00"/>
        <d v="2019-10-03T00:00:00"/>
        <d v="2019-08-07T00:00:00"/>
        <d v="2019-11-25T00:00:00"/>
        <d v="2019-03-06T00:00:00"/>
        <d v="2019-11-07T00:00:00"/>
        <d v="2019-11-29T00:00:00"/>
        <d v="2019-06-13T00:00:00"/>
        <d v="2019-03-12T00:00:00"/>
        <d v="2019-09-26T00:00:00"/>
        <d v="2019-08-15T00:00:00"/>
        <d v="2019-11-20T00:00:00"/>
        <d v="2019-10-10T00:00:00"/>
        <d v="2019-09-03T00:00:00"/>
        <d v="2019-12-06T00:00:00"/>
        <d v="2019-05-06T00:00:00"/>
        <d v="2019-10-14T00:00:00"/>
        <d v="2019-10-31T00:00:00"/>
        <d v="2019-10-12T00:00:00"/>
        <d v="2019-09-05T00:00:00"/>
        <d v="2019-12-12T00:00:00"/>
        <d v="2019-04-15T00:00:00"/>
        <d v="2019-10-16T00:00:00"/>
        <d v="2019-11-05T00:00:00"/>
        <d v="2019-01-09T00:00:00"/>
        <d v="2019-04-02T00:00:00"/>
        <d v="2019-08-20T00:00:00"/>
        <d v="2019-10-17T00:00:00"/>
        <d v="2019-11-12T00:00:00"/>
        <d v="2019-01-18T00:00:00"/>
        <d v="2019-09-11T00:00:00"/>
        <d v="2019-12-04T00:00:00"/>
        <d v="2019-04-04T00:00:00"/>
        <d v="2019-09-24T00:00:00"/>
        <d v="2019-10-21T00:00:00"/>
        <d v="2019-07-24T00:00:00"/>
        <d v="2019-12-29T00:00:00"/>
        <d v="2019-01-30T00:00:00"/>
        <d v="2019-02-22T00:00:00"/>
        <d v="2019-12-19T00:00:00"/>
        <d v="2019-06-25T00:00:00"/>
        <d v="2019-07-26T00:00:00"/>
        <d v="2019-11-23T00:00:00"/>
        <d v="2019-01-31T00:00:00"/>
        <d v="2019-08-22T00:00:00"/>
        <d v="2019-12-22T00:00:00"/>
        <d v="2019-06-22T00:00:00"/>
        <d v="2019-08-31T00:00:00"/>
        <d v="2019-10-28T00:00:00"/>
        <d v="2019-08-01T00:00:00"/>
        <d v="2019-02-06T00:00:00"/>
        <d v="2019-06-27T00:00:00"/>
        <d v="2019-10-02T00:00:00"/>
        <d v="2019-08-05T00:00:00"/>
        <d v="2019-02-27T00:00:00"/>
        <d v="2019-12-07T00:00:00"/>
        <d v="2018-02-28T00:00:00"/>
        <d v="2018-04-12T00:00:00"/>
        <d v="2018-10-30T00:00:00"/>
        <d v="2018-04-24T00:00:00"/>
        <d v="2018-03-16T00:00:00"/>
        <d v="2018-12-14T00:00:00"/>
        <d v="2018-04-22T00:00:00"/>
        <d v="2018-01-01T00:00:00"/>
        <d v="2018-03-15T00:00:00"/>
        <d v="2018-03-14T00:00:00"/>
        <d v="2018-05-17T00:00:00"/>
        <d v="2018-10-03T00:00:00"/>
        <d v="2018-12-20T00:00:00"/>
        <d v="2018-05-03T00:00:00"/>
        <d v="2018-09-06T00:00:00"/>
        <d v="2018-12-18T00:00:00"/>
        <d v="2018-01-12T00:00:00"/>
        <d v="2018-06-08T00:00:00"/>
        <d v="2018-10-04T00:00:00"/>
        <d v="2018-02-12T00:00:00"/>
        <d v="2018-07-10T00:00:00"/>
        <d v="2018-05-31T00:00:00"/>
        <d v="2018-11-02T00:00:00"/>
        <d v="2018-01-09T00:00:00"/>
        <d v="2018-05-18T00:00:00"/>
        <d v="2018-06-14T00:00:00"/>
        <d v="2018-11-20T00:00:00"/>
        <d v="2018-12-28T00:00:00"/>
        <d v="2018-01-18T00:00:00"/>
        <d v="2018-06-07T00:00:00"/>
        <d v="2018-11-05T00:00:00"/>
        <d v="2018-06-15T00:00:00"/>
        <d v="2018-07-11T00:00:00"/>
        <d v="2018-11-27T00:00:00"/>
        <d v="2018-09-19T00:00:00"/>
        <d v="2018-02-01T00:00:00"/>
        <d v="2018-06-19T00:00:00"/>
        <d v="2018-07-06T00:00:00"/>
        <d v="2018-11-29T00:00:00"/>
        <d v="2018-07-23T00:00:00"/>
        <d v="2018-09-21T00:00:00"/>
        <d v="2018-01-25T00:00:00"/>
        <d v="2018-07-12T00:00:00"/>
        <d v="2018-03-13T00:00:00"/>
        <d v="2018-07-26T00:00:00"/>
        <d v="2018-11-30T00:00:00"/>
        <d v="2018-05-15T00:00:00"/>
        <d v="2018-08-24T00:00:00"/>
        <d v="2018-08-02T00:00:00"/>
        <d v="2018-12-04T00:00:00"/>
        <d v="2018-10-01T00:00:00"/>
        <d v="2018-02-20T00:00:00"/>
        <d v="2018-06-13T00:00:00"/>
        <d v="2018-12-07T00:00:00"/>
        <d v="2018-04-16T00:00:00"/>
        <d v="2018-06-26T00:00:00"/>
        <d v="2018-07-19T00:00:00"/>
        <d v="2018-06-05T00:00:00"/>
        <d v="2018-08-01T00:00:00"/>
        <d v="2018-03-28T00:00:00"/>
        <d v="2018-07-20T00:00:00"/>
        <d v="2018-08-16T00:00:00"/>
        <d v="2018-12-12T00:00:00"/>
        <d v="2017-11-27T00:00:00"/>
        <d v="2017-04-04T00:00:00"/>
        <d v="2017-10-10T00:00:00"/>
        <d v="2017-12-07T00:00:00"/>
        <d v="2017-09-28T00:00:00"/>
        <d v="2017-07-05T00:00:00"/>
        <d v="2017-06-25T00:00:00"/>
        <d v="2017-07-25T00:00:00"/>
        <d v="2017-01-31T00:00:00"/>
        <d v="2017-11-07T00:00:00"/>
        <d v="2017-07-16T00:00:00"/>
        <d v="2017-11-02T00:00:00"/>
        <d v="2017-06-14T00:00:00"/>
        <d v="2017-09-20T00:00:00"/>
        <d v="2017-12-06T00:00:00"/>
        <d v="2017-09-15T00:00:00"/>
        <d v="2017-10-24T00:00:00"/>
        <d v="2017-11-14T00:00:00"/>
        <d v="2017-06-20T00:00:00"/>
        <d v="2017-04-03T00:00:00"/>
        <d v="2017-03-30T00:00:00"/>
        <d v="2017-10-07T00:00:00"/>
        <d v="2017-10-16T00:00:00"/>
        <d v="2017-07-01T00:00:00"/>
        <d v="2017-10-20T00:00:00"/>
        <d v="2017-10-12T00:00:00"/>
        <d v="2017-04-10T00:00:00"/>
        <d v="2017-06-06T00:00:00"/>
        <d v="2017-04-23T00:00:00"/>
        <d v="2017-04-26T00:00:00"/>
        <d v="2017-02-15T00:00:00"/>
        <d v="2017-08-30T00:00:00"/>
        <d v="2017-02-10T00:00:00"/>
        <d v="2017-02-17T00:00:00"/>
        <d v="2017-06-30T00:00:00"/>
        <d v="2017-02-04T00:00:00"/>
        <d v="2017-02-16T00:00:00"/>
        <d v="2017-06-19T00:00:00"/>
        <d v="2017-09-30T00:00:00"/>
        <d v="2017-09-11T00:00:00"/>
        <d v="2017-02-28T00:00:00"/>
        <d v="2017-03-04T00:00:00"/>
        <d v="2016-06-14T00:00:00"/>
        <d v="2016-01-05T00:00:00"/>
        <d v="2016-02-28T00:00:00"/>
        <d v="2016-12-20T00:00:00"/>
        <d v="2016-09-13T00:00:00"/>
        <d v="2016-01-23T00:00:00"/>
        <d v="2016-10-18T00:00:00"/>
        <d v="2016-09-22T00:00:00"/>
        <d v="2016-06-26T00:00:00"/>
        <d v="2016-02-01T00:00:00"/>
        <d v="2016-12-01T00:00:00"/>
        <d v="2016-05-26T00:00:00"/>
        <d v="2016-12-06T00:00:00"/>
        <d v="2016-03-19T00:00:00"/>
        <d v="2016-12-13T00:00:00"/>
        <d v="2016-05-29T00:00:00"/>
        <d v="2016-07-07T00:00:00"/>
        <d v="2016-12-14T00:00:00"/>
        <d v="2016-07-08T00:00:00"/>
        <d v="2016-07-12T00:00:00"/>
        <d v="2016-07-21T00:00:00"/>
        <d v="2016-08-01T00:00:00"/>
        <d v="2016-12-22T00:00:00"/>
        <d v="2016-12-16T00:00:00"/>
        <d v="2016-08-02T00:00:00"/>
        <d v="2016-11-09T00:00:00"/>
        <d v="2016-04-13T00:00:00"/>
        <d v="2016-05-02T00:00:00"/>
        <d v="2016-01-12T00:00:00"/>
        <d v="2016-12-02T00:00:00"/>
        <d v="2016-05-20T00:00:00"/>
        <d v="2016-06-15T00:00:00"/>
        <d v="2016-05-23T00:00:00"/>
        <d v="2015-06-01T00:00:00"/>
        <d v="2015-04-28T00:00:00"/>
        <d v="2015-06-10T00:00:00"/>
        <d v="2015-12-07T00:00:00"/>
        <d v="2015-06-23T00:00:00"/>
        <d v="2015-08-05T00:00:00"/>
        <d v="2015-10-16T00:00:00"/>
        <d v="2015-04-09T00:00:00"/>
        <d v="2015-11-24T00:00:00"/>
        <d v="2015-05-14T00:00:00"/>
        <d v="2015-11-09T00:00:00"/>
        <d v="2015-12-23T00:00:00"/>
        <d v="2015-04-12T00:00:00"/>
        <d v="2015-02-06T00:00:00"/>
        <d v="2015-05-31T00:00:00"/>
        <d v="2015-03-13T00:00:00"/>
        <d v="2015-10-05T00:00:00"/>
        <d v="2015-03-27T00:00:00"/>
        <d v="2015-04-07T00:00:00"/>
        <d v="2015-10-20T00:00:00"/>
        <d v="2015-08-20T00:00:00"/>
        <d v="2015-10-22T00:00:00"/>
        <d v="2015-05-21T00:00:00"/>
        <d v="2015-05-29T00:00:00"/>
        <d v="2015-12-01T00:00:00"/>
        <d v="2015-02-16T00:00:00"/>
        <d v="2015-06-04T00:00:00"/>
        <d v="2015-07-10T00:00:00"/>
        <d v="2015-04-15T00:00:00"/>
        <d v="2015-07-28T00:00:00"/>
        <d v="2015-07-29T00:00:00"/>
        <d v="2014-09-24T00:00:00"/>
        <d v="2014-10-28T00:00:00"/>
        <d v="2014-11-03T00:00:00"/>
        <d v="2014-11-10T00:00:00"/>
        <d v="2014-05-28T00:00:00"/>
        <d v="2014-09-02T00:00:00"/>
        <d v="2014-07-28T00:00:00"/>
        <d v="2014-09-08T00:00:00"/>
        <d v="2014-07-31T00:00:00"/>
        <d v="2014-09-10T00:00:00"/>
        <d v="2014-09-17T00:00:00"/>
        <d v="2014-08-07T00:00:00"/>
        <d v="2014-12-03T00:00:00"/>
        <d v="2014-08-06T00:00:00"/>
        <d v="2014-02-10T00:00:00"/>
        <d v="2014-03-21T00:00:00"/>
        <d v="2014-10-21T00:00:00"/>
        <d v="2014-05-12T00:00:00"/>
        <d v="2014-11-09T00:00:00"/>
        <d v="2014-11-24T00:00:00"/>
        <d v="2014-06-10T00:00:00"/>
        <d v="2014-11-12T00:00:00"/>
        <d v="2014-12-02T00:00:00"/>
        <d v="2014-12-09T00:00:00"/>
        <d v="2014-12-10T00:00:00"/>
        <d v="2014-12-12T00:00:00"/>
        <d v="2014-05-19T00:00:00"/>
        <d v="2014-12-22T00:00:00"/>
        <d v="2014-07-12T00:00:00"/>
        <d v="2014-08-20T00:00:00"/>
        <d v="2014-07-29T00:00:00"/>
        <d v="2014-09-03T00:00:00"/>
        <d v="2013-12-11T00:00:00"/>
        <d v="2013-02-01T00:00:00"/>
        <d v="2013-05-19T00:00:00"/>
        <d v="2013-11-01T00:00:00"/>
        <d v="2013-09-11T00:00:00"/>
        <d v="2013-10-31T00:00:00"/>
        <d v="2013-01-14T00:00:00"/>
        <d v="2013-02-25T00:00:00"/>
        <d v="2013-02-19T00:00:00"/>
        <d v="2013-03-13T00:00:00"/>
        <d v="2013-03-20T00:00:00"/>
        <d v="2013-05-20T00:00:00"/>
        <d v="2013-03-22T00:00:00"/>
        <d v="2013-05-27T00:00:00"/>
        <d v="2013-09-27T00:00:00"/>
        <d v="2013-06-04T00:00:00"/>
        <d v="2013-09-04T00:00:00"/>
        <d v="2013-09-25T00:00:00"/>
        <d v="2013-01-01T00:00:00"/>
        <d v="2012-08-16T00:00:00"/>
        <d v="2012-11-04T00:00:00"/>
        <d v="2012-03-30T00:00:00"/>
        <d v="2012-05-28T00:00:00"/>
        <d v="2012-07-17T00:00:00"/>
        <d v="2012-02-14T00:00:00"/>
        <d v="2012-08-09T00:00:00"/>
        <d v="2012-03-14T00:00:00"/>
        <d v="2012-09-14T00:00:00"/>
        <d v="2012-04-16T00:00:00"/>
        <d v="2012-09-18T00:00:00"/>
        <d v="2011-09-06T00:00:00"/>
        <d v="2011-09-19T00:00:00"/>
        <d v="2011-10-31T00:00:00"/>
        <d v="2011-10-26T00:00:00"/>
        <d v="2011-11-09T00:00:00"/>
        <d v="2011-02-16T00:00:00"/>
        <d v="2011-03-19T00:00:00"/>
        <d v="2011-12-21T00:00:00"/>
        <d v="2011-04-09T00:00:00"/>
        <d v="2011-04-18T00:00:00"/>
        <d v="2011-04-19T00:00:00"/>
        <d v="2011-08-03T00:00:00"/>
        <d v="2011-08-09T00:00:00"/>
        <d v="2010-01-14T00:00:00"/>
        <d v="2010-03-12T00:00:00"/>
        <d v="2010-03-30T00:00:00"/>
        <d v="2010-01-25T00:00:00"/>
        <d v="2010-04-19T00:00:00"/>
        <d v="2010-04-06T00:00:00"/>
        <d v="2010-07-22T00:00:00"/>
        <d v="2010-01-12T00:00:00"/>
        <d v="2009-03-28T00:00:00"/>
        <d v="2009-03-20T00:00:00"/>
        <d v="2009-04-21T00:00:00"/>
        <d v="2009-07-08T00:00:00"/>
        <d v="2008-08-13T00:00:00"/>
        <d v="2008-11-04T00:00:00"/>
        <d v="2008-11-19T00:00:00"/>
        <d v="2008-11-28T00:00:00"/>
        <d v="2008-03-21T00:00:00"/>
        <d v="2008-05-05T00:00:00"/>
        <d v="2007-05-16T00:00:00"/>
        <d v="2007-06-22T00:00:00"/>
        <d v="2007-08-27T00:00:00"/>
        <d v="2007-09-09T00:00:00"/>
        <d v="2007-09-12T00:00:00"/>
        <d v="2007-09-24T00:00:00"/>
        <d v="2007-10-04T00:00:00"/>
        <d v="2007-10-23T00:00:00"/>
        <d v="2007-12-07T00:00:00"/>
        <d v="2007-01-12T00:00:00"/>
        <d v="2006-07-11T00:00:00"/>
        <d v="2006-08-17T00:00:00"/>
        <d v="2006-12-04T00:00:00"/>
        <d v="2005-08-25T00:00:00"/>
        <m/>
      </sharedItems>
      <fieldGroup par="13" base="1">
        <rangePr groupBy="months" startDate="2005-08-25T00:00:00" endDate="2020-04-01T00:00:00"/>
        <groupItems count="14">
          <s v="(blank)"/>
          <s v="Jan"/>
          <s v="Feb"/>
          <s v="Mar"/>
          <s v="Apr"/>
          <s v="May"/>
          <s v="Jun"/>
          <s v="Jul"/>
          <s v="Aug"/>
          <s v="Sep"/>
          <s v="Oct"/>
          <s v="Nov"/>
          <s v="Dec"/>
          <s v="&gt;4/1/2020"/>
        </groupItems>
      </fieldGroup>
    </cacheField>
    <cacheField name="Affiliations" numFmtId="0">
      <sharedItems containsBlank="1" longText="1"/>
    </cacheField>
    <cacheField name="Description" numFmtId="0">
      <sharedItems longText="1"/>
    </cacheField>
    <cacheField name="Response" numFmtId="0">
      <sharedItems containsBlank="1"/>
    </cacheField>
    <cacheField name="Victims" numFmtId="0">
      <sharedItems containsBlank="1" longText="1"/>
    </cacheField>
    <cacheField name="Sponsor" numFmtId="0">
      <sharedItems containsBlank="1" count="36">
        <s v="Pakistan"/>
        <s v="Russian Federation"/>
        <s v="Iran (Islamic Republic of)"/>
        <s v="China"/>
        <s v="Korea (Democratic People's Republic of)"/>
        <s v="Korea (Republic of)"/>
        <s v="Palestine, State of"/>
        <s v="Saudi Arabia"/>
        <m/>
        <s v="Turkey"/>
        <s v="Hong Kong"/>
        <s v="China, Russian Federation"/>
        <s v="Egypt"/>
        <s v="Vietnam"/>
        <s v="Uzbekistan"/>
        <s v="United States"/>
        <s v="Morocco"/>
        <s v="United Arab Emirates"/>
        <s v="United States, Australia, Canada, New Zealand, United Kingdom"/>
        <s v="Lebanon"/>
        <s v="Mexico"/>
        <s v="Netherlands"/>
        <s v="United Kingdom"/>
        <s v="Israel"/>
        <s v="Ethiopia"/>
        <s v="Panama"/>
        <s v="Indonesia"/>
        <s v="Kazakhstan"/>
        <s v="Uganda"/>
        <s v="Spain"/>
        <s v="France"/>
        <s v="United Kingdom, United States"/>
        <s v="India"/>
        <s v="United States, Israel"/>
        <s v="Israel, United States"/>
        <s v="Taiwan, United States"/>
      </sharedItems>
    </cacheField>
    <cacheField name="Type" numFmtId="0">
      <sharedItems containsBlank="1" count="8">
        <m/>
        <s v="Espionage"/>
        <s v="Financial Theft"/>
        <s v="Sabotage"/>
        <s v="Data destruction"/>
        <s v="Denial of service"/>
        <s v="Doxing"/>
        <s v="Defacement"/>
      </sharedItems>
    </cacheField>
    <cacheField name="Category" numFmtId="0">
      <sharedItems containsBlank="1" count="22">
        <m/>
        <s v="Civil society"/>
        <s v="Government, Private sector"/>
        <s v="Private sector"/>
        <s v="Private sector, Government, Civil society, Military"/>
        <s v="Civil society, Government"/>
        <s v="Civil society, Private sector"/>
        <s v="Government"/>
        <s v="Government, Private sector, Civil society"/>
        <s v="Military"/>
        <s v="Civil society, Private sector, Government"/>
        <s v="Private sector, Civil society"/>
        <s v="Government, Civil society"/>
        <s v="Private sector, Military"/>
        <s v="Military, Government, Civil society"/>
        <s v="Private sector, Government"/>
        <s v="Military, Civil society"/>
        <s v="Government, Civil society, Private sector"/>
        <s v="Military, Government"/>
        <s v="Government, Military"/>
        <s v="Government, Military, Private sector"/>
        <s v="Military, Private sector"/>
      </sharedItems>
    </cacheField>
    <cacheField name="Sources_1" numFmtId="0">
      <sharedItems containsBlank="1" longText="1"/>
    </cacheField>
    <cacheField name="Sources_2" numFmtId="0">
      <sharedItems containsBlank="1"/>
    </cacheField>
    <cacheField name="Sources_3" numFmtId="0">
      <sharedItems containsBlank="1"/>
    </cacheField>
    <cacheField name="Quarters" numFmtId="0" databaseField="0">
      <fieldGroup base="1">
        <rangePr groupBy="quarters" startDate="2005-08-25T00:00:00" endDate="2020-04-01T00:00:00"/>
        <groupItems count="6">
          <s v="&lt;8/25/2005"/>
          <s v="Qtr1"/>
          <s v="Qtr2"/>
          <s v="Qtr3"/>
          <s v="Qtr4"/>
          <s v="&gt;4/1/2020"/>
        </groupItems>
      </fieldGroup>
    </cacheField>
    <cacheField name="Years" numFmtId="0" databaseField="0">
      <fieldGroup base="1">
        <rangePr groupBy="years" startDate="2005-08-25T00:00:00" endDate="2020-04-01T00:00:00"/>
        <groupItems count="18">
          <s v="&lt;8/25/2005"/>
          <s v="2005"/>
          <s v="2006"/>
          <s v="2007"/>
          <s v="2008"/>
          <s v="2009"/>
          <s v="2010"/>
          <s v="2011"/>
          <s v="2012"/>
          <s v="2013"/>
          <s v="2014"/>
          <s v="2015"/>
          <s v="2016"/>
          <s v="2017"/>
          <s v="2018"/>
          <s v="2019"/>
          <s v="2020"/>
          <s v="&gt;4/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
  <r>
    <s v="APT 36"/>
    <x v="0"/>
    <s v="Also known as Mythic Leopard, Transparent Tribe, TMP.Lapis, ProjectM, C-Major."/>
    <s v="Pakistani government-aligned threat actor that has used fake coronavirus health information to phish targets."/>
    <m/>
    <s v="India"/>
    <s v="Pakistan"/>
    <x v="0"/>
    <m/>
    <s v="https://malpedia.caad.fkie.fraunhofer.de/actor/operation_c-major"/>
    <s v="https://blog.malwarebytes.com/threat-analysis/2020/03/apt36-jumps-on-the-coronavirus-bandwagon-delivers-crimson-rat/"/>
    <m/>
  </r>
  <r>
    <s v="Targeting of Ukraine with coronavirus phishing emails"/>
    <x v="1"/>
    <s v="APT 28"/>
    <s v="The Russian hackers Hades (aka APT 28) targeted Ukraine with coronavirus-themed phishing emails. At the same time, viral disinformation about the virus spread in Ukraine, causing riots."/>
    <m/>
    <s v="Ukrainian citizens"/>
    <s v="Russian Federation"/>
    <x v="1"/>
    <s v="Civil society"/>
    <s v="https://www.zdnet.com/article/state-sponsored-hackers-are-now-using-coronavirus-lures-to-infect-their-targets/"/>
    <s v="https://twitter.com/RedDrip7/status/1230683740508000256"/>
    <m/>
  </r>
  <r>
    <s v="Targeting of U.S. government employees"/>
    <x v="2"/>
    <s v="APT 34"/>
    <s v="The Iranian state-backed hackers sent out sophisticated spear-phishing lures imitating Westat, a research services company, in hopes of compromising U.S. government employees and networks. They could have also intended to compromise actual Westat employees."/>
    <m/>
    <s v="U.S. government employees and possibly Westat employees"/>
    <s v="Iran (Islamic Republic of)"/>
    <x v="1"/>
    <s v="Government, Private sector"/>
    <s v="https://intezer.com/blog/apt/new-iranian-campaign-tailored-to-us-companies-uses-updated-toolset/"/>
    <s v="https://www.zdnet.com/article/iranian-hackers-target-us-government-workers-in-new-campaign/"/>
    <m/>
  </r>
  <r>
    <s v="Phishing with fake coronavirus health advisory"/>
    <x v="0"/>
    <s v="APT 36"/>
    <s v="The Pakistani government?€?aligned threat actor APT 36 used a fake coronavirus health advisory to phish its targets and deliver a RAT."/>
    <m/>
    <s v="Likely Indian government or civil society targets based on past targeting."/>
    <s v="Pakistan"/>
    <x v="1"/>
    <m/>
    <s v="https://twitter.com/RedDrip7/status/1237983760802394112"/>
    <s v="https://blog.malwarebytes.com/threat-analysis/2020/03/apt36-jumps-on-the-coronavirus-bandwagon-delivers-crimson-rat/"/>
    <m/>
  </r>
  <r>
    <s v="Disclosure by Japanese firms of breaches between 2015 and 2018"/>
    <x v="3"/>
    <s v="Unknown, suspected Bronze Butler."/>
    <s v="The Japanese defense contractors Pasco and Kobe Steel disclosed security breaches that happened between 2015 and 2016 and in May 2018. Kobe steel supplies submarine parts to the Japan Self-Defense Forces and Pasco provides satellite data. Nikkei suspects that Bronze Butler could have been involved."/>
    <m/>
    <s v="Japanese defense contractors"/>
    <s v="China"/>
    <x v="1"/>
    <s v="Private sector"/>
    <s v="https://www.bleepingcomputer.com/news/security/japanese-defense-contractors-kobe-steel-pasco-disclose-breaches/"/>
    <s v="https://this.kiji.is/595817375508235361"/>
    <m/>
  </r>
  <r>
    <s v="Infection of computer systems belonging to universities in Hong Kong"/>
    <x v="4"/>
    <s v="Winnti Umbrella"/>
    <s v="The Winnti Umbrella, a Chinese government-backed threat actor, installed malware on computer systems at two universities in Hong Kong during protests. Three other universities in Hong Kong could have been simultaneously targeted."/>
    <m/>
    <s v="Universities in Hong Kong"/>
    <s v="China"/>
    <x v="1"/>
    <s v="Civil society"/>
    <s v="https://www.welivesecurity.com/2020/01/31/winnti-group-targeting-universities-hong-kong/"/>
    <s v="https://www.bleepingcomputer.com/news/security/winnti-group-infected-hong-kong-universities-with-malware/"/>
    <m/>
  </r>
  <r>
    <s v="Global phishing campaign against industrial, government, and civil society targets"/>
    <x v="5"/>
    <s v="APT 28"/>
    <s v="The Russian threat actor APT 28 used phishing campaigns to steal credentials from organizations across the world, in government, private sector, and civil society. They also searched the internet for vulnerable webmail servers."/>
    <m/>
    <s v="Targets across sectors and throughout the world, but especially defense sector and the United Arab Emirates."/>
    <s v="Russian Federation"/>
    <x v="1"/>
    <s v="Private sector, Government, Civil society, Military"/>
    <s v="https://www.zdnet.com/article/apt28-has-been-scanning-and-exploiting-vulnerable-email-servers-for-more-than-a-year/"/>
    <s v="https://documents.trendmicro.com/assets/white_papers/wp-pawn-storm-in-2019.pdf"/>
    <m/>
  </r>
  <r>
    <s v="Continued targeting of cryptocurrency businesses"/>
    <x v="6"/>
    <s v="Lazarus Group"/>
    <s v="The North Korean hackers renewed attacks against unnamed cryptocurrency businesses to steal cryptocurrency for financial gain."/>
    <m/>
    <s v="Cryptocurrency exchanges"/>
    <s v="Korea (Democratic People's Republic of)"/>
    <x v="2"/>
    <s v="Private sector"/>
    <s v="https://securelist.com/operation-applejeus-sequel/95596/"/>
    <m/>
    <m/>
  </r>
  <r>
    <s v="Impersonation of journalists to compromise public figures"/>
    <x v="2"/>
    <s v="Charming Kitten"/>
    <s v="The Iranian state-backed threat actor Charming Kitten impersonated prominent journalists and sent targets fake interview requests in order to steal their credentials and send them malware."/>
    <m/>
    <s v="Academics, researchers, and dissidents in the United States, Israel, Saudi Arabia, Europe, the UK, and possibly elsewhere."/>
    <s v="Iran (Islamic Republic of)"/>
    <x v="1"/>
    <s v="Civil society, Government"/>
    <s v="https://blog.certfa.com/posts/fake-interview-the-new-activity-of-charming-kitten/"/>
    <s v="https://www.reuters.com/article/us-iran-hackers-exclusive/exclusive-iran-linked-hackers-pose-as-journalists-in-email-scam-idUSKBN1ZZ1MS"/>
    <m/>
  </r>
  <r>
    <s v="Targeting of the World Health Organization"/>
    <x v="7"/>
    <s v="DarkHotel"/>
    <s v="DarkHotel, an advanced actor possibly associated with the South Korean government, attempted to phish World Health Organization employees."/>
    <m/>
    <s v="World Health Organization"/>
    <s v="Korea (Republic of)"/>
    <x v="1"/>
    <s v="Civil society"/>
    <s v="https://www.reuters.com/article/us-health-coronavirus-who-hack-exclusive/exclusive-elite-hackers-target-who-as-coronavirus-cyberattacks-spike-idUSKBN21A3BN"/>
    <m/>
    <m/>
  </r>
  <r>
    <s v="Targeting of Hong Kong citizens with mobile malware"/>
    <x v="8"/>
    <s v="Lotus Blossom"/>
    <s v="The Chinese threat actor Lotus Blossom used watering holes on fake news sites to deploy iOS exploits against Hong Kong citizens."/>
    <m/>
    <s v="Hong Kong citizens with iPhones"/>
    <s v="China"/>
    <x v="1"/>
    <s v="Civil society, Private sector"/>
    <s v="https://securelist.com/ios-exploit-chain-deploys-lightspy-malware/96407/"/>
    <s v="https://blog.trendmicro.com/trendlabs-security-intelligence/operation-poisoned-news-hong-kong-users-targeted-with-mobile-malware-via-local-news-links/"/>
    <m/>
  </r>
  <r>
    <s v="Targeting of Malaysian government officials"/>
    <x v="9"/>
    <s v="APT 40"/>
    <s v="APT 40, a threat actor believed to be associated with the Chinese government, allegedly targeted Malaysian government officials with highly targeted spear-phishing attacks in order to install malware and steal confidential documents from government networks."/>
    <s v="Confirmation   https://www.zdnet.com/article/malaysia-warns-of-chinese-hacking-campaign-targeting-government-projects/"/>
    <s v="Malaysian government officials"/>
    <s v="China"/>
    <x v="1"/>
    <s v="Government"/>
    <s v="https://www.mycert.org.my/portal/advisory?id=MA-770.022020"/>
    <s v="https://www.zdnet.com/article/malaysia-warns-of-chinese-hacking-campaign-targeting-government-projects/"/>
    <m/>
  </r>
  <r>
    <s v="Targeting of over seventy-five organizations"/>
    <x v="10"/>
    <s v="APT 41"/>
    <s v="The Chinese threat actor APT 41 attempted to exploit three vulnerabilities at over seventy-five organizations across sectors and countries. This was one of the most widespread attacks by a Chinese threat actor in years."/>
    <m/>
    <s v="Multiple entities across the world."/>
    <s v="China"/>
    <x v="1"/>
    <s v="Government, Private sector, Civil society"/>
    <s v="https://www.fireeye.com/blog/threat-research/2020/03/apt41-initiates-global-intrusion-campaign-using-multiple-exploits.html"/>
    <s v="https://www.cyberscoop.com/apt-41-citrix-cisco-zoho-china-cyber-espionage-fireeye/"/>
    <m/>
  </r>
  <r>
    <s v="Konni Group"/>
    <x v="11"/>
    <m/>
    <s v="Attempted??to trick employees of unnamed U.S. government agency to install malware on their computers via a spearphishing campaign."/>
    <m/>
    <m/>
    <s v="Korea (Democratic People's Republic of)"/>
    <x v="0"/>
    <m/>
    <s v="https://blog.talosintelligence.com/2017/05/konni-malware-under-radar-for-years.html"/>
    <s v="https://unit42.paloaltonetworks.com/the-fractured-statue-campaign-u-s-government-targeted-in-spear-phishing-attacks/#Attribution"/>
    <m/>
  </r>
  <r>
    <s v="Intensified attacks against Ukrainian national security targets"/>
    <x v="12"/>
    <s v="Gamaredon"/>
    <s v="The Russia-aligned threat actor Gamaredon intensified its efforts to compromise Ukrainian defense and intelligence targets. The attacks include both cyberespionage and attempted sabotage of physical assets."/>
    <m/>
    <s v="Ukrainian national security targets"/>
    <s v="Russian Federation"/>
    <x v="3"/>
    <s v="Government"/>
    <s v="https://threatpost.com/gamaredon-apt-toolset-ukraine/152568/"/>
    <s v="https://labs.sentinelone.com/pro-russian-cyberspy-gamaredon-intensifies-ukrainian-security-targeting/"/>
    <m/>
  </r>
  <r>
    <s v="Targeting of North Koreans and North Korea?€?focused professionals"/>
    <x v="13"/>
    <s v="DarkHotel"/>
    <s v="DarkHotel, a South Korea?€?linked threat actor, used five zero-days in a single campaign targeting North Koreans, demonstrating an unusual level of sophistication."/>
    <m/>
    <s v="North Koreans and North Korean?€?focused professionals"/>
    <s v="Korea (Republic of)"/>
    <x v="1"/>
    <s v="Government"/>
    <s v="https://www.wired.com/story/north-korea-hacking-zero-days-google/"/>
    <s v="https://blog.google/technology/safety-security/threat-analysis-group/identifying-vulnerabilities-and-protecting-you-phishing/"/>
    <m/>
  </r>
  <r>
    <s v="Attack on Austrian foreign ministry"/>
    <x v="14"/>
    <s v="Turla"/>
    <s v="The suspected Russian hackers conducted a weeks-long attack on Austria?€?s foreign ministry."/>
    <s v="Confirmation   https://www.theregister.co.uk/2020/02/14/austria_foreign_ministry_hack_turla_group_allegs/"/>
    <s v="Austrian Foreign Ministry"/>
    <s v="Russian Federation"/>
    <x v="1"/>
    <s v="Government"/>
    <s v="https://www.theregister.co.uk/2020/02/14/austria_foreign_ministry_hack_turla_group_allegs/"/>
    <s v="https://www.bmeia.gv.at/en/the-ministry/press/announcements/2020/02/cyber-attack-on-the-foreign-ministry-is-over/"/>
    <m/>
  </r>
  <r>
    <s v="Spear-phishing campaign against unnamed U.S. government agency"/>
    <x v="11"/>
    <s v="Konni Group"/>
    <s v="The suspected North Korean threat actor Konni Group attempted to trick employees of an unnamed U.S. government agency to install malware on their computers via a spear-phishing campaign."/>
    <m/>
    <s v="Employees of the U.S. government"/>
    <s v="Korea (Democratic People's Republic of)"/>
    <x v="1"/>
    <s v="Government"/>
    <s v="https://unit42.paloaltonetworks.com/the-fractured-statue-campaign-u-s-government-targeted-in-spear-phishing-attacks/#Attribution"/>
    <m/>
    <m/>
  </r>
  <r>
    <s v="Catfishing of Israeli soldiers"/>
    <x v="15"/>
    <s v="APT-C-23"/>
    <s v="The Hamas-associated threat actor APT-C-23 targeted Israeli soldiers by pretending to be women looking for romantic partners. Duped soldiers were then enticed to download apps that contained spyware onto their phones."/>
    <s v="Hack Back   https://www.bleepingcomputer.com/news/security/hacker-group-catfishes-israeli-soldiers-into-installing-mobile-rat/"/>
    <s v="Israeli Defense Forces (IDF) soldiers"/>
    <s v="Palestine, State of"/>
    <x v="1"/>
    <s v="Military"/>
    <s v="https://www.bleepingcomputer.com/news/security/hacker-group-catfishes-israeli-soldiers-into-installing-mobile-rat/"/>
    <s v="https://research.checkpoint.com/2020/hamas-android-malware-on-idf-soldiers-this-is-how-it-happened/"/>
    <m/>
  </r>
  <r>
    <s v="Tracking of Saudi Arabian citizens in the United States"/>
    <x v="16"/>
    <s v="Government of Saudi Arabia"/>
    <s v="The Saudi Arabian government used flaws in the global Signaling System 7 (SS7) to track Saudis in the United States by sending requests through Saudi phone companies."/>
    <m/>
    <s v="Saudi Arabian citizens in the Untied States"/>
    <s v="Saudi Arabia"/>
    <x v="1"/>
    <s v="Private sector"/>
    <s v="https://www.theguardian.com/world/2020/mar/29/revealed-saudis-suspected-of-phone-spying-campaign-in-us"/>
    <s v="https://techcrunch.com/2020/03/29/saudi-spies-ss7-phone-tracking/"/>
    <m/>
  </r>
  <r>
    <s v="Targeting of Burisma"/>
    <x v="17"/>
    <s v="APT 28"/>
    <s v="The alleged Russian actors hacked Burisma, a Ukrainian gas company whose board Joe Biden?€?s son sat on. President Trump had previously pressed Ukraine to open an investigation into Biden and Burisma, which led to his impeachment."/>
    <m/>
    <s v="Burisma"/>
    <s v="Russian Federation"/>
    <x v="1"/>
    <s v="Private sector"/>
    <s v="https://www.bbc.com/news/world-us-canada-51103556"/>
    <s v="https://www.nytimes.com/2020/01/13/us/politics/russian-hackers-burisma-ukraine.html"/>
    <m/>
  </r>
  <r>
    <s v="Targeting of  New York Times journalist Ben Hubbard"/>
    <x v="18"/>
    <s v="KINGDOM"/>
    <s v="The Saudi hackers KINGDOM launched a phishing attack to attempt to trick ??journalist Ben Hubbard into installing NSO Group?€?s Pegasus malware onto his phone. Hubbard does not recall clicking on the infected link sent to him via text message and it is unknown if his phone was infected."/>
    <m/>
    <s v="Ben Hubbard"/>
    <s v="Saudi Arabia"/>
    <x v="1"/>
    <s v="Civil society"/>
    <s v="https://citizenlab.ca/2020/01/stopping-the-press-new-york-times-journalist-targeted-by-saudi-linked-pegasus-spyware-operator/"/>
    <m/>
    <m/>
  </r>
  <r>
    <s v="Targeting of companies in the United States, Israel, Saudi Arabia, and elsewhere"/>
    <x v="15"/>
    <s v="APT 34, possibly APT 33/APT 39."/>
    <s v="The Iranian threat actors targeted dozens of companies in the United States, Israel, Saudi Arabia, and elsewhere. They exploited VPNs for initial access and breached additional companies via supply chain attacks."/>
    <m/>
    <s v="Private companies in numerous countries"/>
    <s v="Iran (Islamic Republic of)"/>
    <x v="1"/>
    <s v="Private sector"/>
    <s v="https://www.clearskysec.com/wp-content/uploads/2020/02/ClearSky-Fox-Kitten-Campaign.pdf"/>
    <m/>
    <m/>
  </r>
  <r>
    <s v="Compromise of Bapco"/>
    <x v="6"/>
    <s v="APT 34"/>
    <s v="The Iranian state-backed hackers installed malware on the network of Bapco, Bahrain?€?s national oil producer. The malware, called Dustman, used a wiper functionality, but experts suspect this could have been meant to erase itself after being discovered."/>
    <m/>
    <s v="Bapco"/>
    <s v="Iran (Islamic Republic of)"/>
    <x v="1"/>
    <s v="Private sector"/>
    <s v="https://www.zdnet.com/article/new-iranian-data-wiper-malware-hits-bapco-bahrains-national-oil-company/"/>
    <s v="https://www.cyberscoop.com/saudi-arabia-iran-cyberattack-soleimani/"/>
    <m/>
  </r>
  <r>
    <s v="Storm Cloud"/>
    <x v="19"/>
    <s v="NOTE: Some Moonlight Maze tooling has also been referred to as ?€?Storm Cloud.?€? There is no known connection."/>
    <s v="Performed highly targeted watering-hole attacks on visitors to Tibetan websites."/>
    <m/>
    <m/>
    <s v="China"/>
    <x v="0"/>
    <m/>
    <s v="https://www.volexity.com/blog/2020/03/31/storm-cloud-unleashed-tibetan-community-focus-of-highly-targeted-fake-flash-campaign/"/>
    <s v="https://securelist.com/holy-water-ongoing-targeted-water-holing-attack-in-asia/96311/"/>
    <m/>
  </r>
  <r>
    <s v="Targeting of Japan, Russia, and South Korean entities"/>
    <x v="20"/>
    <s v="Tonto Team"/>
    <s v="The Chinese government?€?aligned APT Tonto Team used Bisonal malware for over ten years in various campaigns against entities in Japan, Russia, and South Korea."/>
    <m/>
    <s v="Japanese, Russian, and South Korean civil society, private sector, and government entities."/>
    <s v="China"/>
    <x v="1"/>
    <s v="Civil society, Private sector, Government"/>
    <s v="https://blog.talosintelligence.com/2020/03/bisonal-10-years-of-play.html"/>
    <s v="https://malpedia.caad.fkie.fraunhofer.de/actor/tonto_team"/>
    <s v="https://www.fireeye.com/content/dam/fireeye-www/summit/cds-2019/presentations/cds19-executive-s08-achievement-unlocked.pdf"/>
  </r>
  <r>
    <s v="Targeting of U.S. grid"/>
    <x v="21"/>
    <s v="APT 33"/>
    <s v="The Iranian hackers APT 33 targeted the U.S. electric grid with password-spraying attacks, likely in an attempt to gain access. They targeted only the IT side of networks so far and have not proven their ability to access physical systems."/>
    <m/>
    <s v="The U.S. electrical grid"/>
    <s v="Iran (Islamic Republic of)"/>
    <x v="1"/>
    <s v="Private sector"/>
    <s v="https://www.wired.com/story/iran-apt33-us-electric-grid/"/>
    <s v="https://dragos.com/resource/north-american-electric-cyber-threat-perspective/"/>
    <m/>
  </r>
  <r>
    <s v="Stolen data on nearly two thousand Mitsubishi employees"/>
    <x v="22"/>
    <s v="Bronze Butler"/>
    <s v="The China-linked Bronze Butler threat actor is suspected to have used a zero-day in Trend Micro antivirus to attack Mitsubishi Electric and steal data on thousands of employees."/>
    <m/>
    <s v="Mitsubishi Electric employees"/>
    <s v="China"/>
    <x v="1"/>
    <s v="Private sector"/>
    <s v="https://www.zdnet.com/article/trend-micro-antivirus-zero-day-used-in-mitsubishi-electric-hack/"/>
    <s v="https://www.bleepingcomputer.com/news/security/mitsubishi-electric-warns-of-data-leak-after-security-breach/"/>
    <m/>
  </r>
  <r>
    <s v="Targeting of Tibetans via watering-hole attacks"/>
    <x v="19"/>
    <s v="Storm Cloud"/>
    <s v="The Chinese hackers Storm Cloud performed highly targeted watering-hole attacks on visitors to a few Tibetan websites and tried to make them install fake versions of Adobe Flash."/>
    <m/>
    <s v="Tibetans"/>
    <s v="China"/>
    <x v="0"/>
    <m/>
    <s v="https://www.volexity.com/blog/2020/03/31/storm-cloud-unleashed-tibetan-community-focus-of-highly-targeted-fake-flash-campaign/"/>
    <s v="https://securelist.com/holy-water-ongoing-targeted-water-holing-attack-in-asia/96311/"/>
    <m/>
  </r>
  <r>
    <s v="Tonto Team"/>
    <x v="20"/>
    <m/>
    <s v="Chinese government-aligned APT that used Bisonal malware for over ten years in various campaigns against entities in Japan, Russia, and South Korea."/>
    <m/>
    <s v="Japan, Russian Federation, Republic of Korea"/>
    <s v="China"/>
    <x v="0"/>
    <m/>
    <s v="https://blog.talosintelligence.com/2020/03/bisonal-10-years-of-play.html"/>
    <s v="https://malpedia.caad.fkie.fraunhofer.de/actor/tonto_team"/>
    <s v="https://www.fireeye.com/content/dam/fireeye-www/summit/cds-2019/presentations/cds19-executive-s08-achievement-unlocked.pdf"/>
  </r>
  <r>
    <s v="Vicious Panda"/>
    <x v="23"/>
    <m/>
    <s v="Conducted coronavirus-related phishing campaign against targets in the Mongolian government."/>
    <m/>
    <s v="Mongolia"/>
    <s v="China"/>
    <x v="0"/>
    <m/>
    <s v="https://research.checkpoint.com/2020/vicious-panda-the-covid-campaign/"/>
    <m/>
    <m/>
  </r>
  <r>
    <s v="Spyware sent to Jeff Bezos on WhatsApp"/>
    <x v="24"/>
    <s v="Government of Saudi Arabia"/>
    <s v="An account belonging to Prince Mohammed bin Salman sent Jeff Bezos spyware masquerading as a video over WhatsApp, which allowed Saudi Arabia to surveil Bezos?€? phone from May 2018 until February 2019. The attack could have been related to Bezos?€? ownership of the Washington Post, whose columnist Jamal Khashoggi was allegedly killed on bin Salman?€?s orders."/>
    <m/>
    <s v="Jeff Bezos"/>
    <m/>
    <x v="1"/>
    <s v="Private sector, Civil society"/>
    <s v="https://www.nytimes.com/2020/01/22/world/middleeast/bezos-phone-hacked.html"/>
    <s v="https://www.npr.org/2020/01/24/799358557/behind-the-suspected-saudi-arabian-hacking-of-jeff-bezos-phone"/>
    <s v="https://www.ohchr.org/EN/NewsEvents/Pages/DisplayNews.aspx?NewsID=25488&amp;LangID=E"/>
  </r>
  <r>
    <s v="Watering-hole attacks targeting Armenian government websites"/>
    <x v="23"/>
    <s v="Turla"/>
    <s v="The Russian threat actor Turla compromised four Armenian websites, two belonging to the government and two closely related, to use in a strategic web compromise/watering-hole attack."/>
    <m/>
    <s v="Likely Armenian government officials"/>
    <s v="Russian Federation"/>
    <x v="1"/>
    <s v="Government, Civil society"/>
    <s v="https://www.welivesecurity.com/2020/03/12/tracking-turla-new-backdoor-armenian-watering-holes/"/>
    <m/>
    <m/>
  </r>
  <r>
    <s v="Targeting of the Mongolian government using coronavirus-related lures"/>
    <x v="23"/>
    <s v="Vicious Panda"/>
    <s v="The suspected Chinese threat actor Vicious Panda conducted a coronavirus-related phishing campaign against targets in the Mongolian government."/>
    <m/>
    <s v="Government of Mongolia"/>
    <s v="China"/>
    <x v="1"/>
    <s v="Government"/>
    <s v="https://research.checkpoint.com/2020/vicious-panda-the-covid-campaign/"/>
    <s v="https://www.zdnet.com/article/state-sponsored-hackers-are-now-using-coronavirus-lures-to-infect-their-targets/"/>
    <m/>
  </r>
  <r>
    <s v="Wide-ranging attacks on government organizations and companies across the Middle East and Europe"/>
    <x v="25"/>
    <s v="Government of Turkey"/>
    <s v="The Turkish hackers attacked at least thirty organizations across the Middle East and Europe, including Cypriot and Greek government email services and the Iraqi government?€?s national security advisor. Their methods include intercepting internet traffic to victim websites."/>
    <m/>
    <s v="Government organizations and companies across the Middle East and Europe"/>
    <s v="Turkey"/>
    <x v="1"/>
    <s v="Government, Private sector, Civil society"/>
    <s v="https://www.reuters.com/article/us-cyber-attack-hijack-exclusive/exclusive-hackers-acting-in-turkeys-interests-believed-to-be-behind-recent-cyberattacks-sources-idUSKBN1ZQ10X"/>
    <m/>
    <m/>
  </r>
  <r>
    <s v="Targeting of universities' maritime military secrets"/>
    <x v="26"/>
    <s v="Believed to be the work of Leviathan."/>
    <s v="Chinese hackers targeted twenty-seven universities in the United States, Canada, and Southeast Asia as part of a scheme to steal research about maritime technology under development for military use."/>
    <m/>
    <s v="University of Hawaii, University of Washington, Massachusetts Institute of Technology , Pennsylvania State University, Duke University"/>
    <s v="China"/>
    <x v="1"/>
    <s v="Civil society, Private sector"/>
    <s v="https://www.wsj.com/articles/chinese-hackers-target-universities-in-pursuit-of-maritime-military-secrets-11551781800"/>
    <s v="http://fortune.com/2019/03/05/chinese-hackers-targeted-27-universities-to-steal-maritime-research-report-finds/"/>
    <m/>
  </r>
  <r>
    <s v="Targeting of a U.S. presidential campaign"/>
    <x v="27"/>
    <s v="Believed to be the work of Phosphoros, also known as APT 35"/>
    <s v="A threat actor targeted the email accounts of an unnamed U.S. presidential campaign, current and former U.S. officials and journalists, and others. During a thirty-day period in August and September, Microsoft observed more than 2,700 attempts to identify the emails of specific customers and 241 hacks.?? Four accounts were compromised, though not those connected to the presidential campaign or the officials. A threat actor linked to the Iranian government unsuccessfully attempted to break into President Donald J. Trump's reelection campaign, according to sources familiar with the incident.??"/>
    <m/>
    <s v="An unnamed U.S. presidential campaign"/>
    <s v="Iran (Islamic Republic of)"/>
    <x v="1"/>
    <s v="Government"/>
    <s v="https://www.bloomberg.com/news/articles/2019-10-04/microsoft-says-iran-tried-to-hack-a-u-s-presidential-campaign"/>
    <s v="https://www.reuters.com/article/us-cyber-security-iran-trump-exclusive/exclusive-trump-campaign-targeted-by-iran-linked-hackers-sources-idUSKBN1WJ2B4"/>
    <m/>
  </r>
  <r>
    <s v="Targeting of U.S. manufacturing group"/>
    <x v="28"/>
    <s v="Government of China"/>
    <s v="Chinese government hackers attacked the National Association of Manufacturers to steal information that might be useful in U.S.-China trade negotiations."/>
    <m/>
    <s v="National Association of Manufacturers"/>
    <s v="China"/>
    <x v="1"/>
    <s v="Civil society"/>
    <s v="https://www.reuters.com/article/us-usa-trade-china-cyber-exclusive/exclusive-u-s-manufacturing-group-hacked-by-china-as-trade-talks-intensified-sources-idUSKBN1XN1AY?il=0"/>
    <m/>
    <m/>
  </r>
  <r>
    <s v="Targeting of U.S. government and private entities and other victims"/>
    <x v="28"/>
    <s v="APT 33"/>
    <s v="The Iran-aligned espionage group APT 33 used botnets to launch a campaign against a small number of victims in the public and private sectors in the United States, Asia, and the Middle East."/>
    <m/>
    <s v="U.S. government,"/>
    <s v="Iran (Islamic Republic of)"/>
    <x v="1"/>
    <s v="Government, Private sector"/>
    <s v="https://blog.trendmicro.com/trendlabs-security-intelligence/more-than-a-dozen-obfuscated-apt33-botnets-used-for-extreme-narrow-targeting/"/>
    <m/>
    <m/>
  </r>
  <r>
    <s v="Attacks in East and Southeast Asia"/>
    <x v="29"/>
    <s v="PKplug"/>
    <s v="Chinese government threat actor PKplug targeted organizations in East and Southeast Asia."/>
    <m/>
    <m/>
    <s v="China"/>
    <x v="1"/>
    <m/>
    <s v="https://unit42.paloaltonetworks.com/pkplug_chinese_cyber_espionage_group_attacking_asia/"/>
    <m/>
    <m/>
  </r>
  <r>
    <s v="Compromise of Bahraini government agencies and critical infrastructure"/>
    <x v="30"/>
    <m/>
    <s v="A threat actor broke into the systems of Bahrain's National Security Agency, Ministry of Interior, and office of the first deputy prime minister. On July 25, 2019, Bahraini authorities detected intrusions into its electric and water authority that shut down several systems. The attacks were similar to two hacks in 2012, in which the Shamoon virus was used to knock Qatar's natural gas firm RasGas offline and wipe data from the hard drives at Saudi Aramco, Saudi Arabia's national oil company."/>
    <m/>
    <s v="Bahrain"/>
    <s v="Iran (Islamic Republic of)"/>
    <x v="3"/>
    <s v="Government, Private sector"/>
    <s v="https://www.wsj.com/articles/high-level-cyber-intrusions-hit-bahrain-amid-tensions-with-iran-11565202488"/>
    <s v="https://www.forbes.com/sites/zakdoffman/2019/08/08/iranian-hackers-suspected-of-cyberattacks-on-bahrain-sending-message-beyond-the-gulf-report/#55cc36a8324b"/>
    <m/>
  </r>
  <r>
    <s v="Targeting of Ukrainian government entities"/>
    <x v="31"/>
    <s v="Gamaredon"/>
    <s v="Gamaredon, a Russian-speaking APT, targeted Ukrainian government entities from September to November 2019.??"/>
    <m/>
    <m/>
    <m/>
    <x v="1"/>
    <m/>
    <m/>
    <m/>
    <m/>
  </r>
  <r>
    <s v="Whitefly"/>
    <x v="32"/>
    <s v="Believed to be behind the Singapore health-care breach in July 2018."/>
    <s v="This threat actor has been active since mid-2017, targeting mainly health-care, media, telecommunications, and engineering organizations in Singapore, in addition to multinational companies with a presence in the country. The group has also targeted defense, telecommunications, and energy companies in Russia, the United Kingdom, and Southeast Asia. The group relies on a combination of custom malware, open-source hacking tools, and legitimate applications to achieve its goals."/>
    <m/>
    <s v="Singapore, Russia, United Kingdom"/>
    <m/>
    <x v="0"/>
    <s v="Government, Private sector"/>
    <s v="https://www.securityweek.com/massive-singapore-healthcare-breach-linked-whitefly-cyberspy-group"/>
    <s v="https://www.symantec.com/blogs/threat-intelligence/whitefly-espionage-singapore"/>
    <s v="https://www.reuters.com/article/singapore-cyberattack-symantec/state-sponsored-espionage-group-whitefly-behind-major-singapore-cyberattack-report-idUSL1N20T03V"/>
  </r>
  <r>
    <s v="Targeting of Indian space agency"/>
    <x v="33"/>
    <s v="The Lazarus Group"/>
    <s v="North Korean hackers attacked the Indian Space Research Organization as part of a broader assault on India?€?s government agencies."/>
    <m/>
    <s v="Indian Space Research Organization"/>
    <s v="Korea (Democratic People's Republic of)"/>
    <x v="1"/>
    <s v="Government"/>
    <s v="https://www.ft.com/content/ac6a8782-ffad-11e9-b7bc-f3fa4e77dd47"/>
    <s v="https://economictimes.indiatimes.com/tech/internet/isro-warned-of-a-possible-cyberattack-when-dtrack-came-calling/articleshow/71964232.cms"/>
    <s v="https://www.brecorder.com/2019/11/07/542425/india-plays-down-isro-breach-by-suspected-north-korean-hackers/"/>
  </r>
  <r>
    <s v="Attack of  Japanese companies with links to China"/>
    <x v="34"/>
    <s v="Bronze Butler"/>
    <s v="China-linked espionage group Bronze Butler targeted companies with head offices in Japan and subsidiaries in China to try to steal highly classified information."/>
    <m/>
    <s v="Japanese organizations with subsidiaries in China"/>
    <s v="China"/>
    <x v="1"/>
    <s v="Private sector"/>
    <s v="https://blog.trendmicro.com/trendlabs-security-intelligence/operation-endtrade-finding-multi-stage-backdoors-that-tick/"/>
    <m/>
    <m/>
  </r>
  <r>
    <s v="Attack on U.S. presidential campaign government officials, journalists, and prominent expatriate Iranians"/>
    <x v="27"/>
    <s v="Phosphorus"/>
    <s v="Iranian threat actor Phosphorus attacked 241 email accounts associated with a U.S. presidential campaign government officials, and journalists, and prominent expatriate Iranians."/>
    <m/>
    <s v="A U.S. presidential campaign, government officials, journalists, and prominent expatriate Iranians"/>
    <s v="Iran (Islamic Republic of)"/>
    <x v="1"/>
    <s v="Civil society, Government"/>
    <s v="https://blogs.microsoft.com/on-the-issues/2019/10/04/recent-cyberattacks-require-us-all-to-be-vigilant/"/>
    <m/>
    <m/>
  </r>
  <r>
    <s v="Targeting of secure messaging app used by Hong Kong protesters"/>
    <x v="35"/>
    <s v="Hong Kong police"/>
    <s v="Hong Kong authorities used a network of Chinese computers to track protesters' organizing activity on Telegram, a secure messaging app."/>
    <m/>
    <s v="Hong Kong"/>
    <s v="Hong Kong"/>
    <x v="1"/>
    <s v="Civil society"/>
    <s v="https://www.bloomberg.com/news/articles/2019-08-31/hong-kong-cyber-attack-briefly-disrupts-key-protester-forum"/>
    <s v="https://www.nytimes.com/2019/06/13/world/asia/hong-kong-telegram-protests.html"/>
    <m/>
  </r>
  <r>
    <s v="Targeting of Ukrainian government entities"/>
    <x v="31"/>
    <s v="Gamaredon"/>
    <s v="Gamaredon, a Russian-speaking APT, targeted Ukrainian government entities from September to November 2019."/>
    <m/>
    <s v="Ukrainian government entities"/>
    <s v="Russian Federation"/>
    <x v="1"/>
    <s v="Government"/>
    <s v="https://www.anomali.com/files/white-papers/Anomali_Threat_Research-Gamaredon_TTPs_Target_Ukraine-WP.pdf"/>
    <s v="https://threatpost.com/gamaredon-apt-toolset-ukraine/152568/"/>
    <m/>
  </r>
  <r>
    <s v="2019 Indonesian elections"/>
    <x v="36"/>
    <s v="Believed to be the work of Russian and Chinese hackers."/>
    <s v="Senior Indonesian election officials accused Chinese and Russian hackers of manipulating and modifying Indonesia's voter data base to disrupt the presidential elections."/>
    <m/>
    <s v="Indonesia"/>
    <s v="China, Russian Federation"/>
    <x v="1"/>
    <s v="Government"/>
    <s v="https://www.bloomberg.com/news/articles/2019-03-12/indonesia-says-poll-under-attack-from-chinese-russian-hackers"/>
    <s v="https://www.reuters.com/article/us-indonesia-election/indonesia-says-cyber-attacks-wont-disrupt-elections-idUSKBN1QU135"/>
    <m/>
  </r>
  <r>
    <s v="Compromise of Airbus suppliers"/>
    <x v="37"/>
    <s v="Believed to be the work of APT 10 or the Jiangsu Province Ministry of State Security."/>
    <s v="A threat actor targeted virtual private networks (VPNs) used by suppliers of European aerospace company Airbus with a series of attacks. The attacks resulted in unauthorized access to data, including the theft of documents related to Airbus's military transport plane A400M, designed with one of the most powerful propeller engines in the world."/>
    <m/>
    <s v="Airbus"/>
    <s v="China"/>
    <x v="1"/>
    <s v="Private sector"/>
    <s v="https://www.france24.com/en/20190926-airbus-hit-by-series-of-cyber-attacks-on-suppliers"/>
    <s v="https://www.reuters.com/article/us-airbus-cyberattack-report/hackers-tried-to-steal-airbus-secrets-via-contractors-afp-idUSKBN1WB0U9"/>
    <m/>
  </r>
  <r>
    <s v="Targeting of Egyptian dissidents"/>
    <x v="29"/>
    <s v="Government of Egypt"/>
    <s v="The Egyptian government installed mobile apps on targets?€? phones to extract files, track their locations, and identify contacts."/>
    <m/>
    <s v="Egyptian journalists, academics, lawyers, opposition politicians, and human rights activists"/>
    <s v="Egypt"/>
    <x v="1"/>
    <s v="Civil society"/>
    <s v="https://www.nytimes.com/2019/10/03/world/middleeast/egypt-cyber-attack-phones.html"/>
    <s v="https://research.checkpoint.com/2019/the-eye-on-the-nile/"/>
    <m/>
  </r>
  <r>
    <s v="Targeting of the Australian Parliament, including the Liberal, National, and Labor Parties"/>
    <x v="38"/>
    <s v="China?€?s Ministry of State Security"/>
    <s v="A threat actor targeted the computer network of the Parliament of Australia. The hackers breached the Parliament's network and the networks of the three largest political parties."/>
    <m/>
    <m/>
    <s v="China"/>
    <x v="1"/>
    <m/>
    <s v="https://www.reuters.com/article/us-australia-china-cyber-exclusive/exclusive-australia-concluded-china-was-behind-hack-on-parliament-political-parties-sources-idUSKBN1W00VF"/>
    <s v="https://www.theguardian.com/australia-news/2019/feb/08/asio-australian-security-services-hack-data-breach-investigate-attempted-cyber-attack-parliament"/>
    <m/>
  </r>
  <r>
    <s v="Targeting of South Korean macOS users"/>
    <x v="39"/>
    <s v="Lazarus Group"/>
    <s v="The North Korean threat actor Lazarus Group targeted South Korean macOS users with a new malware variant."/>
    <m/>
    <s v="South Korean macOS users"/>
    <s v="Korea (Democratic People's Republic of)"/>
    <x v="1"/>
    <m/>
    <s v="https://blog.trendmicro.com/trendlabs-security-intelligence/mac-backdoor-linked-to-lazarus-targets-korean-users/"/>
    <m/>
    <m/>
  </r>
  <r>
    <s v="Targeting of Russian speakers"/>
    <x v="40"/>
    <s v="Unknown"/>
    <s v="ESET researchers discovered a new malware called Attor that has been used to target only a few dozen victims since 2013. The victims include diplomatic and government institutions and the malware is designed to steal encryption information from certain applications."/>
    <m/>
    <s v="Russian speakers, as well as diplomatic and government institutions in Eastern Europe"/>
    <m/>
    <x v="1"/>
    <s v="Government"/>
    <s v="https://www.welivesecurity.com/2019/10/10/eset-discovers-attor-spy-platform/"/>
    <m/>
    <m/>
  </r>
  <r>
    <s v="Compromise of websites related to Uighur communities"/>
    <x v="41"/>
    <s v="Believed to be the work of at least two unnamed APT groups, including Evil Eye"/>
    <s v="Multiple threat actors compromised and exploited eleven websites that published news and cultural information related to the Uighur populations in China, particularly the East Turkestan region. The threat actors imitated the domains of Google, the Turkistan Times, and the Uyghur Academy, and used Google applications to gain access to Gmail accounts. Among other sensitive details collected were the hacked devices?€? unique identification numbers, phone numbers, locations, central processing unit (CPU) data, and usernames."/>
    <m/>
    <s v="China"/>
    <s v="China"/>
    <x v="1"/>
    <s v="Civil society"/>
    <s v="https://www.cyberscoop.com/china-uyghur-hacking-china-android-iphone/"/>
    <s v="https://www.volexity.com/blog/2019/09/02/digital-crackdown-large-scale-surveillance-and-exploitation-of-uyghurs/"/>
    <m/>
  </r>
  <r>
    <s v="Targeting of BMW and Hyundai"/>
    <x v="42"/>
    <s v="Ocean Lotus"/>
    <s v="Ocean Lotus (aka APT 32), a threat actor aligned with the Vietnamese government, attacked BMW and Hyundai in an attempt to steal automotive trade secrets."/>
    <m/>
    <s v="BMW and Hyundai"/>
    <s v="Vietnam"/>
    <x v="1"/>
    <s v="Private sector"/>
    <s v="https://www.zdnet.com/article/bmw-and-hyundai-hacked-by-vietnamese-hackers-report-claims/"/>
    <s v="https://www.scmagazine.com/home/security-news/apts-cyberespionage/reputed-vietnamese-apt-group-hacks-bmw-hyundai-report/"/>
    <m/>
  </r>
  <r>
    <s v="Chinese intelligence repurposed NSA tools to attack private companies"/>
    <x v="43"/>
    <s v="APT 3"/>
    <s v="The threat actor repurposed hacking tools used against them by the U.S. National Security Agency (NSA) to attack private companies in Asia and Europe. These attacks went undetected for two years."/>
    <m/>
    <s v="Belgium, Luxembourg, The Philippines, and Vietnam"/>
    <s v="China"/>
    <x v="1"/>
    <s v="Private sector"/>
    <s v="https://www.symantec.com/blogs/threat-intelligence/buckeye-windows-zero-day-exploit"/>
    <m/>
    <m/>
  </r>
  <r>
    <s v="Targeting of European and North American aerospace companies"/>
    <x v="44"/>
    <s v="Believed to be the work of Turbine Panda"/>
    <s v="A threat actor conducted a multiyear espionage effort aimed at the theft of intellectual property from European and North American aerospace companies to further the development of China's C919 aircraft."/>
    <m/>
    <m/>
    <s v="China"/>
    <x v="1"/>
    <s v="Private sector"/>
    <s v="https://www.crowdstrike.com/blog/huge-fan-of-your-work-part-1/"/>
    <s v="https://www.csoonline.com/article/3445230/china-supported-c919-airliner-development-through-cyberespionage.html"/>
    <m/>
  </r>
  <r>
    <s v="Targeting of Uzbek dissidents"/>
    <x v="45"/>
    <s v="Government of Uzbkeistan"/>
    <s v="Unit 02616 of Uzbekistan?€?s National Security Service used FinFisher, a German spyware, to attack dissidents."/>
    <m/>
    <s v="Uzbek activists and dissidents"/>
    <s v="Uzbekistan"/>
    <x v="1"/>
    <s v="Civil society"/>
    <s v="https://arstechnica.com/information-technology/2019/10/kaspersky-finds-uzbekistan-hacking-opbecause-they-used-kaspersky-av/"/>
    <s v="https://www.reuters.com/article/us-uzbekistan-cyber/uzbek-spies-attacked-dissidents-with-off-the-shelf-hacking-tools-idUSKBN1WI0YL"/>
    <m/>
  </r>
  <r>
    <s v="KINGDOM"/>
    <x v="46"/>
    <m/>
    <s v="This threat actor, believed to be linked to Saudi Arabia, targets??Saudi dissidents and foreign journalists with NSO Group's Pegasus malware.??"/>
    <m/>
    <s v="Saudi Arabian dissidents, , Foreign journalists"/>
    <s v="Saudi Arabia"/>
    <x v="0"/>
    <m/>
    <s v="https://citizenlab.ca/2018/10/the-kingdom-came-to-canada-how-saudi-linked-digital-espionage-reached-canadian-soil/"/>
    <m/>
    <m/>
  </r>
  <r>
    <s v="Targeting of enterprise VPN servers from Fortinet and Pulse Secure"/>
    <x v="47"/>
    <s v="Believed to be the work of APT 5, also known as Manganese, and several other threat groups."/>
    <s v="Multiple threat actors targeted secure sockets layer (SSL) virtual private network (VPN) servers provided by cybersecurity companies Fortinet and Pulse Secure. It is uncertain whether the attacks were successful."/>
    <m/>
    <m/>
    <s v="China"/>
    <x v="0"/>
    <s v="Private sector"/>
    <m/>
    <m/>
    <m/>
  </r>
  <r>
    <s v="Targeting of telecom companies across Africa, Europe, and Southeast Asia"/>
    <x v="48"/>
    <s v="Gallium"/>
    <s v="Gallium, an allegedly China-aligned threat actor, attacked telecom companies across the globe for several months."/>
    <m/>
    <s v="Telecom companies in Africa, Europe, and Southeast Asia"/>
    <s v="China"/>
    <x v="1"/>
    <s v="Private sector"/>
    <s v="https://www.microsoft.com/security/blog/2019/12/12/gallium-targeting-global-telecom/"/>
    <m/>
    <m/>
  </r>
  <r>
    <s v="Compromise of Amnesty International Hong Kong"/>
    <x v="49"/>
    <s v="APTs associated with Beijing"/>
    <s v="This threat actor compromised Amnesty International Hong Kong's system to steal the personal information of supporters."/>
    <m/>
    <s v="Amnesty International Hong Kong"/>
    <s v="China"/>
    <x v="1"/>
    <s v="Civil society"/>
    <s v="https://www.amnesty.org/en/latest/news/2019/04/state-sponsored-cyber-attack-hong-kong/"/>
    <m/>
    <m/>
  </r>
  <r>
    <s v="U.S. retaliation against Iran"/>
    <x v="50"/>
    <s v="Government of the United States"/>
    <s v="The United States carried out a cyberattack against Iran designed to limit Tehran?€?s ability to spread propaganda in retaliation for the September 14attacks on Saudi oil facilities."/>
    <m/>
    <s v="Iran"/>
    <s v="United States"/>
    <x v="4"/>
    <s v="Government"/>
    <s v="https://www.reuters.com/article/us-usa-iran-military-cyber-exclusive/exclusive-u-s-carried-out-secret-cyber-strike-on-iran-in-wake-of-saudi-oil-attack-officials-say-idUSKBN1WV0EK"/>
    <m/>
    <m/>
  </r>
  <r>
    <s v="DarkUniverse"/>
    <x v="51"/>
    <m/>
    <s v="DarkUniverse was a threat group affiliated with Russia that was active for at least eight years, from 2009 until 2017."/>
    <m/>
    <m/>
    <s v="Russian Federation"/>
    <x v="0"/>
    <s v="Private sector, Military"/>
    <s v="https://securelist.com/darkuniverse-the-mysterious-apt-framework-27/94897/"/>
    <m/>
    <m/>
  </r>
  <r>
    <s v="Targeting of Moroccan activists"/>
    <x v="40"/>
    <s v="Government of Morocco"/>
    <s v="Amnesty International released a report showing how Morocco?€?s government used the NSO Group?€?s Pegasus malware to target two human rights activists in Morocco."/>
    <m/>
    <s v="Maati Monjib, an academic and activist, and Abdessadak El Bouchattaoui, a human rights lawyer"/>
    <s v="Morocco"/>
    <x v="1"/>
    <s v="Civil society"/>
    <s v="https://www.amnesty.org/en/latest/research/2019/10/morocco-human-rights-defenders-targeted-with-nso-groups-spyware/"/>
    <m/>
    <m/>
  </r>
  <r>
    <s v="Global hijacking of domain name system (DNS)"/>
    <x v="52"/>
    <s v="Suspected to be the work of Iranian actors."/>
    <s v="An unknown actor with a connection to Iran hijacked DNS records to target the traffic of governments and telecommunications organizations around the world."/>
    <m/>
    <s v="United States, South Korea, Canada, Lebanon , United Arab Emirates"/>
    <s v="Iran (Islamic Republic of)"/>
    <x v="1"/>
    <s v="Private sector"/>
    <s v="https://www.wired.com/story/iran-dns-hijacking/"/>
    <s v="https://www.fireeye.com/blog/threat-research/2019/01/global-dns-hijacking-campaign-dns-record-manipulation-at-scale.html"/>
    <s v="https://blog.talosintelligence.com/2018/11/dnspionage-campaign-targets-middle-east.html"/>
  </r>
  <r>
    <s v="Gallium"/>
    <x v="48"/>
    <m/>
    <s v="Gallium is a possibly China-linked threat actor that has carried out attacks against telecom companies across the globe."/>
    <m/>
    <m/>
    <s v="China"/>
    <x v="0"/>
    <m/>
    <s v="https://www.bleepingcomputer.com/news/security/microsoft-warns-of-gallium-threat-group-attacking-global-telcos/"/>
    <s v="https://www.microsoft.com/security/blog/2019/12/12/gallium-targeting-global-telecom/"/>
    <m/>
  </r>
  <r>
    <s v="Compromise of British infrastructure"/>
    <x v="53"/>
    <s v="Iranian Revolutionary Guard"/>
    <s v="A threat actor compromised the British Post Office and local government networks, stealing personal data?€?including email addresses and mobile phone numbers?€?of thousands of employees."/>
    <s v="Confirmation   https://www.mirror.co.uk/news/uk-news/major-cyber-attack-uk-infrastructure-14226055"/>
    <s v="British Post Office and local government networks"/>
    <s v="Iran (Islamic Republic of)"/>
    <x v="1"/>
    <s v="Government"/>
    <s v="https://www.mirror.co.uk/news/uk-news/major-cyber-attack-uk-infrastructure-14226055"/>
    <m/>
    <m/>
  </r>
  <r>
    <s v="Targeting of embassies and foreign ministries in Eastern Europe and Central Asia"/>
    <x v="54"/>
    <s v="Believed to be the work of Sednit, also known as APT 28, Fancy Bear, and Strontium."/>
    <s v="A threat actor targeted embassies and foreign ministries in Eastern Europe and Central Asia with a phishing campaign that deployed a form of Zebrocy malware on computers, creating backdoors.??"/>
    <m/>
    <m/>
    <s v="Russian Federation"/>
    <x v="0"/>
    <s v="Government"/>
    <s v="https://www.cyberscoop.com/russia-zebrocy-eset/"/>
    <s v="https://www.welivesecurity.com/2019/09/24/no-summer-vacations-zebrocy/"/>
    <m/>
  </r>
  <r>
    <s v="Targeting of European ministries"/>
    <x v="55"/>
    <s v="the Dukes"/>
    <s v="Believed to have gone dark, Russian threat actor the Dukes targeted the ministries of foreign affairs of three European countries and a European Union (EU) country embassy in the United States with malware."/>
    <m/>
    <s v="Ministries of foreign affairs of three European countries and an EU country embassy in the United States"/>
    <s v="Russian Federation"/>
    <x v="1"/>
    <s v="Government"/>
    <s v="https://www.welivesecurity.com/wp-content/uploads/2019/10/ESET_Operation_Ghost_Dukes.pdf"/>
    <s v="https://www.thedailybeast.com/the-dukes-russian-intels-cyber-unit-that-went-dark-after-dnc-hack-is-still-spying?ref=scroll"/>
    <m/>
  </r>
  <r>
    <s v="Compromise of Indian nuclear power plant"/>
    <x v="56"/>
    <s v="Lazarus Group"/>
    <s v="Devices on a noncritical administrative network in a nuclear power plant in Tamil Nadu, India, were compromised by DTrack, a remote access Trojan (RAT) associated with the Lazarus Group."/>
    <m/>
    <s v="Noncritical devices in an Indian nuclear power plant"/>
    <s v="Korea (Democratic People's Republic of)"/>
    <x v="1"/>
    <s v="Government"/>
    <s v="https://dragos.com/blog/industry-news/assessment-of-reported-malware-infection-at-nuclear-facility/"/>
    <s v="https://usa.kaspersky.com/about/press-releases/2019_dtrack-previously-unknown-spy-tool-hits-financial-institutions-and-research-centers"/>
    <s v="https://www.washingtonpost.com/politics/2019/11/04/an-indian-nuclear-power-plant-suffered-cyberattack-heres-what-you-need-know/"/>
  </r>
  <r>
    <s v="Attempted attack on the Democratic National Convention (DNC) during 2018 elections"/>
    <x v="57"/>
    <s v="Suspected to be the work of the Dukes.??"/>
    <s v="The DNC alleged it was targeted in an unsuccessful cyberattack eight days after the 2018 elections in an attempted spear-phishing campaign."/>
    <m/>
    <s v="Democratic National Committee"/>
    <s v="Russian Federation"/>
    <x v="1"/>
    <s v="Civil society"/>
    <s v="https://www.wsj.com/articles/dnc-says-russia-tried-to-hack-into-its-computer-network-days-after-2018-midterms-11547831410"/>
    <s v="https://www.axios.com/democrats-dnc-hacking-russia-0814744d-c885-411c-a73e-234699229879.html"/>
    <s v="https://www.nytimes.com/2019/01/18/technology/dnc-russian-hacking.html"/>
  </r>
  <r>
    <s v="Targeting of over sixty universities in multiple countries, including the United States and United Kingdom"/>
    <x v="58"/>
    <s v="Believed to be the work of Cobalt Dickens."/>
    <s v="A threat actor launched a phishing operation with spoofed login pages to steal the credentials of users at over sixty universities in the United States, United Kingdom, and elsewhere."/>
    <m/>
    <s v="United States, United Kingdom, Australia, Canada, Hong Kong, Switzerland"/>
    <s v="Iran (Islamic Republic of)"/>
    <x v="1"/>
    <s v="Civil society, Private sector"/>
    <s v="https://www.secureworks.com/blog/cobalt-dickens-goes-back-to-school-again"/>
    <s v="https://www.cyberscoop.com/cobalt-dickens-iran-universities-hacking-secureworks/"/>
    <m/>
  </r>
  <r>
    <s v="Attack on forum of Hong Kong protesters"/>
    <x v="59"/>
    <s v="Chinese government"/>
    <s v="China?€?s government used its ?€?Great Cannon?€? distributed denial of service (DDOS) system for the first time in two years to attack a forum where Hong Kong residents organized protests."/>
    <m/>
    <s v="Hong Kong protesters"/>
    <s v="China"/>
    <x v="5"/>
    <s v="Civil society, Private sector"/>
    <s v="https://www.zdnet.com/article/china-resurrects-great-cannon-for-ddos-attacks-on-hong-kong-forum/"/>
    <s v="https://cybersecurity.att.com/blogs/labs-research/the-great-cannon-has-been-deployed-again"/>
    <m/>
  </r>
  <r>
    <s v="Compromise of Bayer Pharmaceuticals"/>
    <x v="60"/>
    <s v="Wicked Panda"/>
    <s v="A threat actor put malicious software on Bayer's computer system but did not steal any information, as reported by the company."/>
    <m/>
    <s v="Bayer Pharmaceuticals"/>
    <s v="China"/>
    <x v="4"/>
    <s v="Private sector"/>
    <s v="https://www.cyberscoop.com/bayer-breached-china-wicked-panda/"/>
    <m/>
    <m/>
  </r>
  <r>
    <s v="Targeting of senior members of Tibetan groups"/>
    <x v="61"/>
    <s v="Believed to be the work of Poison Carp."/>
    <s v="A threat actor aimed to infect mobile phones belonging to senior members of Tibetan groups, including people who worked directly for the Dalai Lama and lawmakers in Tibet's parliament. The threat actor posed as a human rights worker or journalist and contacted victims through WhatsApp. The campaign involved Android browser vulnerabilities and Android and iOS spyware. The tools appeared in similar attacks, discovered in September, carried out against China's Uighur population."/>
    <m/>
    <s v="Tibet"/>
    <s v="China"/>
    <x v="1"/>
    <s v="Civil society, Government"/>
    <s v="https://www.cyberscoop.com/tibet-citizen-lab-spyware-espionage/"/>
    <s v="https://www.reuters.com/article/us-china-cyber-tibetans/chinese-hackers-who-pursued-uighurs-also-targeted-tibetans-researchers-idUSKBN1W90XN"/>
    <s v="https://citizenlab.ca/2019/09/poison-carp-tibetan-groups-targeted-with-1-click-mobile-exploits/"/>
  </r>
  <r>
    <s v="Hijacking of Iranian hacking infrastructure"/>
    <x v="62"/>
    <s v="Turla"/>
    <s v="The Russian threat actor Turla took over an Iranian espionage operation belonging to Iranian-linked APT 34 (aka Oilrig) and used it to attack a number of targets while masquerading as Iran."/>
    <m/>
    <s v="Military, government, scientific organizations, and universities in the Middle East and across the world"/>
    <s v="Russian Federation"/>
    <x v="1"/>
    <s v="Military, Government, Civil society"/>
    <s v="https://www.ft.com/content/b947b46a-f342-11e9-a79c-bc9acae3b654"/>
    <s v="https://www.reuters.com/article/us-russia-cyber/hacking-the-hackers-russian-group-hijacked-iranian-spying-operation-officials-say-idUSKBN1X00AK"/>
    <s v="https://www.bbc.com/news/technology-50103378"/>
  </r>
  <r>
    <s v="Targeting of German energy technology, chemicals, and consumer goods companies, among others"/>
    <x v="63"/>
    <s v="Believed to be the work of Winnti."/>
    <s v="A threat actor used a??Trojan horse to gain??remote backdoor access to German energy technology company Siemens, chemical firm BASF, and consumer goods company Henkel. Non-German companies Roche, Lion Air, and Marriott were also targeted."/>
    <m/>
    <s v="Germany"/>
    <s v="China"/>
    <x v="1"/>
    <s v="Private sector"/>
    <s v="https://www.reuters.com/article/us-germany-cyber/basf-siemens-henkel-roche-target-of-cyber-attacks-idUSKCN1UJ147"/>
    <s v="https://www.ibtimes.com/cyber-war-news-german-companies-siemens-basf-hit-alleged-chinese-cyberattacks-2808573"/>
    <m/>
  </r>
  <r>
    <s v="Targeting of nongovernmental organizations and political and law enforcement agencies in East and South Asia"/>
    <x v="64"/>
    <s v="Bronze President"/>
    <s v="The China-affiliated threat actor Bronze President attacked nongovernmental organizations, political agencies, and law enforcement in Mongolia and India, among other countries."/>
    <m/>
    <m/>
    <s v="China"/>
    <x v="1"/>
    <s v="Government, Civil society"/>
    <s v="https://www.secureworks.com/research/bronze-president-targets-ngos"/>
    <m/>
    <m/>
  </r>
  <r>
    <s v="Cyber espionage by the United Arab Emirates (UAE)"/>
    <x v="65"/>
    <s v="Believed to be the work of the UAE government."/>
    <s v="Former U.S. government intelligence operatives working for the UAE used the spying tool Karma to hack the iPhones of activists, diplomats, and rival foreign leaders._x000a__x000a_??"/>
    <m/>
    <s v="Qatar, Turkey, Yemen"/>
    <s v="United Arab Emirates"/>
    <x v="1"/>
    <s v="Government, Civil society"/>
    <s v="https://www.reuters.com/article/us-usa-spying-karma-exclusive/exclusive-uae-used-cyber-super-weapon-to-spy-on-iphones-of-foes-idUSKCN1PO1AN"/>
    <s v="https://www.nbcnews.com/tech/security/how-uae-used-u-s-mercenaries-cyber-super-weapon-spy-n964436"/>
    <m/>
  </r>
  <r>
    <s v="Targeting of U.S. university and think tank with BabyShark malware"/>
    <x v="66"/>
    <m/>
    <s v="A threat actor used the malware BabyShark, which uses infrastructure associated with North Korean campaigns. The malware was delivered in November 2018 via spear-phishing emails written to appear as though they were sent from a nuclear security expert who works as a consultant for the U.S. government. The subject of the emails referenced North Korea's nuclear program."/>
    <m/>
    <m/>
    <s v="Korea (Democratic People's Republic of)"/>
    <x v="1"/>
    <s v="Private sector"/>
    <s v="https://unit42.paloaltonetworks.com/new-babyshark-malware-targets-u-s-national-security-think-tanks/"/>
    <m/>
    <m/>
  </r>
  <r>
    <s v="Bypassing of two-factor authentication"/>
    <x v="67"/>
    <s v="APT 20"/>
    <s v="A China-aligned attacker bypassed virtual private network (VPN) accounts protected by two-factor authentication to attack governments and managed service providers in a multitude of industries."/>
    <m/>
    <s v="Governments and managed service providers in the U.S., Brazil, China, France, Germany, Italy, Mexico, Portugal, Spain, and the United Kingdom"/>
    <s v="China"/>
    <x v="1"/>
    <s v="Government, Private sector"/>
    <s v="https://resources.fox-it.com/rs/170-CAK-271/images/201912_Report_Operation_Wocao.pdf"/>
    <s v="https://www.zdnet.com/article/chinese-hacker-group-caught-bypassing-2fa/"/>
    <m/>
  </r>
  <r>
    <s v="Operation Soft Cell"/>
    <x v="68"/>
    <s v="APT 10"/>
    <s v="This threat actor hacked global telecommunications companies for personal data of government officials, activists, and dissidents of interest to Beijing."/>
    <m/>
    <s v="Global telecommunications companies"/>
    <s v="China"/>
    <x v="1"/>
    <s v="Private sector"/>
    <s v="https://www.cybereason.com/blog/operation-soft-cell-a-worldwide-campaign-against-telecommunications-providers"/>
    <m/>
    <m/>
  </r>
  <r>
    <s v="Poison Carp"/>
    <x v="61"/>
    <s v="Also known as Evil Eye"/>
    <s v="This threat actor has targeted senior members of Tibetan groups by sending malicious links in WhatsApp messages, while posing as nongovernmental organization workers, journalists, or other fake personas."/>
    <m/>
    <s v="Tibetans , Uighurs"/>
    <s v="China"/>
    <x v="1"/>
    <s v="Civil society, Government"/>
    <s v="https://www.volexity.com/blog/2019/09/02/digital-crackdown-large-scale-surveillance-and-exploitation-of-uyghurs/"/>
    <s v="https://citizenlab.ca/2016/01/citizen-lab-palo-alto-networks-scarlet-mimic"/>
    <m/>
  </r>
  <r>
    <s v="Targeting of Avast"/>
    <x v="62"/>
    <s v="Government of China"/>
    <s v="China-aligned hackers breached Czech-based Avast?€?s network, aiming to compromise the CCleaner tool, which had previously been compromised in 2017."/>
    <m/>
    <s v="Avast"/>
    <s v="China"/>
    <x v="1"/>
    <s v="Private sector"/>
    <s v="https://www.reuters.com/article/us-avast-cyber/avast-target-of-cyber-security-attack-company-and-czech-counterintelligence-say-idUSKBN1X01KS"/>
    <s v="https://www.zdnet.com/article/avast-says-hackers-breached-internal-network-through-compromised-vpn-profile/"/>
    <m/>
  </r>
  <r>
    <s v="Targeting of investigative journalists at Bellingcat"/>
    <x v="69"/>
    <s v="Believed to be the work of Fancy Bear."/>
    <s v="A threat actor conducted a phishing attack on investigative journalists at Bellingcat who have been probing Russian intelligence activities."/>
    <m/>
    <m/>
    <s v="Russian Federation"/>
    <x v="1"/>
    <s v="Private sector"/>
    <s v="https://www.ft.com/content/876fb2d8-af92-11e9-8030-530adfa879c2"/>
    <s v="https://threatconnect.com/blog/building-out-protonmail-spoofed-infrastructure/"/>
    <m/>
  </r>
  <r>
    <s v="Compromise of Kazakh individuals"/>
    <x v="70"/>
    <s v="Golden Falcon"/>
    <s v="The Russian-speaking threat actor Golden Falcon used a combination of purchased and developed tools to compromise numerous individuals in Kazakhstan and a few in China."/>
    <m/>
    <s v="Numerous Kazakh government officials and private individuals and some Chinese individuals"/>
    <m/>
    <x v="1"/>
    <s v="Government"/>
    <s v="https://www.zdnet.com/article/extensive-hacking-operation-discovered-in-kazakhstan/"/>
    <s v="http://blogs.360.cn/post/APT-C-34_Golden_Falcon.html"/>
    <m/>
  </r>
  <r>
    <s v="Targeting of U.S. and European think tanks"/>
    <x v="71"/>
    <s v="Believed to be the work of Fancy Bear."/>
    <s v="Hackers??set up fake login pages or sent??spoof e-mails to people who work with the think tanks in an attempt to trick them into handing over information, such as passwords."/>
    <m/>
    <s v="Center for Strategic and International Studies, German Council on Foreign Relations, The Aspen Institutes in Europe, The German Marshall Fund"/>
    <s v="Russian Federation"/>
    <x v="1"/>
    <s v="Private sector"/>
    <s v="https://www.cnn.com/2019/01/30/politics/fancy-bear-microsoft-csis-think-tank/index.html"/>
    <s v="https://www.newsweek.com/russian-military-intelligence-hackers-dnc-washington-1313036"/>
    <m/>
  </r>
  <r>
    <s v="Autumn Aperture?€?use of malicious websites to target foreign ministries and other entities"/>
    <x v="72"/>
    <s v="Believed to be the work of Kimusky, also known as Thallium and Smoke Screen."/>
    <s v="A threat actor targeted a number of foreign ministries, a Chinese technology company, Stanford University, think tanks in the United States and the United Kingdom, and other entities that have focused on North Korea's nuclear efforts or the related international sanctions. The threat actor created a network of malicious websites imitating the login portals of targets. This incident is believed to be an extension of the 2018 BabyShark campaign."/>
    <m/>
    <s v="French Ministry for Europe and European Affairs, Ministry of Foreign and European Affairs of the Slovak Republic, Stanford University, Sina, Foreign ministry of the South African government"/>
    <s v="Korea (Democratic People's Republic of)"/>
    <x v="0"/>
    <s v="Government, Private sector"/>
    <s v="https://www.cyberscoop.com/north-korean-hacking-espionage-phishing/"/>
    <s v="https://www.anomali.com/blog/suspected-north-korean-cyber-espionage-campaign-targets-multiple-foreign-ministries-and-think-tanks"/>
    <m/>
  </r>
  <r>
    <s v="Surveillance of individuals in the United Arab Emirates (UAE) and globally"/>
    <x v="73"/>
    <s v="Government of the UAE"/>
    <s v="ToTok, a popular Emirati messaging app, was revealed to be a mass surveillance tool used by the Emirati government."/>
    <m/>
    <s v="Millions of individuals in the UAE and globally"/>
    <s v="United Arab Emirates"/>
    <x v="1"/>
    <s v="Civil society"/>
    <s v="https://www.nytimes.com/2019/12/22/us/politics/totok-app-uae.html"/>
    <s v="https://www.theverge.com/2020/1/6/21051977/to-tok-app-google-play-store-uae-spying-privacy"/>
    <m/>
  </r>
  <r>
    <s v="Attack on Iranian computer systems"/>
    <x v="74"/>
    <s v="U.S. Cyber Command"/>
    <s v="U.S. Cyber Command hacked Iranian rocket and missile launch systems in retaliation for the downing of a U.S. drone and attacks on oil tankers in the Strait of Hormuz. Iranian officials said the attack was not successful."/>
    <s v="Denouncement   https://www.reuters.com/article/us-mideast-iran-usa-cyber-idUSKCN1TP0B1?utm_campaign=trueAnthem%3A%20Trending%20Content&amp;amp;utm_content=5d10beeeb35fc8000145c351&amp;amp;utm_medium=trueAnthem&amp;amp;utm_source=twitter"/>
    <s v="Iranian rocket and missile launch systems"/>
    <s v="United States"/>
    <x v="3"/>
    <s v="Military"/>
    <s v="https://www.nytimes.com/2019/06/22/us/politics/us-iran-cyber-attacks.html"/>
    <m/>
    <m/>
  </r>
  <r>
    <s v="Targeting of Czech Foreign Ministry"/>
    <x v="75"/>
    <s v="Russian military intelligence agency, known as GRU"/>
    <s v="A threat actor launched a persistent campaign against the Foreign Ministry of the Czech Republic that lasted several months. This campaign follows previous attacks on the Czech Foreign Ministry in 2018 and 2017."/>
    <m/>
    <s v="Foreign Ministry of the Czech Republic"/>
    <s v="Russian Federation"/>
    <x v="1"/>
    <s v="Government"/>
    <s v="https://www.reuters.com/article/us-czech-security-cyber/foreign-power-was-behind-cyber-attack-on-czech-ministry-senate-idUSKCN1V31DS?il=0"/>
    <s v="https://apnews.com/74c8dd79f7ba4ee2b695ae0b17ee6d58"/>
    <m/>
  </r>
  <r>
    <s v="Large-scale attacks against Georgia"/>
    <x v="76"/>
    <s v="Sandworm"/>
    <s v="Russian group Sandworm carried out large-scale cyberattacks against targets in Georgia."/>
    <m/>
    <s v="Georgian government, courts, nongovernmental organizations, media, and businesses"/>
    <s v="Russian Federation"/>
    <x v="3"/>
    <s v="Government, Private sector, Civil society"/>
    <s v="https://www.nytimes.com/2020/02/20/world/europe/georgia-cyberattack-russia.html"/>
    <s v="https://www.gov.uk/government/news/uk-condemns-russias-gru-over-georgia-cyber-attacks"/>
    <s v="https://www.gov.pl/web/diplomacy/statement-of-the-polish-mfa-on-cyberattacks-against-georgia"/>
  </r>
  <r>
    <s v="Targeting of U.S. utility companies"/>
    <x v="77"/>
    <s v="Unnamed state-sponsored APT"/>
    <s v="Between July 19 and July 25, 2019, a threat actor sent several spear-phishing emails to three U.S. companies in the utility sector. The emails were sent from a domain impersonating that of the National Council of Examiners for Engineering and Surveying, an authority in the industry. The emails contained Microsoft Word attachments that used macros to install and run a new remote-access Trojan (RAT) called LookBack."/>
    <m/>
    <s v="United States"/>
    <m/>
    <x v="1"/>
    <s v="Private sector"/>
    <s v="https://www.proofpoint.com/us/threat-insight/post/lookback-malware-targets-united-states-utilities-sector-phishing-attacks"/>
    <s v="https://threatpost.com/nation-state-apts-target-u-s-utilities-with-dangerous-malware/146910/"/>
    <m/>
  </r>
  <r>
    <s v="Golden Falcon"/>
    <x v="70"/>
    <s v="Also known as DustSquad, Russian-speaking but may be Kazakh."/>
    <s v="Threat actor that has targeted Kazakh government officials and private individuals, along with some Chinese individuals."/>
    <m/>
    <m/>
    <m/>
    <x v="0"/>
    <m/>
    <s v="https://www.zdnet.com/article/extensive-hacking-operation-discovered-in-kazakhstan/"/>
    <s v="http://blogs.360.cn/post/APT-C-34_Golden_Falcon.html"/>
    <m/>
  </r>
  <r>
    <s v="Targeting of Visma"/>
    <x v="78"/>
    <s v="Believed to be the work of APT 10."/>
    <s v="Hackers used malware from the dark web to target a Norwegian internet service provider. The goal of the attack was to gain access to customers?€? intellectual property, strategic plans, and emails."/>
    <m/>
    <s v="Visma"/>
    <s v="China"/>
    <x v="1"/>
    <s v="Private sector"/>
    <s v="https://www.recordedfuture.com/apt10-cyberespionage-campaign/"/>
    <s v="https://www.reuters.com/article/us-china-cyber-norway-visma/china-hacked-norways-visma-to-steal-client-secrets-investigators-idUSKCN1PV141"/>
    <s v="https://www.nytimes.com/2019/02/18/technology/hackers-chinese-iran-usa.html"/>
  </r>
  <r>
    <s v="Autumn Aperture?€?malware embedded in antiquated file types"/>
    <x v="58"/>
    <s v="Believed to be the work of Kimusky, also known as Thallium and Smoke Screen."/>
    <s v="A threat actor targeted U.S.-based entities by emailing them malware-laced Microsoft Word documents written by industry experts. The trojanized documents discussed nuclear deterrence, North Korea's nuclear submarine program, and economic sanctions on the North Korean regime. This incident is believed to be an extension of the August Autumn Aperture campaign."/>
    <m/>
    <s v="Unnamed U.S.-based entities"/>
    <s v="Korea (Democratic People's Republic of)"/>
    <x v="0"/>
    <s v="Private sector"/>
    <s v="https://blog.prevailion.com/2019/09/autumn-aperture-report.html"/>
    <s v="https://www.cyberscoop.com/north-korea-hackers-kimsuky-microsoft-word-prevailion/"/>
    <m/>
  </r>
  <r>
    <s v="Targeting of industrial control systems"/>
    <x v="70"/>
    <s v="APT 33"/>
    <s v="Iran-aligned threat actor APT 33 targeted industrial control system manufacturers, suppliers, and maintainers."/>
    <m/>
    <s v="Industrial control systems manufacturers, suppliers, and maintainers"/>
    <s v="Iran (Islamic Republic of)"/>
    <x v="1"/>
    <s v="Private sector"/>
    <s v="https://arstechnica.com/information-technology/2019/11/a-notorious-iranian-hacking-crew-is-targeting-industrial-control-systems/"/>
    <s v="https://www.cyberscoop.com/apt33-microsoft-iran-ics/"/>
    <m/>
  </r>
  <r>
    <s v="Compromise of Yandex"/>
    <x v="79"/>
    <s v="Five Eyes"/>
    <s v="This threat actor deployed Regin, a rare type of malware, in an attempt to spy on user accounts for Yandex, a Russian search engine and email provider."/>
    <s v="Confirmation   https://www.reuters.com/article/us-usa-cyber-yandex-exclusive/exclusive-western-intelligence-hacked-russias-google-yandex-to-spy-on-accounts-sources-idUSKCN1TS2SX"/>
    <s v="Yandex"/>
    <s v="United States, Australia, Canada, New Zealand, United Kingdom"/>
    <x v="1"/>
    <s v="Private sector"/>
    <s v="https://www.reuters.com/article/us-usa-cyber-yandex-exclusive/exclusive-western-intelligence-hacked-russias-google-yandex-to-spy-on-accounts-sources-idUSKCN1TS2SX"/>
    <m/>
    <m/>
  </r>
  <r>
    <s v="Targeting of telecommunications operators in countries through which Uighurs are known to travel"/>
    <x v="47"/>
    <s v="Believed to be the work of Chinese state-sponsored hackers."/>
    <s v="Multiple threat actors compromised telecoms networks across Central and Southeast Asia. The attacks were part of a wider cyber-espionage campaign targeting diplomats and state officials, and they signal China's ability and intent to track the movements of Uighurs along a number of transit routes that they use to escape state persecution."/>
    <m/>
    <m/>
    <s v="China"/>
    <x v="1"/>
    <s v="Civil society"/>
    <s v="https://www.reuters.com/article/us-china-cyber-uighurs/china-hacked-asian-telcos-to-spy-on-uighur-travelers-sources-idUSKCN1VQ1A5"/>
    <s v="https://telecom.economictimes.indiatimes.com/news/china-hacked-indian-other-asian-telcos-to-spy-on-uighurs/71019842"/>
    <m/>
  </r>
  <r>
    <s v="Targeting of Japanese organizations"/>
    <x v="80"/>
    <s v="APT 17 and Bronze Butler"/>
    <s v="Two Chinese government threat actors used a number of zero-day vulnerabilities in common Japanese software to target Japanese organizations over the course of several years."/>
    <m/>
    <s v="Japanese organizations"/>
    <s v="China"/>
    <x v="1"/>
    <s v="Private sector"/>
    <s v="https://threatpost.com/virus-bulletin-japanese-attacks-apt-strategygy/148859/"/>
    <m/>
    <m/>
  </r>
  <r>
    <s v="Targeting of Internet of Things (IoT) devices used by Microsoft customers"/>
    <x v="81"/>
    <s v="Believed to be the work of Strontium, also known as APT 28 and Fancy Bear."/>
    <s v="The threat actor exploited office devices?€? weak, outdated security to access the networks of several Microsoft customers and infiltrate accounts with more privileges."/>
    <m/>
    <m/>
    <s v="Russian Federation"/>
    <x v="0"/>
    <s v="Private sector"/>
    <s v="https://www.forbes.com/sites/zakdoffman/2019/08/05/microsoft-warns-russian-hackers-can-breach-companies-through-millions-of-simple-iot-devices/#51543552617f"/>
    <s v="https://www.cyberscoop.com/russian-apt-iot-device-security/"/>
    <m/>
  </r>
  <r>
    <s v="Targeting of Ukrainian government entities"/>
    <x v="31"/>
    <s v="Gamaredon"/>
    <s v="Gamaredon, a Russian-speaking APT, targeted Ukrainian government entities from September to November 2019."/>
    <m/>
    <m/>
    <m/>
    <x v="1"/>
    <m/>
    <m/>
    <m/>
    <m/>
  </r>
  <r>
    <s v="U.S. Cyber Command offensive attack of Russian troll farm"/>
    <x v="82"/>
    <s v="U.S. Cyber Command"/>
    <s v="In November 2018, the U.S. Cyber Command launched an offensive campaign to combat a Russian troll operation known for using disinformation tactics."/>
    <m/>
    <s v="Russia"/>
    <s v="United States"/>
    <x v="5"/>
    <s v="Government"/>
    <s v="https://www.washingtonpost.com/world/national-security/us-cyber-command-operation-disrupted-internet-access-of-russian-troll-factory-on-day-of-2018-midterms/2019/02/26/1827fc9e-36d6-11e9-af5b-b51b7ff322e9_story.html?utm_term=.9be95dc8f486"/>
    <s v="https://www.nytimes.com/2018/10/23/us/politics/russian-hacking-usa-cyber-command.html"/>
    <m/>
  </r>
  <r>
    <s v="Targeting of Middle Eastern oil companies"/>
    <x v="59"/>
    <s v="APT 34"/>
    <s v="Using a new wiper malware called ZeroCleare, Iranian-linked threat actor APT 34 (aka Oilrig) targeted oil companies in the Middle East."/>
    <m/>
    <s v="Oil companies in the Middle East"/>
    <s v="Iran (Islamic Republic of)"/>
    <x v="4"/>
    <s v="Private sector"/>
    <s v="https://www.ibm.com/downloads/cas/OAJ4VZNJ"/>
    <m/>
    <m/>
  </r>
  <r>
    <s v="Attacks on private U.S. companies"/>
    <x v="74"/>
    <s v="Iran"/>
    <s v="This threat actor increased malicious activity targeting U.S. companies following a U.S. attack on Iranian computer systems."/>
    <s v="Confirmation   https://www.dhs.gov/cisa/news/2019/06/22/cisa-statement-iranian-cybersecurity-threats"/>
    <s v="U.S. private sector"/>
    <s v="Iran (Islamic Republic of)"/>
    <x v="4"/>
    <s v="Private sector"/>
    <s v="https://www.bloomberg.com/news/articles/2019-06-22/iran-increases-cyberattacks-on-the-u-s-amid-tensions-dhs-says"/>
    <m/>
    <m/>
  </r>
  <r>
    <s v="Targeting of the Cambodian government"/>
    <x v="83"/>
    <s v="Rancor"/>
    <s v="The China-linked threat actor group Rancor targeted unnamed Cambodian government entities."/>
    <m/>
    <s v="Cambodian government"/>
    <s v="China"/>
    <x v="1"/>
    <s v="Government"/>
    <s v="https://www.cyberscoop.com/rancor-group-cambodia-palo-alto-networks/"/>
    <s v="https://unit42.paloaltonetworks.com/rancor-cyber-espionage-group-uses-new-custom-malware-to-attack-southeast-asia/"/>
    <m/>
  </r>
  <r>
    <s v="PKplug"/>
    <x v="29"/>
    <s v="China"/>
    <s v="A Chinese-linked threat actor group active in Southeast Asia"/>
    <m/>
    <m/>
    <s v="China"/>
    <x v="0"/>
    <m/>
    <s v="https://unit42.paloaltonetworks.com/pkplug_chinese_cyber_espionage_group_attacking_asia/"/>
    <m/>
    <m/>
  </r>
  <r>
    <s v="APT 41"/>
    <x v="30"/>
    <m/>
    <s v="This threat actor has, since 2014, conducted operations backed by the Chinese government, including targeting the health-care and high-tech sectors and conducting espionage against political dissidents. It has simultaneously conducted its own for-profit illicit activity in the video games industry, amassing millions of dollars in digital currency to be sold to gamers on the black market. The threat actor operates outside of state control but is linked to other Chinese APT malware actors and tools on a part-time or contractual basis, or is a full-time, state-sponsored APT actor that simultaneously conducts nonstate campaigns for supplemental income. This threat actor is a notable example of the blurring lines between state-sponsored and commercial cyber criminals."/>
    <m/>
    <s v="United States, France, Japan, Singapore, United Kingdom, Hong Kong"/>
    <s v="China"/>
    <x v="1"/>
    <s v="Government, Private sector"/>
    <s v="https://content.fireeye.com/apt-41/rpt-apt41/"/>
    <s v="https://www.ft.com/content/965ceffc-b8ea-11e9-8a88-aa6628ac896c"/>
    <m/>
  </r>
  <r>
    <s v="Targeting of Ukrainian government entities"/>
    <x v="31"/>
    <s v="Gamaredon"/>
    <s v="Gamaredon, a Russian-speaking APT, targeted Ukrainian government entities from September to November 2019."/>
    <m/>
    <m/>
    <m/>
    <x v="1"/>
    <m/>
    <m/>
    <m/>
    <m/>
  </r>
  <r>
    <s v="Targeting of foreign ministries"/>
    <x v="84"/>
    <s v="Believed to be the work of APT 28"/>
    <s v="A threat actor targeted a foreign ministry in Europe and in North America using spear-phishing techniques for the purpose of espionage."/>
    <m/>
    <m/>
    <s v="Russian Federation"/>
    <x v="1"/>
    <s v="Government"/>
    <s v="https://researchcenter.paloaltonetworks.com/2018/02/unit42-sofacy-attacks-multiple-government-entities/"/>
    <m/>
    <m/>
  </r>
  <r>
    <s v="Operation Parliament"/>
    <x v="85"/>
    <m/>
    <s v="This threat actor uses spear-phishing techniques to target parliaments, government ministries, academics, and media organizations, primarily in the Middle East, for the purpose of espionage."/>
    <m/>
    <s v="Palestine, Egypt, Jordan, United Arab Emirates, Saudi Arabia, Djibouti, Qatar, Chile, Lebonon, Somalia, Iraq, Morocco, Syria, India, Iran, Canada, United States, United Kingdom, Germany, Israel, Afghanistan, Serbia, Russia, Oman, Kuwait, South Korea, Denmark"/>
    <m/>
    <x v="1"/>
    <s v="Government, Civil society"/>
    <s v="https://securelist.com/operation-parliament-who-is-doing-what/85237/"/>
    <m/>
    <m/>
  </r>
  <r>
    <s v="Compromise of American aerospace companies"/>
    <x v="86"/>
    <s v="China's Jiangsu Ministry of State Security"/>
    <s v="This threat actor reportedly intruded into American aerospace companies' computer systems to steal intellectual property and business information, including information related to turbofan engines used in commercial aircraft."/>
    <s v="Criminal charges   https://www.justice.gov/opa/pr/chinese-intelligence-officers-and-their-recruited-hackers-and-insiders-conspired-steal"/>
    <s v="Aerospace companies based in Arizona, Massachusetts, and Oregon"/>
    <s v="China"/>
    <x v="1"/>
    <s v="Private sector"/>
    <s v="https://www.justice.gov/opa/pr/chinese-intelligence-officers-and-their-recruited-hackers-and-insiders-conspired-steal"/>
    <m/>
    <m/>
  </r>
  <r>
    <s v="Operation GhostSecret"/>
    <x v="87"/>
    <s v="Believed to be the work of the Lazarus Group"/>
    <s v="A threat actor targets critical infrastructure and organizations in the entertainment, finance, health-care, education, and telecommunications sectors."/>
    <m/>
    <s v="United States, United Kingdom, India, Thailand, Guatemala, Germany, France, Canada, Brazil, China, Bangladesh, Thailand, Hong Kong, Japan, Australia,"/>
    <s v="Korea (Democratic People's Republic of)"/>
    <x v="1"/>
    <s v="Private sector"/>
    <s v="https://securingtomorrow.mcafee.com/mcafee-labs/analyzing-operation-ghostsecret-attack-seeks-to-steal-data-worldwide/"/>
    <m/>
    <m/>
  </r>
  <r>
    <s v="Compromise of the German Foreign Office"/>
    <x v="88"/>
    <s v="Believed to be the work of Turla"/>
    <s v="A threat actor has compromised the German Foreign Office, for the purpose of espionage."/>
    <m/>
    <s v="Germany"/>
    <s v="Russian Federation"/>
    <x v="1"/>
    <s v="Government"/>
    <s v="https://www.sueddeutsche.de/digital/exklusiv-so-schleusten-die-hacker-daten-aus-dem-auswaertigen-amt-1.3894534"/>
    <s v="https://www.welivesecurity.com/2018/08/22/turla-unique-outlook-backdoor/"/>
    <m/>
  </r>
  <r>
    <s v="Targeting of U.S. Navy contractors"/>
    <x v="89"/>
    <s v="Believed to be the work of APT 10."/>
    <s v="In a series of incidents, Chinese hackers breached U.S. Navy contractors?€? systems to steal information including ship maintenance data and missile plans."/>
    <m/>
    <s v="United States"/>
    <s v="China"/>
    <x v="1"/>
    <s v="Government"/>
    <s v="https://www.wsj.com/articles/u-s-navy-is-struggling-to-fend-off-chinese-hackers-officials-say-11544783401"/>
    <s v="https://www.zdnet.com/article/us-charges-two-chinese-nationals-for-hacking-cloud-providers-nasa-the-us-navy/"/>
    <s v="https://www.justice.gov/opa/pr/two-chinese-hackers-associated-ministry-state-security-charged-global-computer-intrusion"/>
  </r>
  <r>
    <s v="Targeting of Japanese companies"/>
    <x v="90"/>
    <s v="Believed to be the work of APT 10"/>
    <s v="This threat actor targets Japanese media and defense companies for espionage purposes."/>
    <m/>
    <s v="Japan"/>
    <s v="China"/>
    <x v="1"/>
    <s v="Private sector"/>
    <s v="https://www.bloomberg.com/news/articles/2018-04-22/china-cyberspies-targeted-japanese-firms-for-north-korea-secrets"/>
    <s v="https://www.fireeye.com/blog/threat-research/2018/09/apt10-targeting-japanese-corporations-using-updated-ttps.html"/>
    <m/>
  </r>
  <r>
    <s v="APT 35"/>
    <x v="91"/>
    <s v="Also known as Phosphoros and Newscaster Team"/>
    <s v="This threat actor, whose activities date back to 2014, conducts long-term operations to collect strategic intelligence. They target U.S. and Middle Eastern defense, diplomatic, and government personnel, as well as private industries, including media, energy, business services, and telecommunications."/>
    <m/>
    <s v="United States"/>
    <s v="Iran (Islamic Republic of)"/>
    <x v="1"/>
    <s v="Government, Private sector"/>
    <s v="https://www.fireeye.com/content/dam/collateral/en/mtrends-2018.pdf"/>
    <m/>
    <m/>
  </r>
  <r>
    <s v="Targeting of a European defense agency"/>
    <x v="92"/>
    <s v="Believed to be the work of APT 28"/>
    <s v="A threat actor targeted a European defense agency with a spear-phishing email, which only deploys a payload if the victim opens an email attachment and scrolls to page 3."/>
    <m/>
    <m/>
    <s v="Russian Federation"/>
    <x v="1"/>
    <s v="Government"/>
    <s v="https://researchcenter.paloaltonetworks.com/2018/03/unit42-sofacy-uses-dealerschoice-target-european-government-agency/"/>
    <m/>
    <m/>
  </r>
  <r>
    <s v="Inception Framework"/>
    <x v="93"/>
    <s v="Also known as Cloud Atlas and Red October."/>
    <s v="This threat actor uses spear-phishing techniques to target embassies and private-sector energy, defense, aerospace, research, international economics, and media organizations in Africa, Europe, and the Middle East, for the purpose of espionage. It was first identified in 2014 and has been active since."/>
    <m/>
    <s v="South Africa, Kenya, United Kingdom, Malaysia, Suriname, Turkey, Turkmenistan, Ukraine, Romania, Portugal, Afghanistan"/>
    <m/>
    <x v="1"/>
    <s v="Government, Private sector"/>
    <s v="https://www.symantec.com/blogs/threat-intelligence/inception-framework-hiding-behind-proxies"/>
    <m/>
    <m/>
  </r>
  <r>
    <s v="Chrysene"/>
    <x v="94"/>
    <s v="Believed to be linked to the compromise of Saudi Aramco, malware Shamoon 2.0, and the OilRig threat actor"/>
    <s v="This threat actor targets organizations involved in oil, gas, and electricity production, primarily in the Gulf region, for espionage purposes. According to one cybersecurity company, the threat actor ?€?compromises a target machine and passes it off to another threat actor for further exploitation.?€?"/>
    <m/>
    <s v="Iraq, Pakistan, Israel, United Kingdom"/>
    <m/>
    <x v="1"/>
    <s v="Private sector"/>
    <s v="https://dragos.com/blog/20180517Chrysene.html"/>
    <m/>
    <m/>
  </r>
  <r>
    <s v="Global bank attacks"/>
    <x v="95"/>
    <s v="Suspected to be the work of the Lazarus Group."/>
    <s v="A North Korean group is believed to have stolen hundreds of millions of dollars by infiltrating the computer systems of banks around the world since 2014."/>
    <m/>
    <s v="United States, Mexico, Chile, Brazil, Uruguay, Poland, Turkey, Bangladesh, Malaysia, Vietnam, Russia, Phillipines, Taiwan"/>
    <s v="Korea (Democratic People's Republic of)"/>
    <x v="1"/>
    <s v="Private sector"/>
    <s v="https://www.forbes.com/sites/leemathews/2019/03/11/north-korean-hackers-have-raked-in-670-million-via-cyberattacks/#4b11848c7018"/>
    <s v="https://www.nbcnews.com/tech/security/north-korean-malware-dubbed-hidden-cobra-swindled-millions-atms-n916216"/>
    <s v="https://content.fireeye.com/apt/rpt-apt38"/>
  </r>
  <r>
    <s v="Compromise of Managed Service Providers and technology companies"/>
    <x v="96"/>
    <s v="China's Tianjin State Security Bureau"/>
    <s v="The threat actor compromised eight technology service providers, including Hewlett Packard Enterprise and IBM (their cloud services in particular were targeted), to steal commercial secrets from over forty-five client technology companies. The victims include Swedish telecom giant Ericsson, U.S. Navy shipbuilder Huntington Ingalls Industries, and travel reservation system Sabre."/>
    <s v="Criminal charges   https://www.justice.gov/opa/pr/two-chinese-hackers-associated-ministry-state-security-charged-global-computer-intrusion"/>
    <s v="Networks and clients of Hewlett Packard Enterprise, IBM, Fujitsu, Tata Consultancy Services, NTT Data, Dimension Data, Computer Sciences Corporation, and DXC Technology"/>
    <s v="China"/>
    <x v="1"/>
    <s v="Private sector"/>
    <s v="https://www.justice.gov/opa/pr/two-chinese-hackers-associated-ministry-state-security-charged-global-computer-intrusion"/>
    <m/>
    <m/>
  </r>
  <r>
    <s v="Winnti Umbrella"/>
    <x v="97"/>
    <s v="Believed to be associated with the Axiom, APT 17, and Mirage threat actors. Believed to share the same tools and infrastructure as the threat actors that carried out Operation Aurora, the 2015 targeting of video game companies, the 2015 targeting of the Thai government, and the 2017 targeting of Chinese-language news websites"/>
    <s v="This threat actor targets software companies and political organizations in the United States, China, Japan, and South Korea. It primarily acts to support cyber operations conducted by other threat actors affiliated with Chinese intelligence services."/>
    <m/>
    <s v="United States, United Kingdom, Japan, South Korea, China, Hong Kong, Universities in Hong Kong"/>
    <s v="China"/>
    <x v="1"/>
    <s v="Private sector"/>
    <s v="https://401trg.com/burning-umbrella/"/>
    <s v="https://arstechnica.com/information-technology/2018/05/researchers-link-a-decade-of-potent-hacks-to-chinese-intelligence-group/"/>
    <m/>
  </r>
  <r>
    <s v="Targeting of AMC Theatres"/>
    <x v="98"/>
    <s v="Believed to be the work of Lazarus Group"/>
    <s v="A threat actor targeted U.S. movie theater chain AMC Theatres in 2014 using spear-phishing techniques. The U.S. Department of Justice alleges that the incident was related to the chain's screenings of The Interview, a movie depicting the assassination of North Korean leader Kim Jong-un."/>
    <s v="Criminal charges   https://www.justice.gov/opa/pr/north-korean-regime-backed-programmer-charged-conspiracy-conduct-multiple-cyber-attacks-and"/>
    <s v="AMC Theatres"/>
    <s v="Korea (Democratic People's Republic of)"/>
    <x v="1"/>
    <s v="Private sector"/>
    <s v="https://www.justice.gov/opa/pr/north-korean-regime-backed-programmer-charged-conspiracy-conduct-multiple-cyber-attacks-and"/>
    <m/>
    <m/>
  </r>
  <r>
    <s v="Compromise of the EU's diplomatic communication network"/>
    <x v="99"/>
    <s v="Suspected to be the work of Chinese military hackers."/>
    <s v="Hackers have infiltrated the EU?€?s diplomatic communication network for years, using phishing attacks to steal sensitive documents related to trade negotiations and meetings with foreign leaders."/>
    <m/>
    <s v="European Union, United Nations, American Federation of Labor and Congress of Industrial Organizations"/>
    <s v="China"/>
    <x v="1"/>
    <s v="Government"/>
    <s v="https://www.nytimes.com/2018/12/18/us/politics/european-diplomats-cables-hacked.html"/>
    <s v="https://www.cnn.com/2018/12/19/politics/european-union-hack-intl/index.html"/>
    <m/>
  </r>
  <r>
    <s v="Targeting of international sports federations"/>
    <x v="100"/>
    <s v="Believed to be the work of APT 28"/>
    <s v="A threat actor targeted international sports organizations in Western Europe in the run-up to the International Olympic Committee?€?s banning Russian athletes from participating in the 2018 Winter Olympics in South Korea."/>
    <m/>
    <s v="European Ice Hockey Federation, International Ski Federation, International Biathlon Union, International Bobsleigh and Skeleton Federation, International Luge Federation"/>
    <s v="Russian Federation"/>
    <x v="1"/>
    <s v="Civil society"/>
    <s v="https://blog.trendmicro.com/trendlabs-security-intelligence/update-pawn-storm-new-targets-politically-motivated-campaigns/"/>
    <m/>
    <m/>
  </r>
  <r>
    <s v="Compromise of a U.S. Navy contractor"/>
    <x v="101"/>
    <m/>
    <s v="A threat actor compromises the networks of a contractor for the U.S. Navy, exfiltrating 614 gigabytes of sensitive information, including data related to a new U.S. anti-ship missile and submarine communications systems."/>
    <m/>
    <s v="United States"/>
    <s v="China"/>
    <x v="1"/>
    <s v="Private sector"/>
    <s v="https://www.washingtonpost.com/world/national-security/china-hacked-a-navy-contractor-and-secured-a-trove-of-highly-sensitive-data-on-submarine-warfare/2018/06/08/6cc396fa-68e6-11e8-bea7-c8eb28bc52b1_story.html?utm_term=.112cfe0a147a"/>
    <s v="https://www.nytimes.com/2018/06/08/us/politics/china-hack-navy-contractor-.html"/>
    <s v="http://www.newportri.com/news/20180608/nuwc-contractor-hacked-by-china-sensitive-information-on-submarines-stolen"/>
  </r>
  <r>
    <s v="Targeting of the Organization for the Prohibition of Chemical Weapons"/>
    <x v="102"/>
    <s v="Believed to be the work of APT 28"/>
    <s v="A threat actor, believed to be Russian military intelligence, targeted the office of the Organization for the Prohibition of Chemical Weapons in The Hague with a view of compromising its Wi-Fi network for espionage purposes. Dutch authorities were able to foil the operation, and in a joint press conference with UK officials publicly identified four suspected Russian intelligence officers involved. The United States, Australia, Canada, and New Zealand issued statements denouncing Russia's cyber operations."/>
    <s v="Denouncement   https://english.defensie.nl/latest/news/2018/10/04/netherlands-defence-intelligence-and-security-service-disrupts-russian-cyber-operation-targeting-opcw"/>
    <s v="Organization for the Prohibition of Chemical Weapons"/>
    <s v="Russian Federation"/>
    <x v="1"/>
    <s v="Government"/>
    <s v="https://english.defensie.nl/latest/news/2018/10/04/netherlands-defence-intelligence-and-security-service-disrupts-russian-cyber-operation-targeting-opcw"/>
    <s v="https://www.justice.gov/opa/pr/us-charges-russian-gru-officers-international-hacking-and-related-influence-and"/>
    <m/>
  </r>
  <r>
    <s v="Targeting of global financial organizations and bitcoin users"/>
    <x v="103"/>
    <s v="Believed to be the work of the Lazarus Group"/>
    <s v="A threat actor targeted financial organizations and bitcoin users, for the purpose of identifying individuals with bitcoin wallets."/>
    <m/>
    <m/>
    <s v="Korea (Democratic People's Republic of)"/>
    <x v="1"/>
    <s v="Private sector"/>
    <s v="https://securingtomorrow.mcafee.com/mcafee-labs/lazarus-resurfaces-targets-global-banks-bitcoin-users/"/>
    <m/>
    <m/>
  </r>
  <r>
    <s v="Compromise of Cambodian election organizations"/>
    <x v="104"/>
    <s v="Believed to be the work of Leviathan"/>
    <s v="A threat actor compromises opposition parties, as well as organizations charged with overseeing the 2018 Cambodian elections, for espionage purposes."/>
    <m/>
    <s v="Cambodia"/>
    <s v="China"/>
    <x v="1"/>
    <s v="Government, Private sector"/>
    <s v="https://www.fireeye.com/blog/threat-research/2018/07/chinese-espionage-group-targets-cambodia-ahead-of-elections.html"/>
    <s v="https://www.rfa.org/english/news/cambodia/hacked-07192018173610.html"/>
    <s v="https://www.apnews.com/0b52e20517a74b678cf5eae5d0e177ab"/>
  </r>
  <r>
    <s v="Covellite"/>
    <x v="105"/>
    <s v="Believed to use similar tools as the Lazarus Group"/>
    <s v="This threat actor compromises the networks of companies involved in electric power, specifically looking for intellectual property and information about the companies?€? operations."/>
    <m/>
    <s v="United States"/>
    <m/>
    <x v="1"/>
    <s v="Private sector"/>
    <s v="https://dragos.com/blog/20180531Covellite.html"/>
    <m/>
    <m/>
  </r>
  <r>
    <s v="Targeting of Austal"/>
    <x v="106"/>
    <s v="Unknown"/>
    <s v="Austal, a major Australian defense contractor and shipbuilder, was targeted in a data breach. Hackers gained access to ship designs and personnel contact information."/>
    <m/>
    <s v="Austal Ltd"/>
    <m/>
    <x v="0"/>
    <s v="Private sector"/>
    <s v="https://www.reuters.com/article/us-australia-iran-cybercrime/australias-cyber-security-chief-says-austal-defense-hack-investigation-may-take-years-idUSKCN1NI03X"/>
    <s v="https://www.abc.net.au/news/2018-11-02/austal-ship-cyber-attack-and-extortion-attempt-national-security/10458982"/>
    <s v="https://www.asx.com.au/asxpdf/20181101/pdf/43zydw0t7l5lz8.pdf"/>
  </r>
  <r>
    <s v="Targeting of Mammoth Screen"/>
    <x v="98"/>
    <s v="Believed to be the work of Lazarus Group"/>
    <s v="A threat actor targeted Mammoth Screen, a UK production company that produced Opposite Number, a television drama set in North Korea."/>
    <m/>
    <s v="Mammoth Screen"/>
    <s v="Korea (Democratic People's Republic of)"/>
    <x v="1"/>
    <s v="Private sector"/>
    <s v="https://www.justice.gov/opa/pr/north-korean-regime-backed-programmer-charged-conspiracy-conduct-multiple-cyber-attacks-and"/>
    <m/>
    <m/>
  </r>
  <r>
    <s v="Attack on Italian oil firm Saipem"/>
    <x v="96"/>
    <s v="Possibly linked to an Iran-based group that uses the Shamoon virus to target oil and gas entities with a connection to Saudi Arabia."/>
    <s v="An attack on the Italian oil firm Saipem targeted servers based in India, Kuwait, Saudi Arabia, Scotland, and the United Arab Emirates. Hackers used a variant of the Shamoon virus."/>
    <m/>
    <s v="Saipem"/>
    <s v="Iran (Islamic Republic of)"/>
    <x v="1"/>
    <s v="Private sector"/>
    <s v="https://www.reuters.com/article/us-italy-cyber-saipem/saipem-servers-suffer-cyber-attack-in-middle-east-idUSKBN1O92B1"/>
    <s v="https://www.bloomberg.com/news/articles/2018-12-10/middle-east-servers-targeted-in-cyberattack-against-saipem"/>
    <s v="http://www.saipem.com/sites/SAIPEM_en_IT/con-side-dx/Press%20releases/2018/Cyber%20attack%20update.page"/>
  </r>
  <r>
    <s v="Targeting of U.S. energy and other critical infrastructure sectors"/>
    <x v="92"/>
    <s v="Believed to be linked to the Crouching Yeti threat actor"/>
    <s v="A threat actor that the U.S. government believes to be sponsored by the Russian government, targets entities in the U.S. energy, nuclear power, water, aviation, and critical manufacturing sectors. According to the Department of Homeland Security, this activity has been ongoing since at least 2014."/>
    <s v="Sanctions   https://home.treasury.gov/news/press-releases/sm0410"/>
    <s v="United States"/>
    <s v="Russian Federation"/>
    <x v="1"/>
    <s v="Private sector, Government"/>
    <s v="https://www.us-cert.gov/ncas/alerts/TA18-074A"/>
    <s v="https://www.wsj.com/articles/russian-hackers-reach-u-s-utility-control-rooms-homeland-security-officials-say-1532388110"/>
    <m/>
  </r>
  <r>
    <s v="Compromise of the U.S. Anti-Doping Agency"/>
    <x v="102"/>
    <s v="Believed to be the work of??APT 28"/>
    <s v="A threat actor compromised the U.S. Anti-Doping Agency. Seven of the individuals alleged to be behind this incident, believed to be Russian military intelligence (known as GRU), were indicted by the U.S. Justice Department."/>
    <s v="Criminal charges   https://www.justice.gov/opa/pr/us-charges-russian-gru-officers-international-hacking-and-related-influence-and"/>
    <s v="U.S. Anti-Doping Agency"/>
    <s v="Russian Federation"/>
    <x v="6"/>
    <s v="Civil society"/>
    <s v="https://www.justice.gov/opa/pr/us-charges-russian-gru-officers-international-hacking-and-related-influence-and"/>
    <m/>
    <m/>
  </r>
  <r>
    <s v="Targeting of consulates and embassies in Eastern Europe"/>
    <x v="107"/>
    <s v="Believed to be the work of Turla"/>
    <s v="A threat actor targeted consulates and embassies in Eastern Europe for the purpose of espionage."/>
    <m/>
    <m/>
    <s v="Russian Federation"/>
    <x v="1"/>
    <s v="Government"/>
    <s v="https://www.welivesecurity.com/wp-content/uploads/2018/01/ESET_Turla_Mosquito.pdf"/>
    <m/>
    <m/>
  </r>
  <r>
    <s v="Mythic Leopard"/>
    <x v="108"/>
    <s v="Also known as Transparent Tribe and C-Major"/>
    <s v="This threat actor uses social engineering and spear phishing to target military and defense organizations in India, for the purpose of espionage."/>
    <m/>
    <s v="India"/>
    <s v="Pakistan"/>
    <x v="1"/>
    <s v="Government, Private sector"/>
    <s v="https://www.crowdstrike.com/blog/adversary-of-the-month-for-may/"/>
    <m/>
    <m/>
  </r>
  <r>
    <s v="Dymalloy"/>
    <x v="109"/>
    <s v="Believed to be linked to Crouching Yeti"/>
    <s v="This threat actor targets industrial control systems in Turkey, Europe, and North America."/>
    <m/>
    <s v="Turkey,"/>
    <m/>
    <x v="1"/>
    <s v="Private sector"/>
    <s v="https://dragos.com/blog/20180614Dymalloy.html"/>
    <m/>
    <m/>
  </r>
  <r>
    <s v="Compromise of Ukrainian government"/>
    <x v="110"/>
    <s v="Believed to be the work of Gamaredon."/>
    <s v="A Russian actor tied to Russia?€?s Federal Security Service (FSB) targeted Ukrainian government agencies with a backdoor attacker called Pterodo before and during Russia?€?s seizure of Ukrainian vessels."/>
    <m/>
    <s v="Ukraine"/>
    <s v="Russian Federation"/>
    <x v="1"/>
    <s v="Government"/>
    <s v="https://www.defenseone.com/technology/2018/12/russia-launched-cyber-attacks-against-ukraine-ship-seizures-firm-says/153375/"/>
    <s v="https://www.scmagazine.com/home/security-news/gamaredon-like-fancy-bear-and-cozy-bear-steps-up-cyberattacks-against-ukraine-others/"/>
    <m/>
  </r>
  <r>
    <s v="Targeting of U.S. defense contractors"/>
    <x v="98"/>
    <s v="Believed to be the work of Lazarus Group"/>
    <s v="A threat actor targeted the networks of Lockheed Martin, a U.S. defense contractor. It is one of the developers of the Terminal High Altitude Area Defense (THAAD) system installed in South Korea."/>
    <s v="Criminal charges   https://www.justice.gov/opa/pr/north-korean-regime-backed-programmer-charged-conspiracy-conduct-multiple-cyber-attacks-and"/>
    <s v="United States"/>
    <s v="Korea (Democratic People's Republic of)"/>
    <x v="1"/>
    <s v="Private sector"/>
    <s v="https://www.justice.gov/opa/pr/north-korean-regime-backed-programmer-charged-conspiracy-conduct-multiple-cyber-attacks-and"/>
    <m/>
    <m/>
  </r>
  <r>
    <s v="Compromise of South Korean resettlement agency"/>
    <x v="111"/>
    <s v="Suspected to be the work of North Korean authorities."/>
    <s v="The personal information of nearly one thousand North Koreans who defected to South Korea was leaked after unknown hackers gained access to the database of South Korea?€?s resettlement agency."/>
    <m/>
    <s v="South Korea"/>
    <s v="Korea (Democratic People's Republic of)"/>
    <x v="6"/>
    <s v="Government, Civil society"/>
    <s v="https://www.nytimes.com/2018/12/28/world/asia/north-korea-defectors-hack.html"/>
    <s v="https://www.bbc.com/news/world-asia-46698646"/>
    <s v="https://www.reuters.com/article/us-northkorea-southkorea/mystery-hacker-steals-data-on-1000-north-korean-defectors-in-south-idUSKCN1OR0CS"/>
  </r>
  <r>
    <s v="Targeting of individuals of interest to the government of Lebanon"/>
    <x v="112"/>
    <m/>
    <s v="A threat actor used a tool, Dark Caracal, to target military personnel, activists, journalists, and lawyers for espionage purposes."/>
    <m/>
    <s v="United States, Canada, Germany, Lebanon, France"/>
    <s v="Lebanon"/>
    <x v="1"/>
    <s v="Military, Civil society"/>
    <s v="https://www.eff.org/press/releases/eff-and-lookout-uncover-new-malware-espionage-campaign-infecting-thousands-around"/>
    <s v="https://info.lookout.com/rs/051-ESQ-475/images/Lookout_Dark-Caracal_srr_20180118_us_v.1.0.pdf"/>
    <m/>
  </r>
  <r>
    <s v="Compromise of a diplomatic entity in Qatar"/>
    <x v="113"/>
    <m/>
    <s v="A threat actor uses a zero-day vulnerability in Adobe Flash software to compromise a diplomatic target in Qatar."/>
    <m/>
    <s v="Qatar"/>
    <m/>
    <x v="1"/>
    <s v="Government"/>
    <s v="https://www.cyberscoop.com/adobe-flash-zero-day-qatar/"/>
    <s v="http://blogs.360.cn/blog/cve-2018-5002-en/"/>
    <s v="https://www.icebrg.io/blog/adobe-flash-zero-day-targeted-attack"/>
  </r>
  <r>
    <s v="Compromise of the Court of Arbitration for Sport"/>
    <x v="102"/>
    <s v="Believed to be the work of??APT 28"/>
    <s v="A threat actor compromised the Court of Arbitration for Sport. Seven of the individuals alleged to be behind this incident, believed to be Russian military intelligence (known as GRU), were indicted by the U.S. Justice Department."/>
    <m/>
    <s v="Court of Arbitration for Sport"/>
    <s v="Russian Federation"/>
    <x v="6"/>
    <s v="Civil society"/>
    <s v="https://www.justice.gov/opa/pr/us-charges-russian-gru-officers-international-hacking-and-related-influence-and"/>
    <m/>
    <m/>
  </r>
  <r>
    <s v="Jiangsu Province Ministry of State Security (JSSD)"/>
    <x v="114"/>
    <s v="Linked to Turbine Panda and China's Ministry of State Security"/>
    <s v="This threat actor, headquartered in Nanjing, China, is a provincial foreign intelligence arm of China's Ministry of State Security. Its activities include domestic counterintelligence, nonmilitary foreign intelligence, and political and domestic security. From at least January 2010, this threat actor has targeted U.S. and European commercial airliners for the purpose of stealing trade secrets. Several intelligence officers have been charged and indicted by the U.S. Department of Justice."/>
    <m/>
    <m/>
    <s v="China"/>
    <x v="1"/>
    <s v="Private sector"/>
    <s v="https://www.justice.gov/opa/pr/chinese-intelligence-officers-and-their-recruited-hackers-and-insiders-conspired-steal"/>
    <s v="https://www.csoonline.com/article/3445230/china-supported-c919-airliner-development-through-cyberespionage.html"/>
    <m/>
  </r>
  <r>
    <s v="Mustang Panda"/>
    <x v="115"/>
    <s v="Also known as Bronze President."/>
    <s v="This threat actor targets nongovernmental organizations using Mongolian-themed lures for espionage purposes."/>
    <m/>
    <s v="United States"/>
    <s v="China"/>
    <x v="1"/>
    <s v="Civil society"/>
    <s v="https://www.crowdstrike.com/blog/meet-crowdstrikes-adversary-of-the-month-for-june-mustang-panda/"/>
    <m/>
    <m/>
  </r>
  <r>
    <s v="Targeting of a chemical plant in Ukraine"/>
    <x v="116"/>
    <s v="Believed to be the work of the same threat actors behind the alleged Russian compromise of networking equipment"/>
    <s v="A threat actor used a tool called VPNFilter to target a chemical plant in eastern Ukraine that provides chlorine to water- and sewage-treatment plants in that country. Ukraine?€?s intelligence service claims to have thwarted the incident."/>
    <m/>
    <s v="Ukraine"/>
    <s v="Russian Federation"/>
    <x v="3"/>
    <s v="Private sector"/>
    <s v="https://en.interfax.com.ua/news/general/517337.html"/>
    <s v="https://www.theregister.co.uk/2018/07/13/ukraine_vpnfilter_attack/"/>
    <s v="https://dragos.com/blog/20180716UkraineChemicalPlantEvent.html"/>
  </r>
  <r>
    <s v="Targeting of Mexican journalists?€? mobile devices"/>
    <x v="117"/>
    <s v="Believed to be the work of the Mexican government."/>
    <s v="The Mexican government is suspected of using spyware to infiltrate journalists?€? messages."/>
    <m/>
    <s v="Mexican journalists"/>
    <s v="Mexico"/>
    <x v="1"/>
    <s v="Civil society"/>
    <s v="https://www.nytimes.com/2018/11/27/world/americas/mexico-spyware-journalist.html"/>
    <s v="https://www.nytimes.com/2017/06/20/world/americas/mexico-spyware-surveillance-journalists-activists-investigation.html?module=inline"/>
    <s v="https://www.timesofisrael.com/israeli-spyware-said-used-by-mexican-government-to-target-dissident-journalists/"/>
  </r>
  <r>
    <s v="Targeting of the personal email accounts of U.S. Senators and staff"/>
    <x v="118"/>
    <m/>
    <s v="A threat actor targeted the personal email accounts of U.S. senators and staffers, according to Senator Ron Wyden (D-OR) and an unnamed technology company."/>
    <m/>
    <s v="United States"/>
    <m/>
    <x v="1"/>
    <s v="Government"/>
    <s v="https://apnews.com/7f101802563c425c825e0843ca3fa49b"/>
    <s v="https://www.documentcloud.org/documents/4906721-Wyden-cybersecurity-letter-9-19-18.html"/>
    <m/>
  </r>
  <r>
    <s v="Iron Tiger"/>
    <x v="119"/>
    <m/>
    <s v="This threat actor targets governments as well as technology, education, and telecommunications companies primarily in Asia and the United States, for the purpose of espionage."/>
    <m/>
    <s v="United States, Canada, Australia, Japan, China, Republic of Korea, Taiwan, Thailand, Russia, India, Israel, Iran"/>
    <m/>
    <x v="1"/>
    <s v="Government, Private sector"/>
    <s v="https://labs.bitdefender.com/2018/02/operation-pzchao-a-possible-return-of-the-iron-tiger-apt/"/>
    <m/>
    <m/>
  </r>
  <r>
    <s v="Targeting of financial and chemical organizations in Europe"/>
    <x v="120"/>
    <s v="Believed to be the work of the same actors behind the compromise of the 2018 Winter Olympics"/>
    <s v="A threat actor uses a tool, called Olympics Destroyer, to target financial organizations in Russia and biological and chemical laboratories in Ukraine and other countries in Europe."/>
    <m/>
    <s v="Russia, France, The Netherlands, Switzerland, Germany, Ukraine"/>
    <s v="Russian Federation"/>
    <x v="1"/>
    <s v="Private sector"/>
    <s v="https://securelist.com/olympic-destroyer-is-still-alive/86169/"/>
    <m/>
    <m/>
  </r>
  <r>
    <s v="Compromise of the Canadian Centre for Ethics in Sport"/>
    <x v="102"/>
    <s v="Believed to be the work of??APT 28"/>
    <s v="A threat actor compromised the Canadian Centre for Ethics in Sport. Seven of the individuals alleged to be behind this incident, believed to be Russian military intelligence (known as GRU), were indicted??by the U.S. Justice Department. Canada issued a statement attributing the incident to Russian military intelligence."/>
    <s v="Denouncement   https://www.canada.ca/en/global-affairs/news/2018/10/canada-identifies-malicious-cyber-activity-by-russia.html"/>
    <s v="Canadian Centre for Ethics in Sport"/>
    <s v="Russian Federation"/>
    <x v="6"/>
    <s v="Civil society"/>
    <s v="https://www.canada.ca/en/global-affairs/news/2018/10/canada-identifies-malicious-cyber-activity-by-russia.html"/>
    <s v="https://www.justice.gov/opa/pr/us-charges-russian-gru-officers-international-hacking-and-related-influence-and"/>
    <m/>
  </r>
  <r>
    <s v="Compromise of Australian National University"/>
    <x v="121"/>
    <m/>
    <s v="A threat actor has compromised the network of Australian National University for espionage purposes."/>
    <m/>
    <s v="Australia"/>
    <s v="China"/>
    <x v="1"/>
    <s v="Civil society"/>
    <s v="https://www.smh.com.au/politics/federal/chinese-hackers-breach-anu-putting-national-security-at-risk-20180706-p4zq0q.html"/>
    <s v="http://www.abc.net.au/news/2018-07-06/chinese-hackers-infilitrate-anu-it-systems/9951210"/>
    <s v="https://www.cyberscoop.com/chinese-linked-hackers-breached-top-australian-defense-university-report/"/>
  </r>
  <r>
    <s v="Targeting of emails of German lawmakers, military officials, and embassy staff"/>
    <x v="122"/>
    <s v="Believed to be the work of Russian hacker group Snake."/>
    <s v="German security officials detected a cyberattack, believed to be by the Russian group Snake, on the email accounts of German celebrities, lawmakers, military officials, and staff of several German embassies."/>
    <m/>
    <s v="Germany"/>
    <s v="Russian Federation"/>
    <x v="6"/>
    <s v="Government, Civil society"/>
    <s v="https://www.reuters.com/article/germany-cyber-russia/germany-detects-new-cyber-attack-by-russian-hacker-group-spiegel-idUSL8N1Y47J5"/>
    <s v="https://www.bloomberg.com/news/articles/2018-11-29/germany-suspects-russia-linked-hackers-in-attacks-on-politicians"/>
    <s v="https://www.forbes.com/sites/daveywinder/2019/01/05/russia-or-the-far-right-who-hacked-german-politics/#6c534f8112c1"/>
  </r>
  <r>
    <s v="Compromise of U.S. electric utility control rooms"/>
    <x v="123"/>
    <s v="Believed to be the work of Russian state-sponsored group Dragonfly, also known as Energetic Bear"/>
    <s v="A threat actor compromised air-gapped, or isolated, networks owned by U.S. electric utility companies by penetrating the networks of trusted vendors."/>
    <s v="Confirmation   https://www.wsj.com/articles/russian-hackers-reach-u-s-utility-control-rooms-homeland-security-officials-say-1532388110"/>
    <s v="United States"/>
    <s v="Russian Federation"/>
    <x v="3"/>
    <s v="Private sector"/>
    <m/>
    <m/>
    <m/>
  </r>
  <r>
    <s v="Poison Ivy"/>
    <x v="124"/>
    <m/>
    <s v="This threat actor targets government and private-sector entities in the defense, maritime, and science and technology sectors in China for espionage purposes. It is particularly interested in information related to cross?€?Taiwan Strait and U.S.-Sino relations."/>
    <m/>
    <s v="China"/>
    <m/>
    <x v="1"/>
    <s v="Government, Private sector"/>
    <s v="http://blogs.360.cn/post/APT_C_01_en.html"/>
    <m/>
    <m/>
  </r>
  <r>
    <s v="Compromise of the Dukes"/>
    <x v="125"/>
    <m/>
    <s v="A threat actor successfully compromised the networks of the Dukes, gaining visibility into the Dukes?€? targeting methods and operations. This compromise allegedly helped the U.S. intelligence community to attribute the 2016 compromise of the Democratic National Committee and other entities to Russian state-sponsored actors."/>
    <m/>
    <s v="Russian Federation"/>
    <s v="Netherlands"/>
    <x v="1"/>
    <s v="Government"/>
    <s v="https://www.volkskrant.nl/tech/dutch-agencies-provide-crucial-intel-about-russia-s-interference-in-us-elections~a4561913/"/>
    <s v="https://www.washingtonpost.com/news/worldviews/wp/2018/01/26/dutch-media-reveal-country-to-be-secret-u-s-ally-in-war-against-russian-hackers/?utm_term=.e3b1bd96c5a3"/>
    <m/>
  </r>
  <r>
    <s v="Targeting of chemical research and media organizations in Germany"/>
    <x v="126"/>
    <s v="Believed to be the work of Sandworm."/>
    <s v="A threat actor targets German media companies and organizations involved in chemical weapons research, for the purpose of espionage."/>
    <m/>
    <s v="Germany"/>
    <s v="Russian Federation"/>
    <x v="1"/>
    <s v="Private sector"/>
    <s v="https://www.verfassungsschutz.de/embed/broschuere-2018-07-bfv-cyber-brief-2018-02.pdf"/>
    <m/>
    <m/>
  </r>
  <r>
    <s v="Compromise of FIFA"/>
    <x v="102"/>
    <s v="Believed to be the work of??APT 28"/>
    <s v="A threat actor compromised the Federation Internationale de Football Association (FIFA). Seven of the individuals alleged to be behind this incident, believed to be Russian military intelligence (known as GRU), were indicted by the U.S. Justice Department."/>
    <m/>
    <s v="Federation Internationale de Football Association (FIFA)"/>
    <s v="Russian Federation"/>
    <x v="1"/>
    <s v="Civil society"/>
    <s v="https://www.justice.gov/opa/pr/us-charges-russian-gru-officers-international-hacking-and-related-influence-and"/>
    <m/>
    <m/>
  </r>
  <r>
    <s v="HenBox"/>
    <x v="127"/>
    <m/>
    <s v="This threat actor targets Uighurs?€?a minority ethnic group located primarily in northwestern China?€?and devices from Chinese mobile phone manufacturer Xiaomi, for espionage purposes."/>
    <m/>
    <s v="Uighurs"/>
    <s v="China"/>
    <x v="1"/>
    <s v="Civil society"/>
    <s v="https://researchcenter.paloaltonetworks.com/2018/03/unit42-henbox-chickens-come-home-roost/"/>
    <m/>
    <m/>
  </r>
  <r>
    <s v="Targeting of the office of U.S. Senator Claire McCaskill"/>
    <x v="128"/>
    <s v="Believed to be the work of APT 28"/>
    <s v="The office of U.S. Senator Claire McCaskill (D-MO) announced that it was targeted by Russian state-sponsored cyber actors, following a report of the incident in the Daily Beast."/>
    <m/>
    <s v="United States"/>
    <s v="Russian Federation"/>
    <x v="1"/>
    <s v="Government"/>
    <s v="https://www.thedailybeast.com/russian-hackers-new-target-a-vulnerable-democratic-senator"/>
    <s v="https://www.mccaskill.senate.gov/media-center/news-releases/mccaskill-statement-on-report-of-attempted-russian-hacking"/>
    <m/>
  </r>
  <r>
    <s v="Compromise of Marriott International"/>
    <x v="129"/>
    <s v="Suspected to be the work of Chinese operatives working for the Ministry of State Security."/>
    <s v="Marriott reported a massive data breach that affected up to five hundred million customers in its Starwood hotels reservation system. U.S. private investigators believe China is behind the hack."/>
    <m/>
    <s v="Marriott International Inc"/>
    <s v="China"/>
    <x v="1"/>
    <s v="Private sector"/>
    <s v="https://www.nytimes.com/2018/12/11/us/politics/trump-china-trade.html"/>
    <s v="https://www.wsj.com/articles/marriott-says-hackers-swiped-millions-of-passport-numbers-11546605000"/>
    <s v="https://www.cnn.com/2018/11/30/tech/marriott-hotels-hacked/index.html"/>
  </r>
  <r>
    <s v="Stealth Mango and Tangelo"/>
    <x v="130"/>
    <m/>
    <s v="This threat actor, which consists of Stealth Mango (Android) and Tangelo (iOS), targets government officials, diplomats, military personnel, and activists in primarily Afghanistan, India, Iraq, Pakistan, and the United Arab Emirates for espionage."/>
    <m/>
    <s v="Pakistan, Afghanistan, India, Iraq, United Arab Emirates, United States, Australia, Germany"/>
    <s v="Pakistan"/>
    <x v="1"/>
    <s v="Government, Civil society"/>
    <s v="https://blog.lookout.com/stealth-mango"/>
    <s v="https://info.lookout.com/rs/051-ESQ-475/images/lookout-stealth-mango-srr-us.pdf"/>
    <s v="https://www.cyberscoop.com/pakistani-military-spyware-stealth-mango-tangelo-lookout/"/>
  </r>
  <r>
    <s v="Cobalt Dickens"/>
    <x v="131"/>
    <s v="Also known as the Silent Librarian. Believed to be associated with the Mabna Institute."/>
    <s v="This threat actor targets universities around the world for espionage purposes."/>
    <m/>
    <s v="Australia, Canada, China, Israel, Japan, Switzerland, Turkey, United Kingdom, United States"/>
    <s v="Iran (Islamic Republic of)"/>
    <x v="1"/>
    <s v="Civil society"/>
    <s v="https://www.secureworks.com/blog/back-to-school-cobalt-dickens-targets-universities"/>
    <m/>
    <m/>
  </r>
  <r>
    <s v="Compromise of computer networks associated with the 2018 Pyeongchang Winter Olympics"/>
    <x v="103"/>
    <m/>
    <s v="A threat actor, using a tool called Olympic Destroyer, successfully disrupted computer networks associated with the 2018 Winter Olympics in Pyeongchang, South Korea, before the opening ceremony. Among other things, the incident crashed the Wi-Fi network in the Olympic stadium and the press center."/>
    <m/>
    <s v="Republic of Korea"/>
    <s v="Russian Federation"/>
    <x v="3"/>
    <s v="Civil society"/>
    <s v="http://blog.talosintelligence.com/2018/02/olympic-destroyer.html"/>
    <s v="https://www.washingtonpost.com/world/national-security/russian-spies-hacked-the-olympics-and-tried-to-make-it-look-like-north-korea-did-it-us-officials-say/2018/02/24/44b5468e-18f2-11e8-92c9-376b4fe57ff7_story.html"/>
    <s v="https://securelist.com/olympicdestroyer-is-here-to-trick-the-industry/84295/"/>
  </r>
  <r>
    <s v="Thrip"/>
    <x v="120"/>
    <s v="Also known as Billbug and Lotus Blossom."/>
    <s v="This threat actor targets organizations in the satellite communications, telecommunications, geospatial-imaging, and defense sectors in the United States and Southeast Asia for espionage purposes."/>
    <m/>
    <s v="United States"/>
    <s v="China"/>
    <x v="1"/>
    <s v="Private sector"/>
    <s v="https://www.symantec.com/blogs/threat-intelligence/thrip-hits-satellite-telecoms-defense-targets"/>
    <s v="https://www.reuters.com/article/us-china-usa-cyber/china-based-campaign-breached-satellite-defense-companies-symantec-idUSKBN1JF2X0"/>
    <m/>
  </r>
  <r>
    <s v="Targeting of Westinghouse Electric Corporation"/>
    <x v="102"/>
    <s v="Believed to be the work of??APT 28"/>
    <s v="A threat actor targeted Westinghouse Electric Company, a nuclear power developer, for espionage purposes. One of the individuals alleged to be behind this incident, believed to be Russian military intelligence (known as GRU), was indicted by the U.S. Justice Department."/>
    <s v="Criminal charges   https://www.justice.gov/opa/pr/us-charges-russian-gru-officers-international-hacking-and-related-influence-and"/>
    <s v="Westinghouse Electric Company"/>
    <s v="Russian Federation"/>
    <x v="1"/>
    <s v="Private sector"/>
    <s v="https://www.justice.gov/opa/pr/us-charges-russian-gru-officers-international-hacking-and-related-influence-and"/>
    <m/>
    <m/>
  </r>
  <r>
    <s v="UK targeting of the Islamic State group"/>
    <x v="85"/>
    <s v="Believed to be associated with the U.S. targeting of the Islamic State Group."/>
    <s v="The United Kingdom?€?s Government Communications Headquarters director announced that, along with the UK Ministry of Defense, it had conducted a ?€?major offensive cyber campaign?€? directed at the Islamic State, with the purpose of disrupting the group?€?s ability to recruit and coordinate. The UK campaign mirrors a previous one announced by the U.S. government in 2016."/>
    <m/>
    <s v="Islamic State Group"/>
    <s v="United Kingdom"/>
    <x v="3"/>
    <s v="Civil society"/>
    <s v="https://www.gchq.gov.uk/sites/default/files/Director%20GCHQ%20speech%20CyberUK%202018.pdf"/>
    <s v="https://www.bbc.com/news/technology-43738953"/>
    <m/>
  </r>
  <r>
    <s v="Raspite"/>
    <x v="132"/>
    <m/>
    <s v="This threat actor targets entities that operate industrial control systems in the electric utility sector."/>
    <m/>
    <s v="United States"/>
    <m/>
    <x v="1"/>
    <s v="Private sector"/>
    <s v="https://www.dragos.com/blog/20180802Raspite.html"/>
    <m/>
    <m/>
  </r>
  <r>
    <s v="Attempt to compromise Ukraine's judicial system"/>
    <x v="133"/>
    <s v="Believed to be the work of a Russian hacking group."/>
    <s v="Ukraine?€?s security agency thwarted an attack attempting to target the country?€?s court system."/>
    <m/>
    <s v="Ukraine"/>
    <s v="Russian Federation"/>
    <x v="1"/>
    <s v="Government"/>
    <s v="https://www.apnews.com/6eb40bb43cc74c6eb5b9e386ee62aa20"/>
    <s v="https://www.rferl.org/a/ukraine-cyberattack-thwarted/29638290.html"/>
    <m/>
  </r>
  <r>
    <s v="Targeting of North Korean defectors and journalists"/>
    <x v="130"/>
    <s v="Believed to be associated with the Lazarus Group"/>
    <s v="A threat actor targets North Korean defectors and journalists with an interest in North Korea by compromising their Android devices, for espionage."/>
    <m/>
    <s v="South Korea"/>
    <s v="Korea (Democratic People's Republic of)"/>
    <x v="1"/>
    <s v="Civil society"/>
    <s v="https://securingtomorrow.mcafee.com/mcafee-labs/north-korean-defectors-journalists-targeted-using-social-networks-kakaotalk/"/>
    <s v="https://www.cyberscoop.com/new-hacking-campaign-targets-north-korean-defectors-in-south-korea/"/>
    <s v="https://securingtomorrow.mcafee.com/mcafee-labs/malware-on-google-play-targets-north-korean-defectors/"/>
  </r>
  <r>
    <s v="Targeting of Omar Abdulaziz"/>
    <x v="134"/>
    <m/>
    <s v="A threat actor targeted the iPhone of Omar Abdulaziz, a critic of the Kingdom of Saudi Arabia living in Canada, for espionage purposes. The threat actor uses the Pegasus tool, created by the NSO Group."/>
    <m/>
    <s v="Omar Abdulaziz"/>
    <s v="Saudi Arabia"/>
    <x v="1"/>
    <s v="Civil society"/>
    <s v="https://citizenlab.ca/2018/10/the-kingdom-came-to-canada-how-saudi-linked-digital-espionage-reached-canadian-soil/"/>
    <m/>
    <m/>
  </r>
  <r>
    <s v="APT 37"/>
    <x v="135"/>
    <s v="Also known as Reaper and Group 123"/>
    <s v="This threat actor uses social engineering techniques to target companies in the chemicals, electronics, manufacturing, aerospace, automotive, and health-care sectors, as well as the South Korean government."/>
    <m/>
    <s v="Republic of Korea, Japan, Vietnam"/>
    <s v="Korea (Democratic People's Republic of)"/>
    <x v="0"/>
    <s v="Government, Private sector"/>
    <s v="https://www.fireeye.com/blog/threat-research/2018/02/apt37-overlooked-north-korean-actor.html"/>
    <s v="https://blog.talosintelligence.com/2018/01/korea-in-crosshairs.html"/>
    <s v="https://researchcenter.paloaltonetworks.com/2018/04/unit42-reaper-groups-updated-mobile-arsenal/"/>
  </r>
  <r>
    <s v="Targeting of German critical infrastructure sectors"/>
    <x v="113"/>
    <s v="Believed to be the work of Crouching Yeti"/>
    <s v="A threat actor targeted critical infrastructure entities in the energy, water, and telecommunications sectors, prompting the German government to issue a public alert. In remarks following the alert's release, the head of Germany?€?s domestic intelligence agency accused Russia of controlling the targeting campaign."/>
    <s v="Denouncement   https://www.reuters.com/article/us-germany-cyber-russia/german-intelligence-sees-russia-behind-hack-of-energy-firms-media-report-idUSKBN1JG2X2"/>
    <s v="Germany"/>
    <s v="Russian Federation"/>
    <x v="1"/>
    <s v="Private sector"/>
    <s v="https://www.verfassungsschutz.de/embed/broschuere-2018-06-bfv-cyber-brief-2018-01-neu.pdf"/>
    <s v="https://www.reuters.com/article/us-germany-cyber-russia/german-intelligence-sees-russia-behind-hack-of-energy-firms-media-report-idUSKBN1JG2X2"/>
    <m/>
  </r>
  <r>
    <s v="Compromise of Mongolian government data center"/>
    <x v="136"/>
    <m/>
    <s v="A threat actor has compromised a government data center in Mongolia. Kaspersky Lab assesses that the threat actor used its access to compromise websites that they will use in subsequent watering-hole attacks."/>
    <m/>
    <s v="Mongolia"/>
    <s v="China"/>
    <x v="1"/>
    <s v="Government"/>
    <s v="https://www.cyberscoop.com/apt27-mongolia-kaspersky/"/>
    <s v="https://securelist.com/luckymouse-hits-national-data-center/86083/"/>
    <m/>
  </r>
  <r>
    <s v="Gorgon Group"/>
    <x v="132"/>
    <m/>
    <s v="This threat actor targets government entities in the United States and Europe. It also conducts criminal operations."/>
    <m/>
    <s v="United States, Spain, Russian Federation, United Kingdom"/>
    <m/>
    <x v="1"/>
    <s v="Government"/>
    <s v="https://researchcenter.paloaltonetworks.com/2018/08/unit42-gorgon-group-slithering-nation-state-cybercrime/"/>
    <m/>
    <m/>
  </r>
  <r>
    <s v="Targeting of the Parliament of Australia"/>
    <x v="137"/>
    <s v="Unknown"/>
    <s v="An attack targeted computer systems in both houses of the Parliament of Australia. The systems of the ruling Liberal-National Coalition Party and Labor, the main opposition party, were compromised, but there is no evidence of electoral interference."/>
    <m/>
    <s v="Australia"/>
    <m/>
    <x v="0"/>
    <s v="Government"/>
    <s v="https://www.wsj.com/articles/iran-blamed-for-cyberattack-on-australias-parliament-11550736796"/>
    <s v="http://fortune.com/2019/02/18/australia-parliament-hack/"/>
    <s v="https://www.nytimes.com/2019/02/07/world/australia/cyberattack-parliament-hack.html"/>
  </r>
  <r>
    <s v="Alleged Russian compromise of networking equipment"/>
    <x v="138"/>
    <s v="Believed to be associated with Sandworm. Also known as VPNFilter."/>
    <s v="The U.S. Department of Homeland Security and the UK National Cyber Security Centre issued a joint alert warning of a Russian state-sponsored campaign to compromise networking equipment, such as routers and switches, to support their cyber operations. A few weeks later, the FBI took control of a botnet with over five hundred thousand compromised devices and issued a public request that individuals with certain router models restart them."/>
    <s v="Sanctions   https://home.treasury.gov/news/press-releases/sm0410"/>
    <s v="Worldwide, United States, United Kingdom, Ukraine"/>
    <s v="Russian Federation"/>
    <x v="3"/>
    <s v="Private sector"/>
    <s v="https://www.us-cert.gov/ncas/alerts/TA18-106A"/>
    <s v="https://blog.talosintelligence.com/2018/05/VPNFilter.html"/>
    <s v="https://arstechnica.com/information-technology/2018/06/vpnfilter-malware-infecting-50000-devices-is-worse-than-we-thought/"/>
  </r>
  <r>
    <s v="Compromise of an air-gapped German government network"/>
    <x v="84"/>
    <m/>
    <s v="A threat actor compromised the Informationsverbund Berlin-Bonn, a computer network air gapped from the global internet, used by the German chancellery, parliament, Foreign Office, and other government departments based in Bonn, Germany."/>
    <s v="Denouncement   https://www.reuters.com/article/us-germany-security/moscow-likely-behind-hack-on-german-govt-spy-chief-says-idUSKBN1HI19D"/>
    <s v="Germany"/>
    <s v="Russian Federation"/>
    <x v="1"/>
    <s v="Government"/>
    <s v="http://www.dw.com/en/germany-admits-hackers-infiltrated-federal-ministries-russian-group-suspected/a-42775517"/>
    <s v="https://twitter.com/RidT/status/969585432567611393"/>
    <s v="http://www.spiegel.de/international/germany/cyber-espionage-likely-from-russia-targets-german-government-a-1196520.html"/>
  </r>
  <r>
    <s v="RedAlpha"/>
    <x v="139"/>
    <s v="Believed to use similar infrastructure as the NetTraveler, Icefog, and APT 17 threat actors"/>
    <s v="This threat actor targets Tibetan organizations based in India, for the purpose of espionage."/>
    <m/>
    <s v="India"/>
    <s v="China"/>
    <x v="1"/>
    <s v="Civil society"/>
    <s v="https://www.recordedfuture.com/redalpha-cyber-campaigns/"/>
    <m/>
    <m/>
  </r>
  <r>
    <s v="Targeting of congressional campaigns for the 2018 U.S. midterm elections"/>
    <x v="140"/>
    <s v="Believed to be the work of APT 28"/>
    <s v="A threat actor targets the campaigns of candidates running for Congress in the 2018 U.S. midterm elections."/>
    <m/>
    <s v="Candidates for the U.S. Congress"/>
    <s v="Russian Federation"/>
    <x v="1"/>
    <s v="Government"/>
    <s v="https://www.youtube.com/watch?v=NlCJokZcwJA"/>
    <s v="https://www.cyberscoop.com/microsoft-reveals-first-known-russian-hacking-attempt-aimed-2018-midterms/"/>
    <m/>
  </r>
  <r>
    <s v="Targeting of South Korean actors prior to meeting of Donald J. Trump and Kim Jong-un"/>
    <x v="141"/>
    <s v="Believed to be the work of TempTick??and Turla"/>
    <s v="Two separate threat actors targeted South Korean government organizations prior to the meeting between U.S. President Donald J. Trump and North Korean leader Kim Jong-un, for the purpose of espionage."/>
    <m/>
    <s v="South Korea"/>
    <s v="China, Russian Federation"/>
    <x v="1"/>
    <s v="Government"/>
    <s v="https://www.wsj.com/articles/south-korea-fends-off-chinese-russian-cyberattacks-u-s-researcher-says-1528194642"/>
    <s v="https://www.cyberscoop.com/chinese-russian-hacking-groups-spy-south-korea-amid-u-s-north-korea-peace-talks/"/>
    <s v="https://www.independent.co.uk/life-style/gadgets-and-tech/news/trump-us-north-korea-summit-kim-jong-un-hackers-china-russia-a8384586.html"/>
  </r>
  <r>
    <s v="Targeting of Yahya Assiri"/>
    <x v="142"/>
    <m/>
    <s v="A threat actor targeted Yahya Assiri, a critic of the Kingdom of Saudi Arabia and a researcher at Amnesty International, for espionage purposes. The threat actor used the Pegasus tool, created by the NSO Group."/>
    <m/>
    <s v="Yahya Assiri"/>
    <s v="Saudi Arabia"/>
    <x v="1"/>
    <s v="Civil society"/>
    <s v="https://www.amnesty.org/en/latest/research/2018/08/amnesty-international-among-targets-of-nso-powered-campaign/"/>
    <m/>
    <m/>
  </r>
  <r>
    <s v="Indictment of officials from the Mabna Institute"/>
    <x v="143"/>
    <m/>
    <s v="The U.S. Department of Justice indicted nine officials from the Mabna Insititute, an Iranian company alleged to have conducted state-sponsored cyber operations on behalf of the Iranian Revolutionary Guards. They are alleged to have compromised the networks of over 144 U.S. universities, 176 universities in over twenty-one other countries, as well as private sector, government, and multilateral entities."/>
    <s v="Criminal charges   https://www.justice.gov/opa/pr/nine-iranians-charged-conducting-massive-cyber-theft-campaign-behalf-islamic-revolutionary"/>
    <s v="United States, United Nations, UNICEF, Australia, Canada, China, Denmark, Germany, Ireland, Israel, Italy, Japan, Malaysia, Netherlands, Norway, Poland, Singapore, Republic of Korea, Spain, Sweden, Switzerland, Turkey, United Kingdom"/>
    <s v="Iran (Islamic Republic of)"/>
    <x v="1"/>
    <s v="Government, Civil society, Private sector"/>
    <s v="https://www.justice.gov/opa/pr/nine-iranians-charged-conducting-massive-cyber-theft-campaign-behalf-islamic-revolutionary"/>
    <s v="https://home.treasury.gov/news/press-releases/sm0332"/>
    <m/>
  </r>
  <r>
    <s v="Rancor"/>
    <x v="139"/>
    <s v="Believed to use similar tools as DragonOK"/>
    <s v="This threat actor uses spear-phishing techniques to target political organizations in Southeast Asia, for the purpose of espionage."/>
    <m/>
    <s v="Singapore, Cambodia"/>
    <s v="China"/>
    <x v="1"/>
    <s v="Government, Civil society"/>
    <s v="https://researchcenter.paloaltonetworks.com/2018/06/unit42-rancor-targeted-attacks-south-east-asia-using-plaintee-ddkong-malware-families/"/>
    <s v="https://www.securityweek.com/rancor-cyber-espionage-group-uncovered"/>
    <m/>
  </r>
  <r>
    <s v="Compromise of SingHealth, a large health-care provider in Singapore"/>
    <x v="144"/>
    <s v="Believed to be the work of Whitefly.??"/>
    <s v="A threat actor compromises the networks of SingHealth, the largest health-care provider in Singapore. Personal data of over 1.5 million patients was compromised, including the pharmaceutical prescriptions of 160,000 people."/>
    <m/>
    <s v="SingHealth"/>
    <m/>
    <x v="1"/>
    <s v="Private sector"/>
    <s v="https://www.reuters.com/article/us-singapore-cyberattack/singapore-disconnects-healthcare-computers-from-the-internet-after-cyber-attack-idUSKBN1KE15X"/>
    <s v="https://www.straitstimes.com/politics/parliament-singhealth-attack-due-to-apt-group-typically-linked-to-foreign-governments-says"/>
    <m/>
  </r>
  <r>
    <s v="Targeting of organizations associated with trade activity with China"/>
    <x v="145"/>
    <m/>
    <s v="A threat actor is targeting multiple organizations with trade ties to China, including those connected with China?€?s Belt and Road Initiative. The actor also targets organizations in advance of officials?€? meetings with Chinese trade officials."/>
    <m/>
    <s v="United States, Kenya, Mongolia, Brazil"/>
    <s v="China"/>
    <x v="1"/>
    <s v="Government, Private sector"/>
    <s v="https://www.recordedfuture.com/chinese-cyberespionage-operations/"/>
    <m/>
    <m/>
  </r>
  <r>
    <s v="APT 39"/>
    <x v="146"/>
    <s v="Believed to be connected to the Iranian government."/>
    <s v="This threat actor, operating since November 2014, focuses on the Middle East. It mainly targets the telecommunications industry, and also targets the travel industry and supporting IT firms, and the high-tech industry."/>
    <m/>
    <s v="Saudi Arabia, Egypt, Turkey, Iraq, Spain, Norway, Australia, South Korea"/>
    <s v="Iran (Islamic Republic of)"/>
    <x v="0"/>
    <s v="Government, Private sector"/>
    <s v="https://www.fireeye.com/blog/threat-research/2019/01/apt39-iranian-cyber-espionage-group-focused-on-personal-information.html"/>
    <s v="https://securityaffairs.co/wordpress/80450/apt/iran-apt39-cyberespionage.html"/>
    <m/>
  </r>
  <r>
    <s v="TempTick"/>
    <x v="141"/>
    <s v="Believed to be responsible for the targeting of South Korean actors prior to the meeting of Donald J. Trump and Kim Jong-un."/>
    <s v="This threat actor targets organizations in the finance, defense, aerospace, technology, health-care, and automotive sectors and media organizations in East Asia for the purpose of espionage. This threat actor is also known for targeting a South Korean company that produces USB sticks generally used to transfer data to air-gapped networks."/>
    <m/>
    <s v="South Korea, Japan"/>
    <s v="China"/>
    <x v="0"/>
    <s v="Government, Private sector"/>
    <s v="https://www.wsj.com/articles/south-korea-fends-off-chinese-russian-cyberattacks-u-s-researcher-says-1528194642"/>
    <s v="https://www.independent.co.uk/life-style/gadgets-and-tech/news/trump-us-north-korea-summit-kim-jong-un-hackers-china-russia-a8384586.html"/>
    <s v="https://researchcenter.paloaltonetworks.com/2018/06/unit42-tick-group-weaponized-secure-usb-drives-target-air-gapped-critical-systems/"/>
  </r>
  <r>
    <s v="Indictment of APT 3 threat actors"/>
    <x v="147"/>
    <m/>
    <s v="The U.S. Department of Justice indicted three members of Boyusec, a China-based internet security firm, on charges including conspiring to commit computer fraud and abuse and conspiring to commit trade-secret theft. The victims included Moody?€?s Analytics, Siemens, and Trimble. Though not mentioned in the indictment, Boyusec is believed to work on behalf of China?€?s Ministry of State Security."/>
    <s v="Denouncement   https://www.justice.gov/opa/pr/us-charges-three-chinese-hackers-who-work-internet-security-firm-hacking-three-corporations"/>
    <s v="Moody's Analytics, Siemens, Trimble"/>
    <s v="China"/>
    <x v="1"/>
    <s v="Private sector"/>
    <s v="https://www.justice.gov/opa/pr/us-charges-three-chinese-hackers-who-work-internet-security-firm-hacking-three-corporations"/>
    <s v="https://arstechnica.com/tech-policy/2017/11/security-firm-was-front-for-advanced-chinese-hacking-operation-feds-say/"/>
    <m/>
  </r>
  <r>
    <s v="APT 10"/>
    <x v="148"/>
    <s v="Also known as Cloud Hopper, Red Apollo, CNVX, Stone Panda, MenuPass, and POTASSIUM.??Believed to be a part of the Tianjin bureau of the Chinese Ministry of State Security."/>
    <s v="This threat actor targets managed information technology service providers to access client information for espionage purposes. APT 10 has been active since at least 2009."/>
    <m/>
    <s v="Japan, United States, United Kingdom, India, Canada, Brazil, South Africa, Australia, Thailand, South Korea, France, Switzerland, Sweden, Finland, Norway, New Zealand"/>
    <s v="China"/>
    <x v="1"/>
    <s v="Private sector, Government"/>
    <s v="https://www.pwc.co.uk/cyber-security/pdf/cloud-hopper-report-final-v4.pdf"/>
    <s v="http://baesystemsai.blogspot.com/2017/04/apt10-operation-cloud-hopper_3.html"/>
    <s v="https://www.fireeye.com/blog/threat-research/2017/04/apt10_menupass_grou.html"/>
  </r>
  <r>
    <s v="Compromise of Kaspersky Labs"/>
    <x v="149"/>
    <s v="Believed to be the work of the same threat actors who used the??Duqu 2.0 tool.??"/>
    <s v="A threat actor, believed to be the Israeli government, compromised Kaspersky Labs, a Russia-based cybersecurity company. The compromise of Kaspersky allegedly led Israeli intelligence to tip off U.S. officials that a former contractor had classified data from the National Security Agency on his home computer."/>
    <m/>
    <s v="Kaspersky Labs"/>
    <s v="Israel"/>
    <x v="1"/>
    <s v="Private sector"/>
    <s v="https://www.nytimes.com/2017/10/10/technology/kaspersky-lab-israel-russia-hacking.html?_r=0"/>
    <s v="https://www.washingtonpost.com/world/national-security/israel-hacked-kaspersky-then-tipped-the-nsa-that-its-tools-had-been-breached/2017/10/10/d48ce774-aa95-11e7-850e-2bdd1236be5d_story.html"/>
    <m/>
  </r>
  <r>
    <s v="APT 34"/>
    <x v="150"/>
    <s v="Possibly linked to OilRig"/>
    <s v="This threat actor targets organizations in the financial, energy, government, chemical, and telecommunications sectors worldwide for the purpose of espionage."/>
    <m/>
    <m/>
    <s v="Iran (Islamic Republic of)"/>
    <x v="1"/>
    <s v="Government, Private sector"/>
    <s v="https://www.fireeye.com/blog/threat-research/2017/12/targeted-attack-in-middle-east-by-apt34.html"/>
    <s v="https://www.wired.com/story/apt-34-iranian-hackers-critical-infrastructure-companies/"/>
    <m/>
  </r>
  <r>
    <s v="Targeting of the government of Belarus"/>
    <x v="151"/>
    <s v="Possibly linked to NetTraveler"/>
    <s v="A threat actor targeted the government of Belarus for espionage purposes, using a tool known as Travle or PYLOT, which is believed to be an update of malware used by NetTraveler."/>
    <m/>
    <s v="Belarus"/>
    <m/>
    <x v="1"/>
    <s v="Government"/>
    <s v="https://researchcenter.paloaltonetworks.com/2017/09/unit42-threat-actors-target-government-belarus-using-cmstar-trojan/"/>
    <s v="https://securelist.com/travle-aka-pylot-backdoor-hits-russian-speaking-targets/83455/"/>
    <m/>
  </r>
  <r>
    <s v="Targeting of Chinese-language news websites"/>
    <x v="152"/>
    <s v="Believed to be the work of Winnti Umbrella"/>
    <s v="A threat actor targeted the China Digital Times, a civil-society and news organization based outside China that publishes English- and Chinese-language content, using phishing techniques with the goal of compromising its network."/>
    <m/>
    <s v="United States"/>
    <s v="China"/>
    <x v="1"/>
    <s v="Civil society"/>
    <s v="https://citizenlab.ca/2017/07/insider-information-an-intrusion-campaign-targeting-chinese-language-news-sites/"/>
    <s v="https://401trg.com/burning-umbrella/"/>
    <m/>
  </r>
  <r>
    <s v="Attempted compromise of email accounts associated with the UK Parliament"/>
    <x v="153"/>
    <m/>
    <s v="A threat actor attempted to gain access to email accounts associated with members and other staffers of the British Parliament. The incident, originally believed to be the work of Russian or North Korean actors, was later attributed to Iran."/>
    <m/>
    <s v="UK Parliament"/>
    <s v="Iran (Islamic Republic of)"/>
    <x v="1"/>
    <s v="Government"/>
    <s v="https://www.theguardian.com/politics/2017/jun/24/cyber-attack-parliament-email-access"/>
    <s v="https://www.thetimes.co.uk/article/iran-attacks-9-000-email-accounts-in-parliament-w5mr836cg"/>
    <s v="https://www.theguardian.com/world/2017/oct/14/iran-to-blame-for-cyber-attack-on-mps-emails-british-intelligence"/>
  </r>
  <r>
    <s v="CopyKittens"/>
    <x v="154"/>
    <m/>
    <s v="This threat actor targets government institutions, universities, defense contractors, and large IT companies for the purpose of espionage."/>
    <m/>
    <s v="Israel, Saudi Arabia, United States, Jordan, Germany"/>
    <s v="Iran (Islamic Republic of)"/>
    <x v="1"/>
    <s v="Government, Private sector, Civil society"/>
    <s v="http://www.clearskysec.com/wp-content/uploads/2017/07/Operation_Wilted_Tulip.pdf"/>
    <s v="http://blog.trendmicro.com/copykittens-exposed-clearsky-trend-micro/"/>
    <s v="https://s3-eu-west-1.amazonaws.com/minervaresearchpublic/CopyKittens/CopyKittens.pdf"/>
  </r>
  <r>
    <s v="Compromise of the Czech foreign minister's computer"/>
    <x v="155"/>
    <s v="APT 28"/>
    <s v="A threat actor compromised the computer networks of the Ministry of Foreign Affairs of the Czech Republic, including those used by the foreign minister and close aides."/>
    <m/>
    <s v="Czech Republic"/>
    <s v="Russian Federation"/>
    <x v="1"/>
    <s v="Government"/>
    <s v="https://www.nytimes.com/2017/01/31/world/europe/czech-government-suspects-foreign-power-in-hacking-of-its-email.html?_r=1"/>
    <s v="http://neovlivni.cz/bleskova-zprava-kdosi-napadl-ucty-ministerstva-zahranici/"/>
    <s v="https://www.reuters.com/article/us-czech-security-russia/czech-security-service-says-russia-behind-cyber-attacks-on-ministry-idUSKBN1O21BN"/>
  </r>
  <r>
    <s v="Sowbug"/>
    <x v="156"/>
    <m/>
    <s v="This threat actor targets government organizations with a foreign policy role primarily in Latin America for espionage purposes. The threat actor uses the tools Felismus and Starloader."/>
    <m/>
    <s v="Argentina, Brazil, Peru, Ecuador, Brunei, Malaysia"/>
    <m/>
    <x v="1"/>
    <s v="Government"/>
    <s v="https://www.symantec.com/connect/blogs/sowbug-cyber-espionage-group-targets-south-american-and-southeast-asian-governments"/>
    <s v="https://www.cyberscoop.com/previously-unknown-cyber-espionage-group-successfully-hacked-south-america-since-2015/"/>
    <m/>
  </r>
  <r>
    <s v="Targeting of U.S. electric companies"/>
    <x v="149"/>
    <m/>
    <s v="A threat actor targeted U.S. electric companies with spear-phishing emails in an attempt to gain access to internal networks."/>
    <m/>
    <s v="United States"/>
    <s v="Korea (Democratic People's Republic of)"/>
    <x v="1"/>
    <m/>
    <s v="https://www.fireeye.com/blog/threat-research/2017/10/north-korean-actors-spear-phish-us-electric-companies.html"/>
    <m/>
    <m/>
  </r>
  <r>
    <s v="Compromise of Qatari website, leading to diplomatic rift"/>
    <x v="157"/>
    <m/>
    <s v="Qatar claims??the website of the Qatar News Agency was compromised by an unknown actor, who??posted false remarks attributed to the Emir of Qatar that expressed support for Iran, Israel, Hezbollah and Hamas. The Washington Post reports??that U.S. intelligence officials have identified the unknown actor as the United Arab Emirates."/>
    <s v="Denouncement   https://www.reuters.com/article/us-gulf-qatar-emirates-statement/qatar-accuses-uae-of-hack-that-sparked-gulf-crisis-idUSKBN1A21H8"/>
    <s v="Qatar News Agency"/>
    <s v="United Arab Emirates"/>
    <x v="7"/>
    <s v="Government"/>
    <s v="https://www.washingtonpost.com/world/national-security/uae-hacked-qatari-government-sites-sparking-regional-upheaval-according-to-us-intelligence-officials/2017/07/16/00c46e54-698f-11e7-8eb5-cbccc2e7bfbf_story.html?utm_term=.1fed4b000ad2"/>
    <s v="http://www.aljazeera.com/news/2017/05/cyberattack-qatar-puts-fake-news-focus-170525190113354.html"/>
    <s v="https://motherboard.vice.com/en_us/article/8x9xmk/the-hack-that-caused-a-crisis-in-the-middle-east-was-easy"/>
  </r>
  <r>
    <s v="Targeting of the citizen journalism website Bellingcat"/>
    <x v="158"/>
    <s v="Believed to be the work of APT 28"/>
    <s v="A threat actor attempted to compromise Bellingcat, a citizen journalism website that conducts investigations, including about Russian involvement in the Syrian and Ukrainian conflicts."/>
    <m/>
    <s v="Bellingcat"/>
    <s v="Russian Federation"/>
    <x v="1"/>
    <s v="Civil society"/>
    <s v="https://www.threatconnect.com/blog/fancy-bear-leverages-blogspot/"/>
    <m/>
    <m/>
  </r>
  <r>
    <s v="WannaCry"/>
    <x v="159"/>
    <s v="Believed to be the work of the Lazarus Group."/>
    <s v="A threat actor used a tool called WannaCry to encrypt data in compromised networks, and intended to provide the victims with the??decryption key only after a ransom had been paid. The threat actors used an exploit, called EternalBlue--first discovered by the U.S. National Security Agency--to propagate WannaCry in organizations using the Windows operating system.??On December 19, 2017, the United States, Australia, Canada, Japan, and the United Kingdom??issued statements accusing North Korea of being responsible for WannaCry._x000a__x000a_In September 2018, the U.S. Department of Justice announced criminal charges alleging that North Korean entities were responsible for this incident."/>
    <s v="Denouncement   https://www.wsj.com/articles/its-official-north-korea-is-behind-wannacry-1513642537"/>
    <s v="FedEx, UK National Health Service, Telefonica, Deutsche Bahn, PetroChina, Hitachi, Renault, Nissan, Sberbank"/>
    <s v="Korea (Democratic People's Republic of)"/>
    <x v="4"/>
    <s v="Private sector, Government"/>
    <s v="https://www.washingtonpost.com/world/national-security/the-nsa-has-linked-the-wannacry-computer-worm-to-north-korea/2017/06/14/101395a2-508e-11e7-be25-3a519335381c_story.html"/>
    <s v="http://www.bbc.com/news/technology-40297493"/>
    <s v="https://www.symantec.com/connect/blogs/wannacry-ransomware-attacks-show-strong-links-lazarus-group"/>
  </r>
  <r>
    <s v="APT 33"/>
    <x v="160"/>
    <s v="Also known as Magnallium and Elfin. Suspected to be linked to the Shamoon malware attacks in 2018."/>
    <s v="This threat actor is an Iranian state-sponsored APT that targets private-sector entities in the aviation, energy, and petrochemical sectors for the purpose of espionage. It first became active in late 2015 or early 2016, and has been involved in a three-year campaign against multiple firms in the United States and Saudi Arabia. On December 19, 2018, McAfee attributed the 2016 and 2017 Shamoon wiper malware attacks on several companies in the Middle East and Europe to APT 33."/>
    <m/>
    <s v="United States, Saudi Arabia, South Korea"/>
    <s v="Iran (Islamic Republic of)"/>
    <x v="1"/>
    <s v="Private sector"/>
    <s v="https://www.fireeye.com/blog/threat-research/2017/09/apt33-insights-into-iranian-cyber-espionage.html"/>
    <s v="https://dragos.com/blog/20180621Magnallium.html"/>
    <s v="https://www.symantec.com/blogs/threat-intelligence/elfin-apt33-espionage"/>
  </r>
  <r>
    <s v="Targeting of Ethiopian dissidents"/>
    <x v="161"/>
    <m/>
    <s v="A threat actor targeted Ethiopian dissidents for the purpose of espionage, using commercially available spyware sold by Cyberbit, an Israel-based company. Cyberbit is also believed to have tried to sell its spyware to law enforcement and national security organizations in the Philippines, Thailand, Uzbekistan, and Zambia."/>
    <m/>
    <s v="Ethiopian dissidents"/>
    <s v="Ethiopia"/>
    <x v="1"/>
    <s v="Civil society"/>
    <s v="https://citizenlab.ca/2017/12/champing-cyberbit-ethiopian-dissidents-targeted-commercial-spyware/"/>
    <s v="https://arstechnica.com/tech-policy/2017/12/exposed-ethiopias-nefarious-comically-bungled-spyware-campaign/"/>
    <m/>
  </r>
  <r>
    <s v="Targeting of a Swiss federal agency"/>
    <x v="162"/>
    <s v="Believed to be the work of Turla"/>
    <s v="A threat actor targeted servers controlled by the Swiss Federal Department of Defense, Civil Protection, and Sports."/>
    <s v="Denouncement   https://www.admin.ch/gov/en/start/documentation/media-releases.msg-id-68135.html"/>
    <s v="Switzerland"/>
    <s v="Russian Federation"/>
    <x v="1"/>
    <s v="Government"/>
    <s v="https://www.admin.ch/gov/en/start/documentation/media-releases.msg-id-68135.html"/>
    <s v="https://www.reuters.com/article/swiss-cyber-attacks/swiss-defence-ministry-foils-cyber-attack-idUSL5N1LW3VQ"/>
    <m/>
  </r>
  <r>
    <s v="Bad Rabbit"/>
    <x v="163"/>
    <s v="Believed to be the work of??APT 28"/>
    <s v="Using a tool called Bad Rabbit, a threat actor launched a ransomware operation that encrypted data on networks in Bulgaria, Japan, Russia, Turkey, and Ukraine. The operation is believed to have disrupted the Kiev metro system's payment network and delayed flights at Odessa's airport. In October 2018, the United Kingdom attributed this incident to Russian military intelligence."/>
    <m/>
    <s v="Ukraine, Japan, Russia, Bulgaria, Turkey"/>
    <s v="Russian Federation"/>
    <x v="3"/>
    <s v="Government"/>
    <s v="https://securelist.com/bad-rabbit-ransomware/82851/"/>
    <s v="https://www.symantec.com/connect/blogs/badrabbit-new-strain-ransomware-hits-russia-and-ukraine"/>
    <s v="https://www.reuters.com/article/us-ukraine-cyber/new-wave-of-cyber-attacks-hits-russia-other-nations-idUSKBN1CT21F"/>
  </r>
  <r>
    <s v="MuddyWater"/>
    <x v="164"/>
    <s v="Also known as TEMP.Zagros and Seedworm.??"/>
    <s v="This threat actor targets governments, primarily in the Middle East and South Asia, for espionage purposes."/>
    <m/>
    <s v="Saudi Arabia, Iraq, United Arab Emirates, Georgia, Israel, Pakistan, Turkey, India, United States"/>
    <s v="Iran (Islamic Republic of)"/>
    <x v="1"/>
    <s v="Government"/>
    <s v="https://researchcenter.paloaltonetworks.com/2017/11/unit42-muddying-the-water-targeted-attacks-in-the-middle-east/"/>
    <s v="https://www.reuters.com/article/us-saudi-cyber/saudi-agency-says-country-targeted-in-cyber-spying-campaign-idUSKBN1DK27M"/>
    <s v="https://reaqta.com/2017/11/muddywater-apt-targeting-middle-east/"/>
  </r>
  <r>
    <s v="Targeting of certain individuals in Panama"/>
    <x v="165"/>
    <m/>
    <s v="A threat actor targeted individuals who were political critics and business rivals of Ricardo Martinelli, president of Panama between 2009 and 2014, for espionage purposes. The threat actor uses the Pegasus tool, created by the NSO Group."/>
    <m/>
    <s v="Panama"/>
    <s v="Panama"/>
    <x v="1"/>
    <s v="Civil society, Private sector"/>
    <s v="https://www.nytimes.com/2017/06/20/world/americas/former-president-of-panama-fights-extradition-in-miami-court.html"/>
    <s v="https://www.univision.com/univision-news/latin-america/exclusive-panamas-ex-president-wiretapped-americans-according-to-court-documents"/>
    <m/>
  </r>
  <r>
    <s v="Compromise of the International Association of Athletics Federations"/>
    <x v="166"/>
    <s v="Believed to be the work of APT 28.??"/>
    <s v="A threat actor compromises the networks of the International Association of Athletics Federations with the purpose of obtaining the medical records of athletes.??In October 2018, the United States indicted seven alleged Russian military intelligence officials involved in the incident."/>
    <s v="Denouncement   http://www.reuters.com/article/us-sport-doping-iaaf-idUSKBN1750ZM"/>
    <s v="International Association of Athletics Federations"/>
    <s v="Russian Federation"/>
    <x v="1"/>
    <s v="Civil society"/>
    <s v="http://www.reuters.com/article/us-sport-doping-iaaf-idUSKBN1750ZM"/>
    <s v="https://www.iaaf.org/news/press-release/iaaf-cyber-attack"/>
    <m/>
  </r>
  <r>
    <s v="Compromise of email accounts of a UK TV station"/>
    <x v="167"/>
    <s v="Believed to be the work of??APT 28"/>
    <s v="A threat actor compromised Islam Channel, a small UK TV station, in July 2015. In October 2018, the United Kingdom publicly attributed??the compromise to Russian military intelligence."/>
    <s v="Denouncement   https://www.ncsc.gov.uk/news/reckless-campaign-cyber-attacks-russian-military-intelligence-service-exposed"/>
    <s v="Islam Channel"/>
    <s v="Russian Federation"/>
    <x v="1"/>
    <s v="Private sector"/>
    <s v="https://www.secureworks.com/research/iron-twilight-supports-active-measures"/>
    <s v="https://www.ft.com/content/c35aaea2-c8b5-11e8-ba8f-ee390057b8c9"/>
    <m/>
  </r>
  <r>
    <s v="Compromise of Far Eastern International Bank"/>
    <x v="168"/>
    <s v="Believed to be the work of the Lazarus Group"/>
    <s v="A threat actor compromised the networks of Far Eastern International Bank in Taiwan, allowing them to transfer US$60 million to accounts based in the United States, Cambodia, and Sri Lanka using the SWIFT network."/>
    <m/>
    <s v="Far Eastern International Bank"/>
    <s v="Korea (Democratic People's Republic of)"/>
    <x v="3"/>
    <s v="Private sector"/>
    <s v="http://focustaiwan.tw/search/201710070007.aspx?q=Far%20Eastern%20International%20Bank"/>
    <s v="https://www.reuters.com/article/us-cyber-heist-north-korea-taiwan/north-korea-likely-behind-taiwan-swift-cyber-heist-bae-idUSKBN1CL2VO"/>
    <s v="https://baesystemsai.blogspot.ca/2017/10/taiwan-heist-lazarus-tools.html"/>
  </r>
  <r>
    <s v="APT 40"/>
    <x v="169"/>
    <s v="Also known as TEMP.Periscope, Leviathan, and Mudcarp.??Believed to be behind the compromise of Cambodia?€?s election organizations??and the Target of universities' maritime military secrets."/>
    <s v="This threat actor targets defense contractors, law firms, engineering firms, shipping companies, and government agencies with responsibilities or business in the maritime industry."/>
    <m/>
    <s v="United States, The Philippines, Asia Pacific Economic Cooperation, Hong Kong, Malaysia"/>
    <s v="China"/>
    <x v="1"/>
    <s v="Government, Private sector"/>
    <s v="https://www.proofpoint.com/us/threat-insight/post/leviathan-espionage-actor-spearphishes-maritime-and-defense-targets"/>
    <s v="https://www.f-secure.com/documents/996508/1030745/nanhaishu_whitepaper.pdf"/>
    <s v="https://www.fireeye.com/blog/threat-research/2018/03/suspected-chinese-espionage-group-targeting-maritime-and-engineering-industries.html"/>
  </r>
  <r>
    <s v="NotPetya"/>
    <x v="170"/>
    <s v="Possibly linked to Sandworm."/>
    <s v="Threat actors deploy a tool, called NotPetya, with the purpose of encrypting data on victims' machines and rendering it unusable. The malware was spread through tax software that companies and individuals require for filing taxes in Ukraine.??Australia, Estonia,??Denmark, Lithuania, Ukraine, the United Kingdom, and the United States issued statements attributing NotPetya to Russian state-sponsored actors. In June 2018, the United States sanctioned Russian organizations believed to have assisted the Russian state-sponsored actors with the operation.??"/>
    <s v="Denouncement   https://ssu.gov.ua/en/news/1/category/2/view/3660#.HyeD9NJ6.dpbs"/>
    <s v="Rosneft, WPP Plc., Maersk, Cie de Saint-Gobain, SNCF, Merck, Mondelez, Port of Rosario, Kyivenergo, The government of Ukraine"/>
    <s v="Russian Federation"/>
    <x v="4"/>
    <s v="Government, Private sector"/>
    <s v="https://www.washingtonpost.com/world/national-security/russian-military-was-behind-notpetya-cyberattack-in-ukraine-cia-concludes/2018/01/12/048d8506-f7ca-11e7-b34a-b85626af34ef_story.html?outputType=tracking&amp;pwa=off&amp;referrer=%24%7BdocumentReferrer%7D&amp;tre?€?"/>
    <s v="https://www.theregister.co.uk/2017/06/28/petya_notpetya_ransomware/"/>
    <s v="https://www.welivesecurity.com/2017/06/30/telebots-back-supply-chain-attacks-against-ukraine/"/>
  </r>
  <r>
    <s v="JadeRAT"/>
    <x v="171"/>
    <s v="Possibly linked to APT 30"/>
    <s v="This threat actor, using a tool called JadeRAT, targets the mobile phones of ethnic minorities in China, notably Uighurs, for the purpose of espionage._x000a__x000a_??"/>
    <m/>
    <s v="Ethnic minorities in China"/>
    <s v="China"/>
    <x v="1"/>
    <s v="Civil society"/>
    <s v="https://blog.lookout.com/mobile-threat-jaderat"/>
    <s v="https://www.cyberscoop.com/lookout-china-scarlet-mimic-jaderat/"/>
    <m/>
  </r>
  <r>
    <s v="Bronze Butler"/>
    <x v="172"/>
    <s v="Also known as Tick and RedBaldKnight"/>
    <s v="This threat actor targets organizations in the critical infrastructure, heavy industry, manufacturing, and international relations sectors for espionage purposes."/>
    <m/>
    <s v="Japan, Korea (Republic of), Russian Federation, China, Mitsubishi Group"/>
    <s v="China"/>
    <x v="1"/>
    <s v="Private sector"/>
    <s v="https://www.secureworks.com/research/bronze-butler-targets-japanese-businesses"/>
    <s v="https://www.symantec.com/connect/ja/blogs/tick"/>
    <s v="https://blog.trendmicro.com/trendlabs-security-intelligence/redbaldknight-bronze-butler-daserf-backdoor-now-using-steganography/"/>
  </r>
  <r>
    <s v="Longhorn"/>
    <x v="173"/>
    <s v="Also known as the Lamberts"/>
    <s v="This threat actor compromises governments, international organizations, academic institutions, and financial, telecommunications, energy, aerospace, information technology, and natural resource ??industries for espionage purposes. Some of the tools used by this threat actor were released by Wikileaks under the name &quot;Vault 7.&quot;"/>
    <m/>
    <s v="Global"/>
    <s v="United States"/>
    <x v="1"/>
    <s v="Private sector, Government"/>
    <s v="https://www.symantec.com/connect/blogs/longhorn-tools-used-cyberespionage-group-linked-vault-7"/>
    <s v="https://securelist.com/77990/unraveling-the-lamberts-toolkit/"/>
    <m/>
  </r>
  <r>
    <s v="Phishing campaign against Montenegro"/>
    <x v="174"/>
    <s v="Believed to be the work of APT 28"/>
    <s v="A threat actor targeted officials from Montenegro for the purpose of espionage. The phishing campaign came during the country?€?s accession to NATO."/>
    <m/>
    <s v="Montenegro"/>
    <s v="Russian Federation"/>
    <x v="1"/>
    <s v="Government"/>
    <s v="https://www.cyberscoop.com/apt28-targeted-montenegros-government-joined-nato-researchers-say/"/>
    <s v="https://www.theregister.co.uk/2017/06/06/russian_hackers_target_montenegro/"/>
    <s v="http://pwc.blogs.com/cyber_security_updates/2017/06/-montenegro-targeted-ahead-of-nato-accession.html"/>
  </r>
  <r>
    <s v="Compromise of a Danish Ministry of Defense e-mail service"/>
    <x v="175"/>
    <s v="Believed to be the work of APT 28"/>
    <s v="A threat actor compromised an email service maintained by the Danish Ministry of Defense, and is also believed to have compromised Ministry of Foreign Affairs networks."/>
    <s v="Denouncement   https://fe-ddis.dk/cfcs/nyheder/arkiv/2017/Pages/Udenlandskaktoerspionerermoddanskemyndigheder.aspx"/>
    <s v="Denmark"/>
    <s v="Russian Federation"/>
    <x v="1"/>
    <s v="Military, Government"/>
    <s v="https://translate.google.com/translate?hl=en&amp;sl=da&amp;tl=en&amp;u=https%3A//fe-ddis.dk/cfcs/nyheder/arkiv/2017/Pages/Udenlandskaktoerspionerermoddanskemyndigheder.aspx"/>
    <s v="http://www.reuters.com/article/us-denmark-security-russia-idUSKBN17P0NR"/>
    <m/>
  </r>
  <r>
    <s v="Targeting of French presidential candidate Emmanuel Macron's campaign"/>
    <x v="176"/>
    <s v="Believed to be the work of APT 28"/>
    <s v="A threat actor targeted the campaign of French presidential candidate Emmanuel Macron. The U.S. National Security Agency has confirmed that it believes Russia was responsible."/>
    <m/>
    <s v="Emmanuel Macron's 2017 presidential election campaign"/>
    <s v="Russian Federation"/>
    <x v="1"/>
    <s v="Civil society"/>
    <s v="https://motherboard.vice.com/en_us/article/evidence-linking-russian-hackers-fancy-bear-to-macron-phishing"/>
    <s v="https://www.threatconnect.com/blog/activity-targeting-french-election/?utm_campaign=DNC%20Guccifer%202.0%20Fancy%20Bears%20Research&amp;utm_source=twitter&amp;utm_medium=social"/>
    <s v="http://www.france24.com/en/20170426-france-macron-cyber-security-russia-presidential-campaign"/>
  </r>
  <r>
    <s v="Magic Hound"/>
    <x v="177"/>
    <s v="Also known as Cobalt Gypsy and possibly associated with Rocket Kitten"/>
    <s v="This threat actor targets entities in the government, energy, and technology sectors that are located in or do business with Saudi Arabia."/>
    <m/>
    <s v="Saudi Arabia"/>
    <s v="Iran (Islamic Republic of)"/>
    <x v="1"/>
    <s v="Government, Private sector"/>
    <s v="http://researchcenter.paloaltonetworks.com/2017/02/unit42-magic-hound-campaign-attacks-saudi-targets/"/>
    <s v="https://www.secureworks.com/blog/iranian-pupyrat-bites-middle-eastern-organizations"/>
    <m/>
  </r>
  <r>
    <s v="WhiteBear"/>
    <x v="178"/>
    <s v="Associated with Turla"/>
    <s v="This threat actor targets defense contractors and diplomatic institutions for the purpose of espionage."/>
    <m/>
    <s v="United States, United Kingdom, Uzbekistan, South Korea"/>
    <s v="Russian Federation"/>
    <x v="1"/>
    <s v="Government, Private sector"/>
    <s v="https://securelist.com/introducing-whitebear/81638/"/>
    <m/>
    <m/>
  </r>
  <r>
    <s v="Compromise of the Italian Ministry of Foreign Affairs"/>
    <x v="179"/>
    <m/>
    <s v="A threat actor compromised the Italian Ministry of Foreign Affairs?€? computer networks."/>
    <m/>
    <s v="Italy"/>
    <s v="Russian Federation"/>
    <x v="1"/>
    <s v="Government"/>
    <s v="https://www.theguardian.com/world/2017/feb/10/russia-suspected-over-hacking-attack-on-italian-foreign-ministry"/>
    <m/>
    <m/>
  </r>
  <r>
    <s v="Operation BugDrop"/>
    <x v="180"/>
    <m/>
    <s v="This threat actor targets critical infrastructure entities in the oil and gas sector, primarily in Ukraine. The threat actors deploy the BugDrop malware to remotely access the microphones in their targets' computers to eavesdrop on conversations."/>
    <m/>
    <s v="Ukraine, Russia, Saudi Arabia, Austria"/>
    <s v="Russian Federation"/>
    <x v="1"/>
    <s v="Private sector"/>
    <s v="https://cyberx-labs.com/en/blog/operation-bugdrop-cyberx-discovers-large-scale-cyber-reconnaissance-operation/"/>
    <m/>
    <m/>
  </r>
  <r>
    <s v="Targeting of employees of companies that operate U.S. nuclear power plants"/>
    <x v="181"/>
    <m/>
    <s v="A threat actor targeted employees of companies that operate nuclear power plants in the United States, which prompted the Department of Homeland Security and the FBI to issue an alert to the industry. An administrative network of the Wolf Creek Nuclear Operating Corporation was compromised."/>
    <m/>
    <s v="United States"/>
    <s v="Russian Federation"/>
    <x v="1"/>
    <s v="Private sector"/>
    <s v="https://www.reuters.com/article/us-usa-cyber-energy/u-s-warns-businesses-of-hacking-campaign-against-nuclear-energy-firms-idUSKBN19L2Z9"/>
    <s v="https://www.washingtonpost.com/world/national-security/us-officials-say-russian-government-hackers-have-penetrated-energy-and-nuclear-company-business-networks/2017/07/08/bbfde9a2-638b-11e7-8adc-fea80e32bf47_story.html"/>
    <s v="https://www.us-cert.gov/ncas/alerts/TA17-293A"/>
  </r>
  <r>
    <s v="Attempted compromise of Norwegian government networks"/>
    <x v="182"/>
    <s v="Believed to be the work of the Dukes"/>
    <s v="A threat actor targeted the computer networks of the Norwegian government: the Ministry of Foreign Affairs, the army, a nuclear radiation protection agency, and a parliamentary group."/>
    <s v="Denouncement   http://www.tv2.no/nyheter/8903847/"/>
    <s v="Norway"/>
    <s v="Russian Federation"/>
    <x v="1"/>
    <s v="Government, Military"/>
    <s v="http://www.ibtimes.co.uk/norway-blames-russia-linked-hackers-cyberattack-targeting-spy-agency-ministries-1604809"/>
    <s v="http://www.tv2.no/nyheter/8902520/"/>
    <m/>
  </r>
  <r>
    <s v="Compromise of Israeli Defense Force personnel"/>
    <x v="183"/>
    <m/>
    <s v="A threat actor used a tool called ViperRAT to target Israeli Defense Force personnel and compromise devices running the Android operating system, allowing a remote actor to access the devices' video and audio capabilities as well as text message and location data."/>
    <m/>
    <s v="Israel Defense Force"/>
    <m/>
    <x v="1"/>
    <s v="Military"/>
    <s v="https://securelist.com/blog/incidents/77562/breaking-the-weakest-link-of-the-strongest-chain/"/>
    <s v="https://blog.lookout.com/blog/2017/02/16/viperrat-mobile-apt/"/>
    <m/>
  </r>
  <r>
    <s v="Mexico accused of targeting journalists and civil society groups"/>
    <x v="184"/>
    <m/>
    <s v="A threat actor targets journalists, lawyers, and other civil society groups in Mexico using commercial malware, developed by the NSO Group, for the purpose of espionage."/>
    <m/>
    <s v="Aristegui Noticias, Carlos Loret de Mola, Mexicans against Corruption and Impunity, Centro PRODH, Mexican Institute for Competitiveness"/>
    <s v="Mexico"/>
    <x v="1"/>
    <s v="Civil society"/>
    <s v="https://citizenlab.ca/2017/06/reckless-exploit-mexico-nso/"/>
    <s v="https://www.nytimes.com/2017/06/19/world/americas/mexico-spyware-anticrime.html"/>
    <m/>
  </r>
  <r>
    <s v="Targeting North Korea's Reconnaissance General Bureau"/>
    <x v="185"/>
    <m/>
    <s v="U.S. government officials told the Washington Post that the United States had launched a denial of service campaign against North Korea's Reconnaissance General Bureau, the country's intelligence agency."/>
    <m/>
    <s v="North Korea"/>
    <s v="United States"/>
    <x v="5"/>
    <s v="Government"/>
    <s v="https://www.washingtonpost.com/world/national-security/trump-signed-presidential-directive-ordering-actions-to-pressure-north-korea/2017/09/30/97c6722a-a620-11e7-b14f-f41773cd5a14_story.html"/>
    <s v="https://arstechnica.com/information-technology/2017/10/as-us-launches-ddos-attacks-n-korea-gets-more-bandwidth-from-russia/"/>
    <m/>
  </r>
  <r>
    <s v="Distributed denial of service against the government of Montenegro"/>
    <x v="180"/>
    <m/>
    <s v="A threat actor launched a distributed denial of service attack against government of Montenegro websites."/>
    <m/>
    <s v="Montenegro"/>
    <s v="Russian Federation"/>
    <x v="5"/>
    <s v="Government"/>
    <s v="http://www.gov.me/en/News/169508/Web-portal-of-Government-of-Montenegro-and-several-other-web-sites-were-under-enhanced-cyberattacks.html"/>
    <s v="http://www.telegraph.co.uk/news/2017/02/28/montenegro-asks-british-help-cyber-attacks-wake-russian-backed/"/>
    <s v="http://www.balkaninsight.com/en/article/montenegro-govt-on-alert-over-new-cyber-attacks-02-21-2017"/>
  </r>
  <r>
    <s v="Compromise of cryptocurrency exchanges in South Korea"/>
    <x v="186"/>
    <s v="Believed to be the work of a subset of the Lazarus Group known as Bluenoroff"/>
    <s v="A threat actor targeted cryptocurrency exchanges in South Korea for the purpose of raising money."/>
    <m/>
    <s v="Cryptocurrency exchanges in South Korea"/>
    <s v="Korea (Democratic People's Republic of)"/>
    <x v="3"/>
    <s v="Private sector"/>
    <s v="https://www.fireeye.com/blog/threat-research/2017/09/north-korea-interested-in-bitcoin.html"/>
    <s v="https://securelist.com/lazarus-under-the-hood/77908/"/>
    <m/>
  </r>
  <r>
    <s v="Compromise of Singapore's Ministry of Defense"/>
    <x v="187"/>
    <m/>
    <s v="A threat actor compromised an internet-facing computer network in the Ministry of Defense of Singapore, compromising the personal data of approximately 850 servicemen and employees."/>
    <m/>
    <s v="Ministry of Defense"/>
    <m/>
    <x v="1"/>
    <s v="Military"/>
    <s v="https://www.mindef.gov.sg/imindef/press_room/details.html?name=28feb17_nr&amp;date=2017-02-28"/>
    <s v="http://www.straitstimes.com/singapore/personal-data-of-850-mindef-servicemen-and-staff-leaked-due-targeted-planned-cyber-attack"/>
    <s v="http://www.channelnewsasia.com/news/singapore/mindef-internet-system-breached-data-stolen-from-national/3555196.html"/>
  </r>
  <r>
    <s v="Compromise the North Korean nuclear program"/>
    <x v="188"/>
    <m/>
    <s v="A threat actor, believed to be the United States, targeted computer networks and electronic components associated with the North Korean nuclear program to sabotage and slow its development."/>
    <m/>
    <s v="North Korea"/>
    <s v="United States"/>
    <x v="3"/>
    <s v="Military"/>
    <s v="https://www.nytimes.com/2017/03/04/world/asia/north-korea-missile-program-sabotage.html"/>
    <m/>
    <m/>
  </r>
  <r>
    <s v="Targeting of Marco Rubio's presidential campaign"/>
    <x v="167"/>
    <m/>
    <s v="A threat actor targeted the presidential campaign of U.S. Senator Marco Rubio."/>
    <m/>
    <s v="The 2016 presidential campaign of Marco Rubio"/>
    <s v="Russian Federation"/>
    <x v="1"/>
    <s v="Civil society"/>
    <s v="https://www.nytimes.com/2017/03/30/us/politics/marco-rubio-russian-cyberattacks.html"/>
    <m/>
    <m/>
  </r>
  <r>
    <s v="Compromise of the Democratic National Committee"/>
    <x v="189"/>
    <s v="This incident is believed to be the work of APT 28. The Dukes were also found to be in the Democratic National Committee's networks."/>
    <s v="In June 2016, suspected Russian threat actors were discovered in the networks of the U.S. Democratic National Committee (DNC). Intruders gained access to its research on Republican presidential candidate Donald J. Trump and emails and correspondences among DNC officials. Over the course of the presidential campaign, the threat actors released DNC correspondence through intermediaries such as WikiLeaks, revealing information about infighting among top party officials and leading to the resignation of the DNC chair. The threat actors also went after John Podesta, chairman of Hillary Clinton?€?s campaign, and released more embarrassing data throughout the summer._x000a__x000a_The secretary of homeland security and the director of national intelligence released a joint statement asserting that the protracted cyber espionage campaign was the work of Russian actors. The Barack Obama administration subsequently sanctioned Russian intelligence officials and deported suspected officers working in the United States. The DNC compromise is believed to be part of a larger Russian espionage campaign waged for the purpose of manipulating the electoral systems in Western democracies and undermining faith in the democratic process in the United States, France, Germany, and elsewhere._x000a__x000a_In July 2018, the U.S. Department of Justice indicted twelve officials of the Russian military intelligence agency, known as GRU, believed to have been responsible for this incident._x000a__x000a_??_x000a__x000a_In October 2018, the UK government announced that the compromise was the work of Russian military intelligence."/>
    <s v="Sanctions   https://obamawhitehouse.archives.gov/the-press-office/2016/12/29/fact-sheet-actions-response-russian-malicious-cyber-activity-and"/>
    <s v="Democratic National Committee, Democratic Congressional Campaign Committee"/>
    <s v="Russian Federation"/>
    <x v="1"/>
    <s v="Civil society"/>
    <s v="https://www.washingtonpost.com/world/national-security/russian-government-hackers-penetrated-dnc-stole-opposition-research-on-trump/2016/06/14/cf006cb4-316e-11e6-8ff7-7b6c1998b7a0_story.html"/>
    <s v="http://www.esquire.com/news-politics/a49791/russian-dnc-emails-hacked/"/>
    <s v="https://www.us-cert.gov/security-publications/GRIZZLY-STEPPE-Russian-Malicious-Cyber-Activity"/>
  </r>
  <r>
    <s v="OilRig"/>
    <x v="190"/>
    <s v="Also known as Twisted Kitten and Crambus; possibly related to Magic Hound,??APT 34, and Chrysene.??Believed to use similar tools and infrastructure as Chafer"/>
    <s v="A threat actor believed to be Iran that targets private-sector and government entities for the purpose of espionage.??In October 2019, revealed to have been compromised by Turla. Some operations previously attributed to the group may be Turla false flags."/>
    <m/>
    <s v="Israel, Turkey, Qatar, Kuwait, Saudi Arabia, Lebanon, United States"/>
    <s v="Iran (Islamic Republic of)"/>
    <x v="1"/>
    <s v="Government, Private sector, Civil society"/>
    <s v="https://researchcenter.paloaltonetworks.com/2016/05/the-oilrig-campaign-attacks-on-saudi-arabian-organizations-deliver-helminth-backdoor/"/>
    <s v="https://www.gov.il/en/Departments/publications/reports/attack_il"/>
    <s v="https://www.forbes.com/sites/thomasbrewster/2017/02/15/oilrig-iran-hackers-cyberespionage-us-turkey-saudi-arabia/#381fa5df468a"/>
  </r>
  <r>
    <s v="Targeting of the Islamic State group"/>
    <x v="191"/>
    <s v="Believed to be associated with the United Kingdom?€?s cyber operations against the Islamic State, revealed in 2018."/>
    <s v="The United States announced that it would conduct offensive cyber operations against the Islamic State with a view to disrupting its ability to recruit, communicate with, and exercise command and control over its fighters."/>
    <m/>
    <s v="The Islamic State Group"/>
    <s v="United States"/>
    <x v="3"/>
    <s v="Civil society"/>
    <s v="http://www.npr.org/templates/transcript/transcript.php?storyId=468446138"/>
    <s v="https://www.nytimes.com/2016/04/25/us/politics/us-directs-cyberweapons-at-isis-for-first-time.html"/>
    <s v="https://www.nytimes.com/2017/06/12/world/middleeast/isis-cyber.html"/>
  </r>
  <r>
    <s v="A compromise causes a power outage in Kiev, Ukraine"/>
    <x v="192"/>
    <s v="Used an evolution of the tools used by Sandworm."/>
    <s v="A threat actor compromised computer networks that control an electricity substation in the north of the Ukrainian capital, Kiev, causing a power outage. To accomplish its task, the threat actor used a tool known as CrashOverride.??"/>
    <m/>
    <s v="Ukrenergo"/>
    <s v="Russian Federation"/>
    <x v="3"/>
    <s v="Private sector"/>
    <s v="http://www.reuters.com/article/us-ukraine-crisis-cyber-attacks-idUSKBN1491ZF"/>
    <s v="https://dragos.com/blog/crashoverride/CrashOverride-01.pdf"/>
    <s v="https://www.wired.com/story/russian-hackers-attack-ukraine"/>
  </r>
  <r>
    <s v="Compromise of the World Anti-Doping Agency"/>
    <x v="193"/>
    <s v="Believed to be the work of APT 28"/>
    <s v="The World Anti-Doping Agency (WADA) confirmed in September 2016 that it had been compromised by suspected Russian threat actors in a data leak of confidential information about forty-one athletes who competed in the Rio Olympic Games. The data revealed drug-test results and medical data pertaining to ?€?therapeutic use exemptions,?€? situations in which WADA allows athletes to take banned substances if their usage is deemed legitimate._x000a__x000a_A group using the Fancy Bear moniker, the same term some security experts assign to a Russian state-sponsored threat actor, claimed responsibility for the compromise. Some commentators viewed the incident as Russian retaliation for a WADA report that detailed Moscow-sanctioned efforts to provide performance-enhancing drugs to Russian athletes during the 2014 Sochi Winter Olympics._x000a__x000a_The United States, Australia, Canada, New Zealand, and the United Kingdom issued statements attributing the incident to Russian military intelligence. Separately, the United States issued an indictment against seven alleged Russian military intelligence officials involved in the incident."/>
    <s v="Denouncement   https://www.wada-ama.org/en/media/news/2016-09/wada-confirms-attack-by-russian-cyber-espionage-group"/>
    <s v="World Anti-Doping Agency"/>
    <s v="Russian Federation"/>
    <x v="1"/>
    <s v="Civil society"/>
    <s v="https://www.wada-ama.org/en/media/news/2016-09/wada-confirms-attack-by-russian-cyber-espionage-group"/>
    <s v="https://www.threatconnect.com/blog/fancy-bear-anti-doping-agency-phishing/"/>
    <s v="https://www.theguardian.com/sport/2016/nov/25/fancy-bears-hack-again-with-attack-on-senior-anti-doping-officials"/>
  </r>
  <r>
    <s v="Spyware linked to Indonesia found in proxy servers in Australia"/>
    <x v="194"/>
    <s v="Indonesia"/>
    <s v="A threat actor used FinFisher, also known as FinSpy, to infect mobile phones and computers and place targets under surveillance. The threat actor, allegedly the Indonesian government, used a proxy server inside the Global Switch Sydney East data center in Ultimo, Australia, to obscure their identity."/>
    <m/>
    <s v="Australia"/>
    <s v="Indonesia"/>
    <x v="1"/>
    <s v="Civil society"/>
    <s v="https://www.zdnet.com/article/finfisher-spyware-linked-to-indonesian-government-found-in-sydney-report/"/>
    <s v="https://www.abc.net.au/news/2016-01-26/notorious-spyware-used-to-take-over-computers-found-in-sydney/7114734"/>
    <m/>
  </r>
  <r>
    <s v="Compromise of gaming companies"/>
    <x v="195"/>
    <s v="Believed to be the work of??Winnti Umbrella"/>
    <s v="A threat actor uses a tool called PassCV to target video game companies, stealing digital certificates to use in cyber operations against other targets."/>
    <m/>
    <s v="China, Taiwan, South Korea, United States, Russia"/>
    <s v="China"/>
    <x v="1"/>
    <s v="Private sector"/>
    <s v="https://blog.cylance.com/digitally-signed-malware-targeting-gaming-companies"/>
    <s v="https://401trg.com/burning-umbrella/"/>
    <m/>
  </r>
  <r>
    <s v="Yahoo breach (2014)"/>
    <x v="196"/>
    <s v="Same state sponsor as the 2016 breach"/>
    <s v="A threat actor compromised over approximately five hundred million accounts, giving it access to the names, email addresses, telephone numbers, and dates of birth associated with the accounts. Yahoo discloses that the compromise took place in 2014."/>
    <m/>
    <s v="Yahoo"/>
    <m/>
    <x v="1"/>
    <s v="Private sector"/>
    <s v="https://investor.yahoo.net/releasedetail.cfm?releaseid=990570"/>
    <s v="https://www.theguardian.com/technology/2016/sep/22/yahoo-hack-data-state-sponsored"/>
    <m/>
  </r>
  <r>
    <s v="Spear-phishing campaign against Google accounts in 2015"/>
    <x v="197"/>
    <s v="Believed to be the work of APT 28"/>
    <s v="A threat actor conducted a spear-phishing campaign against more than 1,800 Google accounts, including those of military and government personnel, journalists, and nongovernmental organizations, for the purpose of espionage."/>
    <m/>
    <s v="United States, European Union"/>
    <s v="Russian Federation"/>
    <x v="1"/>
    <s v="Government, Private sector, Civil society"/>
    <s v="https://www.secureworks.com/research/threat-group-4127-targets-google-accounts"/>
    <m/>
    <m/>
  </r>
  <r>
    <s v="Lazarus Group"/>
    <x v="198"/>
    <s v="Believed to be responsible for Dark Seoul, Ten Days of Rain, the Sony Pictures Entertainment attack,??the SWIFT-related bank heists,??WannaCry, and??Operation GhostSecret. Believed to use the same tools as Covellite.??Known to the U.S. government as Hidden Cobra."/>
    <s v="This threat actor targets and compromises entities primarily in South Korea and South Korean interests for espionage, disruption, and destruction. It has also been known to conduct cyber operations for financial gain, including targeting cryptocurrency exchanges. In 2018, the U.S. Department of Homeland Security issued a malware analysis report on a tool called Typeframe used by the Lazarus Group._x000a__x000a_In September 2018, the U.S. Department of Justice criminally charged and sanctioned Park Jin-hyok and Chosun Expo Joint Venture, alleged members of this threat actor."/>
    <s v="Sanctions   https://fcw.com/articles/2019/09/13/dprk-cyber-sanctions-johnson.aspx"/>
    <s v="South Korea, Sony Pictures Entertainment , United States, Bangladesh Bank"/>
    <s v="Korea (Democratic People's Republic of)"/>
    <x v="1"/>
    <s v="Government, Private sector"/>
    <s v="https://www.operationblockbuster.com/wp-content/uploads/2016/02/Operation-Blockbuster-Report.pdf"/>
    <s v="https://securelist.com/blog/sas/77908/lazarus-under-the-hood/"/>
    <s v="https://www.us-cert.gov/ncas/alerts/TA17-164A"/>
  </r>
  <r>
    <s v="Shamoon 2.0"/>
    <x v="199"/>
    <s v="Believed to have been partially the work of Chrysene"/>
    <s v="A threat actor used malware known as Shamoon 2.0 to exfiltrate and delete data from computers in the Saudi transportation sector."/>
    <m/>
    <s v="General Authority of Civil Aviation of Saudi Arabia"/>
    <m/>
    <x v="4"/>
    <s v="Government"/>
    <s v="https://www.bloomberg.com/news/articles/2016-12-01/destructive-hacks-strike-saudi-arabia-posing-challenge-to-trump"/>
    <s v="https://www.fireeye.com/blog/threat-research/2016/11/fireeye_respondsto.html"/>
    <s v="https://securelist.com/blog/research/77725/from-shamoon-to-stonedrill/"/>
  </r>
  <r>
    <s v="SWIFT-related bank heists"/>
    <x v="200"/>
    <s v="Believed to be the work of Lazarus Group"/>
    <s v="A threat actor targets the worldwide financial transfer mechanism known as SWIFT to steal funds from banks in Bangladesh, Vietnam, Ecuador, and Poland. This is the first instance in where a state-sponsored actor was discovered to have compromised networks for financial gain._x000a__x000a_In September 2018, the U.S. Department of Justice announced criminal charges alleging that North Korean entities were responsible for this incident."/>
    <s v="Criminal charges   https://www.justice.gov/opa/press-release/file/1092091/download"/>
    <s v="Bangladesh Central Bank, Tien Phong Bank, Banco Del Austro, Poland"/>
    <s v="Korea (Democratic People's Republic of)"/>
    <x v="3"/>
    <s v="Government"/>
    <s v="https://www.symantec.com/connect/blogs/swift-attackers-malware-linked-more-financial-attacks"/>
    <s v="https://www.nytimes.com/2016/05/27/business/dealbook/north-korea-linked-to-digital-thefts-from-global-banks.html?_r=0"/>
    <s v="https://www.symantec.com/connect/blogs/attackers-target-dozens-global-banks-new-malware"/>
  </r>
  <r>
    <s v="Compromise of South Korean government computers (2016)"/>
    <x v="201"/>
    <m/>
    <s v="A threat actor compromised computers associated with the South Korean Ministry of National Defense.??In October 2017, South Korean officials confirmed that North Korea had exfiltrated over two hundred gigabytes of data from the defense ministry networks, including military plans the United States and South Korea would implement in the event of a war with North Korea."/>
    <s v="Denouncement   http://english.yonhapnews.co.kr/news/2016/12/05/0200000000AEN20161205010451315.html"/>
    <s v="South Korea"/>
    <s v="Korea (Democratic People's Republic of)"/>
    <x v="1"/>
    <s v="Military"/>
    <s v="http://english.yonhapnews.co.kr/news/2016/12/05/0200000000AEN20161205010451315.html"/>
    <s v="https://www.wsj.com/articles/north-korea-suspected-of-hacking-u-s-south-korean-war-plans-1507636641"/>
    <m/>
  </r>
  <r>
    <s v="Denial of service incident against media websites in Sweden"/>
    <x v="202"/>
    <m/>
    <s v="A threat actor launched a denial of service attack on ten news websites in Sweden, triggering a local police investigation. U.S. diplomatic cables later revealed that the United States suspected that Russia was responsible for the incident."/>
    <m/>
    <s v="Sweden"/>
    <s v="Russian Federation"/>
    <x v="5"/>
    <s v="Private sector"/>
    <s v="https://web.archive.org/web/20161224075821/https://polisen.se/Aktuellt/Nyheter/2016/Jan-Mars/Mars/Inledd-forundersokning-med-anledning-av-it-attacker/"/>
    <s v="https://www.newsweek.com/major-cyber-attacks-false-propaganda-swedish-media-438881"/>
    <s v="https://www.buzzfeednews.com/article/kevincollier/2016-sweden-ddos-expressen-hack-russia-cables"/>
  </r>
  <r>
    <s v="Compromise of Ukrainian banks"/>
    <x v="203"/>
    <s v="Believed to be the work of Sandworm."/>
    <s v="A threat actor compromised Ukrainian banks."/>
    <m/>
    <s v="Ukraine"/>
    <s v="Russian Federation"/>
    <x v="4"/>
    <s v="Private sector"/>
    <s v="http://www.welivesecurity.com/2016/12/13/rise-telebots-analyzing-disruptive-killdisk-attacks/"/>
    <s v="http://www.theregister.co.uk/2016/12/15/ukraine_banks_apt"/>
    <m/>
  </r>
  <r>
    <s v="Stealth Falcon"/>
    <x v="204"/>
    <m/>
    <s v="This threat actor targets civil society groups and Emirati journalists, activists, and dissidents."/>
    <m/>
    <s v="United Arab Emirates, United Kingdom"/>
    <s v="United Arab Emirates"/>
    <x v="1"/>
    <s v="Civil society"/>
    <s v="https://citizenlab.ca/2016/05/stealth-falcon/"/>
    <m/>
    <m/>
  </r>
  <r>
    <s v="Operation Mermaid"/>
    <x v="205"/>
    <m/>
    <s v="This threat actor is based in the Middle East (possibly Iran) and targets English- and Persian-language organizations. It is alleged to be the same group behind a compromise of the Danish Ministry of Foreign Affairs."/>
    <m/>
    <s v="Ministry of Foreign Affairs, Iran,"/>
    <m/>
    <x v="1"/>
    <s v="Government"/>
    <s v="https://ti.360.com/upload/report/file/mryxdgkb20160707en.pdf"/>
    <m/>
    <m/>
  </r>
  <r>
    <s v="Yahoo breach (2016)"/>
    <x v="206"/>
    <s v="Same state sponsor as the 2014 breach"/>
    <s v="A threat actor exploited a vulnerability in Yahoo's account log-in process, allowing it to access user accounts without a password. Approximately thirty-two million accounts were affected."/>
    <s v="Criminal charges   https://www.justice.gov/opa/pr/us-charges-russian-fsb-officers-and-their-criminal-conspirators-hacking-yahoo-and-millions"/>
    <s v="Yahoo"/>
    <s v="Russian Federation"/>
    <x v="1"/>
    <s v="Private sector"/>
    <s v="https://investor.yahoo.net/releasedetail.cfm?ReleaseID=1004285"/>
    <s v="https://www.justice.gov/opa/pr/us-charges-russian-fsb-officers-and-their-criminal-conspirators-hacking-yahoo-and-millions"/>
    <s v="https://www.theregister.co.uk/2017/02/16/yahoo_forged_cookie_hack_risk/"/>
  </r>
  <r>
    <s v="Project Sauron"/>
    <x v="207"/>
    <s v="Also known as Strider"/>
    <s v="This threat actor compromises targets in the Military, telecommunications, and financial sectors in Belgium, China, Iran, Russia, Sweden, and elsewhere."/>
    <m/>
    <s v="Russia, Belgium, Sweden, Iran, China, Rwanda"/>
    <s v="United States"/>
    <x v="1"/>
    <s v="Government, Military"/>
    <s v="https://securelist.com/analysis/publications/75533/faq-the-projectsauron-apt/"/>
    <s v="https://www.symantec.com/connect/blogs/strider-cyberespionage-group-turns-eye-sauron-targets"/>
    <s v="https://arstechnica.com/security/2016/08/researchers-crack-open-unusually-advanced-malware-that-hid-for-5-years/"/>
  </r>
  <r>
    <s v="Compromise of entities involved in the China-Philippines territorial dispute"/>
    <x v="208"/>
    <m/>
    <s v="A threat actor targeted the Department of Justice of the Philippines, the Asia-Pacific Economic Cooperation (APEC), and a major international law firm representing one of the parties in the dispute over the Scarborough Shoal."/>
    <m/>
    <s v="Philippines"/>
    <s v="China"/>
    <x v="1"/>
    <s v="Government, Private sector"/>
    <s v="https://www.f-secure.com/documents/996508/1030745/nanhaishu_whitepaper.pdf"/>
    <m/>
    <m/>
  </r>
  <r>
    <s v="Operation Sphinx"/>
    <x v="209"/>
    <m/>
    <s v="This threat actor targets government and military organizations in Egypt and Israel for espionage purposes."/>
    <m/>
    <s v="Egypt, Israel"/>
    <m/>
    <x v="1"/>
    <s v="Government, Military"/>
    <s v="https://ti.360.com/upload/report/file/rmsxden20160721.pdf"/>
    <m/>
    <m/>
  </r>
  <r>
    <s v="Compromise of computer networks associated with diplomats, journalists, and others in South Korea"/>
    <x v="210"/>
    <m/>
    <s v="Threat actors targeted the email accounts of South Korean diplomats, journalists, and security officials."/>
    <s v="Denouncement   http://english.yonhapnews.co.kr/news/2016/08/01/0200000000AEN20160801001152315.html"/>
    <s v="South Korea"/>
    <s v="Korea (Democratic People's Republic of)"/>
    <x v="1"/>
    <s v="Government"/>
    <s v="http://english.yonhapnews.co.kr/news/2016/08/01/0200000000AEN20160801001152315.html"/>
    <s v="http://www.theregister.co.uk/2016/08/03/norks_target_90_seoul_officials_journalists_pop_53_email_accounts/"/>
    <m/>
  </r>
  <r>
    <s v="Compromise of a mobile app used by Ukrainian artillery units"/>
    <x v="211"/>
    <s v="Believed to be the work of APT 28"/>
    <s v="A threat actor compromised a mobile app that Ukrainian artillery units used to assist with targeting. The compromise of the app is believed to have allowed the threat actor to monitor the movements of Ukrainian units in order to facilitate military targeting by Russian-backed rebels in eastern Ukraine."/>
    <s v="Denial   http://www.mil.gov.ua/news/2017/01/06/informacziya-po-vtrati-u-zs-ukraini-80-gaubicz-d-30%E2%80%9D-ne-vidpovidae-dijsnosti/"/>
    <s v="Ukraine Armed Forces"/>
    <s v="Russian Federation"/>
    <x v="1"/>
    <s v="Military"/>
    <s v="https://www.crowdstrike.com/wp-content/brochures/FancyBearTracksUkrainianArtillery.pdf"/>
    <m/>
    <m/>
  </r>
  <r>
    <s v="APT 16"/>
    <x v="212"/>
    <m/>
    <s v="This threat actor targets and compromises Japanese and Taiwanese entities in the finance, tech, media, and government sectors."/>
    <m/>
    <s v="Japan, Taiwan"/>
    <s v="China"/>
    <x v="1"/>
    <s v="Private sector"/>
    <s v="https://www.fireeye.com/blog/threat-research/2015/12/the_eps_awakens.html"/>
    <s v="https://www.fireeye.com/blog/threat-research/2015/12/the-eps-awakens-part-two.html"/>
    <m/>
  </r>
  <r>
    <s v="Targeting of Kazakh dissidents"/>
    <x v="213"/>
    <m/>
    <s v="Threat actors targeted lawyers and exiled Kazakh dissidents for the purpose of espionage."/>
    <m/>
    <s v="Kazakh dissidents"/>
    <s v="Kazakhstan"/>
    <x v="1"/>
    <s v="Civil society"/>
    <s v="http://www.reuters.com/article/us-kazakhstan-cyber-idUSKCN10D1N2"/>
    <s v="https://www.eff.org/files/2016/08/03/i-got-a-letter-from-the-government.pdf"/>
    <m/>
  </r>
  <r>
    <s v="Attempted compromise of U.S. think tanks"/>
    <x v="214"/>
    <s v="Believed to be the work of the Dukes"/>
    <s v="A threat actor attempted to compromise the networks of U.S. think tanks associated with international affairs and national security. The attempts occurred shortly after the U.S. election in 2016."/>
    <m/>
    <s v="Council on Foreign Relations, Brookings Institution"/>
    <s v="Russian Federation"/>
    <x v="1"/>
    <s v="Civil society"/>
    <s v="https://www.volexity.com/blog/2016/11/09/powerduke-post-election-spear-phishing-campaigns-targeting-think-tanks-and-ngos/"/>
    <m/>
    <m/>
  </r>
  <r>
    <s v="Unnamed Actor"/>
    <x v="215"/>
    <m/>
    <s v="This threat actor compromises civil society groups the Chinese Communist Party views as hostile to its interests, such as Tibetan, Uyghur, Hong Kong, and Taiwanese activist. The threat actor also targeted the Myanmar electoral commission."/>
    <m/>
    <s v="China, Hong Kong, Taiwan, Myanmar"/>
    <s v="China"/>
    <x v="1"/>
    <s v="Civil society, Government"/>
    <s v="https://www.arbornetworks.com/blog/asert/four-element-sword-engagement/"/>
    <s v="https://citizenlab.org/2016/04/between-hong-kong-and-burma/"/>
    <m/>
  </r>
  <r>
    <s v="Prince of Persia"/>
    <x v="216"/>
    <m/>
    <s v="This threat actor targets governments and businesses of multiple countries, including the United States, Israel, and Denmark."/>
    <m/>
    <s v="Israel, United States, Denmark, Iran, United Kingdom, Canada, France, Germany, Russia, China, Syria, Saudi Arabia, Sweden, Italy, Bahrain"/>
    <s v="Iran (Islamic Republic of)"/>
    <x v="1"/>
    <s v="Government, Private sector"/>
    <s v="http://researchcenter.paloaltonetworks.com/2016/05/prince-of-persia-infy-malware-active-in-decade-of-targeted-attacks/"/>
    <s v="https://fe-ddis.dk/cfcs/CFCSDocuments/Phishing%20uden%20fangst.pdf"/>
    <s v="http://researchcenter.paloaltonetworks.com/2016/06/unit42-prince-of-persia-game-over/"/>
  </r>
  <r>
    <s v="Compromise of Burmese government websites"/>
    <x v="217"/>
    <m/>
    <s v="A threat actor compromised Burmese websites in an attempt to compromise visitors to those websites for espionage purposes."/>
    <m/>
    <s v="Myanmar"/>
    <m/>
    <x v="1"/>
    <s v="Government, Civil society"/>
    <s v="https://citizenlab.org/2015/10/targeted-attacks-ngo-burma/"/>
    <s v="https://www.arbornetworks.com/blog/asert/wp-content/uploads/2016/01/ASERT-Threat-Intelligence-Brief-2015-08-Uncovering-the-Seven-Point-Dagger.pdf"/>
    <s v="http://researchcenter.paloaltonetworks.com/2015/06/evilgrab-delivered-by-watering-hole-attack-on-president-of-myanmars-website/"/>
  </r>
  <r>
    <s v="Warning of impending incident on Russian banking network"/>
    <x v="218"/>
    <m/>
    <s v="Russian authorities warned that a foreign intelligence agency was seeking to compromise its banking sector."/>
    <m/>
    <s v="Russia"/>
    <m/>
    <x v="4"/>
    <s v="Private sector"/>
    <s v="http://www.fsb.ru/fsb/press/message/single.htm%21id%3D10438041%40fsbMessage.html"/>
    <s v="http://www.reuters.com/article/us-russia-cyberattack-banks-idUSKBN13R0NG"/>
    <m/>
  </r>
  <r>
    <s v="Onion Dog"/>
    <x v="219"/>
    <s v="Possibly linked to Icefog??and the Dark Seoul compromise"/>
    <s v="This threat actor targets the South Korean government, transportation, and energy sectors."/>
    <m/>
    <s v="South Korea"/>
    <m/>
    <x v="1"/>
    <s v="Government, Private sector"/>
    <s v="https://ti.360.com/upload/report/file/Operation_OnionDog-20160520-.pdf"/>
    <s v="http://www.chinadaily.com.cn/china/2016-03/09/content_23794129.htm"/>
    <s v="http://news.softpedia.com/news/korean-energy-and-transportation-targets-attacked-by-oniondog-apt-501534.shtml"/>
  </r>
  <r>
    <s v="Mofang"/>
    <x v="220"/>
    <m/>
    <s v="This threat actor compromises government and critical infrastructure entities, primarily in Myanmar, for espionage purposes."/>
    <m/>
    <s v="Myanmar, Canada, United States, Germany, India, South Korea, Singapore"/>
    <s v="China"/>
    <x v="1"/>
    <s v="Government, Private sector"/>
    <s v="https://foxitsecurity.files.wordpress.com/2016/06/fox-it_mofang_threatreport_tlp-white.pdf"/>
    <s v="https://www.wired.com/2016/06/revealed-yet-another-chinese-group-hacking-countrys-economic-bottom-line/"/>
    <m/>
  </r>
  <r>
    <s v="RUAG espionage"/>
    <x v="221"/>
    <s v="Believed to be the work of the Turla group"/>
    <s v="A threat actor compromised a Swiss defense contractor."/>
    <m/>
    <s v="Switzerland"/>
    <s v="Russian Federation"/>
    <x v="1"/>
    <s v="Private sector"/>
    <s v="https://www.govcert.admin.ch/blog/22/technical-report-about-the-ruag-espionage-case"/>
    <s v="https://www.theregister.co.uk/2016/05/24/anatomy_of_a_breach_swiss_cert_publishes_analysis_of_ruag_attack/"/>
    <m/>
  </r>
  <r>
    <s v="Goblin Panda"/>
    <x v="222"/>
    <m/>
    <s v="This threat actor targets government agencies and entities in the defense and energy sectors in Southeast Asia with an interest in issues related to tensions in the South China Sea."/>
    <m/>
    <s v="Vietnam"/>
    <s v="China"/>
    <x v="0"/>
    <s v="Government, Private sector"/>
    <s v="https://www.crowdstrike.com/blog/rhetoric-foreshadows-cyber-activity-in-the-south-china-sea/"/>
    <s v="https://www.crowdstrike.com/blog/meet-crowdstrikes-adversary-of-the-month-for-august-goblin-panda/"/>
    <m/>
  </r>
  <r>
    <s v="Gamaredon"/>
    <x v="223"/>
    <s v="Also known as the Gamaredon Group."/>
    <s v="A Russian-linked threat group known as Gamaredon uses custom-developed malware in attacks aimed at Ukraine. The group has been active since at least 2013."/>
    <m/>
    <s v="Ukraine"/>
    <s v="Russian Federation"/>
    <x v="1"/>
    <s v="Government"/>
    <s v="https://www.securityweek.com/gamaredon-group-uses-custom-malware-ukraine-attacks"/>
    <s v="https://unit42.paloaltonetworks.com/unit-42-title-gamaredon-group-toolset-evolution/"/>
    <s v="https://www.lookingglasscyber.com/wp-content/uploads/2015/08/Operation_Armageddon_Final.pdf"/>
  </r>
  <r>
    <s v="Duqu 2.0"/>
    <x v="224"/>
    <s v="Associated with Duqu. Believed to have been the tool used to compromise Kaspersky Labs."/>
    <s v="A threat actor, using a tool dubbed Duqu 2.0, targeted individuals and companies linked to the P5+1 (the five permanent member states of the UN Security Council, plus Germany), which was conducting negotiations on Iran's nuclear program."/>
    <m/>
    <s v="Iran"/>
    <s v="Israel"/>
    <x v="1"/>
    <s v="Government, Private sector"/>
    <s v="https://securelist.com/blog/research/70504/the-mystery-of-duqu-2-0-a-sophisticated-cyberespionage-actor-returns/"/>
    <s v="https://securelist.com/files/2015/06/The_Mystery_of_Duqu_2_0_a_sophisticated_cyberespionage_actor_returns.pdf"/>
    <s v="http://www.wsj.com/articles/spy-virus-linked-to-israel-targeted-hotels-used-for-iran-nuclear-talks-1433937601"/>
  </r>
  <r>
    <s v="Chafer"/>
    <x v="225"/>
    <s v="Believed to use similar tools and infrastructure as OilRig"/>
    <s v="This threat actor targets organizations in the aerospace, technology, telecommunications, and engineering sectors for the purpose of espionage."/>
    <m/>
    <s v="Saudi Arabia, United Arab Emirates, Israel, Jordan, Turkey"/>
    <s v="Iran (Islamic Republic of)"/>
    <x v="1"/>
    <s v="Private sector"/>
    <s v="https://www.symantec.com/blogs/threat-intelligence/chafer-latest-attacks-reveal-heightened-ambitions"/>
    <s v="https://www.symantec.com/connect/blogs/iran-based-attackers-use-back-door-threats-spy-middle-eastern-targets"/>
    <m/>
  </r>
  <r>
    <s v="APT 3"/>
    <x v="226"/>
    <s v="Also known as UPS, Gothic Panda, Buckeye, and Boyusec"/>
    <s v="This threat actor targets and compromises entities in the defense, construction, technology, and transportation sectors. Up until 2015, it was primarily focused on U.S. and UK entities, but it shifted to Hong Kong?€?based targets afterward.??The U.S. Department of Justice indicted three members of this threat actor group in November 2017 for compromising the networks of three U.S. companies."/>
    <m/>
    <s v="United States, United Kingdom, Hong Kong"/>
    <s v="China"/>
    <x v="1"/>
    <s v="Private sector"/>
    <s v="https://www.fireeye.com/blog/threat-research/2015/06/operation-clandestine-wolf-adobe-flash-zero-day.html"/>
    <s v="http://www.secureworks.com/resources/blog/research/threat-group-0110-targets-manufacturing-and-financial-organizations-via-phishing/"/>
    <s v="http://www.symantec.com/connect/blogs/buckeye-cyberespionage-group-shifts-gaze-us-hong-kong"/>
  </r>
  <r>
    <s v="Emissary Panda"/>
    <x v="227"/>
    <s v="Also known as TG-3390, APT 27, and TEMP.Hippo.??Believed to have been responsible for the compromise of a Mongolian data center."/>
    <s v="This threat actor compromises web pages to lure targets for espionage purposes. It focuses on the aerospace, automotive, technology, and energy sectors, primarily in the United States and United Kingdom."/>
    <m/>
    <s v="United States, United Kingdom, France"/>
    <s v="China"/>
    <x v="1"/>
    <s v="Government, Private sector"/>
    <s v="https://www.secureworks.com/research/threat-group-3390-targets-organizations-for-cyberespionage"/>
    <s v="https://www.erai.com/CustomUploads/ca/wp/2015_12_wp_operation_iron_tiger.pdf"/>
    <s v="https://www.threatconnect.com/blog/threatconnect-discovers-chinese-apt-activity-in-europe/"/>
  </r>
  <r>
    <s v="Targeting of Ugandan political opposition members, journalists, and activists"/>
    <x v="228"/>
    <s v="The government of Uganda"/>
    <s v="The government of Uganda, under the Yoweri Museveni administration, used FinFisher, an advanced spyware developed by Gamma Group, to quell political unrest that resulted from allegations of corruption and police brutality after the 2011 general election."/>
    <m/>
    <s v="Uganda"/>
    <s v="Uganda"/>
    <x v="1"/>
    <s v="Civil society"/>
    <s v="https://www.theverge.com/2015/10/16/9549151/uganda-finfisher-surveillance-spyware-privacy-international"/>
    <s v="https://privacyinternational.org/sites/default/files/2017-12/Uganda_Report_1.pdf"/>
    <m/>
  </r>
  <r>
    <s v="Compromise of TV5 Monde"/>
    <x v="229"/>
    <s v="Suspected to be the work of APT 28"/>
    <s v="In May 2015, threat actors compromised French television network TV5 Monde, disrupting broadcasts for three hours and gaining access to the network?€?s social media accounts. A group allegedly allied with the self-declared Islamic State and calling itself the Cyber Caliphate initially claimed responsibility for the incident. However, later investigations revealed links to Russian hacking group APT 28._x000a__x000a_TV5 Monde is an example of a ?€?false flag?€? operation, whereby a threat actor tries to mask its identity by leaving clues or attributes that would cause the victim to pin the blame on someone else. The threat actors behind TV5 Monde were successful enough in their flagging to lead French authorities to believe the incident was a terrorist attack. It is unknown why Russia would have conducted a false flag operation in France disguising itself as the Islamic State.??_x000a__x000a_In October 2018, the UK government announced that this incident was the work of Russian military intelligence."/>
    <s v="Denouncement   http://www.thelocal.fr/20150409/frances-tv5-monde-isis-cyberattack-charlie-hebdo"/>
    <s v="TV5 Monde"/>
    <s v="Russian Federation"/>
    <x v="7"/>
    <s v="Private sector"/>
    <s v="https://www.theguardian.com/world/2015/apr/09/french-tv-network-tv5monde-hijacked-by-pro-isis-hackers"/>
    <s v="http://www.lexpress.fr/actualite/medias/piratage-de-tv5-monde-la-piste-russe_1687673.html"/>
    <s v="https://www.crowdstrike.com/blog/bears-midst-intrusion-democratic-national-committee/"/>
  </r>
  <r>
    <s v="Targeting of the government of Thailand"/>
    <x v="230"/>
    <s v="Believed to be the work of??Winnti Umbrella"/>
    <s v="A threat actor used a tool called Bookworm to compromise government agencies in Thailand, for the purpose of espionage."/>
    <m/>
    <s v="Thailand"/>
    <s v="China"/>
    <x v="1"/>
    <s v="Government"/>
    <s v="https://researchcenter.paloaltonetworks.com/2015/11/attack-campaign-on-the-government-of-thailand-delivers-bookworm-trojan/"/>
    <s v="https://researchcenter.paloaltonetworks.com/2015/11/bookworm-trojan-a-model-of-modular-architecture/"/>
    <s v="https://401trg.com/burning-umbrella/"/>
  </r>
  <r>
    <s v="APT 17"/>
    <x v="231"/>
    <s v="Also known as Deputy Dog and Axiom.??Believed to be associated with Winnti Umbrella"/>
    <s v="This threat actor targets U.S. government entities, the defense industrial base, law firms, information technology companies, resource extraction companies, and nongovernmental organizations.??Ethical hacking group Intrusion Truth doxed three members of this threat actor: two hackers plus the head of four Chinese companies who is also believed to be an officer of the Chinese Ministry of State Security (MSS). The hackers are believed to be operating as contractors for the Jinan bureau of the Chinese MSS, where they carry out on-demand hacking operations."/>
    <m/>
    <s v="United States"/>
    <s v="China"/>
    <x v="1"/>
    <s v="Government, Private sector, Civil society"/>
    <s v="https://www2.fireeye.com/rs/fireye/images/APT17_Report.pdf"/>
    <m/>
    <m/>
  </r>
  <r>
    <s v="Rocket Kitten"/>
    <x v="232"/>
    <s v="Possibly??linked to??Saffron Rose"/>
    <s v="This threat actor targets defense contractors and academic institutions in Israel, European government agencies, and civil society actors. It seeks out material related to diplomacy, defense, security, journalism, and human rights for espionage purposes."/>
    <m/>
    <s v="Saudi Arabia, Israel, Yemen, Venezuela, Iraq, United Kingdom, Afghanistan, Kuwait, Egypt, United Arab Emirates, Turkey, Syria, Iran, Canada, Jordan"/>
    <s v="Iran (Islamic Republic of)"/>
    <x v="1"/>
    <s v="Government, Military"/>
    <s v="http://blog.checkpoint.com/wp-content/uploads/2015/11/rocket-kitten-report.pdf"/>
    <s v="https://www.trendmicro.com/cloud-content/us/pdfs/security-intelligence/white-papers/wp-the-spy-kittens-are-back.pdf"/>
    <s v="https://citizenlab.org/2015/08/iran_two_factor_phishing/"/>
  </r>
  <r>
    <s v="Compromise of a power grid in eastern Ukraine"/>
    <x v="233"/>
    <s v="Possible link to Sandworm."/>
    <s v="In December 2015, a threat actor compromised power distribution companies in western Ukraine, causing a power outage for more than 230,000 residents. Several control centers were targeted by suspected Russian hackers, who were able to siphon operator credentials and gain access to the power grid for the Ivano-Frankivsk region. The power outage lasted as long as six hours in some areas. During the outage, threat actors also flooded customer services phone lines with calls to prevent customers from reporting the incident._x000a__x000a_The compromise of the Ukrainian power grid was an escalation from previous disruptive incidents and the first confirmed cyber operation to successfully take down energy infrastructure. The incident set an ominous precedent for the security of power grids around the world. The electricity distribution system in Ukraine was again targeted in 2016."/>
    <s v="Denouncement   http://www.reuters.com/article/us-ukraine-cybersecurity-idUSKCN0VL18E"/>
    <s v="Prikarpattiaoblenergo Electric Company"/>
    <s v="Russian Federation"/>
    <x v="3"/>
    <s v="Private sector"/>
    <s v="https://ics.sans.org/blog/2016/01/09/confirmation-of-a-coordinated-attack-on-the-ukrainian-power-grid"/>
    <s v="https://ics.sans.org/media/E-ISAC_SANS_Ukraine_DUC_5.pdf"/>
    <s v="https://www.wired.com/2016/03/inside-cunning-unprecedented-hack-ukraines-power-grid/"/>
  </r>
  <r>
    <s v="APT 30"/>
    <x v="234"/>
    <s v="Also known as Naikon, PLA Unit 78020, Lotus Panda. Possibly responsible for the JadeRAT tool.??"/>
    <s v="This threat actor uses spear-phishing techniques to target government and private sector agencies in the South China Sea region."/>
    <m/>
    <s v="India, Thailand, South Korea, Saudi Arabia, Malaysia, United States, Vietnam, Cambodia, Indonesia, Myanmar, China, Laos, Singapore, Phillipines"/>
    <s v="China"/>
    <x v="1"/>
    <s v="Government, Private sector"/>
    <s v="https://www2.fireeye.com/rs/fireye/images/rpt-apt30.pdf"/>
    <s v="https://securelist.com/analysis/publications/69953/the-naikon-apt/"/>
    <s v="http://cdn2.hubspot.net/hubfs/454298/Project_CAMERASHY_ThreatConnect_Copyright_2015.pdf?t=1443030820943&amp;submissionGuid=81f1c199-859f-41e9-955b-2eec13777720"/>
  </r>
  <r>
    <s v="Compromise of Anthem"/>
    <x v="235"/>
    <s v="Believed to be the work of Deep Panda"/>
    <s v="A threat actor compromised a U.S. health insurance company, resulting in compromised personal data on eighty million customers."/>
    <s v="Criminal charges   https://www.justice.gov/opa/press-release/file/1161466/download"/>
    <s v="Anthem"/>
    <s v="China"/>
    <x v="1"/>
    <s v="Private sector"/>
    <s v="http://money.cnn.com/2015/02/04/technology/anthem-insurance-hack-data-security/"/>
    <s v="http://www.nytimes.com/2015/02/05/business/hackers-breached-data-of-millions-insurer-says.html"/>
    <s v="http://www.usatoday.com/story/tech/2015/02/04/health-care-anthem-hacked/22900925/"/>
  </r>
  <r>
    <s v="Ocean Lotus"/>
    <x v="236"/>
    <s v="Also known as APT 32"/>
    <s v="This threat actor,??known to use watering-hole attacks to compromise victims, targets organizations of interest to the Vietnamese government for espionage purposes. Victims have included human rights organizations, research institutes and maritime construction firms in China, and media organizations. Also believed??to have been responsible for disclosing confidential Filipino??government documents.??"/>
    <m/>
    <s v="China, United States, Philippines, Germany, Vietnam, Association of Southeast Asian Nations, Cambodia, Laos"/>
    <s v="Vietnam"/>
    <x v="1"/>
    <s v="Government, Private sector, Civil society"/>
    <s v="https://ti.360.com/upload/report/file/OceanLotus_Report-en-6.2.2.pdf"/>
    <s v="https://www.fireeye.com/blog/threat-research/2017/05/cyber-espionage-apt32.html"/>
    <s v="https://www.wired.com/2017/05/close-look-notorious-apt32-hacking-group-action/"/>
  </r>
  <r>
    <s v="Targeting of Ukrainian law enforcement and government officials"/>
    <x v="237"/>
    <m/>
    <s v="A threat actor attempted to compromise Ukrainian officials in government and law enforcement for espionage purposes. Ukrainian intelligence claims this was done in support of Russian-backed military activities in eastern Ukraine."/>
    <s v="Denouncement   http://www.sbu.gov.ua/sbu/control/en/publish/article?art_id=138949&amp;amp;cat_id=35317"/>
    <s v="Ukraine"/>
    <s v="Russian Federation"/>
    <x v="1"/>
    <s v="Military, Government"/>
    <s v="https://web.archive.org/web/20150319104801/http://www.sbu.gov.ua/sbu/control/en/publish/article?art_id=138949&amp;cat_id=35317"/>
    <m/>
    <m/>
  </r>
  <r>
    <s v="Compromise of the Seoul subway system"/>
    <x v="238"/>
    <s v="Believed to be the work of the same actors behind Dark Seoul??and possibly linked to Onion Dog"/>
    <s v="A threat actor compromised networks associated with Seoul's subway system."/>
    <s v="Denouncement   http://www.koreaherald.com/view.php?ud=20151005001125"/>
    <s v="Seoul Subway System"/>
    <s v="Korea (Democratic People's Republic of)"/>
    <x v="1"/>
    <s v="Government"/>
    <s v="http://www.koreaherald.com/view.php?ud=20151005001125"/>
    <m/>
    <m/>
  </r>
  <r>
    <s v="Disruption of GitHub"/>
    <x v="239"/>
    <m/>
    <s v="A threat actor launched a denial of service attack against GitHub to prevent access to internet content banned in China, such as the New York Times. The incident was the first in which threat actors, believed to be associated with the government of China, used a tool dubbed the Great Cannon."/>
    <m/>
    <s v="GitHub"/>
    <s v="China"/>
    <x v="5"/>
    <s v="Private sector"/>
    <s v="http://arstechnica.com/security/2015/04/ddos-attacks-that-crippled-github-linked-to-great-firewall-of-china/"/>
    <s v="https://citizenlab.org/2015/04/chinas-great-cannon/"/>
    <s v="http://www.techrepublic.com/article/chinese-government-linked-to-largest-ddos-attack-in-github-history/"/>
  </r>
  <r>
    <s v="Compromise of the Permanent Court of Arbitration's website"/>
    <x v="228"/>
    <m/>
    <s v="A threat actor compromised the website of the Permanent Course of Arbitration for espionage purposes, intending to compromise visitors to the website."/>
    <m/>
    <s v="Permanent Court of Arbitration"/>
    <s v="China"/>
    <x v="1"/>
    <s v="Government"/>
    <s v="https://web.archive.org/web/20151031022526/https://threatconnect.com/china-hacks-the-peace-palace-all-your-eezs-are-belong-to-us/"/>
    <s v="https://web.archive.org/web/20170519164504/https://www.bloomberg.com/news/articles/2015-10-15/chinese-cyber-spies-fish-for-enemies-in-south-china-sea-dispute"/>
    <m/>
  </r>
  <r>
    <s v="Compromise of unclassified White House networks"/>
    <x v="240"/>
    <s v="Suspected to be the work of the Dukes"/>
    <s v="Threat actors compromised unclassified White House networks using access from compromised networks at the State Department."/>
    <m/>
    <s v="White House, U.S Department of State"/>
    <s v="Russian Federation"/>
    <x v="1"/>
    <s v="Government"/>
    <s v="http://www.usatoday.com/story/news/2015/04/07/cnn-reports-white-house-hacked/25432021/"/>
    <s v="http://www.forbes.com/sites/thomasbrewster/2015/04/08/russians-hacked-white-house-cnn/#44f700cf2c68"/>
    <s v="http://www.nytimes.com/2015/04/26/us/russian-hackers-read-obamas-unclassified-emails-officials-say.html?_r=0"/>
  </r>
  <r>
    <s v="Compromise of South Korean government computers (2015)"/>
    <x v="241"/>
    <m/>
    <s v="A threat actor compromised government networks affiliated with members of the South Korean parliament. The threat actor also attempted to compromise the Foreign Ministry, Defense Ministry, and the Blue House."/>
    <s v="Denouncement   http://www.upi.com/Top_News/World-News/2015/10/20/Spy-agency-North-Korea-hackers-stole-sensitive-South-Korean-data/9041445353950/"/>
    <s v="Members of the National Assembly"/>
    <s v="Korea (Democratic People's Republic of)"/>
    <x v="1"/>
    <s v="Government"/>
    <s v="http://www.upi.com/Top_News/World-News/2015/10/20/Spy-agency-North-Korea-hackers-stole-sensitive-South-Korean-data/9041445353950/"/>
    <s v="http://www.scmagazine.com/north-korean-hackers-breach-south-koreas-executive-office-servers/article/448582/"/>
    <m/>
  </r>
  <r>
    <s v="Blue Termite"/>
    <x v="242"/>
    <s v="This threat actor is believed to have been responsible for the Japan Pension Service incident. It is also known as Emdivi??and Cloudy Omega."/>
    <s v="This threat actor targets Japanese entities in the government, manufacturing, finance, space, education, food, and medical sectors for espionage purposes."/>
    <m/>
    <s v="Japan"/>
    <m/>
    <x v="1"/>
    <s v="Government, Private sector"/>
    <s v="https://web.archive.org/web/20160303010953/http://www.kaspersky.com/about/news/virus/2015/Blue-Termite-A-Sophisticated-Cyber-Espionage-Campaign-is-After-High-Profile-Japanese-Targets"/>
    <s v="http://www.symantec.com/connect/blogs/operation-cloudyomega-ichitaro-zero-day-and-ongoing-cyberespionage-campaign-targeting-japan"/>
    <s v="http://blog.trendmicro.com/trendlabs-security-intelligence/attackers-target-organizations-in-japan-transform-local-sites-into-cc-servers-for-emdivi-backdoor/"/>
  </r>
  <r>
    <s v="Attempted compromise of the Dutch organization investigating the crash of flight MH17"/>
    <x v="243"/>
    <s v="Possibly attributed to APT 28"/>
    <s v="A threat actor attempted to compromise the networks of the Dutch Safety Board, the group charged with investigating the crash of Malaysia Airlines Flight 17, which crashed in Ukraine."/>
    <m/>
    <s v="Dutch Safety Board"/>
    <s v="Russian Federation"/>
    <x v="1"/>
    <s v="Government"/>
    <s v="http://blog.trendmicro.com/trendlabs-security-intelligence/pawn-storm-targets-mh17-investigation-team/"/>
    <s v="http://www.nu.nl/internet/4150895/hackers-vielen-onderzoeksraad-rond-publicatie-rapport-mh17.html"/>
    <m/>
  </r>
  <r>
    <s v="Compromise of networks in the Saudi government ministries"/>
    <x v="244"/>
    <s v="Believed to be the work of Saffron Rose"/>
    <s v="A threat actor compromised the networks of several Saudi government ministries for the purposes of espionage and doxing."/>
    <m/>
    <s v="Ministry of Foreign Affairs, Ministry of the Interior, Ministry of Defense"/>
    <s v="Iran (Islamic Republic of)"/>
    <x v="1"/>
    <s v="Government, Military"/>
    <s v="http://en.farsnews.com/newstext.aspx?nn=13940231000544"/>
    <s v="https://www.buzzfeed.com/sheerafrenkel/who-is-the-yemen-cyber-army?utm_term=.jgnOjy5pK#.vmO93vWzl"/>
    <s v="http://motherboard.vice.com/read/theres-evidence-the-yemen-cyber-army-is-actually-iranian"/>
  </r>
  <r>
    <s v="Compromise of social media accounts of State Department officials"/>
    <x v="230"/>
    <m/>
    <s v="A threat actor compromised social media accounts of junior State Department staff to launch spear-phishing campaigns for espionage purposes."/>
    <m/>
    <s v="U.S. Department of State"/>
    <s v="Iran (Islamic Republic of)"/>
    <x v="1"/>
    <s v="Government"/>
    <s v="http://www.wsj.com/articles/u-s-detects-flurry-of-iranian-hacking-1446684754"/>
    <s v="http://www.nytimes.com/2015/11/25/world/middleeast/iran-hackers-cyberespionage-state-department-social-media.html"/>
    <m/>
  </r>
  <r>
    <s v="Compromise of the networks at the German parliament (Bundestag)"/>
    <x v="245"/>
    <s v="Believed to be the work of APT 28"/>
    <s v="A threat actor compromised the networks of the German parliament for the purpose of espionage."/>
    <s v="Denouncement   http://www.reuters.com/article/us-germany-russia-cyber-idUSKCN0Y41FC"/>
    <s v="Bundestag"/>
    <s v="Russian Federation"/>
    <x v="1"/>
    <s v="Government"/>
    <s v="http://www.dw.com/en/data-stolen-during-hack-attack-on-german-parliament-berlin-says/a-18486900"/>
    <s v="http://www.reuters.com/article/us-germany-russia-cyber-idUSKCN0Y41FC"/>
    <s v="http://www.wsj.com/articles/german-parliament-struggles-to-purge-hackers-from-computer-network-1434127532"/>
  </r>
  <r>
    <s v="Network compromise at the Australian Bureau of Meteorology"/>
    <x v="246"/>
    <m/>
    <s v="A threat actor compromised the networks of Australia's Bureau of Meteorology for espionage purposes."/>
    <m/>
    <s v="Bureau of Meteorology"/>
    <s v="China"/>
    <x v="1"/>
    <s v="Government"/>
    <s v="http://www.abc.net.au/news/2015-12-02/china-blamed-for-cyber-attack-on-bureau-of-meteorology/6993278"/>
    <s v="http://www.reuters.com/article/us-australia-cyber-idUSKCN12C06J"/>
    <s v="https://www.acsc.gov.au/publications/ACSC_Threat_Report_2016.pdf"/>
  </r>
  <r>
    <s v="Compromise of the Japanese pension system"/>
    <x v="222"/>
    <s v="Linked to Blue Termite"/>
    <s v="A threat actor compromised the networks of the Japan Pension Service and gained access to the pension records of over 1.25 million individuals."/>
    <m/>
    <s v="Japan Pension Service"/>
    <m/>
    <x v="1"/>
    <s v="Government"/>
    <s v="http://www.reuters.com/article/us-japan-pensions-attacks-idUSKBN0OH1OP20150601"/>
    <s v="http://www.japantimes.co.jp/news/2015/06/01/national/crime-legal/japan-pension-system-hacked-1-25-million-cases-personal-data-leaked/#.Vw5ajfkrKUk"/>
    <s v="http://www.securityweek.com/blue-termite-apt-targets-japanese-organizations"/>
  </r>
  <r>
    <s v="Equation Group"/>
    <x v="247"/>
    <s v="Also known as Tilded Team, it is associated with Flame, Stuxnet, Regin, Gauss, and Duqu."/>
    <s v="In 2015, Moscow-based Kaspersky Lab published a report on the Equation Group, a threat actor active since 2001 [PDF]. It was responsible for infecting approximately five hundred systems in at least forty-two countries. The malware used by Equation Group had the ability to reprogram hard drives and then self-destruct, which made the operations effectively invisible and indestructible. Targeted systems ranged from the private to the public sector, from energy departments to military operations to media outlets._x000a__x000a_The tools and scope of the Equation Group suggest that it is one of the most sophisticated threat actors operating in cyberspace. Many believe that Equation Group is a state-sponsored entity, such as the U.S. National Security Agency or a joint effort between it and its Five Eyes allies."/>
    <m/>
    <s v="Iran, Russia, Pakistan, Afghanistan, India, China, Syria, Mali, Lebanon, Yemen, Algeria, United Arab Emirates, Kenya, United Kingdom, Libya"/>
    <s v="United States"/>
    <x v="1"/>
    <s v="Government, Military"/>
    <s v="https://securelist.com/blog/research/68750/equation-the-death-star-of-malware-galaxy/"/>
    <s v="http://www.reuters.com/article/us-usa-cyberspying-idUSKBN0LK1QV20150216"/>
    <s v="http://arstechnica.com/security/2015/02/how-omnipotent-hackers-tied-to-the-nsa-hid-for-14-years-and-were-found-at-last/"/>
  </r>
  <r>
    <s v="Compromise of a Pentagon legacy system"/>
    <x v="248"/>
    <s v="Suspected to be the work of the Dukes"/>
    <s v="A threat actor compromised a legacy unclassified network at the Department of Defense."/>
    <s v="Denouncement   http://www.defense.gov/News/Transcripts/Transcript-View/Article/607043"/>
    <s v="Pentagon"/>
    <s v="Russian Federation"/>
    <x v="1"/>
    <s v="Military"/>
    <s v="http://www.defense.gov/News/Transcripts/Transcript-View/Article/607043"/>
    <s v="http://www.cnn.com/2015/04/23/politics/russian-hackers-pentagon-network/"/>
    <s v="https://fcw.com/Articles/2015/04/23/Carter-Russian-hack.aspx"/>
  </r>
  <r>
    <s v="Compromise at the Office of Personnel Management"/>
    <x v="249"/>
    <s v="Suspected to be the work of Deep Panda"/>
    <s v="A threat actor compromised the networks of the U.S. Office of Personnel Management, exposing the data of at least 22.1 million people who have applied for a U.S. security clearance."/>
    <s v="Unknown   http://www.nytimes.com/2015/08/01/world/asia/us-decides-to-retaliate-against-chinas-hacking.html?_r=0"/>
    <s v="Office of Personnel Management"/>
    <s v="China"/>
    <x v="1"/>
    <s v="Government"/>
    <s v="http://www.nytimes.com/2014/07/10/world/asia/chinese-hackers-pursue-key-data-on-us-workers.html?_r=0"/>
    <s v="http://www.tripwire.com/state-of-security/security-data-protection/cyber-security/the-opm-breach-timeline-of-a-hack/"/>
    <s v="https://www.washingtonpost.com/news/federal-eye/wp/2015/07/09/hack-of-security-clearance-system-affected-21-5-million-people-federal-authorities-say/"/>
  </r>
  <r>
    <s v="Hellsing"/>
    <x v="250"/>
    <s v="Possibly uses the same infrastructure as??Mirage"/>
    <s v="This threat actor uses spear-phishing techniques to compromise diplomatic targets in Southeast Asia, India, and the United States. It also seems to have targeted the APT 30."/>
    <m/>
    <s v="Malaysia, Philippines, India, Indonesia, United States"/>
    <s v="China"/>
    <x v="1"/>
    <s v="Government"/>
    <s v="https://securelist.com/analysis/publications/69567/the-chronicles-of-the-hellsing-apt-the-empire-strikes-back/"/>
    <s v="http://arstechnica.com/security/2015/04/elite-cyber-crime-group-strikes-back-after-attack-by-rival-apt-gang/"/>
    <m/>
  </r>
  <r>
    <s v="Compromise of an unclassified network associated with the U.S. Joint Chiefs of Staff"/>
    <x v="251"/>
    <s v="Believed to be the work of APT 28"/>
    <s v="A threat actor compromised an unclassified network used by the U.S. Joint Chiefs of Staff for espionage purposes."/>
    <m/>
    <s v="Joint Chiefs of Staff"/>
    <s v="Russian Federation"/>
    <x v="1"/>
    <s v="Military"/>
    <s v="http://www.cnn.com/2015/07/28/politics/pentagon-takes-computer-system-offline/"/>
    <s v="http://www.cnbc.com/2015/08/06/russia-hacks-pentagon-computers-nbc-citing-sources.html"/>
    <s v="http://www.wsj.com/articles/nsa-chief-says-cyberattack-at-pentagon-was-sophisticated-persistent-1441761541"/>
  </r>
  <r>
    <s v="Compromise of United Airlines"/>
    <x v="252"/>
    <s v="Suspected to be the work of Deep Panda"/>
    <s v="A threat actor compromised the network of United Airlines for espionage purposes, gaining access to flight manifests."/>
    <m/>
    <s v="United Airlines"/>
    <s v="China"/>
    <x v="1"/>
    <s v="Private sector"/>
    <s v="https://web.archive.org/web/20170112223302/https://www.bloomberg.com/news/articles/2015-07-29/china-tied-hackers-that-hit-u-s-said-to-breach-united-airlines"/>
    <s v="https://www.sans.org/reading-room/whitepapers/breaches/united-airlines-2015-data-breach-suggested-near-mid-long-term-mitigating-actions-th-36452"/>
    <m/>
  </r>
  <r>
    <s v="Axiom"/>
    <x v="253"/>
    <s v="Believed to be closely linked to, though distinct from, Winnti."/>
    <s v="This threat actor compromises a range of actors of espionage purposes, namely government agencies in Asia and the West, circuit manufacturers, networking equipment manufacturers, internet companies, software vendors, journalists, nongovernmental organizations, law firms, telecommunication firms, venture capitalists, and academic institutions."/>
    <m/>
    <s v="United States, United Kingdom, Germany, Netherlands, Belgium, Switzerland, Italy, Russia, China, Japan, Indonesia"/>
    <s v="China"/>
    <x v="1"/>
    <s v="Government, Private sector"/>
    <s v="http://www.novetta.com/wp-content/uploads/2014/11/Executive_Summary-Final_1.pdf"/>
    <s v="http://kasperskycontenthub.com/wp-content/uploads/sites/43/vlpdfs/winnti-more-than-just-a-game-130410.pdf"/>
    <s v="https://attack.mitre.org/groups/G0044/"/>
  </r>
  <r>
    <s v="APT 28"/>
    <x v="254"/>
    <s v="Also known as??Pawn Storm, Hades, Fancy Bear, Sofacy, Tsar Team, Strontium, and Sednit.??Estonian??and British??intelligence services??associate this group with Russian military intelligence (GRU). The United States believes that GRU units 26165 and 74455 form a part of this threat actor.??_x000a__x000a_??"/>
    <s v="This threat actor is linked to espionage campaigns, high-profile doxing efforts, and disruptive incidents that compromised targets believed to be of interest to the Russian government._x000a__x000a_Suspected to be behind the??Democratic National Committee compromise, the 2015 compromise of networks of the German Bundestag, the 2015 TV5 Monde incident, the UK TV station incident, the hacking of a Ukrainian military mobile app, the compromise of the World Anti-Doping Agency, the compromise??of numerous sports federations, the attempted compromise of Bellingcat, the Bad Rabbit incident, the targeting of European foreign ministries and defense agencies, the targeting of campaigns for the 2018 U.S. midterm elections, the targeting of the office of Senator Claire McCaskill, the targeting of the OPCW, and??the compromise of U.S. Anti-Doping Agency, the Court of Arbitration for Sport, the Canadian Centre for Ethics in Sport, FIFA, and Westinghouse.??"/>
    <s v="Denouncement   https://www.us-cert.gov/sites/default/files/publications/JAR_16-20296A_GRIZZLY%20STEPPE-2016-1229.pdf"/>
    <s v="Georgia, NATO, OSCE, France, Ukraine, United Kingdom, Jordan, Belgium, Germany, United States, Pakistan, Poland, Hungary, Asia Pacific Economic Cooperation, European Commission, World Anti-Doping Agency, International Association of Athletics Federations, Afghanistan, Armenia, Turkey, Kazakhstan, Tajikistan, Mongolia, China, Japan, Canada, Organization for the Prohibition of Chemical Weapons, Court of Arbitration for Sport, Federation Internationale de Football Association, Burisma"/>
    <s v="Russian Federation"/>
    <x v="0"/>
    <s v="Government, Military, Private sector"/>
    <s v="https://www2.fireeye.com/rs/fireye/images/rpt-apt28.pdf"/>
    <s v="https://www.fireeye.com/blog/threat-research/2017/08/apt28-targets-hospitality-sector.html"/>
    <s v="http://www.trendmicro.com/cloud-content/us/pdfs/security-intelligence/white-papers/wp-operation-pawn-storm.pdf"/>
  </r>
  <r>
    <s v="Sandworm"/>
    <x v="255"/>
    <s v="Also known as Voodoo Bear, and Electrum. Believed to be responsible for the 2008 DDoS attacks in Georgia and the 2015??Ukraine power grid outage.??Code used by this threat actor was also found in the alleged Russian compromise of networking equipment. There is possible overlap between Black Energy and the threat actor behind the compromise of the 2018 Winter Olympics."/>
    <s v="This threat actor targets industrial control systems, using a tool called Black Energy, associated with electricity and power generation for espionage, denial of service, and data destruction purposes. Some believe that the threat actor is linked??to the 2015 compromise of the Ukrainian electrical grid??and a distributed denial of service prior??to the Russian invasion of Georgia.??_x000a__x000a_In 2018, Germany?€?s domestic intelligence agency released a technical alert about this threat actor,??and the United Kingdom attributed the actor to Russian military intelligence._x000a__x000a_In May 2020, the NSA publicly accused the group of targeting email servers worldwide."/>
    <m/>
    <s v="Russia, Ukraine, Poland, Lithuania, Belarus, Azerbaijan, Kyrgyzstan, Kazakhstan, Iran, Israel, Georgia"/>
    <s v="Russian Federation"/>
    <x v="1"/>
    <s v="Private sector, Government"/>
    <s v="https://securelist.com/blog/research/67353/be2-custom-plugins-router-abuse-and-target-profiles/"/>
    <s v="https://www.isightpartners.com/2016/01/ukraine-and-sandworm-team/"/>
    <s v="https://www.wired.com/2014/10/russian-sandworm-hack-isight/"/>
  </r>
  <r>
    <s v="DarkHotel"/>
    <x v="256"/>
    <s v="Also known as Tapaoux, Pioneer, Karba, Nemim, DUBNIUM, Fallout Team, Karba, and Luder."/>
    <s v="This threat actor targets private sector entities, law enforcement organizations, and militaries, primarily in East Asia, for espionage purposes."/>
    <m/>
    <s v="Japan, Taiwan, China, Russia, South Korea, World Health Organization, North Korea"/>
    <s v="Korea (Republic of)"/>
    <x v="1"/>
    <s v="Private sector"/>
    <s v="https://securelist.com/files/2014/11/darkhotel_kl_07.11.pdf"/>
    <s v="http://www.wired.com/2014/11/darkhotel-malware/"/>
    <m/>
  </r>
  <r>
    <s v="Charming Kitten"/>
    <x v="257"/>
    <s v="Also known as Charming Kitten, APT 35, Newscaster, Ajax Security Team, Phosphorus,??and Group 83. Possibly linked to Rocket Kitten"/>
    <s v="This threat actor uses watering hole attacks and fake profiles to lure targets from the U.S. government for espionage purposes. Also believed to target scholars who study Iran, human rights organizations, and the media. At least one cybersecurity company claims that Behzah Mesri, who was indicted by the U.S. Department of Justice for compromising the networks of HBO, was a member of this threat actor group"/>
    <m/>
    <s v="U.S. government/defense sector websites, Israel, United Kingdom, Saudi Arabia, Iraq"/>
    <s v="Iran (Islamic Republic of)"/>
    <x v="1"/>
    <s v="Government, Military"/>
    <s v="http://go.crowdstrike.com/rs/281-OBQ-266/images/ReportGlobalThreatIntelligence.pdf"/>
    <s v="https://www.washingtonpost.com/world/national-security/iranian-hackers-are-targeting-us-officials-through-social-networks-report-says/2014/05/28/7cb86672-e6ad-11e3-8f90-73e071f3d637_story.html"/>
    <m/>
  </r>
  <r>
    <s v="APT 18"/>
    <x v="258"/>
    <s v="Also known as Dynamite Panda and TG-0416"/>
    <s v="This threat actor targets human rights groups, government entities, and companies in the pharmaceutical, medical, industrial, and information technology sectors."/>
    <m/>
    <s v="United States"/>
    <s v="China"/>
    <x v="1"/>
    <s v="Government, Private sector, Civil society"/>
    <s v="https://www.secureworks.com/blog/where-you-at-indicators-of-lateral-movement-using-at-exe-on-windows-7-systems"/>
    <s v="https://researchcenter.paloaltonetworks.com/2016/05/unit42-new-wekby-attacks-use-dns-requests-as-command-and-control-mechanism/"/>
    <m/>
  </r>
  <r>
    <s v="Lotus Blossom"/>
    <x v="259"/>
    <s v="Also known as Spring Dragon and Eslie"/>
    <s v="This threat actor compromises government and military targets in Hong Kong, Japan, Taiwan, Vietnam, the Philippines, and Indonesia for espionage purposes."/>
    <m/>
    <s v="Japan, Hong Kong, Taiwan, Philippines, Indonesia, Vietnam"/>
    <s v="China"/>
    <x v="1"/>
    <s v="Military, Government"/>
    <s v="http://researchcenter.paloaltonetworks.com/2015/06/operation-lotus-blossom/"/>
    <s v="https://securelist.com/spring-dragon-updated-activity/79067/"/>
    <s v="http://www.trendmicro.com.my/vinfo/my/security/news/cyber-attacks/esile-targeted-attack-campaign-hits-apac-governments"/>
  </r>
  <r>
    <s v="Compromise of Community Health Systems"/>
    <x v="260"/>
    <s v="Believed to be the work of APT 18"/>
    <s v="Community Health Systems, a large hospital group in the United States, announced that its computer networks ??were compromised, leading to the exfiltration of Social Security numbers and other personal information of approximately 4.5 million people to China."/>
    <m/>
    <s v="Community Health Systems"/>
    <s v="China"/>
    <x v="1"/>
    <s v="Private sector"/>
    <s v="https://www.reuters.com/article/us-community-health-cybersecurity/community-health-says-data-stolen-in-cyber-attack-from-china-idUSKBN0GI16N20140818"/>
    <s v="https://threatpost.com/apt-gang-branches-out-to-medical-espionage-in-community-health-breach/107828/"/>
    <m/>
  </r>
  <r>
    <s v="Crouching Yeti"/>
    <x v="261"/>
    <s v="Also known as Energetic Bear, Dragonfly, Group 24, and Koala Team. Possibly associated with Allanite and Dymalloy.??Believed to be behind the targeting of critical infrastructure entities in the United States and Germany, prompting both countries to issue technical alerts"/>
    <s v="This threat actor targets companies in the education, energy, construction, information technology, and pharmaceutical sectors for the purposes of espionage. It uses malware tailored to target industrial control systems."/>
    <m/>
    <s v="United States, Spain, Japan, Germany, France, Italy, Turkey, Ireland, Poland, China, Russia, Ukraine, United Kingdom, Greece"/>
    <s v="Russian Federation"/>
    <x v="1"/>
    <s v="Private sector, Government"/>
    <s v="https://cdn.securelist.com/files/2014/07/EB-YetiJuly2014-Public.pdf"/>
    <s v="http://www.symantec.com/content/en/us/enterprise/media/security_response/whitepapers/Dragonfly_Threat_Against_Western_Energy_Suppliers.pdf"/>
    <s v="http://www.reuters.com/article/us-cybersecurity-energeticbear-idUSKBN0F722V20140702"/>
  </r>
  <r>
    <s v="DragonOK"/>
    <x v="262"/>
    <s v="Uses similar tools as Moafee??and Rancor, possibly indicating a link between the threat actors"/>
    <s v="This threat actor targets high-tech and manufacturing companies, primarily from Japan, for the purpose of acquiring trade secrets. In 2017, cybersecurity firms released evidence pointing to the threat actor expanding its targets to Russian and Tibetan interests."/>
    <m/>
    <s v="Japan, Taiwan, Russia"/>
    <s v="China"/>
    <x v="1"/>
    <s v="Private sector"/>
    <s v="https://web.archive.org/web/20140914215115/http://www.fireeye.com:80/blog/technical/targeted-attack/2014/09/the-path-to-mass-producing-cyber-attacks.html"/>
    <s v="https://researchcenter.paloaltonetworks.com/2017/01/unit42-dragonok-updates-toolset-targets-multiple-geographic-regions/"/>
    <m/>
  </r>
  <r>
    <s v="Compromise of U.S. Transportation Command Contractors"/>
    <x v="263"/>
    <m/>
    <s v="A threat actor successfully compromises the networks of contractors for U.S. Transportation Command (TRANSCOM), a military command assigned with moving U.S. military personnel and assets around the world.??"/>
    <s v="Denouncement   https://www.armed-services.senate.gov/press-releases/sasc-investigation-finds-chinese-intrusions-into-key-defense-contractors"/>
    <s v="Contractors of U.S. Transportation Command"/>
    <s v="China"/>
    <x v="1"/>
    <s v="Military, Private sector"/>
    <s v="https://www.armed-services.senate.gov/press-releases/sasc-investigation-finds-chinese-intrusions-into-key-defense-contractors"/>
    <m/>
    <m/>
  </r>
  <r>
    <s v="Turla"/>
    <x v="264"/>
    <s v="Turla is also known as Snake, Venomous Bear, Uroburos, Group 88, Waterbug, and Turla Team. Estonian intelligence services??associate this group with the Russian federal security service (FSB). Turla is associated with Agent.btz??and believed to be behind the RUAG espionage incident, an attempted compromise of the Swiss defense ministry,??the targeting of diplomatic missions in Eastern Europe, the targeting of South Korean actors prior to the meeting of U.S. President Donald J. Trump and North Korean leader Kim Jong-un, and the compromise of the German??and Finnish foreign ministries.??"/>
    <s v="This threat actor targets governments, militaries, and research organizations for espionage purposes.??"/>
    <m/>
    <s v="France, Russia, Belarus, Romania, United States, Netherlands, Kazakhstan, Saudi Arabia, Iran, Poland, Germany, Uzbekistan, Tajikistan, India, Iraq, Austria, Armenia"/>
    <s v="Russian Federation"/>
    <x v="1"/>
    <s v="Government, Military"/>
    <s v="https://securelist.com/analysis/publications/65545/the-epic-turla-operation/"/>
    <s v="https://www.symantec.com/content/en/us/enterprise/media/security_response/whitepapers/waterbug-attack-group.pdf"/>
    <s v="https://www.washingtonpost.com/world/national-security/russian-hacker-group-exploits-satellites-to-steal-data-hide-tracks/2015/09/08/c59fa7cc-5657-11e5-b8c9-944725fcd3b9_story.html"/>
  </r>
  <r>
    <s v="Moafee"/>
    <x v="262"/>
    <s v="Uses similar tools as DragonOK,??possibly indicating a link between the two"/>
    <s v="This threat actor targets militaries and governments interested in the South China Sea, including the U.S. defense industrial base."/>
    <m/>
    <s v="United States"/>
    <s v="China"/>
    <x v="1"/>
    <s v="Private sector"/>
    <s v="https://web.archive.org/web/20140914215115/http://www.fireeye.com:80/blog/technical/targeted-attack/2014/09/the-path-to-mass-producing-cyber-attacks.html"/>
    <s v="https://www.fireeye.com/content/dam/fireeye-www/global/en/current-threats/pdfs/wp-operation-quantum-entanglement.pdf"/>
    <m/>
  </r>
  <r>
    <s v="Compromise of Sony Pictures Entertainment"/>
    <x v="265"/>
    <s v="Believed to be the work of the Lazarus Group"/>
    <s v="Threat actors compromised the networks of Sony Pictures Entertainment, destroyed data, and publicly released employee emails. The United States attributed the incident to North Korea, which is believed to have staged the attack to prevent Sony from releasing the film The Interview, which depicts an assassination plot against North Korean leader Kim Jong-un._x000a__x000a_The compromise of Sony Pictures was the first cyber incident to be formally condemned by a U.S. president. The incident also prompted the United States to sanction certain North Korean individuals and organizations, denying them access to U.S. financial institutions._x000a__x000a_In September 2018, the U.S. Department of Justice announced criminal charges alleging that North Korean entities were responsible for this incident."/>
    <s v="Sanctions   https://www.whitehouse.gov/the-press-office/2015/01/02/executive-order-imposing-additional-sanctions-respect-north-korea"/>
    <s v="Sony Pictures Entertainment"/>
    <s v="Korea (Democratic People's Republic of)"/>
    <x v="6"/>
    <s v="Private sector"/>
    <s v="https://www.wired.com/2014/12/sony-hack-what-we-know/"/>
    <s v="http://www.nytimes.com/2015/01/19/world/asia/nsa-tapped-into-north-korean-networks-before-sony-attack-officials-say.html?_r=0"/>
    <s v="https://www.justice.gov/opa/press-release/file/1092091/download"/>
  </r>
  <r>
    <s v="Compromise of U.S. Investigations Services"/>
    <x v="266"/>
    <s v="Related to the compromise at the Office of Personnel Management"/>
    <s v="The contractor responsible for security clearance at the U.S. Department of Homeland Security had their networks hacked and employee information was compromised."/>
    <m/>
    <s v="USIS"/>
    <s v="China"/>
    <x v="1"/>
    <s v="Private sector"/>
    <s v="https://web.archive.org/web/20150223064255/http://usis.com/Media-Release-Detail.aspx?dpid=151"/>
    <s v="http://bigstory.ap.org/article/427fbd5d88f5481eab35f5a8bbc534be/security-contractor-breach-not-detected-months"/>
    <s v="http://www.onapsis.com/blog/chinese-most-likely-using-one-top-three-most-common-sap-exploits-identified-onapsis-compromise"/>
  </r>
  <r>
    <s v="Careto"/>
    <x v="267"/>
    <s v="Also known as Mask and Ugly Face"/>
    <s v="This threat actor targets governments, diplomatic missions, private companies in the energy sector, and academics for espionage purposes."/>
    <m/>
    <s v="Morocco, Brazil, United Kingdom, France, Spain, Switzerland, Libya, United States, Iran, Venezuela, South Africa, Germany, Poland, Tunisia"/>
    <s v="Spain"/>
    <x v="1"/>
    <s v="Government, Private sector"/>
    <s v="https://securelist.com/blog/research/58254/the-caretomask-apt-frequently-asked-questions/"/>
    <s v="http://www.wired.com/2014/02/mask/"/>
    <s v="https://www.schneier.com/blog/archives/2014/02/the_mask_espion.html"/>
  </r>
  <r>
    <s v="Fake Occupy Central apps"/>
    <x v="263"/>
    <m/>
    <s v="Threat actor targeted pro-democracy activists by enticing them to download and install malware-laden Android apps, allowing the threat actors to remotely track and record conversations on compromised phones."/>
    <m/>
    <s v="Pro-democracy occupy central activists"/>
    <s v="China"/>
    <x v="1"/>
    <s v="Private sector"/>
    <s v="http://www.scmp.com/news/hong-kong/article/1594667/fake-occupy-central-app-targets-activists-smartphones"/>
    <s v="http://www.nytimes.com/2014/10/02/business/protesters-are-targets-of-scrutiny-through-their-phones.html"/>
    <m/>
  </r>
  <r>
    <s v="Snowglobe"/>
    <x v="268"/>
    <s v="Animal Farm"/>
    <s v="A threat actor, confirmed to be the French government, that targets governments, companies, media organizations, military contractors, and humanitarian organizations."/>
    <m/>
    <s v="Syria, Iran, Malaysia, United States, China, Turkey, Netherlands, Germany, United Kingdom, Russia, Algeria, Ivory Coast, Spain, Norway, Greece"/>
    <s v="France"/>
    <x v="1"/>
    <s v="Government, Private sector"/>
    <s v="http://www.lemonde.fr/international/article/2014/03/21/quand-les-canadiens-partent-en-chasse-de-babar_4387233_3210.html"/>
    <s v="https://apt.securelist.com/#secondPage/attack=33"/>
    <s v="http://blogs.cfr.org/cyber/2016/09/15/shouting-at-americans-a-peek-into-french-signals-intelligence/"/>
  </r>
  <r>
    <s v="Compromise of iCloud in China"/>
    <x v="269"/>
    <m/>
    <s v="A threat actor compromised Apple's iCloud service in China and intercepted user names and passwords of targeted iCloud users."/>
    <m/>
    <s v="Apple iCloud in China"/>
    <s v="China"/>
    <x v="1"/>
    <s v="Private sector"/>
    <s v="https://en.greatfire.org/blog/2014/oct/china-collecting-apple-icloud-data-attack-coincides-launch-new-iphone"/>
    <s v="http://www.netresec.com/?page=Blog&amp;month=2014-10&amp;post=Chinese-MITM-Attack-on-iCloud"/>
    <s v="https://www.washingtonpost.com/news/the-switch/wp/2014/10/21/apples-icloud-service-suffers-cyber-attack-in-china-putting-passwords-in-peril/"/>
  </r>
  <r>
    <s v="Saffron Rose"/>
    <x v="270"/>
    <s v="Also known as Flying Kitten, Sayad, Ajax Security Team, and Group 26"/>
    <s v="This threat actor is focused on espionage and targets companies within the U.S. defense industrial base and Iranians who use anticensorship technology."/>
    <m/>
    <s v="United States, Iranian internet activists"/>
    <s v="Iran (Islamic Republic of)"/>
    <x v="1"/>
    <s v="Military, Civil society"/>
    <s v="https://www.fireeye.com/content/dam/fireeye-www/global/en/current-threats/pdfs/rpt-operation-saffron-rose.pdf"/>
    <s v="https://www.crowdstrike.com/blog/cat-scratch-fever-crowdstrike-tracks-newly-reported-iranian-actor-flying-kitten/index.html"/>
    <s v="https://www.nccgroup.trust/uk/about-us/newsroom-and-events/blogs/2014/july/a-new-flying-kitten/"/>
  </r>
  <r>
    <s v="Compromise of the U.S. State Department"/>
    <x v="254"/>
    <s v="Believed to be the work of the Dukes"/>
    <s v="A threat actor compromised the unclassified network of the State Department for espionage purposes."/>
    <m/>
    <s v="U.S. Department of State"/>
    <s v="Russian Federation"/>
    <x v="1"/>
    <s v="Government"/>
    <s v="http://www.reuters.com/article/us-cybersecurity-statedept-idUSKCN0J11BR20141117"/>
    <s v="http://www.nextgov.com/cybersecurity/2014/11/state-department-hacked-same-time-white-house/99131/"/>
    <s v="http://www.bbc.com/news/technology-29817644"/>
  </r>
  <r>
    <s v="Compromise of the U.S. Postal Service"/>
    <x v="271"/>
    <m/>
    <s v="A threat actor compromised the networks of the U.S. Postal Service and gained access to employee data."/>
    <m/>
    <s v="U.S. Postal Service"/>
    <s v="China"/>
    <x v="1"/>
    <s v="Government"/>
    <s v="http://about.usps.com/news/testimony/2014/pr14_day1119a.pdf"/>
    <s v="http://www.washingtonpost.com/blogs/federal-eye/wp/2014/11/10/china-suspected-of-breaching-u-s-postal-service-computer-networks/"/>
    <s v="http://www.wsj.com/articles/u-s-postal-service-says-it-was-victim-of-data-breach-1415632126"/>
  </r>
  <r>
    <s v="Regin"/>
    <x v="272"/>
    <s v="Believed to be the work of the Equation Group"/>
    <s v="A threat actor, using a tool dubbed Regin, compromised telecommunications networks and collected information about how those networks operate to facilitate espionage on other targets such as governments, financial institutions, and academics."/>
    <m/>
    <s v="Algeria, Afghanistan, Belgium, Brazil, Fiji, Germany, Iran, India, Indonesia, Kiribati, Malaysia, Pakistan, Syria, Russia"/>
    <s v="United Kingdom, United States"/>
    <x v="1"/>
    <s v="Government, Private sector"/>
    <s v="https://securelist.com/blog/research/67741/regin-nation-state-ownage-of-gsm-networks/"/>
    <s v="http://www.spiegel.de/international/world/regin-malware-unmasked-as-nsa-tool-after-spiegel-publishes-source-code-a-1015255.html"/>
    <s v="http://www.symantec.com/content/en/us/enterprise/media/security_response/whitepapers/regin-analysis.pdf"/>
  </r>
  <r>
    <s v="Putter Panda"/>
    <x v="273"/>
    <s v="Also known as APT 2, PLA Unit 61486, and TG-6952"/>
    <s v="This threat actor targets firms in the technology (communications, space, aerospace), research, defense, and government sectors in the United States for espionage purposes. The tools and infrastructure it uses overlap with PLA Unit 61398."/>
    <m/>
    <s v="U.S. satellite and aerospace sector"/>
    <s v="China"/>
    <x v="1"/>
    <s v="Private sector, Government"/>
    <s v="http://cdn0.vox-cdn.com/assets/4589853/crowdstrike-intelligence-report-putter-panda.original.pdf"/>
    <s v="https://www.crowdstrike.com/blog/hat-tribution-pla-unit-61486/"/>
    <s v="http://motherboard.vice.com/read/chinas-putter-panda-cyber-spies-have-been-hacking-the-us-aerospace-industry"/>
  </r>
  <r>
    <s v="Compromise of the U.S. National Oceanic and Atmospheric Administration"/>
    <x v="274"/>
    <m/>
    <s v="Threat actors accessed weather network data"/>
    <m/>
    <s v="National Oceanic and Atmospheric Agency"/>
    <s v="China"/>
    <x v="1"/>
    <s v="Government"/>
    <s v="https://www.washingtonpost.com/local/chinese-hack-us-weather-systems-satellite-network/2014/11/12/bef1206a-68e9-11e4-b053-65cea7903f2e_story.html"/>
    <s v="https://www.washingtonpost.com/blogs/capital-weather-gang/wp/2014/10/22/weather-service-stops-receiving-satellite-data-issues-warning-about-forecast-reliability/"/>
    <m/>
  </r>
  <r>
    <s v="Operation Cleaver"/>
    <x v="275"/>
    <s v="Also known as Cutting Kitten and Group 41"/>
    <s v="This threat actor targets governments and private sector entities for espionage and sabotage purposes. It is believed to be responsible for compromising U.S. Navy computers at the Navy Marine Corps Intranet in San Diego, the U.S. energy company Calpine Corporation, Saudi Aramco, Pemex, Qatar Airways, and Korean Air (http://www.reuters.com/article/2014/12/02/us-cybersecurity-iran-idUSKCN?€?)"/>
    <m/>
    <s v="Canada, China, United Kingdom, France, Germany, India, Israel, United States, Kuwait, Mexico, Pakistan, Qatar, Saudi Arabia, South Korea, Turkey"/>
    <s v="Iran (Islamic Republic of)"/>
    <x v="1"/>
    <s v="Private sector, Government"/>
    <s v="https://cdn2.hubspot.net/hubfs/270968/assets/Cleaver/Cylance_Operation_Cleaver_Report.pdf"/>
    <s v="https://www.crowdstrike.com/blog/whois-clever-kitten/"/>
    <s v="https://www.secureworks.com/research/suspected-iran-based-hacker-group-creates-network-of-fake-linkedin-profiles"/>
  </r>
  <r>
    <s v="Attempted compromise of Ukrainian email accounts"/>
    <x v="276"/>
    <m/>
    <s v="A threat actor attempted to compromise email accounts in Ukraine for espionage purposes."/>
    <s v="Denouncement   http://www.sbu.gov.ua/sbu/control/en/publish/article?art_id=138949&amp;amp;cat_id=35317"/>
    <s v="Ukraine"/>
    <s v="Russian Federation"/>
    <x v="1"/>
    <s v="Government, Military"/>
    <s v="https://web.archive.org/web/20150502195833/http://www.sbu.gov.ua:80/sbu/control/en/publish/article?art_id=131264&amp;cat_id=131098"/>
    <m/>
    <m/>
  </r>
  <r>
    <s v="Cloud Atlas"/>
    <x v="277"/>
    <s v="Believed to be the same threat actor as Red October"/>
    <s v="This threat actor targets governments and diplomatic organizations for espionage purposes."/>
    <m/>
    <s v="Russia, Kazakhstan, Belarus, India, Czech Republic"/>
    <s v="Russian Federation"/>
    <x v="1"/>
    <s v="Government"/>
    <s v="https://securelist.com/blog/research/68083/cloud-atlas-redoctober-apt-is-back-in-style/"/>
    <m/>
    <m/>
  </r>
  <r>
    <s v="Compromise of the Sands Casino"/>
    <x v="278"/>
    <m/>
    <s v="Threat actors launched a denial of service attack and wiped data from the computer networks at the Sands Casino in Las Vegas."/>
    <s v="Denouncement   http://www.bloomberg.com/news/articles/2015-02-26/iran-behind-cyber-attack-on-adelson-s-sands-corp-clapper-says"/>
    <s v="Las Vegas Sands Corporation"/>
    <s v="Iran (Islamic Republic of)"/>
    <x v="4"/>
    <s v="Private sector"/>
    <s v="https://web.archive.org/web/20170518141232/https://www.bloomberg.com/news/articles/2014-12-11/nuke-remark-stirred-hack-on-sands-casinos-that-foreshadowed-sony"/>
    <s v="http://www.bloomberg.com/news/articles/2014-12-11/iranian-hackers-hit-sheldon-adelsons-sands-casino-in-las-vegas"/>
    <m/>
  </r>
  <r>
    <s v="Indictment of PLA officers"/>
    <x v="279"/>
    <m/>
    <s v="In May 2014, the U.S. Department of Justice indicted five members of the People?€?s Liberation Army (PLA) Unit 61398, a Chinese army unit dedicated to cyber espionage. According to the Department of Justice, Unit 61398 compromised U.S. corporate networks for trade information potentially useful to Chinese state-owned enterprises._x000a__x000a_The PLA indictments were the most direct confrontation to date between Washington and Beijing regarding Chinese government sponsorship of hacking groups. It was the first time that the U.S. Department of Justice indicted state-sponsored actors, and was part of a broader effort by the United States to halt China?€?s cyber industrial espionage programs and define an international norm against cyber espionage for commercial gain."/>
    <s v="Criminal charges   https://www.justice.gov/opa/pr/us-charges-five-chinese-military-hackers-cyber-espionage-against-us-corporations-and-labor"/>
    <s v="Westinghouse, Solar World, U.S. Steel, ATI, USW, Alcoa"/>
    <s v="China"/>
    <x v="1"/>
    <s v="Private sector"/>
    <s v="https://www.justice.gov/opa/pr/us-charges-five-chinese-military-hackers-cyber-espionage-against-us-corporations-and-labor"/>
    <m/>
    <m/>
  </r>
  <r>
    <s v="Attack on a German steel plant"/>
    <x v="280"/>
    <m/>
    <s v="A threat actor compromised an unnamed steel mill by accessing the plant's business network and working its way into production networks and the systems controlling plant equipment. The compromise causes one of plant's furnaces to shut down."/>
    <m/>
    <s v="Unnamed German steel mill"/>
    <m/>
    <x v="3"/>
    <s v="Private sector"/>
    <s v="https://www.bsi.bund.de/SharedDocs/Downloads/EN/BSI/Publications/Securitysituation/IT-Security-Situation-in-Germany-2014.pdf?__blob=publicationFile&amp;v=3"/>
    <s v="https://ics.sans.org/media/ICS-CPPE-case-Study-2-German-Steelworks_Facility.pdf"/>
    <s v="http://www.wired.com/2015/01/german-steel-mill-hack-destruction/"/>
  </r>
  <r>
    <s v="Compromise of Boeing"/>
    <x v="281"/>
    <m/>
    <s v="Su Bin, a Chinese national, pleaded guilty to hacking Boeing and other U.S. defense contractors for the purpose of passing confidential information to the People's Liberation Army."/>
    <s v="Criminal charges   https://www.justice.gov/opa/pr/chinese-national-pleads-guilty-conspiring-hack-us-defense-contractors-systems-steal-sensitive"/>
    <s v="United States"/>
    <s v="China"/>
    <x v="1"/>
    <s v="Private sector"/>
    <s v="http://www.cbc.ca/news/canada/british-columbia/su-bin-chinese-man-accused-by-fbi-of-hacking-in-custody-in-b-c-1.2705169"/>
    <s v="http://www.theglobeandmail.com/news/national/vancouver-businessman-gets-jail-sentence-for-stealing-us-military-data/article30932488/"/>
    <s v="https://www.justice.gov/opa/pr/chinese-national-pleads-guilty-conspiring-hack-us-defense-contractors-systems-steal-sensitive"/>
  </r>
  <r>
    <s v="Machete"/>
    <x v="282"/>
    <m/>
    <s v="This threat actor targets military, government entities, and telecommunications providers, primarily in Latin America, for the purpose of espionage."/>
    <m/>
    <s v="Venezuela, Ecuador, Colombia, Russia, Brazil, Peru, Cuba, Spain, Sweden, China, Germany, United States, Belgium, France, Malaysia"/>
    <m/>
    <x v="1"/>
    <s v="Military, Government"/>
    <s v="https://securelist.com/blog/research/66108/el-machete/"/>
    <s v="https://www.cylance.com/en_us/blog/el-machete-malware-attacks-cut-through-latam.html"/>
    <m/>
  </r>
  <r>
    <s v="Compromise of Canada's National Research Council"/>
    <x v="283"/>
    <m/>
    <s v="A threat actor compromised the networks of Canada's National Research Council and exfiltrated data for espionage purposes. The government of Canada confirmed that Chinese state-sponsored actors were responsible."/>
    <s v="Denouncement   http://news.gc.ca/web/article-en.do?nid=871449"/>
    <s v="National Research Council"/>
    <s v="China"/>
    <x v="1"/>
    <s v="Government"/>
    <s v="https://web.archive.org/web/20140729142533/http://news.gc.ca/web/article-en.do?nid=871449"/>
    <s v="http://www.cbc.ca/news/politics/chinese-cyberattack-hits-canada-s-national-research-council-1.2721241"/>
    <s v="http://www.bbc.com/news/world-us-canada-28548925"/>
  </r>
  <r>
    <s v="APT 12"/>
    <x v="284"/>
    <s v="Also known as IXESHE, Numbered Panda, and Group 22"/>
    <s v="This threat actor targets organizations in Japan, Taiwan, and elsewhere in East Asia?€?including electronics manufacturers and telecommunications companies?€?for espionage purposes."/>
    <m/>
    <s v="Japan, Taiwan"/>
    <s v="China"/>
    <x v="1"/>
    <s v="Private sector, Government"/>
    <s v="https://www.fireeye.com/blog/threat-research/2014/09/darwins-favorite-apt-group-2.html"/>
    <s v="http://www.trendmicro.com/cloud-content/us/pdfs/security-intelligence/white-papers/wp_ixeshe.pdf"/>
    <s v="https://www.crowdstrike.com/blog/whois-numbered-panda/"/>
  </r>
  <r>
    <s v="Mirage"/>
    <x v="285"/>
    <s v="Mirage is possibly linked to the Hellsing??threat actor. It is also known as Vixen Panda, GREF, APT 15, and Playful Dragon.??Believed to be associated with Winnti Umbrella"/>
    <s v="This threat actor uses phishing techniques to compromise the networks of foreign ministries of European countries for espionage purposes."/>
    <m/>
    <s v="European Union, India, United Kingdom"/>
    <s v="China"/>
    <x v="1"/>
    <s v="Government"/>
    <s v="https://www.fireeye.com/content/dam/fireeye-www/global/en/current-threats/pdfs/wp-operation-ke3chang.pdf"/>
    <s v="http://researchcenter.paloaltonetworks.com/2016/05/operation-ke3chang-resurfaces-with-new-tidepool-malware/"/>
    <s v="https://www.nccgroup.trust/uk/about-us/newsroom-and-events/press-releases/2018/march/new-tools-uncovered-from-hacking-group-apt15/"/>
  </r>
  <r>
    <s v="The Dukes"/>
    <x v="286"/>
    <s v="Also known as APT 29 and Cozy Bear.??Estonian intelligence services associate this group with the Russian Federal Security Service (FSB) and Foreign Intelligence Service (SVR)."/>
    <s v="This threat actor targets government ministries and agencies in the West, Central Asia, East Africa, and the Middle East; Chechen extremist groups; Russian organized crime; and think tanks. It is suspected to be behind the 2015 compromise of unclassified networks at the White House, Department of State, Pentagon, and the Joint Chiefs of Staff. The threat actor includes all of the Dukes tool sets, including MiniDuke, CosmicDuke, OnionDuke, CozyDuke, SeaDuke, CloudDuke (aka MiniDionis), and HammerDuke (aka Hammertoss)."/>
    <m/>
    <s v="United States, Georgia, Brazil, China, Japan, Mexico, New Zealand, South Korea, Turkey, Ukraine, Belgium, Portugal, Romania, Kazakhstan, India"/>
    <s v="Russian Federation"/>
    <x v="1"/>
    <s v="Government, Private sector"/>
    <s v="https://www.f-secure.com/documents/996508/1030745/dukes_whitepaper.pdf"/>
    <s v="https://www2.fireeye.com/rs/848-DID-242/images/rpt-apt29-hammertoss.pdf"/>
    <s v="https://www.volexity.com/blog/2016/11/09/powerduke-post-election-spear-phishing-campaigns-targeting-think-tanks-and-ngos/"/>
  </r>
  <r>
    <s v="Patchwork"/>
    <x v="287"/>
    <s v="Believed to be responsible for the attempted compromise of U.S. think tanks"/>
    <s v="This threat actor targets multiple entities, primarily around India but also in the United States, the Middle East, and China."/>
    <m/>
    <s v="Bangladesh, Sri Lanka, Pakistan"/>
    <s v="India"/>
    <x v="1"/>
    <s v="Private sector, Military"/>
    <s v="https://s3-us-west-2.amazonaws.com/cymmetria-blog/public/Unveiling_Patchwork.pdf"/>
    <s v="https://www.forcepoint.com/sites/default/files/resources/files/forcepoint-security-labs-monsoon-analysis-report.pdf"/>
    <s v="https://www.bluecoat.com/security-blog/2013-05-20/hangover-report"/>
  </r>
  <r>
    <s v="Compromise of the Finnish Ministry of Foreign Affairs"/>
    <x v="288"/>
    <s v="Believed to be the work of Turla"/>
    <s v="A threat actor compromised Finland?€?s Ministry of Foreign Affairs for espionage purposes. The threat actor specifically targeted communications between Finland and the European Union."/>
    <m/>
    <s v="Ministry for Foreign Affairs"/>
    <s v="Russian Federation"/>
    <x v="1"/>
    <s v="Government"/>
    <s v="http://www.mtv.fi/uutiset/kotimaa/artikkeli/mtv3-suomen-ulkoministerio-laajan-verkkovakoilun-kohteena-vuosia/2369718"/>
    <s v="http://arstechnica.com/tech-policy/2013/10/finlands-foreign-ministry-gets-pwned-by-red-october-malware/"/>
    <s v="https://yle.fi/uutiset/osasto/news/russian_group_behind_2013_foreign_ministry_hack/8591548"/>
  </r>
  <r>
    <s v="Kimsuky"/>
    <x v="289"/>
    <m/>
    <s v="This threat actor targets South Korean think tanks, industry, nuclear power operators, and the Ministry of Unification for espionage purposes."/>
    <s v="Denouncement   http://www.reuters.com/article/us-nuclear-southkorea-northkorea-idUSKBN0MD0GR20150317"/>
    <s v="Ministry of Unification, Sejong Institute, Korea Institute for Defense Analyses"/>
    <s v="Korea (Democratic People's Republic of)"/>
    <x v="1"/>
    <s v="Government, Private sector"/>
    <s v="https://securelist.com/analysis/publications/57915/the-kimsuky-operation-a-north-korean-apt/"/>
    <s v="http://www.reuters.com/article/us-nuclear-southkorea-northkorea-idUSKBN0MD0GR20150317"/>
    <m/>
  </r>
  <r>
    <s v="admin@338"/>
    <x v="290"/>
    <m/>
    <s v="This threat actor targets prodemocratic activists and organizations in Hong Kong, European and international financial institutions, and a U.S.-based think tank."/>
    <m/>
    <s v="Hong Kong, United States"/>
    <s v="China"/>
    <x v="1"/>
    <s v="Government, Private sector, Civil society"/>
    <s v="https://www.fireeye.com/blog/threat-research/2013/10/know-your-enemy-tracking-a-rapidly-evolving-apt-actor.html"/>
    <s v="https://www.fireeye.com/blog/threat-research/2015/11/china-based-threat.html"/>
    <m/>
  </r>
  <r>
    <s v="Red October"/>
    <x v="291"/>
    <s v="Also known as the Rocra and believed to be the same threat actor as Cloud Atlas"/>
    <s v="This threat actor targets governments, diplomatic missions, academics, and energy and aerospace organizations for the purpose of espionage."/>
    <m/>
    <s v="Russia, Kazakhstan, Azerbaijan, Belgium, India, Afghanistan, Armenia, Iran, Turkmenistan, Ukraine, United States, Vietnam, Belarus, Greece, Italy"/>
    <s v="Russian Federation"/>
    <x v="1"/>
    <s v="Government, Private sector"/>
    <s v="https://securelist.com/analysis/publications/36740/red-october-diplomatic-cyber-attacks-investigation/"/>
    <s v="http://www.bbc.com/news/technology-21013087"/>
    <m/>
  </r>
  <r>
    <s v="Compromise of EADS and ThyssenKrupp"/>
    <x v="292"/>
    <m/>
    <s v="Threat actors compromised the networks of European Aeronautic Defense and Space Company (EADS) and ThyssenKrupp, defense contractors with offices in Germany."/>
    <m/>
    <s v="European Aeronautic Defense and Space Company (EADS), ThyssenKrupp"/>
    <s v="China"/>
    <x v="1"/>
    <s v="Private sector"/>
    <s v="http://www.spiegel.de/international/world/digital-spying-burdens-german-relations-with-beijing-a-885444.html"/>
    <m/>
    <m/>
  </r>
  <r>
    <s v="PLA Unit 61398"/>
    <x v="293"/>
    <s v="Also known as APT 1, Comment Crew, Comment Panda, TG-8223, Group 3, GIF89a, and Byzantine Candor"/>
    <s v="U.S. cybersecurity firm Mandiant, later purchased by FireEye, released a report in February 2013 that exposed one of China?€?s cyber espionage units, Unit 61398. The group, which FireEye called APT 1, is a unit within China?€?s People?€?s Liberation Army (PLA) that has been linked to a wide range of cyber operations targeting U.S. private sector entities for espionage purposes. The comprehensive report detailed evidence connecting APT 1 and the PLA, offered insight into APT 1?€?s operational malware and methodologies, and provided timelines of the espionage it conducted._x000a__x000a_FireEye termed Unit 61398 ?€?APT 1?€? to indicate that the threat actor was an Advanced Persistent Threat, a type of operation in which the goal of the network intrusion is not only to gain access to a server or system, but also to retain ongoing access and engage in protracted cyber operations. The APT 1 report exposed the infrastructure of a cyber threat actor and gave both government and nongovernment organizations insight into the escalating nature of state-sponsored cyber operations."/>
    <s v="Criminal charges   https://www.justice.gov/opa/pr/us-charges-five-chinese-military-hackers-cyber-espionage-against-us-corporations-and-labor"/>
    <s v="United States, United Kingdom, Switzerland, Taiwan, Singapore, Canada, Israel, India, France, Norway, Belgium, Luxembourg, United Arab Emirates, South Africa, Japan"/>
    <s v="China"/>
    <x v="1"/>
    <s v="Private sector, Government"/>
    <s v="https://web.archive.org/web/20130219155150/http://intelreport.mandiant.com/Mandiant_APT1_Report.pdf"/>
    <s v="http://www.mcafee.com/us/resources/white-papers/wp-operation-shady-rat.pdf"/>
    <s v="http://www.nytimes.com/2013/02/19/technology/chinas-army-is-seen-as-tied-to-hacking-against-us.html"/>
  </r>
  <r>
    <s v="Compromise of the Indian Defense Research and Development Organization"/>
    <x v="294"/>
    <m/>
    <s v="A threat actor compromised India's Defense Research and Development Organization for espionage purposes."/>
    <s v="Denouncement   http://www.newindianexpress.com/nation/2013/mar/14/chinese-hack-drdo-computers-antony-seeks-report-458371.html"/>
    <s v="Indian Defense Research Organization, Defense Research and Development Lab"/>
    <s v="China"/>
    <x v="1"/>
    <s v="Military"/>
    <s v="http://thehackernews.com/2013/03/chinese-hackers-infiltrate-indian.html"/>
    <s v="http://www.newindianexpress.com/nation/article1500336.ece"/>
    <s v="https://www.hackread.com/indian-defence-organisation-drdo-servers-hacked-china-among-the-suspects/"/>
  </r>
  <r>
    <s v="Team Spy Crew"/>
    <x v="295"/>
    <m/>
    <s v="This threat actor primarily compromises government entities and human rights activists in Eastern Europe and Central Asia for espionage purposes. It has also compromised private and public sector entities in the Middle East and in Western countries."/>
    <m/>
    <s v="Hungary, Belarus"/>
    <s v="Russian Federation"/>
    <x v="1"/>
    <s v="Government, Private sector"/>
    <s v="http://kasperskycontenthub.com/wp-content/uploads/sites/43/vlpdfs/theteamspystory_final_t2.pdf"/>
    <m/>
    <m/>
  </r>
  <r>
    <s v="Unresponsive computer networks in South Korea"/>
    <x v="296"/>
    <s v="Also known as Operation Troy and Dark Seoul"/>
    <s v="Threat actors compromised the computer networks of South Korean broadcasters??and two banks, making them unresponsive."/>
    <m/>
    <s v="South Korea"/>
    <s v="Korea (Democratic People's Republic of)"/>
    <x v="5"/>
    <s v="Private sector"/>
    <s v="https://www.theguardian.com/world/2013/mar/20/south-korea-under-cyber-attack"/>
    <s v="http://www.nytimes.com/2013/03/21/world/asia/south-korea-computer-network-crashes.html?_r=0"/>
    <s v="http://www.mcafee.com/us/resources/white-papers/wp-dissecting-operation-troy.pdf"/>
  </r>
  <r>
    <s v="Anchor Panda"/>
    <x v="297"/>
    <m/>
    <s v="This threat actor targets government and private sector entities interested in maritime issues in the South China Sea for espionage purposes"/>
    <m/>
    <s v="United States, Germany, Sweden, United Kingdom, Australia"/>
    <s v="China"/>
    <x v="1"/>
    <s v="Government, Military"/>
    <s v="https://www.crowdstrike.com/blog/whois-anchor-panda/"/>
    <m/>
    <m/>
  </r>
  <r>
    <s v="Compromise of Australian government agencies"/>
    <x v="298"/>
    <m/>
    <s v="Threat actors compromised various Australian government ministries for the purposes of espionage. Threat actors allegedly infiltrated blueprints of the Australian Security Intelligence Organization's new headquarters."/>
    <m/>
    <s v="Australian Security Intelligence Organization, Department of the Prime Minister and Cabinet, Department of Defense, Department of Foreign Affairs, and Trade"/>
    <s v="China"/>
    <x v="1"/>
    <s v="Government, Military"/>
    <s v="http://www.abc.net.au/news/2013-05-27/asio-blueprints-stolen-in-major-hacking-operation/4715960"/>
    <m/>
    <m/>
  </r>
  <r>
    <s v="Compromise of unclassified U.S. Navy network"/>
    <x v="299"/>
    <m/>
    <s v="A threat actor compromised an unclassified U.S. Navy computer network for espionage purposes."/>
    <m/>
    <s v="U.S. Navy"/>
    <s v="Iran (Islamic Republic of)"/>
    <x v="1"/>
    <s v="Military"/>
    <s v="http://www.wsj.com/articles/SB10001424052702304526204579101602356751772"/>
    <m/>
    <m/>
  </r>
  <r>
    <s v="NetTraveler"/>
    <x v="300"/>
    <s v="Also known as APT 21"/>
    <s v="This threat actor targets computer networks associated with Tibetan and Uighur activists for espionage purposes."/>
    <m/>
    <s v="Mongolia, India, Russia, Kazakhstan, Kyrgyzstan, China, Tajikstan, South Korea, Spain, Germany, United States, Canada, United Kingdom, Chile, Morocco"/>
    <s v="China"/>
    <x v="1"/>
    <s v="Government, Military"/>
    <s v="https://securelist.com/blog/research/35936/nettraveler-is-running-red-star-apt-attacks-compromise-high-profile-victims/"/>
    <s v="https://securelist.com/blog/incidents/57455/nettraveler-is-back-the-red-star-apt-returns-with-new-tricks/"/>
    <m/>
  </r>
  <r>
    <s v="Sykipot"/>
    <x v="301"/>
    <s v="Also known as JS Sykipot, Backdoor Sykipot, and Maverick Panda"/>
    <s v="This threat actor has been targeting the U.S. defense industrial base, telecommunications, computer hardware, government contractors, and aerospace firms since at least 2006. It was also seen targeting &quot;Umbrella revolution&quot; activists."/>
    <m/>
    <s v="United States, United Kingdom, Hong Kong"/>
    <s v="China"/>
    <x v="1"/>
    <s v="Private sector, Military"/>
    <s v="http://blog.trendmicro.com/trendlabs-security-intelligence/sykipot-now-targeting-us-civil-aviation-sector-information/"/>
    <s v="https://web.archive.org/web/20150322214113/https://www.sans.org/reading-room/whitepapers/malicious/detailed-analysis-sykipot-smartcard-proxy-variant-33919"/>
    <s v="http://www.symantec.com/connect/blogs/sykipot-attacks"/>
  </r>
  <r>
    <s v="Icefog"/>
    <x v="302"/>
    <s v="Also known as Dagger Panda and possibly linked to Onion Dog"/>
    <s v="This threat actor targets government institutions, military contractors, maritime and shipbuilding groups, telecommunications operators, and others, primarily in Japan and South Korea."/>
    <m/>
    <s v="South Korea, Japan, China, United States, Germany"/>
    <s v="China"/>
    <x v="1"/>
    <s v="Government, Military"/>
    <s v="http://kasperskycontenthub.com/wp-content/uploads/sites/43/vlpdfs/icefog.pdf"/>
    <s v="http://www.darkreading.com/attacks-and-breaches/java-icefog-malware-variant-infects-us-businesses/d/d-id/1113451"/>
    <m/>
  </r>
  <r>
    <s v="Deep Panda"/>
    <x v="303"/>
    <s v="Also known as Shell Crew, Web Masters, APT 19, Kung Fu Kittens, Black Vine, Temp.Avengers, and Group 13"/>
    <s v="This threat actor compromises high-tech sector companies, the U.S. defense industrial base, nongovernmental organizations, and state and federal government entities for espionage purposes. It is also suspected of being behind the breaches at Anthem, the U.S. Office of Personnel Management, and United Airlines."/>
    <m/>
    <s v="United States"/>
    <s v="China"/>
    <x v="1"/>
    <s v="Private sector, Military"/>
    <s v="http://cybercampaigns.net/wp-content/uploads/2013/06/Deep-Panda.pdf"/>
    <s v="http://krebsonsecurity.com/2015/02/china-to-blame-in-anthem-hack/"/>
    <s v="https://web.archive.org/web/20150801000426/https://www.isightpartners.com/2015/07/threatscape-media-highlights-update-week-of-july-29th/"/>
  </r>
  <r>
    <s v="Compromise of Saudi Aramco and RasGas"/>
    <x v="304"/>
    <s v="Believed to have been partially the work of Chrysene"/>
    <s v="In 2012, threat actors wiped data from approximately thirty-five thousand computers belonging to Saudi Aramco, one of the world?€?s largest oil companies. Malware called Shamoon stole passwords, wiped data, and prevented computers from rebooting. Hackers calling themselves the &quot;Cutting Sword of Justice&quot; claimed responsibility for the incident, asserting they were retaliating against the al-Saud regime for what the group called widespread crimes against humanity. U.S. intelligence sources have attributed the attack to Iran. Less than two weeks after the Aramco incident, the Qatari gas giant RasGas was also knocked offline by suspected state-sponsored ??attackers.??_x000a__x000a_The Saudi Aramco incident signaled Iran?€?s growing cyber capabilities and Tehran?€?s willingness to use them to promote its interests, particularly in its battle of influence in the Middle East with Saudi Arabia. At the time, some countries had the capability to remotely destroy computer data, but there were few publicly known instances of a country using them, and Iran may have been responding to a previous attack against the Iranian Oil Ministry and the National Iranian Oil Company that used a malware called Wiper."/>
    <s v="Denouncement   http://www.bloomberg.com/news/articles/2012-12-09/saudi-arabia-says-aramco-cyberattack-came-from-foreign-states"/>
    <s v="Saudia Arabia Aramco Company"/>
    <s v="Iran (Islamic Republic of)"/>
    <x v="4"/>
    <s v="Private sector"/>
    <s v="https://securelist.com/blog/incidents/57854/shamoon-the-wiper-copycats-at-work/"/>
    <s v="http://www.nytimes.com/2012/10/24/business/global/cyberattack-on-saudi-oil-firm-disquiets-us.html?_r=0"/>
    <s v="http://www.computerworld.com/article/2491501/malware-vulnerabilities/kill-timer-found-in-shamoon-malware-suggests-possible-connection-to-saudi-ar.html"/>
  </r>
  <r>
    <s v="Compromise of Coca-Cola"/>
    <x v="305"/>
    <s v="Believed to be the work of PLA Unit 61398"/>
    <s v="A threat actor compromised Coca-Cola?€?s network coinciding with the company's attempted acquisition of China Huiyuan Juice Group."/>
    <m/>
    <s v="Coca-Cola"/>
    <s v="China"/>
    <x v="1"/>
    <s v="Private sector"/>
    <s v="http://www.bloomberg.com/news/articles/2012-11-04/coke-hacked-and-doesn-t-tell"/>
    <s v="http://www.nytimes.com/2013/02/19/technology/chinas-army-is-seen-as-tied-to-hacking-against-us.html"/>
    <m/>
  </r>
  <r>
    <s v="Lucky Cat"/>
    <x v="306"/>
    <s v="Has links to the Shadow Network and SabPub"/>
    <s v="A threat actor targets computer networks associated with Tibetan activists, as well as military research and development, aerospace, engineering, and shipping industries in India and Japan."/>
    <m/>
    <s v="India, Japan"/>
    <s v="China"/>
    <x v="1"/>
    <s v="Civil society, Private sector"/>
    <s v="http://blog.trendmicro.com/trendlabs-security-intelligence/luckycat-redux-inside-an-apt-campaign/"/>
    <m/>
    <m/>
  </r>
  <r>
    <s v="Flame"/>
    <x v="307"/>
    <s v="This tool is believed to be the work of the Equation Group. The tool Gauss??is believed to be based on the Flame platform."/>
    <s v="A threat actor, using a tool called Flame, targeted computers in the Middle East region; the most compromises were in Iran. This compromise gained widespread coverage due to the modular nature of the malware the threat actors used."/>
    <m/>
    <s v="Iran, Israel, Palestine, Sudan, Syria, Lebanon, Saudi Arabia, Egypt, Hungary, Austria, Russia, United Arab Emirates, France"/>
    <s v="United States, Israel"/>
    <x v="4"/>
    <s v="Military, Private sector"/>
    <s v="https://www.securelist.com/en/blog/208193522/The_Flame_Questions_and_Answers"/>
    <s v="http://www.wired.com/2012/05/flame/"/>
    <s v="https://www.washingtonpost.com/world/national-security/us-israel-developed-computer-virus-to-slow-iranian-nuclear-efforts-officials-say/2012/06/19/gJQA6xBPoV_story.html"/>
  </r>
  <r>
    <s v="Madi"/>
    <x v="308"/>
    <m/>
    <s v="This threat actor compromises engineering firms, government entities, and financial and academic institutions in the United States, Israel, Iran, and Pakistan"/>
    <m/>
    <s v="Iran, Israel, United States, Pakistan"/>
    <s v="Iran (Islamic Republic of)"/>
    <x v="1"/>
    <s v="Government, Private sector"/>
    <s v="https://securelist.com/blog/incidents/33693/the-madi-campaign-part-i-5/"/>
    <s v="https://securelist.com/blog/incidents/33701/the-madi-campaign-part-ii-53/"/>
    <m/>
  </r>
  <r>
    <s v="Compromise of Nortel"/>
    <x v="309"/>
    <m/>
    <s v="Threat actors compromised the networks of Nortel, a now-defunct telecommunications equipment provider, over an extended period of time for the purposes of espionage."/>
    <m/>
    <s v="Nortel Networks"/>
    <s v="China"/>
    <x v="1"/>
    <s v="Private sector"/>
    <s v="https://www.wsj.com/articles/SB10001424052970203363504577187502201577054"/>
    <s v="http://www.cbc.ca/news/business/nortel-collapse-linked-to-chinese-hackers-1.1260591"/>
    <m/>
  </r>
  <r>
    <s v="Gauss"/>
    <x v="310"/>
    <s v="Believed to be based on the Flame platform and possibly the work of the Equation Group"/>
    <s v="A threat actor used a tool called Gauss to target the accounts of several Lebanon-based banks, including BlomBank, ByblosBank, Credit Libanais."/>
    <m/>
    <s v="Lebanon, Palestine, Israel, United States, Iran, United Arab Emirates, Qatar, Jordan, Germany , Egypt"/>
    <s v="United States, Israel"/>
    <x v="1"/>
    <s v="Private sector"/>
    <s v="https://web.archive.org/web/20160304022846/http://www.kaspersky.com/about/news/virus/2012/Kaspersky_Lab_and_ITU_Discover_Gauss_A_New_Complex_Cyber_Threat_Designed_to_Monitor_Online_Banking_Accounts"/>
    <s v="https://securelist.com/blog/incidents/33854/gauss-nation-state-cyber-surveillance-meets-banking-trojan-54/"/>
    <s v="https://www.wired.com/2012/08/gauss-espionage-tool/"/>
  </r>
  <r>
    <s v="Attempted compromise of the BBC Persian TV service"/>
    <x v="311"/>
    <m/>
    <s v="A threat actor attempted to jam BBC satellite feeds into Iran and launched a series of automated calls to flood the BBC London office. The incident occurred after the BBC announced a spike in viewership of its Persian TV service."/>
    <m/>
    <s v="BBC Persian TV"/>
    <s v="Iran (Islamic Republic of)"/>
    <x v="5"/>
    <s v="Private sector"/>
    <s v="http://www.bbc.com/news/technology-17365416"/>
    <s v="http://www.theguardian.com/media/2012/mar/14/bbc-fears-iran-cyber-attack-persian"/>
    <m/>
  </r>
  <r>
    <s v="Sneaky Panda"/>
    <x v="312"/>
    <s v="Possibly assisted in Operation Aurora, the RSA incident, and the Joint Strike Fighter Program compromise"/>
    <s v="This threat actor targets private sector companies in the defense, shipping, aeronautics, arms, and energy sectors, as well as nonprofits and financial firms."/>
    <m/>
    <s v="United States, Hong Kong, Taiwan, Canada, Australia, China, United Kingdom, India, Denmark, Switzerland"/>
    <s v="China"/>
    <x v="1"/>
    <s v="Private sector, Civil society"/>
    <s v="http://www.symantec.com/content/en/us/enterprise/media/security_response/whitepapers/the-elderwood-project.pdf"/>
    <s v="http://www.csmonitor.com/USA/2012/0914/Stealing-US-business-secrets-Experts-ID-two-huge-cyber-gangs-in-China"/>
    <m/>
  </r>
  <r>
    <s v="SabPub"/>
    <x v="313"/>
    <s v="A variant of Lucky Cat for Mac computers"/>
    <s v="Malware, believed to be linked to Lucky Cat, that facilitates cyber espionage on activists through spear phishing"/>
    <m/>
    <s v="India, United States, United Kingdom, Spain, France"/>
    <s v="China"/>
    <x v="1"/>
    <s v="Government"/>
    <s v="https://securelist.com/blog/incidents/33208/new-version-of-osx-sabpub-confirmed-mac-apt-attacks-19/"/>
    <s v="http://www.securityweek.com/mac-malware-linked-luckycat-attack-campaign"/>
    <s v="http://www.infoworld.com/article/2617225/malware/sabpub-malware-proves-macs-are-an-apt-target.html"/>
  </r>
  <r>
    <s v="ITSecTeam"/>
    <x v="314"/>
    <m/>
    <s v="One of the threat actors responsible for the denial of service attacks against U.S in 2012?€?2013. Three individuals associated with the group?€?believed to be have been working on behalf of Iran?€?s Islamic Revolutionary Guard Corps?€?were indicted by the Justice Department in 2016."/>
    <s v="Criminal charges   https://www.justice.gov/opa/pr/seven-iranians-working-islamic-revolutionary-guard-corps-affiliated-entities-charged"/>
    <s v="Bank of America, Citigroup, Wells Fargo, US Bancorp, PNC, Capital One, Fifth Third Bank, BB&amp;T, HSBC"/>
    <s v="Iran (Islamic Republic of)"/>
    <x v="5"/>
    <s v="Private sector"/>
    <s v="http://pastebin.com/mCHia4W5"/>
    <s v="http://www.nytimes.com/2013/01/09/technology/online-banking-attacks-were-work-of-iran-us-officials-say.html"/>
    <s v="https://www.washingtonpost.com/world/national-security/iran-blamed-for-cyberattacks/2012/09/21/afbe2be4-0412-11e2-9b24-ff730c7f6312_story.html"/>
  </r>
  <r>
    <s v="Denial of service attacks against U.S. banks in 2012?€?2013"/>
    <x v="314"/>
    <s v="Also known as Operation Ababil"/>
    <s v="The websites of Bank of America, JPMorgan Chase, Wells Fargo, and other U.S. financial institutions suffered simultaneous outages due to a coordinated denial of service cyberattack in September 2012. Attackers flooded bank servers with junk traffic, preventing users from online banking. An Iranian group called Izz ad-Din al-Qassam Cyber Fighters initially claimed responsibility for the incident. At the time, the media reported that U.S. intelligence believed the denial of service was in response to U.S. imposed economic sanctions to counter Iran?€?s nuclear program. Seven Iranian individuals linked to the Islamic Revolutionary Guard Corps were eventually indicted by the U.S. Department of Justice in 2016 for their involvement in the incident.??_x000a__x000a_The denial of service attacks against U.S. banks is significant for two reasons. First, the size and scale of the attacks led the State Department to seek other countries?€? assistance in taking down the compromised computers that were flooding the banks with junk traffic. Second, the attacks would indicate that Iran?€?if it was in fact using the attacks as retaliation for U.S. financial sanctions?€?was acting proportionally in its dispute with the United States."/>
    <s v="Criminal charges   https://www.justice.gov/opa/pr/seven-iranians-working-islamic-revolutionary-guard-corps-affiliated-entities-charged"/>
    <s v="Bank of America, Citigroup, Wells Fargo, US Bancorp, PNC, Capital One, Fifth Third Bank, BB&amp;T, HSBC"/>
    <s v="Iran (Islamic Republic of)"/>
    <x v="5"/>
    <s v="Private sector"/>
    <s v="http://pastebin.com/mCHia4W5"/>
    <s v="http://www.nytimes.com/2013/01/09/technology/online-banking-attacks-were-work-of-iran-us-officials-say.html"/>
    <s v="https://www.washingtonpost.com/world/national-security/iran-blamed-for-cyberattacks/2012/09/21/afbe2be4-0412-11e2-9b24-ff730c7f6312_story.html"/>
  </r>
  <r>
    <s v="Compromise of certificate issuer DigiNotar"/>
    <x v="315"/>
    <m/>
    <s v="DigiNotar was a Dutch issuer of the digital security certificates [PDF] that authenticate the identities of servers on the internet. This authentication process is essential for online transactions; the certificates allow users to trust that the website they reached is the one they intended and not a decoy that could be used for fraud. An unknown threat actor breached DigiNotar?€?s network in 2011 and stole authentication certificates to masquerade as other online properties. For example, the threat actors used the certificates to pose as Google and spy on approximately three hundred thousand Iranian Gmail accounts. The fallout from the cyberattack caused DigiNotar to file for bankruptcy, as it was no longer considered a reliable provider for digital security certificates.??_x000a__x000a_DigiNotar was a certificate issuer for the Dutch government at the time, so the compromise jeopardized the information of Dutch citizens. The breach also revealed the previously hidden insecurities of online trust infrastructure, leading to new certificate authentication standards to better ensure the future protection of online consumers."/>
    <m/>
    <s v="DigiNotar"/>
    <m/>
    <x v="1"/>
    <s v="Government, Private sector"/>
    <s v="http://www.computerworld.com/article/2510951/cybercrime-hacking/hackers-spied-on-300-000-iranians-using-fake-google-certificate.html"/>
    <s v="http://scholarcommons.usf.edu/cgi/viewcontent.cgi?article=1246&amp;context=jss"/>
    <s v="https://www.enisa.europa.eu/media/news-items/operation-black-tulip"/>
  </r>
  <r>
    <s v="Compromise at Mitsubishi Heavy Industries"/>
    <x v="316"/>
    <s v="Possibly linked to the Nitro incident"/>
    <s v="A threat actor compromised Mitsubishi Heavy Industries, a Japanese defense contractor, targeting shipyards and research and development facilities."/>
    <m/>
    <s v="Mitsubishi Heavy Industries"/>
    <m/>
    <x v="1"/>
    <s v="Private sector"/>
    <s v="http://www.reuters.com/article/us-mitsubishiheavy-computer-idUSTRE78I0EL20110919"/>
    <s v="http://www.bbc.com/news/world-asia-pacific-14982906"/>
    <s v="http://www.computerworld.com/article/2499789/security0/-nitro--hackers-use-stock-malware-to-steal-chemical--defense-secrets.html"/>
  </r>
  <r>
    <s v="Nitro attacks"/>
    <x v="317"/>
    <s v="Possibly linked to the Mitsubishi Heavy Industries incident."/>
    <s v="A threat actor targeted defense contractors and private companies involved in research and manufacture of chemicals."/>
    <m/>
    <s v="United States, Bangladesh, United Kingdom, Argentina, Singapore, China, Taiwan, Germany, Czech Republic, Hong Kong, India, Netherlands, Finland, South Korea, France"/>
    <s v="China"/>
    <x v="1"/>
    <s v="Government, Private sector"/>
    <s v="https://www.symantec.com/content/en/us/enterprise/media/security_response/whitepapers/the_nitro_attacks.pdf"/>
    <s v="http://www.reuters.com/article/us-cyberattack-chemicals-idUSTRE79U4K920111031"/>
    <s v="http://www.computerworld.com/article/2499789/security0/-nitro--hackers-use-stock-malware-to-steal-chemical--defense-secrets.html"/>
  </r>
  <r>
    <s v="Duqu"/>
    <x v="318"/>
    <s v="This is believed be a tool set used by the Equation Group. It is related to Stuxnet??and Flame."/>
    <s v="Threat actors, using a tool dubbed Duqu, targeted industrial control systems in certain countries."/>
    <m/>
    <s v="Iran, Sudan"/>
    <s v="Israel"/>
    <x v="1"/>
    <s v="Military"/>
    <s v="http://www.crysys.hu/publications/files/bencsathPBF11duqu.pdf"/>
    <s v="http://www.wsj.com/articles/spy-virus-linked-to-israel-targeted-hotels-used-for-iran-nuclear-talks-1433937601"/>
    <s v="https://www.wired.com/2011/10/son-of-stuxnet-in-the-wild/"/>
  </r>
  <r>
    <s v="Interference with NASA satellite Landsat 7"/>
    <x v="319"/>
    <m/>
    <s v="Recurring interference with a joint NASA-U.S. Geological Survey satellite in 2007 and 2008"/>
    <m/>
    <s v="NASA"/>
    <s v="China"/>
    <x v="1"/>
    <s v="Government"/>
    <s v="https://web.archive.org/web/20111124012100/http://www.uscc.gov/annual_report/2011/annual_report_full_11.pdf"/>
    <s v="http://www.bloomberg.com/bw/stories/2008-11-19/network-security-breaches-plague-nasa"/>
    <s v="http://www.reuters.com/article/2011/10/31/us-china-us-hacking-idUSTRE79U1YI20111031?feedType=RSS&amp;feedName=scienceNews&amp;utm_source=dlvr.it&amp;utm_medium=twitter&amp;dlvrit=309301"/>
  </r>
  <r>
    <s v="Compromise of Canadian government departments"/>
    <x v="320"/>
    <m/>
    <s v="A threat actor compromised the computer networks of multiple government departments, which led the government to shut down internet access at the affected departments for almost two months."/>
    <m/>
    <s v="Treasury Board of Canada, Department of Finance, Defense Research and Development Canada"/>
    <s v="China"/>
    <x v="1"/>
    <s v="Government"/>
    <s v="http://www.cbc.ca/news/politics/foreign-hackers-attack-canadian-government-1.982618"/>
    <s v="http://www.nytimes.com/2011/02/18/world/americas/18canada.html?_r=0"/>
    <s v="http://www.bbc.com/news/world-us-canada-12498254"/>
  </r>
  <r>
    <s v="Interference with NASA satellite Terra (EOS AM-1)"/>
    <x v="319"/>
    <m/>
    <s v="Recurring interference with a NASA observation satellite"/>
    <m/>
    <s v="NASA"/>
    <s v="China"/>
    <x v="1"/>
    <s v="Government"/>
    <s v="https://web.archive.org/web/20111124012100/http://www.uscc.gov/annual_report/2011/annual_report_full_11.pdf"/>
    <s v="https://web.archive.org/web/20111119045231/http://abcnews.go.com/blogs/politics/2011/11/us-satellites-compromised-by-malicious-cyber-activity/"/>
    <s v="http://www.reuters.com/article/2011/10/31/us-china-us-hacking-idUSTRE79U1YI20111031?feedType=RSS&amp;feedName=scienceNews&amp;utm_source=dlvr.it&amp;utm_medium=twitter&amp;dlvrit=309301"/>
  </r>
  <r>
    <s v="Compromise of RSA SecureID tokens"/>
    <x v="321"/>
    <s v="This incident is believed to be the work of Unit 61398 and at least two other Chinese groups, according to the New York Times. The threat actor Sneaky Panda may also have assisted."/>
    <s v="Threat actors attacked computer security company RSA and compromised millions of SecureID tokens. Linked to the compromise of data from the U.S. F-35 Joint Strike Fighter program at Lockheed Martin."/>
    <m/>
    <s v="RSA"/>
    <s v="China"/>
    <x v="1"/>
    <s v="Private sector"/>
    <s v="http://bits.blogs.nytimes.com/2011/04/02/the-rsa-hack-how-they-did-it/?_r=0%20"/>
    <s v="https://web.archive.org/web/20110319214522/http://www.rsa.com/node.aspx?id=3872"/>
    <s v="https://www.wired.com/2011/08/how-rsa-got-hacked/"/>
  </r>
  <r>
    <s v="Compromise of the U.S. Chamber of Commerce"/>
    <x v="322"/>
    <m/>
    <s v="Threat actors compromised the computer networks of the U.S. Chamber of Commerce"/>
    <s v="Denouncement   http://venturebeat.com/2011/12/21/china-chamber-of-commerce-hack/"/>
    <s v="U.S. Chamber of Commerce"/>
    <s v="China"/>
    <x v="1"/>
    <s v="Government"/>
    <s v="http://www.wsj.com/articles/SB10001424052970204058404577110541568535300"/>
    <s v="http://venturebeat.com/2011/12/21/china-chamber-of-commerce-hack/"/>
    <s v="http://abcnews.go.com/International/chinese-hack-us-chamber-commerce-authorities/story?id=15207642"/>
  </r>
  <r>
    <s v="Denial of service incident against South Korean and U.S. targets"/>
    <x v="323"/>
    <s v="Believed to be the work of the Lazarus Group"/>
    <s v="Dubbed ?€?Ten Days of Rain,?€? this attack was a ten-day denial of service campaign that targeted websites associated with the South Korean government and U.S. military forces in South Korea."/>
    <m/>
    <s v="South Korea, U.S. Forces Korea"/>
    <s v="Korea (Democratic People's Republic of)"/>
    <x v="5"/>
    <s v="Government, Military"/>
    <s v="https://web.archive.org/web/20140602010545/http://blogs.mcafee.com/mcafee-labs/10-days-of-rain-in-korea"/>
    <s v="https://threatpost.com/mcafee-fingers-north-korea-attacks-south-korean-sites-070611/75398/"/>
    <s v="http://www.bbc.com/news/technology-12646052"/>
  </r>
  <r>
    <s v="Denial of service incident against a South Korean bank"/>
    <x v="324"/>
    <m/>
    <s v="South Korean prosecutors allege that North Korean intelligence conducted a denial of service campaign against a South Korean bank, causing millions of customers to be unable to use the bank's credit cards and ATMs for more than a week."/>
    <s v="Denouncement   http://www.bbc.com/news/world-asia-pacific-13263888"/>
    <s v="National Agricultural Cooperative Federation"/>
    <s v="Korea (Democratic People's Republic of)"/>
    <x v="5"/>
    <s v="Private sector"/>
    <s v="http://www.koreatimes.co.kr/www/news/nation/2011/05/117_86369.html"/>
    <s v="http://www.reuters.com/article/korea-north-cyber-idUSL3E7G31BT20110503"/>
    <s v="https://www.washingtonpost.com/world/national-security/suspected-north-korean-cyber-attack-on-a-bank-raises-fears-for-s-korea-allies/2011/08/07/gIQAvWwIoJ_story.html"/>
  </r>
  <r>
    <s v="Compromise of Oak Ridge National Laboratory"/>
    <x v="325"/>
    <m/>
    <s v="A compromise at the computer network of Oak Ridge National Laboratory led to the exfiltration of approximately one gigabyte of data and the shutdown of the network."/>
    <m/>
    <s v="Oak Ridge National Laboratory"/>
    <s v="China"/>
    <x v="1"/>
    <s v="Government, Private sector"/>
    <s v="http://www.computerworld.com/article/2507715/cybercrime-hacking/oak-ridge-national-lab-shuts-down-internet--email-after-cyberattack.html"/>
    <s v="http://www.wired.com/2011/04/oak-ridge-lab-hack/"/>
    <s v="http://securitywatch.pcmag.com/google/283508-oak-ridge-national-laboratory-hacked"/>
  </r>
  <r>
    <s v="Shady RAT"/>
    <x v="326"/>
    <s v="Believed to be a tool used by PLA Unit 61398"/>
    <s v="A threat actor targeted government entities (primarily in the United States), defense contractors, think tanks, and companies in the advanced information technology and aerospace industries for espionage purposes using a tool called Shady RAT."/>
    <m/>
    <s v="United States, Canada, South Korea, Taiwan, Japan, Switzerland, United Kingdom, Indonesia, Vietnam, Singapore, Hong Kong, Germany, India, United Nations, International Olympic Committee"/>
    <s v="China"/>
    <x v="1"/>
    <s v="Government, Military"/>
    <s v="http://www.mcafee.com/us/resources/white-papers/wp-operation-shady-rat.pdf"/>
    <s v="http://www.vanityfair.com/news/2011/09/operation-shady-rat-201109"/>
    <s v="https://www.washingtonpost.com/national/national-security/report-identifies-widespread-cyber-spying/2011/07/29/gIQAoTUmqI_story.html"/>
  </r>
  <r>
    <s v="Compromise of a Taiwanese political party"/>
    <x v="327"/>
    <m/>
    <s v="A threat actor compromised the computer network of the Democratic Progressive Party (a political party in Taiwan) and exfiltrated data."/>
    <s v="Denouncement   http://www.taipeitimes.com/News/front/archives/2011/08/10/2003510374/1"/>
    <s v="Democratic Progressive Party"/>
    <s v="China"/>
    <x v="1"/>
    <s v="Government"/>
    <s v="http://www.taipeitimes.com/News/front/archives/2011/08/10/2003510374/1"/>
    <s v="http://www.theepochtimes.com/n3/1494970-chinese-state-media-denies-hacking-taiwan-e-mails/"/>
    <s v="http://www.news24.com/SciTech/News/Taiwan-party-Chinese-hacked-us-20110809"/>
  </r>
  <r>
    <s v="Operation Aurora"/>
    <x v="328"/>
    <s v="Believed to be the work of PLA Unit 61398 with possible assistance from Sneaky Panda.??Believed to be associated with Winnti Umbrella"/>
    <s v="Operation Aurora was a series of cyberattacks from China that targeted U.S. private sector companies in 2010. The threat actors conducted a phishing campaign that compromised the networks of Yahoo, Adobe, Dow Chemical, Morgan Stanley, Google, and more than two dozen other companies to steal their trade secrets. Google was the only company that confirmed it was a victim and disclosed to the public that the Gmail accounts of certain Chinese human rights activists had been compromised. Google also publicly attributed the incident to China, something companies were reluctant to do for fear of jeopardizing their access to the Chinese market. ??_x000a__x000a_The incident is viewed as a milestone in the recent history of cyber operations because it raised the profile of cyber operations as a tool for industrial espionage. It led Google to cease its operations in China, though it continues to operate a localized version of its search engine in Hong Kong. As a result of the Gmail compromise, Google began notifying users if it believed their accounts had been targeted or compromised by a state-sponsored actor. This practice later spread to other email providers."/>
    <s v="Denouncement   http://www.nytimes.com/2010/01/22/world/asia/22diplo.html"/>
    <s v="Google, Adobe, Juniper Networks, Rackspace, Yahoo, Symantec, Northtrop Grumman, Morgan Stanley, Dow Chemical"/>
    <s v="China"/>
    <x v="1"/>
    <s v="Private sector"/>
    <s v="http://www.wired.com/2010/01/operation-aurora/"/>
    <s v="https://web.archive.org/web/20160417132538/https://kc.mcafee.com/resources/sites/MCAFEE/content/live/CORP_KNOWLEDGEBASE/67000/KB67957/en_US/Combating%20Threats%20-%20Operation%20Aurora.pdf"/>
    <s v="http://www.washingtonpost.com/wp-dyn/content/article/2010/01/13/AR2010011300359.html"/>
  </r>
  <r>
    <s v="APT 5"/>
    <x v="329"/>
    <s v="Also known as Manganese"/>
    <s v="This threat actor targets telecommunications and technology companies, particularly regional telecommunication providers, high-tech manufacturers, firms specializing in technology with military applications, and Asia-based employees of global tech firms. Believed to have been active since at least 2007, this large threat group consists of several subgroups with distinct tactics and infrastructure."/>
    <m/>
    <m/>
    <s v="China"/>
    <x v="1"/>
    <s v="Civil society"/>
    <s v="https://www.fireeye.com/content/dam/fireeye-www/current-threats/pdfs/rpt-southeast-asia-threat-landscape.pdf"/>
    <m/>
    <m/>
  </r>
  <r>
    <s v="Malware targets Vietnamese users"/>
    <x v="330"/>
    <m/>
    <s v="Google announced that botnets and malware were targeting computer users in Vietnam with the intention of muting critics of a controversial government-approved plan that allowed a Chinese company to mine there."/>
    <m/>
    <s v="Vietnamese political activists"/>
    <s v="Vietnam"/>
    <x v="5"/>
    <s v="Government"/>
    <s v="https://googleonlinesecurity.blogspot.com/2010/03/chilling-effects-of-malware.html"/>
    <s v="http://www.itnews.com.au/news/google-finds-botnet-targeting-vietnamese-users-171087"/>
    <s v="http://www.deseretnews.com/article/700020931/Google-Online-attacks-aimed-at-Vietnams-critics.html?pg=all"/>
  </r>
  <r>
    <s v="Night Dragon"/>
    <x v="331"/>
    <m/>
    <s v="A threat actor compromised U.S. oil companies through spear phishing and remote administration tools"/>
    <m/>
    <s v="Marathon Oil, ExxonMobil, ConocoPhillips"/>
    <s v="China"/>
    <x v="1"/>
    <s v="Private sector"/>
    <s v="http://www.mcafee.com/us/resources/white-papers/wp-global-energy-cyberattacks-night-dragon.pdf"/>
    <s v="http://www.csmonitor.com/USA/2010/0125/US-oil-industry-hit-by-cyberattacks-Was-China-involved"/>
    <s v="http://www.wired.com/2010/01/hack-for-oil"/>
  </r>
  <r>
    <s v="Compromise of three Australian mining companies"/>
    <x v="332"/>
    <m/>
    <s v="A threat actor compromised the computer networks of Rio Tinto, BHP Billiton, and Fortescue Metals and exfiltrated data."/>
    <m/>
    <s v="Rio Tinto, BHP Billiton, Fortescue Metals"/>
    <s v="China"/>
    <x v="1"/>
    <s v="Private sector"/>
    <s v="http://www.abc.net.au/4corners/content/2010/s2876920.htm"/>
    <s v="http://www.zdnet.com/article/chinese-cyber-attacks-on-miners-report/"/>
    <s v="http://www.itnews.com.au/news/abc-fingers-china-over-cyber-attacks-172554"/>
  </r>
  <r>
    <s v="Shadow Network"/>
    <x v="333"/>
    <s v="Has links to Lucky Cat and GhostNet"/>
    <s v="A cyber threat actor that compromised government, business, academic, and other computer network systems, such as the Office of His Holiness the Dalai Lama and the United Nations, for espionage purposes."/>
    <m/>
    <s v="National Security Council, Ministry of External Affairs, Institute for Defence Studies and Analyses, United Nations"/>
    <s v="China"/>
    <x v="1"/>
    <s v="Military, Government"/>
    <s v="http://www.nartv.org/mirror/shadows-in-the-cloud.pdf"/>
    <m/>
    <m/>
  </r>
  <r>
    <s v="Stuxnet"/>
    <x v="334"/>
    <s v="Codenamed ?€?Olympic Games?€? and believed to be the work of the Equation Group"/>
    <s v="Believed to have been developed as a joint operation between U.S. and Israeli intelligence services, the Stuxnet malware compromised industrial control systems at the Natanz nuclear material enrichment facility in Iran. Stuxnet was specifically designed to cause centrifuges to fail while providing readings to their operators that they were running normally. Reports indicate that the United States pursued the Stuxnet operation as a way of degrading Iran?€?s nuclear weapons program without resorting to an airstrike or an attack by special operation forces._x000a__x000a_Stuxnet was the first publicly known instance in which a cyber operation caused physical damage outside of a controlled testing environment. It demonstrated the potential effectiveness and value of a cyber weapon. Many experts and former government officials feared that the attack on Natanz would open the door to other states conducting destructive cyberattacks and Stuxnet would represent, in the words of former Director of the National Security Agency Michael Hayden, a moment when ?€?somebody crossed the Rubicon.?€? However, nation-states have so far exercised restraint."/>
    <s v="Denouncement   http://www.reuters.com/article/us-iran-nuclear-stuxnet-idUSTRE73G0NB20110417"/>
    <s v="Iran, Indonesia, India, Azerbaijan, Pakistan, Malaysia, United States, Uzbekistan, Russia, United Kingdom, South Korea, Taiwan"/>
    <s v="Israel, United States"/>
    <x v="3"/>
    <s v="Military"/>
    <s v="http://www.symantec.com/connect/blogs/w32stuxnet-network-information"/>
    <s v="http://www.bbc.com/news/technology-11388018"/>
    <s v="http://www.pcmag.com/article2/0,2817,2369745,00.asp"/>
  </r>
  <r>
    <s v="Defacement of Baidu"/>
    <x v="335"/>
    <m/>
    <s v="Threat actors disrupted access to Baidu, China's most popular search engine. A group calling itself the Iran Cyber Army, which could be state sponsored, claims credit for the incident."/>
    <m/>
    <s v="Baidu"/>
    <s v="Iran (Islamic Republic of)"/>
    <x v="7"/>
    <s v="Private sector"/>
    <s v="https://web.archive.org/web/20150909180441/http://news.xinhuanet.com/english/2010-01/12/content_12797829.htm"/>
    <s v="http://thelede.blogs.nytimes.com/2010/01/12/iranian-cyber-army-strikes-chinese-site/?_r=0"/>
    <s v="http://news.bbc.co.uk/2/hi/technology/8453718.stm"/>
  </r>
  <r>
    <s v="Compromise of the Indian Prime Minister's Office"/>
    <x v="328"/>
    <m/>
    <s v="Threat actors compromised computers in the office of the Indian prime minister."/>
    <s v="Denouncement   http://www.thetimes.co.uk/tto/news/world/asia/article2611832.ece"/>
    <s v="Prime Minister's Office"/>
    <s v="China"/>
    <x v="1"/>
    <s v="Government"/>
    <s v="http://indiatoday.intoday.in/story/Chinese+hackers+target+PMO/1/79215.html"/>
    <s v="http://archive.indianexpress.com/news/chinese-hacked-pmo-computers-says-narayanan/569075/"/>
    <s v="http://www.ndtv.com/india-news/chinese-attempt-to-hack-into-pmo-e-mails-409077"/>
  </r>
  <r>
    <s v="GhostNet"/>
    <x v="336"/>
    <m/>
    <s v="GhostNet was a large-scale electronic espionage program used to spy on individuals, organizations, and governments. The threat actors breached 1,295 computers in 103 countries over a two-year period, predominately focusing on governments in Southeast Asia. The GhostNet operation was discovered after an investigation into a potential breach of the office of the Dalai Lama in India. Investigators at the University of Toronto?€?s Citizen Lab confirmed that the threat actors were based in China._x000a__x000a_The report about GhostNet was one of the first publicly available in which computer security researchers outlined their methodology and backed up their claims with forensic evidence [PDF], demystifying cyber operations and demonstrating that private actors had significant capabilities to attribute threat actors."/>
    <m/>
    <s v="Iran, Bangladesh, India, South Korea, Germany, Pakistan, Taiwan, Thailand, Indonesia, Philippines, Latvia, Portugal, Barbados, China"/>
    <s v="China"/>
    <x v="1"/>
    <s v="Government, Private sector"/>
    <s v="https://www.scribd.com/doc/13731776/Tracking-GhostNet-Investigating-a-Cyber-Espionage-Network"/>
    <s v="http://www.nytimes.com/2009/03/29/technology/29spy.html?_r=2&amp;hp=&amp;pagewanted=print"/>
    <s v="http://www.nytimes.com/2010/12/05/world/asia/05wikileaks-china.html?pagewanted=all%20"/>
  </r>
  <r>
    <s v="Compromise of the office of Senator Ben Nelson"/>
    <x v="337"/>
    <m/>
    <s v="Threat actors compromised computers associated with Senator Ben Nelson and data was exfiltrated."/>
    <m/>
    <s v="Office of Senator Ben Nelson"/>
    <s v="China"/>
    <x v="1"/>
    <s v="Government"/>
    <s v="http://web.archive.org/web/20090323095526/http://www.cqpolitics.com/wmspage.cfm?docid=news-000003080993"/>
    <s v="http://www.govinfosecurity.com/senator-office-computers-breached-a-1305"/>
    <s v="http://foreignpolicy.com/2010/01/22/the-top-10-chinese-cyber-attacks-that-we-know-of/"/>
  </r>
  <r>
    <s v="Compromise of computers associated with the Joint Strike Fighter program"/>
    <x v="338"/>
    <s v="Sneaky Panda is among some of the actors suspected to be behind this incident."/>
    <s v="Computers associated with the U.S. Air Force's Joint Strike Fighter (also known as the F-35 Lightning II) project at Lockheed Martin, also known as the were compromised. The similarities between the F-35 and the Chinese J-20 have fueled speculation that the Chinese government may have been behind the compromise."/>
    <m/>
    <s v="U.S. Department of Defense"/>
    <s v="China"/>
    <x v="1"/>
    <s v="Military"/>
    <s v="http://www.wsj.com/articles/SB124027491029837401#mg%253Dcom-wsj%2526articleTabs%253Darticle"/>
    <s v="http://www.csmonitor.com/Technology/Horizons/2009/0421/did-hackers-break-into-a-top-secret-usaf-program"/>
    <s v="http://www.washingtontimes.com/news/2014/mar/13/f-35-secrets-now-showing-chinas-stealth-fighter/?page=all"/>
  </r>
  <r>
    <s v="Fourth of July incident"/>
    <x v="339"/>
    <m/>
    <s v="A series of denial of service incidents affecting at least thirty-five government and commercial websites in South Korea and the United States"/>
    <s v="Denouncement   http://english.yonhapnews.co.kr/northkorea/2009/10/30/0401000000AEN20091030002200315.HTML"/>
    <s v="South Korea, United States"/>
    <s v="Korea (Democratic People's Republic of)"/>
    <x v="5"/>
    <s v="Government, Private sector"/>
    <s v="http://www.csmonitor.com/Technology/Horizons/2009/0708/north-korean-hackers-blamed-for-sweeping-cyber-attack-on-us-networks"/>
    <s v="http://www.seattletimes.com/nation-world/whos-behind-cyber-assaults/"/>
    <s v="http://www.cnn.com/2009/TECH/07/08/government.hacking/index.html?iref=24hours"/>
  </r>
  <r>
    <s v="Offensive cyber campaign against Georgia"/>
    <x v="340"/>
    <s v="Believed to be linked to Sandworm."/>
    <s v="A series of denial of service incidents and defacements of Georgian government and nongovernment websites coincided with Russia?€?s military operation in the country."/>
    <s v="Denouncement   http://uk.reuters.com/article/2008/08/11/us-georgia-ossetia-hackers-idUKLB2050320080811"/>
    <s v="Georgia"/>
    <s v="Russian Federation"/>
    <x v="5"/>
    <s v="Government"/>
    <s v="http://www.nytimes.com/2008/08/13/technology/13cyber.html"/>
    <s v="http://uk.reuters.com/article/2008/08/11/us-georgia-ossetia-hackers-idUKLB2050320080811"/>
    <s v="http://www.zdnet.com/article/coordinated-russia-vs-georgia-cyber-attack-in-progress/; http://defensetech.org/2008/08/13/cyber-war-2-0-russia-v-georgia/"/>
  </r>
  <r>
    <s v="Compromise of U.S. presidential campaigns in 2008"/>
    <x v="341"/>
    <m/>
    <s v="In 2008, a foreign entity waged cyber espionage operations against the presidential campaigns of Barack Obama and John McCain. Phishing emails sent to top campaign aides delivered malware, allowing threat actors to exfiltrate data from both campaigns. U.S. intelligence officials believe that Chinese threat actors were seeking internal policy papers in order to gain leverage with the winner of the election._x000a__x000a_This was the first time that a foreign actor was discovered exfiltrating large quantities of information from a U.S. presidential race for potential use by a foreign government."/>
    <m/>
    <s v="Obama Campaign, McCain Campaign"/>
    <s v="China"/>
    <x v="1"/>
    <s v="Civil society"/>
    <s v="http://www.cnn.com/2008/TECH/11/06/campaign.computers.hacked/"/>
    <s v="http://investigations.nbcnews.com/_news/2013/06/06/18807056-chinese-hacked-obama-mccain-campaigns-took-internal-documents-officials-say"/>
    <m/>
  </r>
  <r>
    <s v="Compromise at NASA Kennedy Space Center"/>
    <x v="342"/>
    <m/>
    <s v="Malware gathered data from computer networks associated with the Discovery Space Shuttle."/>
    <m/>
    <s v="NASA"/>
    <s v="China"/>
    <x v="1"/>
    <s v="Government"/>
    <s v="http://www.bloomberg.com/bw/stories/2008-11-19/network-security-breaches-plague-nasa"/>
    <m/>
    <m/>
  </r>
  <r>
    <s v="Compromise of NASA network in Washington, DC"/>
    <x v="342"/>
    <m/>
    <s v="Spear phishing compromised computers at NASA headquarters"/>
    <m/>
    <s v="NASA"/>
    <s v="China"/>
    <x v="1"/>
    <s v="Government"/>
    <s v="http://www.bloomberg.com/bw/stories/2008-11-19/network-security-breaches-plague-nasa"/>
    <m/>
    <m/>
  </r>
  <r>
    <s v="Agent.btz"/>
    <x v="343"/>
    <s v="Associated with Turla"/>
    <s v="Agent.btz was malicious software designed to steal documents from classified and unclassified U.S. military networks in 2008. A flash drive infected with Agent.btz was reportedly inserted into a laptop at a U.S. military base in the Middle East, and from there the worm spread undetected to U.S. computers at the Department of Defense and in combat zones. Russia is suspected of being behind the incident. Once the compromise was detected, it took fourteen months to remove Agent.btz from the Pentagon?€?s networks and the incident triggered a departmental ban of USB drives._x000a__x000a_Agent.btz was a significant breach of U.S. military systems, and the vulnerabilities it exposed ultimately led to the creation of U.S. Cyber Command, a military command with the mission of defending Department of Defense networks and conducting offensive cyber operations for the U.S. military."/>
    <m/>
    <s v="United States, Russia, Spain, Italy, Kazakhstan, Germany, Poland, Latvia, Lithuania, United Kingdom, Ukraine"/>
    <s v="Russian Federation"/>
    <x v="1"/>
    <s v="Military, Private sector"/>
    <s v="http://articles.latimes.com/2008/nov/28/nation/na-cyberattack28"/>
    <s v="https://www.washingtonpost.com/national/national-security/cyber-intruder-sparks-response-debate/2011/12/06/gIQAxLuFgO_story.html"/>
    <m/>
  </r>
  <r>
    <s v="Targeting of pro-Tibet activist groups"/>
    <x v="344"/>
    <m/>
    <s v="Attempted compromises of pro-Tibet groups using spear phishing techniques"/>
    <m/>
    <s v="Tibet Support Network, Human Rights in China, Students For a Free Tibet"/>
    <s v="China"/>
    <x v="1"/>
    <s v="Civil society"/>
    <s v="http://www.washingtonpost.com/wp-dyn/content/article/2008/03/21/AR2008032102605.html"/>
    <s v="http://www.theregister.co.uk/2008/03/22/pro_tibetan_groups_targeted/"/>
    <m/>
  </r>
  <r>
    <s v="Compromise of Indian military computers"/>
    <x v="345"/>
    <m/>
    <s v="A threat actor compromised Indian military computer networks for espionage purposes."/>
    <m/>
    <s v="Ministry of External Affairs, India National Informatics Centre"/>
    <s v="China"/>
    <x v="1"/>
    <s v="Military, Government"/>
    <s v="http://timesofindia.indiatimes.com/india/China-mounts-cyber-attacks-on-Indian-sites/articleshow/3010288.cms"/>
    <s v="http://www.spamfighter.com/News-13575-Chinese-Hack-Indian-Army-Computers-Along-Northeast-Border.htm"/>
    <m/>
  </r>
  <r>
    <s v="Estonian denial of service incident"/>
    <x v="346"/>
    <m/>
    <s v="In April 2007, Russia-based attackers launched a series of denial of service attacks against Estonian public and private sector organizations in response to the government's removal of a Soviet war monument from downtown Tallinn. For three weeks, threat actors targeted state and commercial websites, ranging from foreign and defense ministries to banks and media outlets, by overloading their bandwidth and flooding their servers with junk traffic, rendering them inaccessible to the public. In order to mitigate the onslaught, Estonia briefly closed its digital borders and blocked all international web traffic._x000a__x000a_This series of denial of service operations in Estonia in 2007 was the first time that a foreign actor threatened another nation?€?s security and political independence primarily through cyber operations."/>
    <s v="Denouncement   http://www.csmonitor.com/2007/0517/p99s01-duts.html"/>
    <s v="Estonia"/>
    <s v="Russian Federation"/>
    <x v="5"/>
    <s v="Military, Government"/>
    <s v="http://www.theguardian.com/world/2007/may/17/topstories3.russia"/>
    <s v="http://foreignpolicy.com/2010/12/07/who-was-behind-the-estonia-cyber-attacks/"/>
    <s v="http://news.bbc.co.uk/2/hi/europe/6665195.stm"/>
  </r>
  <r>
    <s v="Secretary of defense email incident"/>
    <x v="347"/>
    <m/>
    <s v="A DDoS and defacement attack targeted Estonian government websites, news outlets, and financial institutions."/>
    <m/>
    <s v="U.S. Department of Defense"/>
    <s v="China"/>
    <x v="1"/>
    <s v="Military"/>
    <s v="https://web.archive.org/web/20070625081555/http://www.theregister.co.uk/2007/06/22/department_of_defense_email_hacked/"/>
    <s v="http://www.ft.com/intl/cms/s/0/9dba9ba2-5a3b-11dc-9bcd-0000779fd2ac.html#axzz3iRQx70kq"/>
    <s v="http://news.bbc.co.uk/2/hi/americas/6977533.stm"/>
  </r>
  <r>
    <s v="Compromise of German government networks"/>
    <x v="348"/>
    <m/>
    <s v="Threat actors compromised computers in the chancellery and in the foreign, economic, and research ministries."/>
    <s v="Denouncement   http://www.spiegel.de/international/world/espionage-report-merkel-s-china-visit-marred-by-hacking-allegations-a-502169.html"/>
    <s v="German Chancellery, Ministry of Foreign Affairs, Ministry for Economic Affairs and Energy, Ministry of Education and Research"/>
    <s v="China"/>
    <x v="1"/>
    <s v="Government"/>
    <s v="http://www.spiegel.de/international/world/espionage-report-merkel-s-china-visit-marred-by-hacking-allegations-a-502169.html"/>
    <m/>
    <m/>
  </r>
  <r>
    <s v="Compromise of French Defense Ministry website"/>
    <x v="349"/>
    <m/>
    <s v="A compromise of the French Defense Ministry's website"/>
    <m/>
    <s v="French Defence Ministry"/>
    <s v="China"/>
    <x v="1"/>
    <s v="Military"/>
    <s v="https://web.archive.org/web/20080118141424/http://www.france24.com/france24Public/en/news/france/20070909-Internet-piracy-france-secuirty-china-hacker.html"/>
    <s v="http://www.theregister.co.uk/2007/09/12/french_cyberattacks/"/>
    <m/>
  </r>
  <r>
    <s v="Attempted compromise of Australian and New Zealand government computers"/>
    <x v="350"/>
    <m/>
    <s v="An attempted compromise of government computer systems"/>
    <m/>
    <s v="Australia, New Zealand"/>
    <s v="China"/>
    <x v="1"/>
    <s v="Government"/>
    <s v="https://wikileaks.org/gifiles/docs/35/355203_-os-china-australia-new-zealand-china-s-cyber-raid-on.html"/>
    <s v="http://www.spamfighter.com/News-9096-Foreign-Hackers-Attack-New-Zealand-Government-Network.htm"/>
    <s v="https://web.archive.org/web/20071013131220/http://in.news.yahoo.com/070912/139/6kngv.html"/>
  </r>
  <r>
    <s v="Compromise at the Department of Homeland Security"/>
    <x v="351"/>
    <m/>
    <s v="Threat actors exfiltrated unclassified information from Department of Homeland Security (DHS) computers to Chinese servers. Threat actors are believed to have penetrated the DHS network through a U.S. contractor."/>
    <m/>
    <s v="U.S. Department of Homeland Security"/>
    <s v="China"/>
    <x v="1"/>
    <s v="Military"/>
    <s v="http://www.cnn.com/2007/US/09/24/homelandsecurity.computers/index.html?eref="/>
    <s v="http://www.washingtonpost.com/wp-dyn/content/article/2007/09/23/AR2007092301471.html"/>
    <m/>
  </r>
  <r>
    <s v="Attack on the Syrian Air Force"/>
    <x v="352"/>
    <m/>
    <s v="A threat actor disrupts Syrian radar and air defense systems, rendering them ineffective and paving the way for an air strike. This was possibly a case of electronic warfare instead of a cyber operation."/>
    <m/>
    <s v="Syrian Arab Air Force"/>
    <s v="Israel"/>
    <x v="5"/>
    <s v="Military"/>
    <s v="https://web.archive.org/web/20101007181725/http://www.haaretz.com/news/report-iran-worried-over-syrian-air-defense-failure-in-iaf-strike-1.230487"/>
    <s v="http://www.wired.com/2007/10/how-israel-spoo/"/>
    <m/>
  </r>
  <r>
    <s v="Compromise of Chinese government computers"/>
    <x v="353"/>
    <m/>
    <s v="The Chinese government accused Taiwan's intelligence agency of compromising Chinese government computers."/>
    <m/>
    <s v="China Aerospace Science &amp; Industry Corporation, National Defense Research Institutes, Military Industrial Labs, Ministry of Foreign Affairs"/>
    <s v="Taiwan, United States"/>
    <x v="5"/>
    <s v="Government, Military"/>
    <s v="http://www.scmp.com/article/613904/beijing-seeks-taiwanese-secret-agent-over-hacking"/>
    <m/>
    <m/>
  </r>
  <r>
    <s v="Targeting of U.S. National Laboratories"/>
    <x v="354"/>
    <m/>
    <s v="Phishing attempts were made at several U.S. Department of Energy National Laboratories, and at least one was successful against the Oak Ridge National Laboratory."/>
    <m/>
    <s v="Oak Ridge National Laboratory, Los Alamos National Laboratory, Lawrence Livermore National Laboratory, U.S. Department of Energy, National Nuclear Security Administration"/>
    <s v="China"/>
    <x v="1"/>
    <s v="Government, Private sector"/>
    <s v="http://abcnews.go.com/TheLaw/Technology/story?id=3966047&amp;page=1"/>
    <s v="http://www.nytimes.com/2007/12/09/us/nationalspecial3/09hack.html"/>
    <m/>
  </r>
  <r>
    <s v="Compromise of National Defense University"/>
    <x v="355"/>
    <m/>
    <s v="During routine maintenance, the National Defense University discovered malware that gave threat actors persistent access to its network."/>
    <m/>
    <s v="National Defense University"/>
    <s v="China"/>
    <x v="1"/>
    <s v="Military"/>
    <s v="http://www.washingtontimes.com/news/2007/jan/12/20070112-123024-8199r/?page=1"/>
    <m/>
    <m/>
  </r>
  <r>
    <s v="Compromise at the State Department"/>
    <x v="356"/>
    <m/>
    <s v="Threat actors exfiltrated sensitive but unclassified information."/>
    <m/>
    <s v="U.S. Department of State"/>
    <s v="China"/>
    <x v="1"/>
    <s v="Government"/>
    <s v="http://www.cbsnews.com/news/state-department-computers-hacked/"/>
    <m/>
    <m/>
  </r>
  <r>
    <s v="Compromise of the Pentagon?€?s NIPRNet"/>
    <x v="357"/>
    <m/>
    <s v="Threat actors accessed unclassified information and email and probed the Pentagon network."/>
    <m/>
    <s v="U.S. Department of Defense"/>
    <s v="China"/>
    <x v="1"/>
    <s v="Military"/>
    <s v="http://www.csmonitor.com/2007/0914/p01s01-woap.html"/>
    <s v="http://gcn.com/articles/2006/08/17/red-storm-rising.aspx"/>
    <m/>
  </r>
  <r>
    <s v="Compromise at U.S. Naval War College"/>
    <x v="358"/>
    <m/>
    <s v="This undefined cyber incident at the U.S. Naval War College led the college to shut down its internal- and external-facing computer networks."/>
    <m/>
    <s v="Naval War College"/>
    <s v="China"/>
    <x v="1"/>
    <s v="Military"/>
    <s v="http://fcw.com/articles/2006/12/04/china-is-suspected-of-hacking-into-navy-site.aspx?sc_lang=en"/>
    <s v="http://www.nbcnews.com/id/16057306/ns/technology_and_science-security/t/hackers-attack-us-naval-war-college/#.VckLXflVhBc"/>
    <m/>
  </r>
  <r>
    <s v="Titan Rain"/>
    <x v="359"/>
    <s v="Believed??to be partially the work of PLA Unit 61398."/>
    <s v="Titan Rain was a string of cyber operations that compromised a number of agencies within the U.S. and UK government. Chinese state-sponsored actors are suspected of breaching the unclassified networks of the U.S. Departments of State, Homeland Security, and Energy, and UK defense and foreign ministries. Although the attacks were first publicly revealed in 2005, the United States reported that they had been ongoing since at least 2003. The United Kingdom reported that the campaign continued as late as 2007._x000a__x000a_Titan Rain was the first instance of state-sponsored espionage from China that was made public, triggering a decades-long effort by the U.S. government to reduce the breadth and scope of Chinese cyber operations against U.S. targets."/>
    <m/>
    <s v="U.S. Department of State, U.S. Department of Defense, U.S. Department of Energy, U.S. Department of Homeland Security, NASA, UK Ministry of Defense, UK House of Commons, UK Foreign Office"/>
    <s v="China"/>
    <x v="1"/>
    <s v="Military, Government"/>
    <s v="http://www.washingtonpost.com/wp-dyn/content/article/2005/08/24/AR2005082402318.html"/>
    <s v="http://content.time.com/time/magazine/article/0,9171,1098961,00.html"/>
    <s v="http://www.theguardian.com/technology/2007/sep/04/news.internet; http://www.theguardian.com/politics/2006/jan/19/technology.security"/>
  </r>
  <r>
    <s v="Allanite"/>
    <x v="360"/>
    <s v="Believed to be responsible for the targeting of employees of companies that operate U.S. power plants. Also believed to be linked to Crouching Yeti"/>
    <s v="This threat actor targets business and industrial control networks in the power-utility sector, for the purpose of espionage. In 2017, the U.S. Department of Homeland Security warned U.S. critical infrastructure operators about this threat actor and its capabilities."/>
    <m/>
    <s v="United States, United Kingdom"/>
    <s v="Russian Federation"/>
    <x v="1"/>
    <s v="Private sector"/>
    <s v="https://dragos.com/blog/20180510Allanite.html"/>
    <s v="https://www.us-cert.gov/ncas/alerts/TA17-293A"/>
    <m/>
  </r>
  <r>
    <s v="Targeting of sporting and anti-doping organizations ahead of 2020 Tokyo Olympics"/>
    <x v="360"/>
    <s v="APT 28"/>
    <s v="Just prior to news reports suggesting that the World Anti-Doping Agency might ban Russian athletes from all international sporting events, APT 28 attacked a number of sporting and anti-doping organizations."/>
    <m/>
    <s v="Sixteen national and international sporting and anti-doping organizations across three continents"/>
    <s v="Russian Federation"/>
    <x v="1"/>
    <s v="Civil society, Government"/>
    <s v="https://blogs.microsoft.com/on-the-issues/2019/10/28/cyberattacks-sporting-anti-doping/"/>
    <s v="https://www.zdnet.com/article/microsoft-russian-hackers-are-targeting-sporting-organizations-ahead-of-tokyo-olympics/"/>
    <s v="https://www.wired.com/story/fancy-bear-antidoping-olympics-hacks/"/>
  </r>
  <r>
    <s v="Trisis"/>
    <x v="360"/>
    <s v="Also known as Triton and Xenotime"/>
    <s v="This threat actor targets the Triconex safety instrumented system (SIS) controllers produced by Schneider Electric, as well as a proprietary network communications protocol. SIS controllers maintain safe conditions in an industrial system should other failures occur. In 2017, the U.S. Department of Homeland Security released a malware analysis report on the tools used by this threat actor."/>
    <m/>
    <s v="Saudi Arabia"/>
    <m/>
    <x v="3"/>
    <s v="Private sector"/>
    <s v="https://www.fireeye.com/blog/threat-research/2017/12/attackers-deploy-new-ics-attack-framework-triton.html"/>
    <s v="https://www.fireeye.com/blog/threat-research/2018/06/totally-tubular-treatise-on-triton-and-tristation.html"/>
    <s v="https://dragos.com/blog/trisis/TRISIS-01.pdf"/>
  </r>
  <r>
    <s v="APT-C-23"/>
    <x v="360"/>
    <s v="Also known as AridViper and??Desert Falcon."/>
    <s v="Previously targeted Israeli soldiers??by pretending to be women looking for romantic partners."/>
    <m/>
    <s v="Israel Defense Forces"/>
    <s v="Palestine, State of"/>
    <x v="0"/>
    <m/>
    <s v="https://www.bleepingcomputer.com/news/security/hacker-group-catfishes-israeli-soldiers-into-installing-mobile-rat/"/>
    <s v="https://research.checkpoint.com/2020/hamas-android-malware-on-idf-soldiers-this-is-how-it-happened/"/>
    <s v="https://malpedia.caad.fkie.fraunhofer.de/actor/aridviper"/>
  </r>
  <r>
    <s v="Compromises of government embassies, telecommunications companies, and a Russian oil company"/>
    <x v="360"/>
    <s v="Believed to be the work of MuddyWater."/>
    <s v="A group has attacked 131 victims in thirty organizations since September 2018, including unidentified government embassies, telecommunications firms, and a Russian oil and gas company."/>
    <m/>
    <s v="Russian Federation, Pakistan, Saudi Arabia, Turkey, North America"/>
    <s v="Iran (Islamic Republic of)"/>
    <x v="1"/>
    <s v="Government, Private sector"/>
    <s v="https://www.symantec.com/blogs/threat-intelligence/seedworm-espionage-group"/>
    <s v="https://www.cyberscoop.com/middle-east-group-goes-hacking-spree-telecoms-embassies/"/>
    <m/>
  </r>
  <r>
    <s v="Kimusky"/>
    <x v="360"/>
    <s v="Also known as Thallium and Smoke Screen"/>
    <s v="This threat actor targeted foreign ministries and think tanks in Europe and the United States using malware hidden in Microsoft Word documents and antiquated file formats."/>
    <m/>
    <s v="France, Slovakia, Stanford University, U.S. Think Tanks, UK Think Tanks"/>
    <m/>
    <x v="0"/>
    <s v="Government, Private sector"/>
    <s v="https://blog.prevailion.com/2019/09/autumn-aperture-report.html"/>
    <m/>
    <m/>
  </r>
  <r>
    <s v="Leafminer"/>
    <x v="360"/>
    <m/>
    <s v="This threat actor targets government organizations and entities in the financial, petrochemical, and transportation sectors for espionage purposes."/>
    <m/>
    <s v="Egypt, Israel, Saudi Arabia, United Arab Emirates, Bahrain, Iran, Azerbaijan, Afghanistan"/>
    <s v="Iran (Islamic Republic of)"/>
    <x v="0"/>
    <s v="Private sector, Government"/>
    <s v="https://www.symantec.com/blogs/threat-intelligence/leafminer-espionage-middle-east"/>
    <m/>
    <m/>
  </r>
  <r>
    <m/>
    <x v="360"/>
    <m/>
    <m/>
    <m/>
    <m/>
    <m/>
    <x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s v="APT 36"/>
    <x v="0"/>
    <s v="Also known as Mythic Leopard, Transparent Tribe, TMP.Lapis, ProjectM, C-Major."/>
    <s v="Pakistani government-aligned threat actor that has used fake coronavirus health information to phish targets."/>
    <m/>
    <s v="India"/>
    <x v="0"/>
    <x v="0"/>
    <x v="0"/>
    <s v="https://malpedia.caad.fkie.fraunhofer.de/actor/operation_c-major"/>
    <s v="https://blog.malwarebytes.com/threat-analysis/2020/03/apt36-jumps-on-the-coronavirus-bandwagon-delivers-crimson-rat/"/>
    <m/>
  </r>
  <r>
    <s v="Targeting of Ukraine with coronavirus phishing emails"/>
    <x v="1"/>
    <s v="APT 28"/>
    <s v="The Russian hackers Hades (aka APT 28) targeted Ukraine with coronavirus-themed phishing emails. At the same time, viral disinformation about the virus spread in Ukraine, causing riots."/>
    <m/>
    <s v="Ukrainian citizens"/>
    <x v="1"/>
    <x v="1"/>
    <x v="1"/>
    <s v="https://www.zdnet.com/article/state-sponsored-hackers-are-now-using-coronavirus-lures-to-infect-their-targets/"/>
    <s v="https://twitter.com/RedDrip7/status/1230683740508000256"/>
    <m/>
  </r>
  <r>
    <s v="Targeting of U.S. government employees"/>
    <x v="2"/>
    <s v="APT 34"/>
    <s v="The Iranian state-backed hackers sent out sophisticated spear-phishing lures imitating Westat, a research services company, in hopes of compromising U.S. government employees and networks. They could have also intended to compromise actual Westat employees."/>
    <m/>
    <s v="U.S. government employees and possibly Westat employees"/>
    <x v="2"/>
    <x v="1"/>
    <x v="2"/>
    <s v="https://intezer.com/blog/apt/new-iranian-campaign-tailored-to-us-companies-uses-updated-toolset/"/>
    <s v="https://www.zdnet.com/article/iranian-hackers-target-us-government-workers-in-new-campaign/"/>
    <m/>
  </r>
  <r>
    <s v="Phishing with fake coronavirus health advisory"/>
    <x v="0"/>
    <s v="APT 36"/>
    <s v="The Pakistani government?€?aligned threat actor APT 36 used a fake coronavirus health advisory to phish its targets and deliver a RAT."/>
    <m/>
    <s v="Likely Indian government or civil society targets based on past targeting."/>
    <x v="0"/>
    <x v="1"/>
    <x v="0"/>
    <s v="https://twitter.com/RedDrip7/status/1237983760802394112"/>
    <s v="https://blog.malwarebytes.com/threat-analysis/2020/03/apt36-jumps-on-the-coronavirus-bandwagon-delivers-crimson-rat/"/>
    <m/>
  </r>
  <r>
    <s v="Disclosure by Japanese firms of breaches between 2015 and 2018"/>
    <x v="3"/>
    <s v="Unknown, suspected Bronze Butler."/>
    <s v="The Japanese defense contractors Pasco and Kobe Steel disclosed security breaches that happened between 2015 and 2016 and in May 2018. Kobe steel supplies submarine parts to the Japan Self-Defense Forces and Pasco provides satellite data. Nikkei suspects that Bronze Butler could have been involved."/>
    <m/>
    <s v="Japanese defense contractors"/>
    <x v="3"/>
    <x v="1"/>
    <x v="3"/>
    <s v="https://www.bleepingcomputer.com/news/security/japanese-defense-contractors-kobe-steel-pasco-disclose-breaches/"/>
    <s v="https://this.kiji.is/595817375508235361"/>
    <m/>
  </r>
  <r>
    <s v="Infection of computer systems belonging to universities in Hong Kong"/>
    <x v="4"/>
    <s v="Winnti Umbrella"/>
    <s v="The Winnti Umbrella, a Chinese government-backed threat actor, installed malware on computer systems at two universities in Hong Kong during protests. Three other universities in Hong Kong could have been simultaneously targeted."/>
    <m/>
    <s v="Universities in Hong Kong"/>
    <x v="3"/>
    <x v="1"/>
    <x v="1"/>
    <s v="https://www.welivesecurity.com/2020/01/31/winnti-group-targeting-universities-hong-kong/"/>
    <s v="https://www.bleepingcomputer.com/news/security/winnti-group-infected-hong-kong-universities-with-malware/"/>
    <m/>
  </r>
  <r>
    <s v="Global phishing campaign against industrial, government, and civil society targets"/>
    <x v="5"/>
    <s v="APT 28"/>
    <s v="The Russian threat actor APT 28 used phishing campaigns to steal credentials from organizations across the world, in government, private sector, and civil society. They also searched the internet for vulnerable webmail servers."/>
    <m/>
    <s v="Targets across sectors and throughout the world, but especially defense sector and the United Arab Emirates."/>
    <x v="1"/>
    <x v="1"/>
    <x v="4"/>
    <s v="https://www.zdnet.com/article/apt28-has-been-scanning-and-exploiting-vulnerable-email-servers-for-more-than-a-year/"/>
    <s v="https://documents.trendmicro.com/assets/white_papers/wp-pawn-storm-in-2019.pdf"/>
    <m/>
  </r>
  <r>
    <s v="Continued targeting of cryptocurrency businesses"/>
    <x v="6"/>
    <s v="Lazarus Group"/>
    <s v="The North Korean hackers renewed attacks against unnamed cryptocurrency businesses to steal cryptocurrency for financial gain."/>
    <m/>
    <s v="Cryptocurrency exchanges"/>
    <x v="4"/>
    <x v="2"/>
    <x v="3"/>
    <s v="https://securelist.com/operation-applejeus-sequel/95596/"/>
    <m/>
    <m/>
  </r>
  <r>
    <s v="Impersonation of journalists to compromise public figures"/>
    <x v="2"/>
    <s v="Charming Kitten"/>
    <s v="The Iranian state-backed threat actor Charming Kitten impersonated prominent journalists and sent targets fake interview requests in order to steal their credentials and send them malware."/>
    <m/>
    <s v="Academics, researchers, and dissidents in the United States, Israel, Saudi Arabia, Europe, the UK, and possibly elsewhere."/>
    <x v="2"/>
    <x v="1"/>
    <x v="5"/>
    <s v="https://blog.certfa.com/posts/fake-interview-the-new-activity-of-charming-kitten/"/>
    <s v="https://www.reuters.com/article/us-iran-hackers-exclusive/exclusive-iran-linked-hackers-pose-as-journalists-in-email-scam-idUSKBN1ZZ1MS"/>
    <m/>
  </r>
  <r>
    <s v="Targeting of the World Health Organization"/>
    <x v="7"/>
    <s v="DarkHotel"/>
    <s v="DarkHotel, an advanced actor possibly associated with the South Korean government, attempted to phish World Health Organization employees."/>
    <m/>
    <s v="World Health Organization"/>
    <x v="5"/>
    <x v="1"/>
    <x v="1"/>
    <s v="https://www.reuters.com/article/us-health-coronavirus-who-hack-exclusive/exclusive-elite-hackers-target-who-as-coronavirus-cyberattacks-spike-idUSKBN21A3BN"/>
    <m/>
    <m/>
  </r>
  <r>
    <s v="Targeting of Hong Kong citizens with mobile malware"/>
    <x v="8"/>
    <s v="Lotus Blossom"/>
    <s v="The Chinese threat actor Lotus Blossom used watering holes on fake news sites to deploy iOS exploits against Hong Kong citizens."/>
    <m/>
    <s v="Hong Kong citizens with iPhones"/>
    <x v="3"/>
    <x v="1"/>
    <x v="6"/>
    <s v="https://securelist.com/ios-exploit-chain-deploys-lightspy-malware/96407/"/>
    <s v="https://blog.trendmicro.com/trendlabs-security-intelligence/operation-poisoned-news-hong-kong-users-targeted-with-mobile-malware-via-local-news-links/"/>
    <m/>
  </r>
  <r>
    <s v="Targeting of Malaysian government officials"/>
    <x v="9"/>
    <s v="APT 40"/>
    <s v="APT 40, a threat actor believed to be associated with the Chinese government, allegedly targeted Malaysian government officials with highly targeted spear-phishing attacks in order to install malware and steal confidential documents from government networks."/>
    <s v="Confirmation   https://www.zdnet.com/article/malaysia-warns-of-chinese-hacking-campaign-targeting-government-projects/"/>
    <s v="Malaysian government officials"/>
    <x v="3"/>
    <x v="1"/>
    <x v="7"/>
    <s v="https://www.mycert.org.my/portal/advisory?id=MA-770.022020"/>
    <s v="https://www.zdnet.com/article/malaysia-warns-of-chinese-hacking-campaign-targeting-government-projects/"/>
    <m/>
  </r>
  <r>
    <s v="Targeting of over seventy-five organizations"/>
    <x v="10"/>
    <s v="APT 41"/>
    <s v="The Chinese threat actor APT 41 attempted to exploit three vulnerabilities at over seventy-five organizations across sectors and countries. This was one of the most widespread attacks by a Chinese threat actor in years."/>
    <m/>
    <s v="Multiple entities across the world."/>
    <x v="3"/>
    <x v="1"/>
    <x v="8"/>
    <s v="https://www.fireeye.com/blog/threat-research/2020/03/apt41-initiates-global-intrusion-campaign-using-multiple-exploits.html"/>
    <s v="https://www.cyberscoop.com/apt-41-citrix-cisco-zoho-china-cyber-espionage-fireeye/"/>
    <m/>
  </r>
  <r>
    <s v="Konni Group"/>
    <x v="11"/>
    <m/>
    <s v="Attempted??to trick employees of unnamed U.S. government agency to install malware on their computers via a spearphishing campaign."/>
    <m/>
    <m/>
    <x v="4"/>
    <x v="0"/>
    <x v="0"/>
    <s v="https://blog.talosintelligence.com/2017/05/konni-malware-under-radar-for-years.html"/>
    <s v="https://unit42.paloaltonetworks.com/the-fractured-statue-campaign-u-s-government-targeted-in-spear-phishing-attacks/#Attribution"/>
    <m/>
  </r>
  <r>
    <s v="Intensified attacks against Ukrainian national security targets"/>
    <x v="12"/>
    <s v="Gamaredon"/>
    <s v="The Russia-aligned threat actor Gamaredon intensified its efforts to compromise Ukrainian defense and intelligence targets. The attacks include both cyberespionage and attempted sabotage of physical assets."/>
    <m/>
    <s v="Ukrainian national security targets"/>
    <x v="1"/>
    <x v="3"/>
    <x v="7"/>
    <s v="https://threatpost.com/gamaredon-apt-toolset-ukraine/152568/"/>
    <s v="https://labs.sentinelone.com/pro-russian-cyberspy-gamaredon-intensifies-ukrainian-security-targeting/"/>
    <m/>
  </r>
  <r>
    <s v="Targeting of North Koreans and North Korea?€?focused professionals"/>
    <x v="13"/>
    <s v="DarkHotel"/>
    <s v="DarkHotel, a South Korea?€?linked threat actor, used five zero-days in a single campaign targeting North Koreans, demonstrating an unusual level of sophistication."/>
    <m/>
    <s v="North Koreans and North Korean?€?focused professionals"/>
    <x v="5"/>
    <x v="1"/>
    <x v="7"/>
    <s v="https://www.wired.com/story/north-korea-hacking-zero-days-google/"/>
    <s v="https://blog.google/technology/safety-security/threat-analysis-group/identifying-vulnerabilities-and-protecting-you-phishing/"/>
    <m/>
  </r>
  <r>
    <s v="Attack on Austrian foreign ministry"/>
    <x v="14"/>
    <s v="Turla"/>
    <s v="The suspected Russian hackers conducted a weeks-long attack on Austria?€?s foreign ministry."/>
    <s v="Confirmation   https://www.theregister.co.uk/2020/02/14/austria_foreign_ministry_hack_turla_group_allegs/"/>
    <s v="Austrian Foreign Ministry"/>
    <x v="1"/>
    <x v="1"/>
    <x v="7"/>
    <s v="https://www.theregister.co.uk/2020/02/14/austria_foreign_ministry_hack_turla_group_allegs/"/>
    <s v="https://www.bmeia.gv.at/en/the-ministry/press/announcements/2020/02/cyber-attack-on-the-foreign-ministry-is-over/"/>
    <m/>
  </r>
  <r>
    <s v="Spear-phishing campaign against unnamed U.S. government agency"/>
    <x v="11"/>
    <s v="Konni Group"/>
    <s v="The suspected North Korean threat actor Konni Group attempted to trick employees of an unnamed U.S. government agency to install malware on their computers via a spear-phishing campaign."/>
    <m/>
    <s v="Employees of the U.S. government"/>
    <x v="4"/>
    <x v="1"/>
    <x v="7"/>
    <s v="https://unit42.paloaltonetworks.com/the-fractured-statue-campaign-u-s-government-targeted-in-spear-phishing-attacks/#Attribution"/>
    <m/>
    <m/>
  </r>
  <r>
    <s v="Catfishing of Israeli soldiers"/>
    <x v="15"/>
    <s v="APT-C-23"/>
    <s v="The Hamas-associated threat actor APT-C-23 targeted Israeli soldiers by pretending to be women looking for romantic partners. Duped soldiers were then enticed to download apps that contained spyware onto their phones."/>
    <s v="Hack Back   https://www.bleepingcomputer.com/news/security/hacker-group-catfishes-israeli-soldiers-into-installing-mobile-rat/"/>
    <s v="Israeli Defense Forces (IDF) soldiers"/>
    <x v="6"/>
    <x v="1"/>
    <x v="9"/>
    <s v="https://www.bleepingcomputer.com/news/security/hacker-group-catfishes-israeli-soldiers-into-installing-mobile-rat/"/>
    <s v="https://research.checkpoint.com/2020/hamas-android-malware-on-idf-soldiers-this-is-how-it-happened/"/>
    <m/>
  </r>
  <r>
    <s v="Tracking of Saudi Arabian citizens in the United States"/>
    <x v="16"/>
    <s v="Government of Saudi Arabia"/>
    <s v="The Saudi Arabian government used flaws in the global Signaling System 7 (SS7) to track Saudis in the United States by sending requests through Saudi phone companies."/>
    <m/>
    <s v="Saudi Arabian citizens in the Untied States"/>
    <x v="7"/>
    <x v="1"/>
    <x v="3"/>
    <s v="https://www.theguardian.com/world/2020/mar/29/revealed-saudis-suspected-of-phone-spying-campaign-in-us"/>
    <s v="https://techcrunch.com/2020/03/29/saudi-spies-ss7-phone-tracking/"/>
    <m/>
  </r>
  <r>
    <s v="Targeting of Burisma"/>
    <x v="17"/>
    <s v="APT 28"/>
    <s v="The alleged Russian actors hacked Burisma, a Ukrainian gas company whose board Joe Biden?€?s son sat on. President Trump had previously pressed Ukraine to open an investigation into Biden and Burisma, which led to his impeachment."/>
    <m/>
    <s v="Burisma"/>
    <x v="1"/>
    <x v="1"/>
    <x v="3"/>
    <s v="https://www.bbc.com/news/world-us-canada-51103556"/>
    <s v="https://www.nytimes.com/2020/01/13/us/politics/russian-hackers-burisma-ukraine.html"/>
    <m/>
  </r>
  <r>
    <s v="Targeting of  New York Times journalist Ben Hubbard"/>
    <x v="18"/>
    <s v="KINGDOM"/>
    <s v="The Saudi hackers KINGDOM launched a phishing attack to attempt to trick ??journalist Ben Hubbard into installing NSO Group?€?s Pegasus malware onto his phone. Hubbard does not recall clicking on the infected link sent to him via text message and it is unknown if his phone was infected."/>
    <m/>
    <s v="Ben Hubbard"/>
    <x v="7"/>
    <x v="1"/>
    <x v="1"/>
    <s v="https://citizenlab.ca/2020/01/stopping-the-press-new-york-times-journalist-targeted-by-saudi-linked-pegasus-spyware-operator/"/>
    <m/>
    <m/>
  </r>
  <r>
    <s v="Targeting of companies in the United States, Israel, Saudi Arabia, and elsewhere"/>
    <x v="15"/>
    <s v="APT 34, possibly APT 33/APT 39."/>
    <s v="The Iranian threat actors targeted dozens of companies in the United States, Israel, Saudi Arabia, and elsewhere. They exploited VPNs for initial access and breached additional companies via supply chain attacks."/>
    <m/>
    <s v="Private companies in numerous countries"/>
    <x v="2"/>
    <x v="1"/>
    <x v="3"/>
    <s v="https://www.clearskysec.com/wp-content/uploads/2020/02/ClearSky-Fox-Kitten-Campaign.pdf"/>
    <m/>
    <m/>
  </r>
  <r>
    <s v="Compromise of Bapco"/>
    <x v="6"/>
    <s v="APT 34"/>
    <s v="The Iranian state-backed hackers installed malware on the network of Bapco, Bahrain?€?s national oil producer. The malware, called Dustman, used a wiper functionality, but experts suspect this could have been meant to erase itself after being discovered."/>
    <m/>
    <s v="Bapco"/>
    <x v="2"/>
    <x v="1"/>
    <x v="3"/>
    <s v="https://www.zdnet.com/article/new-iranian-data-wiper-malware-hits-bapco-bahrains-national-oil-company/"/>
    <s v="https://www.cyberscoop.com/saudi-arabia-iran-cyberattack-soleimani/"/>
    <m/>
  </r>
  <r>
    <s v="Storm Cloud"/>
    <x v="19"/>
    <s v="NOTE: Some Moonlight Maze tooling has also been referred to as ?€?Storm Cloud.?€? There is no known connection."/>
    <s v="Performed highly targeted watering-hole attacks on visitors to Tibetan websites."/>
    <m/>
    <m/>
    <x v="3"/>
    <x v="0"/>
    <x v="0"/>
    <s v="https://www.volexity.com/blog/2020/03/31/storm-cloud-unleashed-tibetan-community-focus-of-highly-targeted-fake-flash-campaign/"/>
    <s v="https://securelist.com/holy-water-ongoing-targeted-water-holing-attack-in-asia/96311/"/>
    <m/>
  </r>
  <r>
    <s v="Targeting of Japan, Russia, and South Korean entities"/>
    <x v="20"/>
    <s v="Tonto Team"/>
    <s v="The Chinese government?€?aligned APT Tonto Team used Bisonal malware for over ten years in various campaigns against entities in Japan, Russia, and South Korea."/>
    <m/>
    <s v="Japanese, Russian, and South Korean civil society, private sector, and government entities."/>
    <x v="3"/>
    <x v="1"/>
    <x v="10"/>
    <s v="https://blog.talosintelligence.com/2020/03/bisonal-10-years-of-play.html"/>
    <s v="https://malpedia.caad.fkie.fraunhofer.de/actor/tonto_team"/>
    <s v="https://www.fireeye.com/content/dam/fireeye-www/summit/cds-2019/presentations/cds19-executive-s08-achievement-unlocked.pdf"/>
  </r>
  <r>
    <s v="Targeting of U.S. grid"/>
    <x v="21"/>
    <s v="APT 33"/>
    <s v="The Iranian hackers APT 33 targeted the U.S. electric grid with password-spraying attacks, likely in an attempt to gain access. They targeted only the IT side of networks so far and have not proven their ability to access physical systems."/>
    <m/>
    <s v="The U.S. electrical grid"/>
    <x v="2"/>
    <x v="1"/>
    <x v="3"/>
    <s v="https://www.wired.com/story/iran-apt33-us-electric-grid/"/>
    <s v="https://dragos.com/resource/north-american-electric-cyber-threat-perspective/"/>
    <m/>
  </r>
  <r>
    <s v="Stolen data on nearly two thousand Mitsubishi employees"/>
    <x v="22"/>
    <s v="Bronze Butler"/>
    <s v="The China-linked Bronze Butler threat actor is suspected to have used a zero-day in Trend Micro antivirus to attack Mitsubishi Electric and steal data on thousands of employees."/>
    <m/>
    <s v="Mitsubishi Electric employees"/>
    <x v="3"/>
    <x v="1"/>
    <x v="3"/>
    <s v="https://www.zdnet.com/article/trend-micro-antivirus-zero-day-used-in-mitsubishi-electric-hack/"/>
    <s v="https://www.bleepingcomputer.com/news/security/mitsubishi-electric-warns-of-data-leak-after-security-breach/"/>
    <m/>
  </r>
  <r>
    <s v="Targeting of Tibetans via watering-hole attacks"/>
    <x v="19"/>
    <s v="Storm Cloud"/>
    <s v="The Chinese hackers Storm Cloud performed highly targeted watering-hole attacks on visitors to a few Tibetan websites and tried to make them install fake versions of Adobe Flash."/>
    <m/>
    <s v="Tibetans"/>
    <x v="3"/>
    <x v="0"/>
    <x v="0"/>
    <s v="https://www.volexity.com/blog/2020/03/31/storm-cloud-unleashed-tibetan-community-focus-of-highly-targeted-fake-flash-campaign/"/>
    <s v="https://securelist.com/holy-water-ongoing-targeted-water-holing-attack-in-asia/96311/"/>
    <m/>
  </r>
  <r>
    <s v="Tonto Team"/>
    <x v="20"/>
    <m/>
    <s v="Chinese government-aligned APT that used Bisonal malware for over ten years in various campaigns against entities in Japan, Russia, and South Korea."/>
    <m/>
    <s v="Japan, Russian Federation, Republic of Korea"/>
    <x v="3"/>
    <x v="0"/>
    <x v="0"/>
    <s v="https://blog.talosintelligence.com/2020/03/bisonal-10-years-of-play.html"/>
    <s v="https://malpedia.caad.fkie.fraunhofer.de/actor/tonto_team"/>
    <s v="https://www.fireeye.com/content/dam/fireeye-www/summit/cds-2019/presentations/cds19-executive-s08-achievement-unlocked.pdf"/>
  </r>
  <r>
    <s v="Vicious Panda"/>
    <x v="23"/>
    <m/>
    <s v="Conducted coronavirus-related phishing campaign against targets in the Mongolian government."/>
    <m/>
    <s v="Mongolia"/>
    <x v="3"/>
    <x v="0"/>
    <x v="0"/>
    <s v="https://research.checkpoint.com/2020/vicious-panda-the-covid-campaign/"/>
    <m/>
    <m/>
  </r>
  <r>
    <s v="Spyware sent to Jeff Bezos on WhatsApp"/>
    <x v="24"/>
    <s v="Government of Saudi Arabia"/>
    <s v="An account belonging to Prince Mohammed bin Salman sent Jeff Bezos spyware masquerading as a video over WhatsApp, which allowed Saudi Arabia to surveil Bezos?€? phone from May 2018 until February 2019. The attack could have been related to Bezos?€? ownership of the Washington Post, whose columnist Jamal Khashoggi was allegedly killed on bin Salman?€?s orders."/>
    <m/>
    <s v="Jeff Bezos"/>
    <x v="8"/>
    <x v="1"/>
    <x v="11"/>
    <s v="https://www.nytimes.com/2020/01/22/world/middleeast/bezos-phone-hacked.html"/>
    <s v="https://www.npr.org/2020/01/24/799358557/behind-the-suspected-saudi-arabian-hacking-of-jeff-bezos-phone"/>
    <s v="https://www.ohchr.org/EN/NewsEvents/Pages/DisplayNews.aspx?NewsID=25488&amp;LangID=E"/>
  </r>
  <r>
    <s v="Watering-hole attacks targeting Armenian government websites"/>
    <x v="23"/>
    <s v="Turla"/>
    <s v="The Russian threat actor Turla compromised four Armenian websites, two belonging to the government and two closely related, to use in a strategic web compromise/watering-hole attack."/>
    <m/>
    <s v="Likely Armenian government officials"/>
    <x v="1"/>
    <x v="1"/>
    <x v="12"/>
    <s v="https://www.welivesecurity.com/2020/03/12/tracking-turla-new-backdoor-armenian-watering-holes/"/>
    <m/>
    <m/>
  </r>
  <r>
    <s v="Targeting of the Mongolian government using coronavirus-related lures"/>
    <x v="23"/>
    <s v="Vicious Panda"/>
    <s v="The suspected Chinese threat actor Vicious Panda conducted a coronavirus-related phishing campaign against targets in the Mongolian government."/>
    <m/>
    <s v="Government of Mongolia"/>
    <x v="3"/>
    <x v="1"/>
    <x v="7"/>
    <s v="https://research.checkpoint.com/2020/vicious-panda-the-covid-campaign/"/>
    <s v="https://www.zdnet.com/article/state-sponsored-hackers-are-now-using-coronavirus-lures-to-infect-their-targets/"/>
    <m/>
  </r>
  <r>
    <s v="Wide-ranging attacks on government organizations and companies across the Middle East and Europe"/>
    <x v="25"/>
    <s v="Government of Turkey"/>
    <s v="The Turkish hackers attacked at least thirty organizations across the Middle East and Europe, including Cypriot and Greek government email services and the Iraqi government?€?s national security advisor. Their methods include intercepting internet traffic to victim websites."/>
    <m/>
    <s v="Government organizations and companies across the Middle East and Europe"/>
    <x v="9"/>
    <x v="1"/>
    <x v="8"/>
    <s v="https://www.reuters.com/article/us-cyber-attack-hijack-exclusive/exclusive-hackers-acting-in-turkeys-interests-believed-to-be-behind-recent-cyberattacks-sources-idUSKBN1ZQ10X"/>
    <m/>
    <m/>
  </r>
  <r>
    <s v="Targeting of universities' maritime military secrets"/>
    <x v="26"/>
    <s v="Believed to be the work of Leviathan."/>
    <s v="Chinese hackers targeted twenty-seven universities in the United States, Canada, and Southeast Asia as part of a scheme to steal research about maritime technology under development for military use."/>
    <m/>
    <s v="University of Hawaii, University of Washington, Massachusetts Institute of Technology , Pennsylvania State University, Duke University"/>
    <x v="3"/>
    <x v="1"/>
    <x v="6"/>
    <s v="https://www.wsj.com/articles/chinese-hackers-target-universities-in-pursuit-of-maritime-military-secrets-11551781800"/>
    <s v="http://fortune.com/2019/03/05/chinese-hackers-targeted-27-universities-to-steal-maritime-research-report-finds/"/>
    <m/>
  </r>
  <r>
    <s v="Targeting of a U.S. presidential campaign"/>
    <x v="27"/>
    <s v="Believed to be the work of Phosphoros, also known as APT 35"/>
    <s v="A threat actor targeted the email accounts of an unnamed U.S. presidential campaign, current and former U.S. officials and journalists, and others. During a thirty-day period in August and September, Microsoft observed more than 2,700 attempts to identify the emails of specific customers and 241 hacks.?? Four accounts were compromised, though not those connected to the presidential campaign or the officials. A threat actor linked to the Iranian government unsuccessfully attempted to break into President Donald J. Trump's reelection campaign, according to sources familiar with the incident.??"/>
    <m/>
    <s v="An unnamed U.S. presidential campaign"/>
    <x v="2"/>
    <x v="1"/>
    <x v="7"/>
    <s v="https://www.bloomberg.com/news/articles/2019-10-04/microsoft-says-iran-tried-to-hack-a-u-s-presidential-campaign"/>
    <s v="https://www.reuters.com/article/us-cyber-security-iran-trump-exclusive/exclusive-trump-campaign-targeted-by-iran-linked-hackers-sources-idUSKBN1WJ2B4"/>
    <m/>
  </r>
  <r>
    <s v="Targeting of U.S. manufacturing group"/>
    <x v="28"/>
    <s v="Government of China"/>
    <s v="Chinese government hackers attacked the National Association of Manufacturers to steal information that might be useful in U.S.-China trade negotiations."/>
    <m/>
    <s v="National Association of Manufacturers"/>
    <x v="3"/>
    <x v="1"/>
    <x v="1"/>
    <s v="https://www.reuters.com/article/us-usa-trade-china-cyber-exclusive/exclusive-u-s-manufacturing-group-hacked-by-china-as-trade-talks-intensified-sources-idUSKBN1XN1AY?il=0"/>
    <m/>
    <m/>
  </r>
  <r>
    <s v="Targeting of U.S. government and private entities and other victims"/>
    <x v="28"/>
    <s v="APT 33"/>
    <s v="The Iran-aligned espionage group APT 33 used botnets to launch a campaign against a small number of victims in the public and private sectors in the United States, Asia, and the Middle East."/>
    <m/>
    <s v="U.S. government,"/>
    <x v="2"/>
    <x v="1"/>
    <x v="2"/>
    <s v="https://blog.trendmicro.com/trendlabs-security-intelligence/more-than-a-dozen-obfuscated-apt33-botnets-used-for-extreme-narrow-targeting/"/>
    <m/>
    <m/>
  </r>
  <r>
    <s v="Attacks in East and Southeast Asia"/>
    <x v="29"/>
    <s v="PKplug"/>
    <s v="Chinese government threat actor PKplug targeted organizations in East and Southeast Asia."/>
    <m/>
    <m/>
    <x v="3"/>
    <x v="1"/>
    <x v="0"/>
    <s v="https://unit42.paloaltonetworks.com/pkplug_chinese_cyber_espionage_group_attacking_asia/"/>
    <m/>
    <m/>
  </r>
  <r>
    <s v="Compromise of Bahraini government agencies and critical infrastructure"/>
    <x v="30"/>
    <m/>
    <s v="A threat actor broke into the systems of Bahrain's National Security Agency, Ministry of Interior, and office of the first deputy prime minister. On July 25, 2019, Bahraini authorities detected intrusions into its electric and water authority that shut down several systems. The attacks were similar to two hacks in 2012, in which the Shamoon virus was used to knock Qatar's natural gas firm RasGas offline and wipe data from the hard drives at Saudi Aramco, Saudi Arabia's national oil company."/>
    <m/>
    <s v="Bahrain"/>
    <x v="2"/>
    <x v="3"/>
    <x v="2"/>
    <s v="https://www.wsj.com/articles/high-level-cyber-intrusions-hit-bahrain-amid-tensions-with-iran-11565202488"/>
    <s v="https://www.forbes.com/sites/zakdoffman/2019/08/08/iranian-hackers-suspected-of-cyberattacks-on-bahrain-sending-message-beyond-the-gulf-report/#55cc36a8324b"/>
    <m/>
  </r>
  <r>
    <s v="Targeting of Ukrainian government entities"/>
    <x v="31"/>
    <s v="Gamaredon"/>
    <s v="Gamaredon, a Russian-speaking APT, targeted Ukrainian government entities from September to November 2019.??"/>
    <m/>
    <m/>
    <x v="8"/>
    <x v="1"/>
    <x v="0"/>
    <m/>
    <m/>
    <m/>
  </r>
  <r>
    <s v="Whitefly"/>
    <x v="32"/>
    <s v="Believed to be behind the Singapore health-care breach in July 2018."/>
    <s v="This threat actor has been active since mid-2017, targeting mainly health-care, media, telecommunications, and engineering organizations in Singapore, in addition to multinational companies with a presence in the country. The group has also targeted defense, telecommunications, and energy companies in Russia, the United Kingdom, and Southeast Asia. The group relies on a combination of custom malware, open-source hacking tools, and legitimate applications to achieve its goals."/>
    <m/>
    <s v="Singapore, Russia, United Kingdom"/>
    <x v="8"/>
    <x v="0"/>
    <x v="2"/>
    <s v="https://www.securityweek.com/massive-singapore-healthcare-breach-linked-whitefly-cyberspy-group"/>
    <s v="https://www.symantec.com/blogs/threat-intelligence/whitefly-espionage-singapore"/>
    <s v="https://www.reuters.com/article/singapore-cyberattack-symantec/state-sponsored-espionage-group-whitefly-behind-major-singapore-cyberattack-report-idUSL1N20T03V"/>
  </r>
  <r>
    <s v="Targeting of Indian space agency"/>
    <x v="33"/>
    <s v="The Lazarus Group"/>
    <s v="North Korean hackers attacked the Indian Space Research Organization as part of a broader assault on India?€?s government agencies."/>
    <m/>
    <s v="Indian Space Research Organization"/>
    <x v="4"/>
    <x v="1"/>
    <x v="7"/>
    <s v="https://www.ft.com/content/ac6a8782-ffad-11e9-b7bc-f3fa4e77dd47"/>
    <s v="https://economictimes.indiatimes.com/tech/internet/isro-warned-of-a-possible-cyberattack-when-dtrack-came-calling/articleshow/71964232.cms"/>
    <s v="https://www.brecorder.com/2019/11/07/542425/india-plays-down-isro-breach-by-suspected-north-korean-hackers/"/>
  </r>
  <r>
    <s v="Attack of  Japanese companies with links to China"/>
    <x v="34"/>
    <s v="Bronze Butler"/>
    <s v="China-linked espionage group Bronze Butler targeted companies with head offices in Japan and subsidiaries in China to try to steal highly classified information."/>
    <m/>
    <s v="Japanese organizations with subsidiaries in China"/>
    <x v="3"/>
    <x v="1"/>
    <x v="3"/>
    <s v="https://blog.trendmicro.com/trendlabs-security-intelligence/operation-endtrade-finding-multi-stage-backdoors-that-tick/"/>
    <m/>
    <m/>
  </r>
  <r>
    <s v="Attack on U.S. presidential campaign government officials, journalists, and prominent expatriate Iranians"/>
    <x v="27"/>
    <s v="Phosphorus"/>
    <s v="Iranian threat actor Phosphorus attacked 241 email accounts associated with a U.S. presidential campaign government officials, and journalists, and prominent expatriate Iranians."/>
    <m/>
    <s v="A U.S. presidential campaign, government officials, journalists, and prominent expatriate Iranians"/>
    <x v="2"/>
    <x v="1"/>
    <x v="5"/>
    <s v="https://blogs.microsoft.com/on-the-issues/2019/10/04/recent-cyberattacks-require-us-all-to-be-vigilant/"/>
    <m/>
    <m/>
  </r>
  <r>
    <s v="Targeting of secure messaging app used by Hong Kong protesters"/>
    <x v="35"/>
    <s v="Hong Kong police"/>
    <s v="Hong Kong authorities used a network of Chinese computers to track protesters' organizing activity on Telegram, a secure messaging app."/>
    <m/>
    <s v="Hong Kong"/>
    <x v="10"/>
    <x v="1"/>
    <x v="1"/>
    <s v="https://www.bloomberg.com/news/articles/2019-08-31/hong-kong-cyber-attack-briefly-disrupts-key-protester-forum"/>
    <s v="https://www.nytimes.com/2019/06/13/world/asia/hong-kong-telegram-protests.html"/>
    <m/>
  </r>
  <r>
    <s v="Targeting of Ukrainian government entities"/>
    <x v="31"/>
    <s v="Gamaredon"/>
    <s v="Gamaredon, a Russian-speaking APT, targeted Ukrainian government entities from September to November 2019."/>
    <m/>
    <s v="Ukrainian government entities"/>
    <x v="1"/>
    <x v="1"/>
    <x v="7"/>
    <s v="https://www.anomali.com/files/white-papers/Anomali_Threat_Research-Gamaredon_TTPs_Target_Ukraine-WP.pdf"/>
    <s v="https://threatpost.com/gamaredon-apt-toolset-ukraine/152568/"/>
    <m/>
  </r>
  <r>
    <s v="2019 Indonesian elections"/>
    <x v="36"/>
    <s v="Believed to be the work of Russian and Chinese hackers."/>
    <s v="Senior Indonesian election officials accused Chinese and Russian hackers of manipulating and modifying Indonesia's voter data base to disrupt the presidential elections."/>
    <m/>
    <s v="Indonesia"/>
    <x v="11"/>
    <x v="1"/>
    <x v="7"/>
    <s v="https://www.bloomberg.com/news/articles/2019-03-12/indonesia-says-poll-under-attack-from-chinese-russian-hackers"/>
    <s v="https://www.reuters.com/article/us-indonesia-election/indonesia-says-cyber-attacks-wont-disrupt-elections-idUSKBN1QU135"/>
    <m/>
  </r>
  <r>
    <s v="Compromise of Airbus suppliers"/>
    <x v="37"/>
    <s v="Believed to be the work of APT 10 or the Jiangsu Province Ministry of State Security."/>
    <s v="A threat actor targeted virtual private networks (VPNs) used by suppliers of European aerospace company Airbus with a series of attacks. The attacks resulted in unauthorized access to data, including the theft of documents related to Airbus's military transport plane A400M, designed with one of the most powerful propeller engines in the world."/>
    <m/>
    <s v="Airbus"/>
    <x v="3"/>
    <x v="1"/>
    <x v="3"/>
    <s v="https://www.france24.com/en/20190926-airbus-hit-by-series-of-cyber-attacks-on-suppliers"/>
    <s v="https://www.reuters.com/article/us-airbus-cyberattack-report/hackers-tried-to-steal-airbus-secrets-via-contractors-afp-idUSKBN1WB0U9"/>
    <m/>
  </r>
  <r>
    <s v="Targeting of Egyptian dissidents"/>
    <x v="29"/>
    <s v="Government of Egypt"/>
    <s v="The Egyptian government installed mobile apps on targets?€? phones to extract files, track their locations, and identify contacts."/>
    <m/>
    <s v="Egyptian journalists, academics, lawyers, opposition politicians, and human rights activists"/>
    <x v="12"/>
    <x v="1"/>
    <x v="1"/>
    <s v="https://www.nytimes.com/2019/10/03/world/middleeast/egypt-cyber-attack-phones.html"/>
    <s v="https://research.checkpoint.com/2019/the-eye-on-the-nile/"/>
    <m/>
  </r>
  <r>
    <s v="Targeting of the Australian Parliament, including the Liberal, National, and Labor Parties"/>
    <x v="38"/>
    <s v="China?€?s Ministry of State Security"/>
    <s v="A threat actor targeted the computer network of the Parliament of Australia. The hackers breached the Parliament's network and the networks of the three largest political parties."/>
    <m/>
    <m/>
    <x v="3"/>
    <x v="1"/>
    <x v="0"/>
    <s v="https://www.reuters.com/article/us-australia-china-cyber-exclusive/exclusive-australia-concluded-china-was-behind-hack-on-parliament-political-parties-sources-idUSKBN1W00VF"/>
    <s v="https://www.theguardian.com/australia-news/2019/feb/08/asio-australian-security-services-hack-data-breach-investigate-attempted-cyber-attack-parliament"/>
    <m/>
  </r>
  <r>
    <s v="Targeting of South Korean macOS users"/>
    <x v="39"/>
    <s v="Lazarus Group"/>
    <s v="The North Korean threat actor Lazarus Group targeted South Korean macOS users with a new malware variant."/>
    <m/>
    <s v="South Korean macOS users"/>
    <x v="4"/>
    <x v="1"/>
    <x v="0"/>
    <s v="https://blog.trendmicro.com/trendlabs-security-intelligence/mac-backdoor-linked-to-lazarus-targets-korean-users/"/>
    <m/>
    <m/>
  </r>
  <r>
    <s v="Targeting of Russian speakers"/>
    <x v="40"/>
    <s v="Unknown"/>
    <s v="ESET researchers discovered a new malware called Attor that has been used to target only a few dozen victims since 2013. The victims include diplomatic and government institutions and the malware is designed to steal encryption information from certain applications."/>
    <m/>
    <s v="Russian speakers, as well as diplomatic and government institutions in Eastern Europe"/>
    <x v="8"/>
    <x v="1"/>
    <x v="7"/>
    <s v="https://www.welivesecurity.com/2019/10/10/eset-discovers-attor-spy-platform/"/>
    <m/>
    <m/>
  </r>
  <r>
    <s v="Compromise of websites related to Uighur communities"/>
    <x v="41"/>
    <s v="Believed to be the work of at least two unnamed APT groups, including Evil Eye"/>
    <s v="Multiple threat actors compromised and exploited eleven websites that published news and cultural information related to the Uighur populations in China, particularly the East Turkestan region. The threat actors imitated the domains of Google, the Turkistan Times, and the Uyghur Academy, and used Google applications to gain access to Gmail accounts. Among other sensitive details collected were the hacked devices?€? unique identification numbers, phone numbers, locations, central processing unit (CPU) data, and usernames."/>
    <m/>
    <s v="China"/>
    <x v="3"/>
    <x v="1"/>
    <x v="1"/>
    <s v="https://www.cyberscoop.com/china-uyghur-hacking-china-android-iphone/"/>
    <s v="https://www.volexity.com/blog/2019/09/02/digital-crackdown-large-scale-surveillance-and-exploitation-of-uyghurs/"/>
    <m/>
  </r>
  <r>
    <s v="Targeting of BMW and Hyundai"/>
    <x v="42"/>
    <s v="Ocean Lotus"/>
    <s v="Ocean Lotus (aka APT 32), a threat actor aligned with the Vietnamese government, attacked BMW and Hyundai in an attempt to steal automotive trade secrets."/>
    <m/>
    <s v="BMW and Hyundai"/>
    <x v="13"/>
    <x v="1"/>
    <x v="3"/>
    <s v="https://www.zdnet.com/article/bmw-and-hyundai-hacked-by-vietnamese-hackers-report-claims/"/>
    <s v="https://www.scmagazine.com/home/security-news/apts-cyberespionage/reputed-vietnamese-apt-group-hacks-bmw-hyundai-report/"/>
    <m/>
  </r>
  <r>
    <s v="Chinese intelligence repurposed NSA tools to attack private companies"/>
    <x v="43"/>
    <s v="APT 3"/>
    <s v="The threat actor repurposed hacking tools used against them by the U.S. National Security Agency (NSA) to attack private companies in Asia and Europe. These attacks went undetected for two years."/>
    <m/>
    <s v="Belgium, Luxembourg, The Philippines, and Vietnam"/>
    <x v="3"/>
    <x v="1"/>
    <x v="3"/>
    <s v="https://www.symantec.com/blogs/threat-intelligence/buckeye-windows-zero-day-exploit"/>
    <m/>
    <m/>
  </r>
  <r>
    <s v="Targeting of European and North American aerospace companies"/>
    <x v="44"/>
    <s v="Believed to be the work of Turbine Panda"/>
    <s v="A threat actor conducted a multiyear espionage effort aimed at the theft of intellectual property from European and North American aerospace companies to further the development of China's C919 aircraft."/>
    <m/>
    <m/>
    <x v="3"/>
    <x v="1"/>
    <x v="3"/>
    <s v="https://www.crowdstrike.com/blog/huge-fan-of-your-work-part-1/"/>
    <s v="https://www.csoonline.com/article/3445230/china-supported-c919-airliner-development-through-cyberespionage.html"/>
    <m/>
  </r>
  <r>
    <s v="Targeting of Uzbek dissidents"/>
    <x v="45"/>
    <s v="Government of Uzbkeistan"/>
    <s v="Unit 02616 of Uzbekistan?€?s National Security Service used FinFisher, a German spyware, to attack dissidents."/>
    <m/>
    <s v="Uzbek activists and dissidents"/>
    <x v="14"/>
    <x v="1"/>
    <x v="1"/>
    <s v="https://arstechnica.com/information-technology/2019/10/kaspersky-finds-uzbekistan-hacking-opbecause-they-used-kaspersky-av/"/>
    <s v="https://www.reuters.com/article/us-uzbekistan-cyber/uzbek-spies-attacked-dissidents-with-off-the-shelf-hacking-tools-idUSKBN1WI0YL"/>
    <m/>
  </r>
  <r>
    <s v="KINGDOM"/>
    <x v="46"/>
    <m/>
    <s v="This threat actor, believed to be linked to Saudi Arabia, targets??Saudi dissidents and foreign journalists with NSO Group's Pegasus malware.??"/>
    <m/>
    <s v="Saudi Arabian dissidents, , Foreign journalists"/>
    <x v="7"/>
    <x v="0"/>
    <x v="0"/>
    <s v="https://citizenlab.ca/2018/10/the-kingdom-came-to-canada-how-saudi-linked-digital-espionage-reached-canadian-soil/"/>
    <m/>
    <m/>
  </r>
  <r>
    <s v="Targeting of enterprise VPN servers from Fortinet and Pulse Secure"/>
    <x v="47"/>
    <s v="Believed to be the work of APT 5, also known as Manganese, and several other threat groups."/>
    <s v="Multiple threat actors targeted secure sockets layer (SSL) virtual private network (VPN) servers provided by cybersecurity companies Fortinet and Pulse Secure. It is uncertain whether the attacks were successful."/>
    <m/>
    <m/>
    <x v="3"/>
    <x v="0"/>
    <x v="3"/>
    <m/>
    <m/>
    <m/>
  </r>
  <r>
    <s v="Targeting of telecom companies across Africa, Europe, and Southeast Asia"/>
    <x v="48"/>
    <s v="Gallium"/>
    <s v="Gallium, an allegedly China-aligned threat actor, attacked telecom companies across the globe for several months."/>
    <m/>
    <s v="Telecom companies in Africa, Europe, and Southeast Asia"/>
    <x v="3"/>
    <x v="1"/>
    <x v="3"/>
    <s v="https://www.microsoft.com/security/blog/2019/12/12/gallium-targeting-global-telecom/"/>
    <m/>
    <m/>
  </r>
  <r>
    <s v="Compromise of Amnesty International Hong Kong"/>
    <x v="49"/>
    <s v="APTs associated with Beijing"/>
    <s v="This threat actor compromised Amnesty International Hong Kong's system to steal the personal information of supporters."/>
    <m/>
    <s v="Amnesty International Hong Kong"/>
    <x v="3"/>
    <x v="1"/>
    <x v="1"/>
    <s v="https://www.amnesty.org/en/latest/news/2019/04/state-sponsored-cyber-attack-hong-kong/"/>
    <m/>
    <m/>
  </r>
  <r>
    <s v="U.S. retaliation against Iran"/>
    <x v="50"/>
    <s v="Government of the United States"/>
    <s v="The United States carried out a cyberattack against Iran designed to limit Tehran?€?s ability to spread propaganda in retaliation for the September 14attacks on Saudi oil facilities."/>
    <m/>
    <s v="Iran"/>
    <x v="15"/>
    <x v="4"/>
    <x v="7"/>
    <s v="https://www.reuters.com/article/us-usa-iran-military-cyber-exclusive/exclusive-u-s-carried-out-secret-cyber-strike-on-iran-in-wake-of-saudi-oil-attack-officials-say-idUSKBN1WV0EK"/>
    <m/>
    <m/>
  </r>
  <r>
    <s v="DarkUniverse"/>
    <x v="51"/>
    <m/>
    <s v="DarkUniverse was a threat group affiliated with Russia that was active for at least eight years, from 2009 until 2017."/>
    <m/>
    <m/>
    <x v="1"/>
    <x v="0"/>
    <x v="13"/>
    <s v="https://securelist.com/darkuniverse-the-mysterious-apt-framework-27/94897/"/>
    <m/>
    <m/>
  </r>
  <r>
    <s v="Targeting of Moroccan activists"/>
    <x v="40"/>
    <s v="Government of Morocco"/>
    <s v="Amnesty International released a report showing how Morocco?€?s government used the NSO Group?€?s Pegasus malware to target two human rights activists in Morocco."/>
    <m/>
    <s v="Maati Monjib, an academic and activist, and Abdessadak El Bouchattaoui, a human rights lawyer"/>
    <x v="16"/>
    <x v="1"/>
    <x v="1"/>
    <s v="https://www.amnesty.org/en/latest/research/2019/10/morocco-human-rights-defenders-targeted-with-nso-groups-spyware/"/>
    <m/>
    <m/>
  </r>
  <r>
    <s v="Global hijacking of domain name system (DNS)"/>
    <x v="52"/>
    <s v="Suspected to be the work of Iranian actors."/>
    <s v="An unknown actor with a connection to Iran hijacked DNS records to target the traffic of governments and telecommunications organizations around the world."/>
    <m/>
    <s v="United States, South Korea, Canada, Lebanon , United Arab Emirates"/>
    <x v="2"/>
    <x v="1"/>
    <x v="3"/>
    <s v="https://www.wired.com/story/iran-dns-hijacking/"/>
    <s v="https://www.fireeye.com/blog/threat-research/2019/01/global-dns-hijacking-campaign-dns-record-manipulation-at-scale.html"/>
    <s v="https://blog.talosintelligence.com/2018/11/dnspionage-campaign-targets-middle-east.html"/>
  </r>
  <r>
    <s v="Gallium"/>
    <x v="48"/>
    <m/>
    <s v="Gallium is a possibly China-linked threat actor that has carried out attacks against telecom companies across the globe."/>
    <m/>
    <m/>
    <x v="3"/>
    <x v="0"/>
    <x v="0"/>
    <s v="https://www.bleepingcomputer.com/news/security/microsoft-warns-of-gallium-threat-group-attacking-global-telcos/"/>
    <s v="https://www.microsoft.com/security/blog/2019/12/12/gallium-targeting-global-telecom/"/>
    <m/>
  </r>
  <r>
    <s v="Compromise of British infrastructure"/>
    <x v="53"/>
    <s v="Iranian Revolutionary Guard"/>
    <s v="A threat actor compromised the British Post Office and local government networks, stealing personal data?€?including email addresses and mobile phone numbers?€?of thousands of employees."/>
    <s v="Confirmation   https://www.mirror.co.uk/news/uk-news/major-cyber-attack-uk-infrastructure-14226055"/>
    <s v="British Post Office and local government networks"/>
    <x v="2"/>
    <x v="1"/>
    <x v="7"/>
    <s v="https://www.mirror.co.uk/news/uk-news/major-cyber-attack-uk-infrastructure-14226055"/>
    <m/>
    <m/>
  </r>
  <r>
    <s v="Targeting of embassies and foreign ministries in Eastern Europe and Central Asia"/>
    <x v="54"/>
    <s v="Believed to be the work of Sednit, also known as APT 28, Fancy Bear, and Strontium."/>
    <s v="A threat actor targeted embassies and foreign ministries in Eastern Europe and Central Asia with a phishing campaign that deployed a form of Zebrocy malware on computers, creating backdoors.??"/>
    <m/>
    <m/>
    <x v="1"/>
    <x v="0"/>
    <x v="7"/>
    <s v="https://www.cyberscoop.com/russia-zebrocy-eset/"/>
    <s v="https://www.welivesecurity.com/2019/09/24/no-summer-vacations-zebrocy/"/>
    <m/>
  </r>
  <r>
    <s v="Targeting of European ministries"/>
    <x v="55"/>
    <s v="the Dukes"/>
    <s v="Believed to have gone dark, Russian threat actor the Dukes targeted the ministries of foreign affairs of three European countries and a European Union (EU) country embassy in the United States with malware."/>
    <m/>
    <s v="Ministries of foreign affairs of three European countries and an EU country embassy in the United States"/>
    <x v="1"/>
    <x v="1"/>
    <x v="7"/>
    <s v="https://www.welivesecurity.com/wp-content/uploads/2019/10/ESET_Operation_Ghost_Dukes.pdf"/>
    <s v="https://www.thedailybeast.com/the-dukes-russian-intels-cyber-unit-that-went-dark-after-dnc-hack-is-still-spying?ref=scroll"/>
    <m/>
  </r>
  <r>
    <s v="Compromise of Indian nuclear power plant"/>
    <x v="56"/>
    <s v="Lazarus Group"/>
    <s v="Devices on a noncritical administrative network in a nuclear power plant in Tamil Nadu, India, were compromised by DTrack, a remote access Trojan (RAT) associated with the Lazarus Group."/>
    <m/>
    <s v="Noncritical devices in an Indian nuclear power plant"/>
    <x v="4"/>
    <x v="1"/>
    <x v="7"/>
    <s v="https://dragos.com/blog/industry-news/assessment-of-reported-malware-infection-at-nuclear-facility/"/>
    <s v="https://usa.kaspersky.com/about/press-releases/2019_dtrack-previously-unknown-spy-tool-hits-financial-institutions-and-research-centers"/>
    <s v="https://www.washingtonpost.com/politics/2019/11/04/an-indian-nuclear-power-plant-suffered-cyberattack-heres-what-you-need-know/"/>
  </r>
  <r>
    <s v="Attempted attack on the Democratic National Convention (DNC) during 2018 elections"/>
    <x v="57"/>
    <s v="Suspected to be the work of the Dukes.??"/>
    <s v="The DNC alleged it was targeted in an unsuccessful cyberattack eight days after the 2018 elections in an attempted spear-phishing campaign."/>
    <m/>
    <s v="Democratic National Committee"/>
    <x v="1"/>
    <x v="1"/>
    <x v="1"/>
    <s v="https://www.wsj.com/articles/dnc-says-russia-tried-to-hack-into-its-computer-network-days-after-2018-midterms-11547831410"/>
    <s v="https://www.axios.com/democrats-dnc-hacking-russia-0814744d-c885-411c-a73e-234699229879.html"/>
    <s v="https://www.nytimes.com/2019/01/18/technology/dnc-russian-hacking.html"/>
  </r>
  <r>
    <s v="Targeting of over sixty universities in multiple countries, including the United States and United Kingdom"/>
    <x v="58"/>
    <s v="Believed to be the work of Cobalt Dickens."/>
    <s v="A threat actor launched a phishing operation with spoofed login pages to steal the credentials of users at over sixty universities in the United States, United Kingdom, and elsewhere."/>
    <m/>
    <s v="United States, United Kingdom, Australia, Canada, Hong Kong, Switzerland"/>
    <x v="2"/>
    <x v="1"/>
    <x v="6"/>
    <s v="https://www.secureworks.com/blog/cobalt-dickens-goes-back-to-school-again"/>
    <s v="https://www.cyberscoop.com/cobalt-dickens-iran-universities-hacking-secureworks/"/>
    <m/>
  </r>
  <r>
    <s v="Attack on forum of Hong Kong protesters"/>
    <x v="59"/>
    <s v="Chinese government"/>
    <s v="China?€?s government used its ?€?Great Cannon?€? distributed denial of service (DDOS) system for the first time in two years to attack a forum where Hong Kong residents organized protests."/>
    <m/>
    <s v="Hong Kong protesters"/>
    <x v="3"/>
    <x v="5"/>
    <x v="6"/>
    <s v="https://www.zdnet.com/article/china-resurrects-great-cannon-for-ddos-attacks-on-hong-kong-forum/"/>
    <s v="https://cybersecurity.att.com/blogs/labs-research/the-great-cannon-has-been-deployed-again"/>
    <m/>
  </r>
  <r>
    <s v="Compromise of Bayer Pharmaceuticals"/>
    <x v="60"/>
    <s v="Wicked Panda"/>
    <s v="A threat actor put malicious software on Bayer's computer system but did not steal any information, as reported by the company."/>
    <m/>
    <s v="Bayer Pharmaceuticals"/>
    <x v="3"/>
    <x v="4"/>
    <x v="3"/>
    <s v="https://www.cyberscoop.com/bayer-breached-china-wicked-panda/"/>
    <m/>
    <m/>
  </r>
  <r>
    <s v="Targeting of senior members of Tibetan groups"/>
    <x v="61"/>
    <s v="Believed to be the work of Poison Carp."/>
    <s v="A threat actor aimed to infect mobile phones belonging to senior members of Tibetan groups, including people who worked directly for the Dalai Lama and lawmakers in Tibet's parliament. The threat actor posed as a human rights worker or journalist and contacted victims through WhatsApp. The campaign involved Android browser vulnerabilities and Android and iOS spyware. The tools appeared in similar attacks, discovered in September, carried out against China's Uighur population."/>
    <m/>
    <s v="Tibet"/>
    <x v="3"/>
    <x v="1"/>
    <x v="5"/>
    <s v="https://www.cyberscoop.com/tibet-citizen-lab-spyware-espionage/"/>
    <s v="https://www.reuters.com/article/us-china-cyber-tibetans/chinese-hackers-who-pursued-uighurs-also-targeted-tibetans-researchers-idUSKBN1W90XN"/>
    <s v="https://citizenlab.ca/2019/09/poison-carp-tibetan-groups-targeted-with-1-click-mobile-exploits/"/>
  </r>
  <r>
    <s v="Hijacking of Iranian hacking infrastructure"/>
    <x v="62"/>
    <s v="Turla"/>
    <s v="The Russian threat actor Turla took over an Iranian espionage operation belonging to Iranian-linked APT 34 (aka Oilrig) and used it to attack a number of targets while masquerading as Iran."/>
    <m/>
    <s v="Military, government, scientific organizations, and universities in the Middle East and across the world"/>
    <x v="1"/>
    <x v="1"/>
    <x v="14"/>
    <s v="https://www.ft.com/content/b947b46a-f342-11e9-a79c-bc9acae3b654"/>
    <s v="https://www.reuters.com/article/us-russia-cyber/hacking-the-hackers-russian-group-hijacked-iranian-spying-operation-officials-say-idUSKBN1X00AK"/>
    <s v="https://www.bbc.com/news/technology-50103378"/>
  </r>
  <r>
    <s v="Targeting of German energy technology, chemicals, and consumer goods companies, among others"/>
    <x v="63"/>
    <s v="Believed to be the work of Winnti."/>
    <s v="A threat actor used a??Trojan horse to gain??remote backdoor access to German energy technology company Siemens, chemical firm BASF, and consumer goods company Henkel. Non-German companies Roche, Lion Air, and Marriott were also targeted."/>
    <m/>
    <s v="Germany"/>
    <x v="3"/>
    <x v="1"/>
    <x v="3"/>
    <s v="https://www.reuters.com/article/us-germany-cyber/basf-siemens-henkel-roche-target-of-cyber-attacks-idUSKCN1UJ147"/>
    <s v="https://www.ibtimes.com/cyber-war-news-german-companies-siemens-basf-hit-alleged-chinese-cyberattacks-2808573"/>
    <m/>
  </r>
  <r>
    <s v="Targeting of nongovernmental organizations and political and law enforcement agencies in East and South Asia"/>
    <x v="64"/>
    <s v="Bronze President"/>
    <s v="The China-affiliated threat actor Bronze President attacked nongovernmental organizations, political agencies, and law enforcement in Mongolia and India, among other countries."/>
    <m/>
    <m/>
    <x v="3"/>
    <x v="1"/>
    <x v="12"/>
    <s v="https://www.secureworks.com/research/bronze-president-targets-ngos"/>
    <m/>
    <m/>
  </r>
  <r>
    <s v="Cyber espionage by the United Arab Emirates (UAE)"/>
    <x v="65"/>
    <s v="Believed to be the work of the UAE government."/>
    <s v="Former U.S. government intelligence operatives working for the UAE used the spying tool Karma to hack the iPhones of activists, diplomats, and rival foreign leaders._x000a__x000a_??"/>
    <m/>
    <s v="Qatar, Turkey, Yemen"/>
    <x v="17"/>
    <x v="1"/>
    <x v="12"/>
    <s v="https://www.reuters.com/article/us-usa-spying-karma-exclusive/exclusive-uae-used-cyber-super-weapon-to-spy-on-iphones-of-foes-idUSKCN1PO1AN"/>
    <s v="https://www.nbcnews.com/tech/security/how-uae-used-u-s-mercenaries-cyber-super-weapon-spy-n964436"/>
    <m/>
  </r>
  <r>
    <s v="Targeting of U.S. university and think tank with BabyShark malware"/>
    <x v="66"/>
    <m/>
    <s v="A threat actor used the malware BabyShark, which uses infrastructure associated with North Korean campaigns. The malware was delivered in November 2018 via spear-phishing emails written to appear as though they were sent from a nuclear security expert who works as a consultant for the U.S. government. The subject of the emails referenced North Korea's nuclear program."/>
    <m/>
    <m/>
    <x v="4"/>
    <x v="1"/>
    <x v="3"/>
    <s v="https://unit42.paloaltonetworks.com/new-babyshark-malware-targets-u-s-national-security-think-tanks/"/>
    <m/>
    <m/>
  </r>
  <r>
    <s v="Bypassing of two-factor authentication"/>
    <x v="67"/>
    <s v="APT 20"/>
    <s v="A China-aligned attacker bypassed virtual private network (VPN) accounts protected by two-factor authentication to attack governments and managed service providers in a multitude of industries."/>
    <m/>
    <s v="Governments and managed service providers in the U.S., Brazil, China, France, Germany, Italy, Mexico, Portugal, Spain, and the United Kingdom"/>
    <x v="3"/>
    <x v="1"/>
    <x v="2"/>
    <s v="https://resources.fox-it.com/rs/170-CAK-271/images/201912_Report_Operation_Wocao.pdf"/>
    <s v="https://www.zdnet.com/article/chinese-hacker-group-caught-bypassing-2fa/"/>
    <m/>
  </r>
  <r>
    <s v="Operation Soft Cell"/>
    <x v="68"/>
    <s v="APT 10"/>
    <s v="This threat actor hacked global telecommunications companies for personal data of government officials, activists, and dissidents of interest to Beijing."/>
    <m/>
    <s v="Global telecommunications companies"/>
    <x v="3"/>
    <x v="1"/>
    <x v="3"/>
    <s v="https://www.cybereason.com/blog/operation-soft-cell-a-worldwide-campaign-against-telecommunications-providers"/>
    <m/>
    <m/>
  </r>
  <r>
    <s v="Poison Carp"/>
    <x v="61"/>
    <s v="Also known as Evil Eye"/>
    <s v="This threat actor has targeted senior members of Tibetan groups by sending malicious links in WhatsApp messages, while posing as nongovernmental organization workers, journalists, or other fake personas."/>
    <m/>
    <s v="Tibetans , Uighurs"/>
    <x v="3"/>
    <x v="1"/>
    <x v="5"/>
    <s v="https://www.volexity.com/blog/2019/09/02/digital-crackdown-large-scale-surveillance-and-exploitation-of-uyghurs/"/>
    <s v="https://citizenlab.ca/2016/01/citizen-lab-palo-alto-networks-scarlet-mimic"/>
    <m/>
  </r>
  <r>
    <s v="Targeting of Avast"/>
    <x v="62"/>
    <s v="Government of China"/>
    <s v="China-aligned hackers breached Czech-based Avast?€?s network, aiming to compromise the CCleaner tool, which had previously been compromised in 2017."/>
    <m/>
    <s v="Avast"/>
    <x v="3"/>
    <x v="1"/>
    <x v="3"/>
    <s v="https://www.reuters.com/article/us-avast-cyber/avast-target-of-cyber-security-attack-company-and-czech-counterintelligence-say-idUSKBN1X01KS"/>
    <s v="https://www.zdnet.com/article/avast-says-hackers-breached-internal-network-through-compromised-vpn-profile/"/>
    <m/>
  </r>
  <r>
    <s v="Targeting of investigative journalists at Bellingcat"/>
    <x v="69"/>
    <s v="Believed to be the work of Fancy Bear."/>
    <s v="A threat actor conducted a phishing attack on investigative journalists at Bellingcat who have been probing Russian intelligence activities."/>
    <m/>
    <m/>
    <x v="1"/>
    <x v="1"/>
    <x v="3"/>
    <s v="https://www.ft.com/content/876fb2d8-af92-11e9-8030-530adfa879c2"/>
    <s v="https://threatconnect.com/blog/building-out-protonmail-spoofed-infrastructure/"/>
    <m/>
  </r>
  <r>
    <s v="Compromise of Kazakh individuals"/>
    <x v="70"/>
    <s v="Golden Falcon"/>
    <s v="The Russian-speaking threat actor Golden Falcon used a combination of purchased and developed tools to compromise numerous individuals in Kazakhstan and a few in China."/>
    <m/>
    <s v="Numerous Kazakh government officials and private individuals and some Chinese individuals"/>
    <x v="8"/>
    <x v="1"/>
    <x v="7"/>
    <s v="https://www.zdnet.com/article/extensive-hacking-operation-discovered-in-kazakhstan/"/>
    <s v="http://blogs.360.cn/post/APT-C-34_Golden_Falcon.html"/>
    <m/>
  </r>
  <r>
    <s v="Targeting of U.S. and European think tanks"/>
    <x v="71"/>
    <s v="Believed to be the work of Fancy Bear."/>
    <s v="Hackers??set up fake login pages or sent??spoof e-mails to people who work with the think tanks in an attempt to trick them into handing over information, such as passwords."/>
    <m/>
    <s v="Center for Strategic and International Studies, German Council on Foreign Relations, The Aspen Institutes in Europe, The German Marshall Fund"/>
    <x v="1"/>
    <x v="1"/>
    <x v="3"/>
    <s v="https://www.cnn.com/2019/01/30/politics/fancy-bear-microsoft-csis-think-tank/index.html"/>
    <s v="https://www.newsweek.com/russian-military-intelligence-hackers-dnc-washington-1313036"/>
    <m/>
  </r>
  <r>
    <s v="Autumn Aperture?€?use of malicious websites to target foreign ministries and other entities"/>
    <x v="72"/>
    <s v="Believed to be the work of Kimusky, also known as Thallium and Smoke Screen."/>
    <s v="A threat actor targeted a number of foreign ministries, a Chinese technology company, Stanford University, think tanks in the United States and the United Kingdom, and other entities that have focused on North Korea's nuclear efforts or the related international sanctions. The threat actor created a network of malicious websites imitating the login portals of targets. This incident is believed to be an extension of the 2018 BabyShark campaign."/>
    <m/>
    <s v="French Ministry for Europe and European Affairs, Ministry of Foreign and European Affairs of the Slovak Republic, Stanford University, Sina, Foreign ministry of the South African government"/>
    <x v="4"/>
    <x v="0"/>
    <x v="2"/>
    <s v="https://www.cyberscoop.com/north-korean-hacking-espionage-phishing/"/>
    <s v="https://www.anomali.com/blog/suspected-north-korean-cyber-espionage-campaign-targets-multiple-foreign-ministries-and-think-tanks"/>
    <m/>
  </r>
  <r>
    <s v="Surveillance of individuals in the United Arab Emirates (UAE) and globally"/>
    <x v="73"/>
    <s v="Government of the UAE"/>
    <s v="ToTok, a popular Emirati messaging app, was revealed to be a mass surveillance tool used by the Emirati government."/>
    <m/>
    <s v="Millions of individuals in the UAE and globally"/>
    <x v="17"/>
    <x v="1"/>
    <x v="1"/>
    <s v="https://www.nytimes.com/2019/12/22/us/politics/totok-app-uae.html"/>
    <s v="https://www.theverge.com/2020/1/6/21051977/to-tok-app-google-play-store-uae-spying-privacy"/>
    <m/>
  </r>
  <r>
    <s v="Attack on Iranian computer systems"/>
    <x v="74"/>
    <s v="U.S. Cyber Command"/>
    <s v="U.S. Cyber Command hacked Iranian rocket and missile launch systems in retaliation for the downing of a U.S. drone and attacks on oil tankers in the Strait of Hormuz. Iranian officials said the attack was not successful."/>
    <s v="Denouncement   https://www.reuters.com/article/us-mideast-iran-usa-cyber-idUSKCN1TP0B1?utm_campaign=trueAnthem%3A%20Trending%20Content&amp;amp;utm_content=5d10beeeb35fc8000145c351&amp;amp;utm_medium=trueAnthem&amp;amp;utm_source=twitter"/>
    <s v="Iranian rocket and missile launch systems"/>
    <x v="15"/>
    <x v="3"/>
    <x v="9"/>
    <s v="https://www.nytimes.com/2019/06/22/us/politics/us-iran-cyber-attacks.html"/>
    <m/>
    <m/>
  </r>
  <r>
    <s v="Targeting of Czech Foreign Ministry"/>
    <x v="75"/>
    <s v="Russian military intelligence agency, known as GRU"/>
    <s v="A threat actor launched a persistent campaign against the Foreign Ministry of the Czech Republic that lasted several months. This campaign follows previous attacks on the Czech Foreign Ministry in 2018 and 2017."/>
    <m/>
    <s v="Foreign Ministry of the Czech Republic"/>
    <x v="1"/>
    <x v="1"/>
    <x v="7"/>
    <s v="https://www.reuters.com/article/us-czech-security-cyber/foreign-power-was-behind-cyber-attack-on-czech-ministry-senate-idUSKCN1V31DS?il=0"/>
    <s v="https://apnews.com/74c8dd79f7ba4ee2b695ae0b17ee6d58"/>
    <m/>
  </r>
  <r>
    <s v="Large-scale attacks against Georgia"/>
    <x v="76"/>
    <s v="Sandworm"/>
    <s v="Russian group Sandworm carried out large-scale cyberattacks against targets in Georgia."/>
    <m/>
    <s v="Georgian government, courts, nongovernmental organizations, media, and businesses"/>
    <x v="1"/>
    <x v="3"/>
    <x v="8"/>
    <s v="https://www.nytimes.com/2020/02/20/world/europe/georgia-cyberattack-russia.html"/>
    <s v="https://www.gov.uk/government/news/uk-condemns-russias-gru-over-georgia-cyber-attacks"/>
    <s v="https://www.gov.pl/web/diplomacy/statement-of-the-polish-mfa-on-cyberattacks-against-georgia"/>
  </r>
  <r>
    <s v="Targeting of U.S. utility companies"/>
    <x v="77"/>
    <s v="Unnamed state-sponsored APT"/>
    <s v="Between July 19 and July 25, 2019, a threat actor sent several spear-phishing emails to three U.S. companies in the utility sector. The emails were sent from a domain impersonating that of the National Council of Examiners for Engineering and Surveying, an authority in the industry. The emails contained Microsoft Word attachments that used macros to install and run a new remote-access Trojan (RAT) called LookBack."/>
    <m/>
    <s v="United States"/>
    <x v="8"/>
    <x v="1"/>
    <x v="3"/>
    <s v="https://www.proofpoint.com/us/threat-insight/post/lookback-malware-targets-united-states-utilities-sector-phishing-attacks"/>
    <s v="https://threatpost.com/nation-state-apts-target-u-s-utilities-with-dangerous-malware/146910/"/>
    <m/>
  </r>
  <r>
    <s v="Golden Falcon"/>
    <x v="70"/>
    <s v="Also known as DustSquad, Russian-speaking but may be Kazakh."/>
    <s v="Threat actor that has targeted Kazakh government officials and private individuals, along with some Chinese individuals."/>
    <m/>
    <m/>
    <x v="8"/>
    <x v="0"/>
    <x v="0"/>
    <s v="https://www.zdnet.com/article/extensive-hacking-operation-discovered-in-kazakhstan/"/>
    <s v="http://blogs.360.cn/post/APT-C-34_Golden_Falcon.html"/>
    <m/>
  </r>
  <r>
    <s v="Targeting of Visma"/>
    <x v="78"/>
    <s v="Believed to be the work of APT 10."/>
    <s v="Hackers used malware from the dark web to target a Norwegian internet service provider. The goal of the attack was to gain access to customers?€? intellectual property, strategic plans, and emails."/>
    <m/>
    <s v="Visma"/>
    <x v="3"/>
    <x v="1"/>
    <x v="3"/>
    <s v="https://www.recordedfuture.com/apt10-cyberespionage-campaign/"/>
    <s v="https://www.reuters.com/article/us-china-cyber-norway-visma/china-hacked-norways-visma-to-steal-client-secrets-investigators-idUSKCN1PV141"/>
    <s v="https://www.nytimes.com/2019/02/18/technology/hackers-chinese-iran-usa.html"/>
  </r>
  <r>
    <s v="Autumn Aperture?€?malware embedded in antiquated file types"/>
    <x v="58"/>
    <s v="Believed to be the work of Kimusky, also known as Thallium and Smoke Screen."/>
    <s v="A threat actor targeted U.S.-based entities by emailing them malware-laced Microsoft Word documents written by industry experts. The trojanized documents discussed nuclear deterrence, North Korea's nuclear submarine program, and economic sanctions on the North Korean regime. This incident is believed to be an extension of the August Autumn Aperture campaign."/>
    <m/>
    <s v="Unnamed U.S.-based entities"/>
    <x v="4"/>
    <x v="0"/>
    <x v="3"/>
    <s v="https://blog.prevailion.com/2019/09/autumn-aperture-report.html"/>
    <s v="https://www.cyberscoop.com/north-korea-hackers-kimsuky-microsoft-word-prevailion/"/>
    <m/>
  </r>
  <r>
    <s v="Targeting of industrial control systems"/>
    <x v="70"/>
    <s v="APT 33"/>
    <s v="Iran-aligned threat actor APT 33 targeted industrial control system manufacturers, suppliers, and maintainers."/>
    <m/>
    <s v="Industrial control systems manufacturers, suppliers, and maintainers"/>
    <x v="2"/>
    <x v="1"/>
    <x v="3"/>
    <s v="https://arstechnica.com/information-technology/2019/11/a-notorious-iranian-hacking-crew-is-targeting-industrial-control-systems/"/>
    <s v="https://www.cyberscoop.com/apt33-microsoft-iran-ics/"/>
    <m/>
  </r>
  <r>
    <s v="Compromise of Yandex"/>
    <x v="79"/>
    <s v="Five Eyes"/>
    <s v="This threat actor deployed Regin, a rare type of malware, in an attempt to spy on user accounts for Yandex, a Russian search engine and email provider."/>
    <s v="Confirmation   https://www.reuters.com/article/us-usa-cyber-yandex-exclusive/exclusive-western-intelligence-hacked-russias-google-yandex-to-spy-on-accounts-sources-idUSKCN1TS2SX"/>
    <s v="Yandex"/>
    <x v="18"/>
    <x v="1"/>
    <x v="3"/>
    <s v="https://www.reuters.com/article/us-usa-cyber-yandex-exclusive/exclusive-western-intelligence-hacked-russias-google-yandex-to-spy-on-accounts-sources-idUSKCN1TS2SX"/>
    <m/>
    <m/>
  </r>
  <r>
    <s v="Targeting of telecommunications operators in countries through which Uighurs are known to travel"/>
    <x v="47"/>
    <s v="Believed to be the work of Chinese state-sponsored hackers."/>
    <s v="Multiple threat actors compromised telecoms networks across Central and Southeast Asia. The attacks were part of a wider cyber-espionage campaign targeting diplomats and state officials, and they signal China's ability and intent to track the movements of Uighurs along a number of transit routes that they use to escape state persecution."/>
    <m/>
    <m/>
    <x v="3"/>
    <x v="1"/>
    <x v="1"/>
    <s v="https://www.reuters.com/article/us-china-cyber-uighurs/china-hacked-asian-telcos-to-spy-on-uighur-travelers-sources-idUSKCN1VQ1A5"/>
    <s v="https://telecom.economictimes.indiatimes.com/news/china-hacked-indian-other-asian-telcos-to-spy-on-uighurs/71019842"/>
    <m/>
  </r>
  <r>
    <s v="Targeting of Japanese organizations"/>
    <x v="80"/>
    <s v="APT 17 and Bronze Butler"/>
    <s v="Two Chinese government threat actors used a number of zero-day vulnerabilities in common Japanese software to target Japanese organizations over the course of several years."/>
    <m/>
    <s v="Japanese organizations"/>
    <x v="3"/>
    <x v="1"/>
    <x v="3"/>
    <s v="https://threatpost.com/virus-bulletin-japanese-attacks-apt-strategygy/148859/"/>
    <m/>
    <m/>
  </r>
  <r>
    <s v="Targeting of Internet of Things (IoT) devices used by Microsoft customers"/>
    <x v="81"/>
    <s v="Believed to be the work of Strontium, also known as APT 28 and Fancy Bear."/>
    <s v="The threat actor exploited office devices?€? weak, outdated security to access the networks of several Microsoft customers and infiltrate accounts with more privileges."/>
    <m/>
    <m/>
    <x v="1"/>
    <x v="0"/>
    <x v="3"/>
    <s v="https://www.forbes.com/sites/zakdoffman/2019/08/05/microsoft-warns-russian-hackers-can-breach-companies-through-millions-of-simple-iot-devices/#51543552617f"/>
    <s v="https://www.cyberscoop.com/russian-apt-iot-device-security/"/>
    <m/>
  </r>
  <r>
    <s v="Targeting of Ukrainian government entities"/>
    <x v="31"/>
    <s v="Gamaredon"/>
    <s v="Gamaredon, a Russian-speaking APT, targeted Ukrainian government entities from September to November 2019."/>
    <m/>
    <m/>
    <x v="8"/>
    <x v="1"/>
    <x v="0"/>
    <m/>
    <m/>
    <m/>
  </r>
  <r>
    <s v="U.S. Cyber Command offensive attack of Russian troll farm"/>
    <x v="82"/>
    <s v="U.S. Cyber Command"/>
    <s v="In November 2018, the U.S. Cyber Command launched an offensive campaign to combat a Russian troll operation known for using disinformation tactics."/>
    <m/>
    <s v="Russia"/>
    <x v="15"/>
    <x v="5"/>
    <x v="7"/>
    <s v="https://www.washingtonpost.com/world/national-security/us-cyber-command-operation-disrupted-internet-access-of-russian-troll-factory-on-day-of-2018-midterms/2019/02/26/1827fc9e-36d6-11e9-af5b-b51b7ff322e9_story.html?utm_term=.9be95dc8f486"/>
    <s v="https://www.nytimes.com/2018/10/23/us/politics/russian-hacking-usa-cyber-command.html"/>
    <m/>
  </r>
  <r>
    <s v="Targeting of Middle Eastern oil companies"/>
    <x v="59"/>
    <s v="APT 34"/>
    <s v="Using a new wiper malware called ZeroCleare, Iranian-linked threat actor APT 34 (aka Oilrig) targeted oil companies in the Middle East."/>
    <m/>
    <s v="Oil companies in the Middle East"/>
    <x v="2"/>
    <x v="4"/>
    <x v="3"/>
    <s v="https://www.ibm.com/downloads/cas/OAJ4VZNJ"/>
    <m/>
    <m/>
  </r>
  <r>
    <s v="Attacks on private U.S. companies"/>
    <x v="74"/>
    <s v="Iran"/>
    <s v="This threat actor increased malicious activity targeting U.S. companies following a U.S. attack on Iranian computer systems."/>
    <s v="Confirmation   https://www.dhs.gov/cisa/news/2019/06/22/cisa-statement-iranian-cybersecurity-threats"/>
    <s v="U.S. private sector"/>
    <x v="2"/>
    <x v="4"/>
    <x v="3"/>
    <s v="https://www.bloomberg.com/news/articles/2019-06-22/iran-increases-cyberattacks-on-the-u-s-amid-tensions-dhs-says"/>
    <m/>
    <m/>
  </r>
  <r>
    <s v="Targeting of the Cambodian government"/>
    <x v="83"/>
    <s v="Rancor"/>
    <s v="The China-linked threat actor group Rancor targeted unnamed Cambodian government entities."/>
    <m/>
    <s v="Cambodian government"/>
    <x v="3"/>
    <x v="1"/>
    <x v="7"/>
    <s v="https://www.cyberscoop.com/rancor-group-cambodia-palo-alto-networks/"/>
    <s v="https://unit42.paloaltonetworks.com/rancor-cyber-espionage-group-uses-new-custom-malware-to-attack-southeast-asia/"/>
    <m/>
  </r>
  <r>
    <s v="PKplug"/>
    <x v="29"/>
    <s v="China"/>
    <s v="A Chinese-linked threat actor group active in Southeast Asia"/>
    <m/>
    <m/>
    <x v="3"/>
    <x v="0"/>
    <x v="0"/>
    <s v="https://unit42.paloaltonetworks.com/pkplug_chinese_cyber_espionage_group_attacking_asia/"/>
    <m/>
    <m/>
  </r>
  <r>
    <s v="APT 41"/>
    <x v="30"/>
    <m/>
    <s v="This threat actor has, since 2014, conducted operations backed by the Chinese government, including targeting the health-care and high-tech sectors and conducting espionage against political dissidents. It has simultaneously conducted its own for-profit illicit activity in the video games industry, amassing millions of dollars in digital currency to be sold to gamers on the black market. The threat actor operates outside of state control but is linked to other Chinese APT malware actors and tools on a part-time or contractual basis, or is a full-time, state-sponsored APT actor that simultaneously conducts nonstate campaigns for supplemental income. This threat actor is a notable example of the blurring lines between state-sponsored and commercial cyber criminals."/>
    <m/>
    <s v="United States, France, Japan, Singapore, United Kingdom, Hong Kong"/>
    <x v="3"/>
    <x v="1"/>
    <x v="2"/>
    <s v="https://content.fireeye.com/apt-41/rpt-apt41/"/>
    <s v="https://www.ft.com/content/965ceffc-b8ea-11e9-8a88-aa6628ac896c"/>
    <m/>
  </r>
  <r>
    <s v="Targeting of Ukrainian government entities"/>
    <x v="31"/>
    <s v="Gamaredon"/>
    <s v="Gamaredon, a Russian-speaking APT, targeted Ukrainian government entities from September to November 2019."/>
    <m/>
    <m/>
    <x v="8"/>
    <x v="1"/>
    <x v="0"/>
    <m/>
    <m/>
    <m/>
  </r>
  <r>
    <s v="Targeting of foreign ministries"/>
    <x v="84"/>
    <s v="Believed to be the work of APT 28"/>
    <s v="A threat actor targeted a foreign ministry in Europe and in North America using spear-phishing techniques for the purpose of espionage."/>
    <m/>
    <m/>
    <x v="1"/>
    <x v="1"/>
    <x v="7"/>
    <s v="https://researchcenter.paloaltonetworks.com/2018/02/unit42-sofacy-attacks-multiple-government-entities/"/>
    <m/>
    <m/>
  </r>
  <r>
    <s v="Operation Parliament"/>
    <x v="85"/>
    <m/>
    <s v="This threat actor uses spear-phishing techniques to target parliaments, government ministries, academics, and media organizations, primarily in the Middle East, for the purpose of espionage."/>
    <m/>
    <s v="Palestine, Egypt, Jordan, United Arab Emirates, Saudi Arabia, Djibouti, Qatar, Chile, Lebonon, Somalia, Iraq, Morocco, Syria, India, Iran, Canada, United States, United Kingdom, Germany, Israel, Afghanistan, Serbia, Russia, Oman, Kuwait, South Korea, Denmark"/>
    <x v="8"/>
    <x v="1"/>
    <x v="12"/>
    <s v="https://securelist.com/operation-parliament-who-is-doing-what/85237/"/>
    <m/>
    <m/>
  </r>
  <r>
    <s v="Compromise of American aerospace companies"/>
    <x v="86"/>
    <s v="China's Jiangsu Ministry of State Security"/>
    <s v="This threat actor reportedly intruded into American aerospace companies' computer systems to steal intellectual property and business information, including information related to turbofan engines used in commercial aircraft."/>
    <s v="Criminal charges   https://www.justice.gov/opa/pr/chinese-intelligence-officers-and-their-recruited-hackers-and-insiders-conspired-steal"/>
    <s v="Aerospace companies based in Arizona, Massachusetts, and Oregon"/>
    <x v="3"/>
    <x v="1"/>
    <x v="3"/>
    <s v="https://www.justice.gov/opa/pr/chinese-intelligence-officers-and-their-recruited-hackers-and-insiders-conspired-steal"/>
    <m/>
    <m/>
  </r>
  <r>
    <s v="Operation GhostSecret"/>
    <x v="87"/>
    <s v="Believed to be the work of the Lazarus Group"/>
    <s v="A threat actor targets critical infrastructure and organizations in the entertainment, finance, health-care, education, and telecommunications sectors."/>
    <m/>
    <s v="United States, United Kingdom, India, Thailand, Guatemala, Germany, France, Canada, Brazil, China, Bangladesh, Thailand, Hong Kong, Japan, Australia,"/>
    <x v="4"/>
    <x v="1"/>
    <x v="3"/>
    <s v="https://securingtomorrow.mcafee.com/mcafee-labs/analyzing-operation-ghostsecret-attack-seeks-to-steal-data-worldwide/"/>
    <m/>
    <m/>
  </r>
  <r>
    <s v="Compromise of the German Foreign Office"/>
    <x v="88"/>
    <s v="Believed to be the work of Turla"/>
    <s v="A threat actor has compromised the German Foreign Office, for the purpose of espionage."/>
    <m/>
    <s v="Germany"/>
    <x v="1"/>
    <x v="1"/>
    <x v="7"/>
    <s v="https://www.sueddeutsche.de/digital/exklusiv-so-schleusten-die-hacker-daten-aus-dem-auswaertigen-amt-1.3894534"/>
    <s v="https://www.welivesecurity.com/2018/08/22/turla-unique-outlook-backdoor/"/>
    <m/>
  </r>
  <r>
    <s v="Targeting of U.S. Navy contractors"/>
    <x v="89"/>
    <s v="Believed to be the work of APT 10."/>
    <s v="In a series of incidents, Chinese hackers breached U.S. Navy contractors?€? systems to steal information including ship maintenance data and missile plans."/>
    <m/>
    <s v="United States"/>
    <x v="3"/>
    <x v="1"/>
    <x v="7"/>
    <s v="https://www.wsj.com/articles/u-s-navy-is-struggling-to-fend-off-chinese-hackers-officials-say-11544783401"/>
    <s v="https://www.zdnet.com/article/us-charges-two-chinese-nationals-for-hacking-cloud-providers-nasa-the-us-navy/"/>
    <s v="https://www.justice.gov/opa/pr/two-chinese-hackers-associated-ministry-state-security-charged-global-computer-intrusion"/>
  </r>
  <r>
    <s v="Targeting of Japanese companies"/>
    <x v="90"/>
    <s v="Believed to be the work of APT 10"/>
    <s v="This threat actor targets Japanese media and defense companies for espionage purposes."/>
    <m/>
    <s v="Japan"/>
    <x v="3"/>
    <x v="1"/>
    <x v="3"/>
    <s v="https://www.bloomberg.com/news/articles/2018-04-22/china-cyberspies-targeted-japanese-firms-for-north-korea-secrets"/>
    <s v="https://www.fireeye.com/blog/threat-research/2018/09/apt10-targeting-japanese-corporations-using-updated-ttps.html"/>
    <m/>
  </r>
  <r>
    <s v="APT 35"/>
    <x v="91"/>
    <s v="Also known as Phosphoros and Newscaster Team"/>
    <s v="This threat actor, whose activities date back to 2014, conducts long-term operations to collect strategic intelligence. They target U.S. and Middle Eastern defense, diplomatic, and government personnel, as well as private industries, including media, energy, business services, and telecommunications."/>
    <m/>
    <s v="United States"/>
    <x v="2"/>
    <x v="1"/>
    <x v="2"/>
    <s v="https://www.fireeye.com/content/dam/collateral/en/mtrends-2018.pdf"/>
    <m/>
    <m/>
  </r>
  <r>
    <s v="Targeting of a European defense agency"/>
    <x v="92"/>
    <s v="Believed to be the work of APT 28"/>
    <s v="A threat actor targeted a European defense agency with a spear-phishing email, which only deploys a payload if the victim opens an email attachment and scrolls to page 3."/>
    <m/>
    <m/>
    <x v="1"/>
    <x v="1"/>
    <x v="7"/>
    <s v="https://researchcenter.paloaltonetworks.com/2018/03/unit42-sofacy-uses-dealerschoice-target-european-government-agency/"/>
    <m/>
    <m/>
  </r>
  <r>
    <s v="Inception Framework"/>
    <x v="93"/>
    <s v="Also known as Cloud Atlas and Red October."/>
    <s v="This threat actor uses spear-phishing techniques to target embassies and private-sector energy, defense, aerospace, research, international economics, and media organizations in Africa, Europe, and the Middle East, for the purpose of espionage. It was first identified in 2014 and has been active since."/>
    <m/>
    <s v="South Africa, Kenya, United Kingdom, Malaysia, Suriname, Turkey, Turkmenistan, Ukraine, Romania, Portugal, Afghanistan"/>
    <x v="8"/>
    <x v="1"/>
    <x v="2"/>
    <s v="https://www.symantec.com/blogs/threat-intelligence/inception-framework-hiding-behind-proxies"/>
    <m/>
    <m/>
  </r>
  <r>
    <s v="Chrysene"/>
    <x v="94"/>
    <s v="Believed to be linked to the compromise of Saudi Aramco, malware Shamoon 2.0, and the OilRig threat actor"/>
    <s v="This threat actor targets organizations involved in oil, gas, and electricity production, primarily in the Gulf region, for espionage purposes. According to one cybersecurity company, the threat actor ?€?compromises a target machine and passes it off to another threat actor for further exploitation.?€?"/>
    <m/>
    <s v="Iraq, Pakistan, Israel, United Kingdom"/>
    <x v="8"/>
    <x v="1"/>
    <x v="3"/>
    <s v="https://dragos.com/blog/20180517Chrysene.html"/>
    <m/>
    <m/>
  </r>
  <r>
    <s v="Global bank attacks"/>
    <x v="95"/>
    <s v="Suspected to be the work of the Lazarus Group."/>
    <s v="A North Korean group is believed to have stolen hundreds of millions of dollars by infiltrating the computer systems of banks around the world since 2014."/>
    <m/>
    <s v="United States, Mexico, Chile, Brazil, Uruguay, Poland, Turkey, Bangladesh, Malaysia, Vietnam, Russia, Phillipines, Taiwan"/>
    <x v="4"/>
    <x v="1"/>
    <x v="3"/>
    <s v="https://www.forbes.com/sites/leemathews/2019/03/11/north-korean-hackers-have-raked-in-670-million-via-cyberattacks/#4b11848c7018"/>
    <s v="https://www.nbcnews.com/tech/security/north-korean-malware-dubbed-hidden-cobra-swindled-millions-atms-n916216"/>
    <s v="https://content.fireeye.com/apt/rpt-apt38"/>
  </r>
  <r>
    <s v="Compromise of Managed Service Providers and technology companies"/>
    <x v="96"/>
    <s v="China's Tianjin State Security Bureau"/>
    <s v="The threat actor compromised eight technology service providers, including Hewlett Packard Enterprise and IBM (their cloud services in particular were targeted), to steal commercial secrets from over forty-five client technology companies. The victims include Swedish telecom giant Ericsson, U.S. Navy shipbuilder Huntington Ingalls Industries, and travel reservation system Sabre."/>
    <s v="Criminal charges   https://www.justice.gov/opa/pr/two-chinese-hackers-associated-ministry-state-security-charged-global-computer-intrusion"/>
    <s v="Networks and clients of Hewlett Packard Enterprise, IBM, Fujitsu, Tata Consultancy Services, NTT Data, Dimension Data, Computer Sciences Corporation, and DXC Technology"/>
    <x v="3"/>
    <x v="1"/>
    <x v="3"/>
    <s v="https://www.justice.gov/opa/pr/two-chinese-hackers-associated-ministry-state-security-charged-global-computer-intrusion"/>
    <m/>
    <m/>
  </r>
  <r>
    <s v="Winnti Umbrella"/>
    <x v="97"/>
    <s v="Believed to be associated with the Axiom, APT 17, and Mirage threat actors. Believed to share the same tools and infrastructure as the threat actors that carried out Operation Aurora, the 2015 targeting of video game companies, the 2015 targeting of the Thai government, and the 2017 targeting of Chinese-language news websites"/>
    <s v="This threat actor targets software companies and political organizations in the United States, China, Japan, and South Korea. It primarily acts to support cyber operations conducted by other threat actors affiliated with Chinese intelligence services."/>
    <m/>
    <s v="United States, United Kingdom, Japan, South Korea, China, Hong Kong, Universities in Hong Kong"/>
    <x v="3"/>
    <x v="1"/>
    <x v="3"/>
    <s v="https://401trg.com/burning-umbrella/"/>
    <s v="https://arstechnica.com/information-technology/2018/05/researchers-link-a-decade-of-potent-hacks-to-chinese-intelligence-group/"/>
    <m/>
  </r>
  <r>
    <s v="Targeting of AMC Theatres"/>
    <x v="98"/>
    <s v="Believed to be the work of Lazarus Group"/>
    <s v="A threat actor targeted U.S. movie theater chain AMC Theatres in 2014 using spear-phishing techniques. The U.S. Department of Justice alleges that the incident was related to the chain's screenings of The Interview, a movie depicting the assassination of North Korean leader Kim Jong-un."/>
    <s v="Criminal charges   https://www.justice.gov/opa/pr/north-korean-regime-backed-programmer-charged-conspiracy-conduct-multiple-cyber-attacks-and"/>
    <s v="AMC Theatres"/>
    <x v="4"/>
    <x v="1"/>
    <x v="3"/>
    <s v="https://www.justice.gov/opa/pr/north-korean-regime-backed-programmer-charged-conspiracy-conduct-multiple-cyber-attacks-and"/>
    <m/>
    <m/>
  </r>
  <r>
    <s v="Compromise of the EU's diplomatic communication network"/>
    <x v="99"/>
    <s v="Suspected to be the work of Chinese military hackers."/>
    <s v="Hackers have infiltrated the EU?€?s diplomatic communication network for years, using phishing attacks to steal sensitive documents related to trade negotiations and meetings with foreign leaders."/>
    <m/>
    <s v="European Union, United Nations, American Federation of Labor and Congress of Industrial Organizations"/>
    <x v="3"/>
    <x v="1"/>
    <x v="7"/>
    <s v="https://www.nytimes.com/2018/12/18/us/politics/european-diplomats-cables-hacked.html"/>
    <s v="https://www.cnn.com/2018/12/19/politics/european-union-hack-intl/index.html"/>
    <m/>
  </r>
  <r>
    <s v="Targeting of international sports federations"/>
    <x v="100"/>
    <s v="Believed to be the work of APT 28"/>
    <s v="A threat actor targeted international sports organizations in Western Europe in the run-up to the International Olympic Committee?€?s banning Russian athletes from participating in the 2018 Winter Olympics in South Korea."/>
    <m/>
    <s v="European Ice Hockey Federation, International Ski Federation, International Biathlon Union, International Bobsleigh and Skeleton Federation, International Luge Federation"/>
    <x v="1"/>
    <x v="1"/>
    <x v="1"/>
    <s v="https://blog.trendmicro.com/trendlabs-security-intelligence/update-pawn-storm-new-targets-politically-motivated-campaigns/"/>
    <m/>
    <m/>
  </r>
  <r>
    <s v="Compromise of a U.S. Navy contractor"/>
    <x v="101"/>
    <m/>
    <s v="A threat actor compromises the networks of a contractor for the U.S. Navy, exfiltrating 614 gigabytes of sensitive information, including data related to a new U.S. anti-ship missile and submarine communications systems."/>
    <m/>
    <s v="United States"/>
    <x v="3"/>
    <x v="1"/>
    <x v="3"/>
    <s v="https://www.washingtonpost.com/world/national-security/china-hacked-a-navy-contractor-and-secured-a-trove-of-highly-sensitive-data-on-submarine-warfare/2018/06/08/6cc396fa-68e6-11e8-bea7-c8eb28bc52b1_story.html?utm_term=.112cfe0a147a"/>
    <s v="https://www.nytimes.com/2018/06/08/us/politics/china-hack-navy-contractor-.html"/>
    <s v="http://www.newportri.com/news/20180608/nuwc-contractor-hacked-by-china-sensitive-information-on-submarines-stolen"/>
  </r>
  <r>
    <s v="Targeting of the Organization for the Prohibition of Chemical Weapons"/>
    <x v="102"/>
    <s v="Believed to be the work of APT 28"/>
    <s v="A threat actor, believed to be Russian military intelligence, targeted the office of the Organization for the Prohibition of Chemical Weapons in The Hague with a view of compromising its Wi-Fi network for espionage purposes. Dutch authorities were able to foil the operation, and in a joint press conference with UK officials publicly identified four suspected Russian intelligence officers involved. The United States, Australia, Canada, and New Zealand issued statements denouncing Russia's cyber operations."/>
    <s v="Denouncement   https://english.defensie.nl/latest/news/2018/10/04/netherlands-defence-intelligence-and-security-service-disrupts-russian-cyber-operation-targeting-opcw"/>
    <s v="Organization for the Prohibition of Chemical Weapons"/>
    <x v="1"/>
    <x v="1"/>
    <x v="7"/>
    <s v="https://english.defensie.nl/latest/news/2018/10/04/netherlands-defence-intelligence-and-security-service-disrupts-russian-cyber-operation-targeting-opcw"/>
    <s v="https://www.justice.gov/opa/pr/us-charges-russian-gru-officers-international-hacking-and-related-influence-and"/>
    <m/>
  </r>
  <r>
    <s v="Targeting of global financial organizations and bitcoin users"/>
    <x v="103"/>
    <s v="Believed to be the work of the Lazarus Group"/>
    <s v="A threat actor targeted financial organizations and bitcoin users, for the purpose of identifying individuals with bitcoin wallets."/>
    <m/>
    <m/>
    <x v="4"/>
    <x v="1"/>
    <x v="3"/>
    <s v="https://securingtomorrow.mcafee.com/mcafee-labs/lazarus-resurfaces-targets-global-banks-bitcoin-users/"/>
    <m/>
    <m/>
  </r>
  <r>
    <s v="Compromise of Cambodian election organizations"/>
    <x v="104"/>
    <s v="Believed to be the work of Leviathan"/>
    <s v="A threat actor compromises opposition parties, as well as organizations charged with overseeing the 2018 Cambodian elections, for espionage purposes."/>
    <m/>
    <s v="Cambodia"/>
    <x v="3"/>
    <x v="1"/>
    <x v="2"/>
    <s v="https://www.fireeye.com/blog/threat-research/2018/07/chinese-espionage-group-targets-cambodia-ahead-of-elections.html"/>
    <s v="https://www.rfa.org/english/news/cambodia/hacked-07192018173610.html"/>
    <s v="https://www.apnews.com/0b52e20517a74b678cf5eae5d0e177ab"/>
  </r>
  <r>
    <s v="Covellite"/>
    <x v="105"/>
    <s v="Believed to use similar tools as the Lazarus Group"/>
    <s v="This threat actor compromises the networks of companies involved in electric power, specifically looking for intellectual property and information about the companies?€? operations."/>
    <m/>
    <s v="United States"/>
    <x v="8"/>
    <x v="1"/>
    <x v="3"/>
    <s v="https://dragos.com/blog/20180531Covellite.html"/>
    <m/>
    <m/>
  </r>
  <r>
    <s v="Targeting of Austal"/>
    <x v="106"/>
    <s v="Unknown"/>
    <s v="Austal, a major Australian defense contractor and shipbuilder, was targeted in a data breach. Hackers gained access to ship designs and personnel contact information."/>
    <m/>
    <s v="Austal Ltd"/>
    <x v="8"/>
    <x v="0"/>
    <x v="3"/>
    <s v="https://www.reuters.com/article/us-australia-iran-cybercrime/australias-cyber-security-chief-says-austal-defense-hack-investigation-may-take-years-idUSKCN1NI03X"/>
    <s v="https://www.abc.net.au/news/2018-11-02/austal-ship-cyber-attack-and-extortion-attempt-national-security/10458982"/>
    <s v="https://www.asx.com.au/asxpdf/20181101/pdf/43zydw0t7l5lz8.pdf"/>
  </r>
  <r>
    <s v="Targeting of Mammoth Screen"/>
    <x v="98"/>
    <s v="Believed to be the work of Lazarus Group"/>
    <s v="A threat actor targeted Mammoth Screen, a UK production company that produced Opposite Number, a television drama set in North Korea."/>
    <m/>
    <s v="Mammoth Screen"/>
    <x v="4"/>
    <x v="1"/>
    <x v="3"/>
    <s v="https://www.justice.gov/opa/pr/north-korean-regime-backed-programmer-charged-conspiracy-conduct-multiple-cyber-attacks-and"/>
    <m/>
    <m/>
  </r>
  <r>
    <s v="Attack on Italian oil firm Saipem"/>
    <x v="96"/>
    <s v="Possibly linked to an Iran-based group that uses the Shamoon virus to target oil and gas entities with a connection to Saudi Arabia."/>
    <s v="An attack on the Italian oil firm Saipem targeted servers based in India, Kuwait, Saudi Arabia, Scotland, and the United Arab Emirates. Hackers used a variant of the Shamoon virus."/>
    <m/>
    <s v="Saipem"/>
    <x v="2"/>
    <x v="1"/>
    <x v="3"/>
    <s v="https://www.reuters.com/article/us-italy-cyber-saipem/saipem-servers-suffer-cyber-attack-in-middle-east-idUSKBN1O92B1"/>
    <s v="https://www.bloomberg.com/news/articles/2018-12-10/middle-east-servers-targeted-in-cyberattack-against-saipem"/>
    <s v="http://www.saipem.com/sites/SAIPEM_en_IT/con-side-dx/Press%20releases/2018/Cyber%20attack%20update.page"/>
  </r>
  <r>
    <s v="Targeting of U.S. energy and other critical infrastructure sectors"/>
    <x v="92"/>
    <s v="Believed to be linked to the Crouching Yeti threat actor"/>
    <s v="A threat actor that the U.S. government believes to be sponsored by the Russian government, targets entities in the U.S. energy, nuclear power, water, aviation, and critical manufacturing sectors. According to the Department of Homeland Security, this activity has been ongoing since at least 2014."/>
    <s v="Sanctions   https://home.treasury.gov/news/press-releases/sm0410"/>
    <s v="United States"/>
    <x v="1"/>
    <x v="1"/>
    <x v="15"/>
    <s v="https://www.us-cert.gov/ncas/alerts/TA18-074A"/>
    <s v="https://www.wsj.com/articles/russian-hackers-reach-u-s-utility-control-rooms-homeland-security-officials-say-1532388110"/>
    <m/>
  </r>
  <r>
    <s v="Compromise of the U.S. Anti-Doping Agency"/>
    <x v="102"/>
    <s v="Believed to be the work of??APT 28"/>
    <s v="A threat actor compromised the U.S. Anti-Doping Agency. Seven of the individuals alleged to be behind this incident, believed to be Russian military intelligence (known as GRU), were indicted by the U.S. Justice Department."/>
    <s v="Criminal charges   https://www.justice.gov/opa/pr/us-charges-russian-gru-officers-international-hacking-and-related-influence-and"/>
    <s v="U.S. Anti-Doping Agency"/>
    <x v="1"/>
    <x v="6"/>
    <x v="1"/>
    <s v="https://www.justice.gov/opa/pr/us-charges-russian-gru-officers-international-hacking-and-related-influence-and"/>
    <m/>
    <m/>
  </r>
  <r>
    <s v="Targeting of consulates and embassies in Eastern Europe"/>
    <x v="107"/>
    <s v="Believed to be the work of Turla"/>
    <s v="A threat actor targeted consulates and embassies in Eastern Europe for the purpose of espionage."/>
    <m/>
    <m/>
    <x v="1"/>
    <x v="1"/>
    <x v="7"/>
    <s v="https://www.welivesecurity.com/wp-content/uploads/2018/01/ESET_Turla_Mosquito.pdf"/>
    <m/>
    <m/>
  </r>
  <r>
    <s v="Mythic Leopard"/>
    <x v="108"/>
    <s v="Also known as Transparent Tribe and C-Major"/>
    <s v="This threat actor uses social engineering and spear phishing to target military and defense organizations in India, for the purpose of espionage."/>
    <m/>
    <s v="India"/>
    <x v="0"/>
    <x v="1"/>
    <x v="2"/>
    <s v="https://www.crowdstrike.com/blog/adversary-of-the-month-for-may/"/>
    <m/>
    <m/>
  </r>
  <r>
    <s v="Dymalloy"/>
    <x v="109"/>
    <s v="Believed to be linked to Crouching Yeti"/>
    <s v="This threat actor targets industrial control systems in Turkey, Europe, and North America."/>
    <m/>
    <s v="Turkey,"/>
    <x v="8"/>
    <x v="1"/>
    <x v="3"/>
    <s v="https://dragos.com/blog/20180614Dymalloy.html"/>
    <m/>
    <m/>
  </r>
  <r>
    <s v="Compromise of Ukrainian government"/>
    <x v="110"/>
    <s v="Believed to be the work of Gamaredon."/>
    <s v="A Russian actor tied to Russia?€?s Federal Security Service (FSB) targeted Ukrainian government agencies with a backdoor attacker called Pterodo before and during Russia?€?s seizure of Ukrainian vessels."/>
    <m/>
    <s v="Ukraine"/>
    <x v="1"/>
    <x v="1"/>
    <x v="7"/>
    <s v="https://www.defenseone.com/technology/2018/12/russia-launched-cyber-attacks-against-ukraine-ship-seizures-firm-says/153375/"/>
    <s v="https://www.scmagazine.com/home/security-news/gamaredon-like-fancy-bear-and-cozy-bear-steps-up-cyberattacks-against-ukraine-others/"/>
    <m/>
  </r>
  <r>
    <s v="Targeting of U.S. defense contractors"/>
    <x v="98"/>
    <s v="Believed to be the work of Lazarus Group"/>
    <s v="A threat actor targeted the networks of Lockheed Martin, a U.S. defense contractor. It is one of the developers of the Terminal High Altitude Area Defense (THAAD) system installed in South Korea."/>
    <s v="Criminal charges   https://www.justice.gov/opa/pr/north-korean-regime-backed-programmer-charged-conspiracy-conduct-multiple-cyber-attacks-and"/>
    <s v="United States"/>
    <x v="4"/>
    <x v="1"/>
    <x v="3"/>
    <s v="https://www.justice.gov/opa/pr/north-korean-regime-backed-programmer-charged-conspiracy-conduct-multiple-cyber-attacks-and"/>
    <m/>
    <m/>
  </r>
  <r>
    <s v="Compromise of South Korean resettlement agency"/>
    <x v="111"/>
    <s v="Suspected to be the work of North Korean authorities."/>
    <s v="The personal information of nearly one thousand North Koreans who defected to South Korea was leaked after unknown hackers gained access to the database of South Korea?€?s resettlement agency."/>
    <m/>
    <s v="South Korea"/>
    <x v="4"/>
    <x v="6"/>
    <x v="12"/>
    <s v="https://www.nytimes.com/2018/12/28/world/asia/north-korea-defectors-hack.html"/>
    <s v="https://www.bbc.com/news/world-asia-46698646"/>
    <s v="https://www.reuters.com/article/us-northkorea-southkorea/mystery-hacker-steals-data-on-1000-north-korean-defectors-in-south-idUSKCN1OR0CS"/>
  </r>
  <r>
    <s v="Targeting of individuals of interest to the government of Lebanon"/>
    <x v="112"/>
    <m/>
    <s v="A threat actor used a tool, Dark Caracal, to target military personnel, activists, journalists, and lawyers for espionage purposes."/>
    <m/>
    <s v="United States, Canada, Germany, Lebanon, France"/>
    <x v="19"/>
    <x v="1"/>
    <x v="16"/>
    <s v="https://www.eff.org/press/releases/eff-and-lookout-uncover-new-malware-espionage-campaign-infecting-thousands-around"/>
    <s v="https://info.lookout.com/rs/051-ESQ-475/images/Lookout_Dark-Caracal_srr_20180118_us_v.1.0.pdf"/>
    <m/>
  </r>
  <r>
    <s v="Compromise of a diplomatic entity in Qatar"/>
    <x v="113"/>
    <m/>
    <s v="A threat actor uses a zero-day vulnerability in Adobe Flash software to compromise a diplomatic target in Qatar."/>
    <m/>
    <s v="Qatar"/>
    <x v="8"/>
    <x v="1"/>
    <x v="7"/>
    <s v="https://www.cyberscoop.com/adobe-flash-zero-day-qatar/"/>
    <s v="http://blogs.360.cn/blog/cve-2018-5002-en/"/>
    <s v="https://www.icebrg.io/blog/adobe-flash-zero-day-targeted-attack"/>
  </r>
  <r>
    <s v="Compromise of the Court of Arbitration for Sport"/>
    <x v="102"/>
    <s v="Believed to be the work of??APT 28"/>
    <s v="A threat actor compromised the Court of Arbitration for Sport. Seven of the individuals alleged to be behind this incident, believed to be Russian military intelligence (known as GRU), were indicted by the U.S. Justice Department."/>
    <m/>
    <s v="Court of Arbitration for Sport"/>
    <x v="1"/>
    <x v="6"/>
    <x v="1"/>
    <s v="https://www.justice.gov/opa/pr/us-charges-russian-gru-officers-international-hacking-and-related-influence-and"/>
    <m/>
    <m/>
  </r>
  <r>
    <s v="Jiangsu Province Ministry of State Security (JSSD)"/>
    <x v="114"/>
    <s v="Linked to Turbine Panda and China's Ministry of State Security"/>
    <s v="This threat actor, headquartered in Nanjing, China, is a provincial foreign intelligence arm of China's Ministry of State Security. Its activities include domestic counterintelligence, nonmilitary foreign intelligence, and political and domestic security. From at least January 2010, this threat actor has targeted U.S. and European commercial airliners for the purpose of stealing trade secrets. Several intelligence officers have been charged and indicted by the U.S. Department of Justice."/>
    <m/>
    <m/>
    <x v="3"/>
    <x v="1"/>
    <x v="3"/>
    <s v="https://www.justice.gov/opa/pr/chinese-intelligence-officers-and-their-recruited-hackers-and-insiders-conspired-steal"/>
    <s v="https://www.csoonline.com/article/3445230/china-supported-c919-airliner-development-through-cyberespionage.html"/>
    <m/>
  </r>
  <r>
    <s v="Mustang Panda"/>
    <x v="115"/>
    <s v="Also known as Bronze President."/>
    <s v="This threat actor targets nongovernmental organizations using Mongolian-themed lures for espionage purposes."/>
    <m/>
    <s v="United States"/>
    <x v="3"/>
    <x v="1"/>
    <x v="1"/>
    <s v="https://www.crowdstrike.com/blog/meet-crowdstrikes-adversary-of-the-month-for-june-mustang-panda/"/>
    <m/>
    <m/>
  </r>
  <r>
    <s v="Targeting of a chemical plant in Ukraine"/>
    <x v="116"/>
    <s v="Believed to be the work of the same threat actors behind the alleged Russian compromise of networking equipment"/>
    <s v="A threat actor used a tool called VPNFilter to target a chemical plant in eastern Ukraine that provides chlorine to water- and sewage-treatment plants in that country. Ukraine?€?s intelligence service claims to have thwarted the incident."/>
    <m/>
    <s v="Ukraine"/>
    <x v="1"/>
    <x v="3"/>
    <x v="3"/>
    <s v="https://en.interfax.com.ua/news/general/517337.html"/>
    <s v="https://www.theregister.co.uk/2018/07/13/ukraine_vpnfilter_attack/"/>
    <s v="https://dragos.com/blog/20180716UkraineChemicalPlantEvent.html"/>
  </r>
  <r>
    <s v="Targeting of Mexican journalists?€? mobile devices"/>
    <x v="117"/>
    <s v="Believed to be the work of the Mexican government."/>
    <s v="The Mexican government is suspected of using spyware to infiltrate journalists?€? messages."/>
    <m/>
    <s v="Mexican journalists"/>
    <x v="20"/>
    <x v="1"/>
    <x v="1"/>
    <s v="https://www.nytimes.com/2018/11/27/world/americas/mexico-spyware-journalist.html"/>
    <s v="https://www.nytimes.com/2017/06/20/world/americas/mexico-spyware-surveillance-journalists-activists-investigation.html?module=inline"/>
    <s v="https://www.timesofisrael.com/israeli-spyware-said-used-by-mexican-government-to-target-dissident-journalists/"/>
  </r>
  <r>
    <s v="Targeting of the personal email accounts of U.S. Senators and staff"/>
    <x v="118"/>
    <m/>
    <s v="A threat actor targeted the personal email accounts of U.S. senators and staffers, according to Senator Ron Wyden (D-OR) and an unnamed technology company."/>
    <m/>
    <s v="United States"/>
    <x v="8"/>
    <x v="1"/>
    <x v="7"/>
    <s v="https://apnews.com/7f101802563c425c825e0843ca3fa49b"/>
    <s v="https://www.documentcloud.org/documents/4906721-Wyden-cybersecurity-letter-9-19-18.html"/>
    <m/>
  </r>
  <r>
    <s v="Iron Tiger"/>
    <x v="119"/>
    <m/>
    <s v="This threat actor targets governments as well as technology, education, and telecommunications companies primarily in Asia and the United States, for the purpose of espionage."/>
    <m/>
    <s v="United States, Canada, Australia, Japan, China, Republic of Korea, Taiwan, Thailand, Russia, India, Israel, Iran"/>
    <x v="8"/>
    <x v="1"/>
    <x v="2"/>
    <s v="https://labs.bitdefender.com/2018/02/operation-pzchao-a-possible-return-of-the-iron-tiger-apt/"/>
    <m/>
    <m/>
  </r>
  <r>
    <s v="Targeting of financial and chemical organizations in Europe"/>
    <x v="120"/>
    <s v="Believed to be the work of the same actors behind the compromise of the 2018 Winter Olympics"/>
    <s v="A threat actor uses a tool, called Olympics Destroyer, to target financial organizations in Russia and biological and chemical laboratories in Ukraine and other countries in Europe."/>
    <m/>
    <s v="Russia, France, The Netherlands, Switzerland, Germany, Ukraine"/>
    <x v="1"/>
    <x v="1"/>
    <x v="3"/>
    <s v="https://securelist.com/olympic-destroyer-is-still-alive/86169/"/>
    <m/>
    <m/>
  </r>
  <r>
    <s v="Compromise of the Canadian Centre for Ethics in Sport"/>
    <x v="102"/>
    <s v="Believed to be the work of??APT 28"/>
    <s v="A threat actor compromised the Canadian Centre for Ethics in Sport. Seven of the individuals alleged to be behind this incident, believed to be Russian military intelligence (known as GRU), were indicted??by the U.S. Justice Department. Canada issued a statement attributing the incident to Russian military intelligence."/>
    <s v="Denouncement   https://www.canada.ca/en/global-affairs/news/2018/10/canada-identifies-malicious-cyber-activity-by-russia.html"/>
    <s v="Canadian Centre for Ethics in Sport"/>
    <x v="1"/>
    <x v="6"/>
    <x v="1"/>
    <s v="https://www.canada.ca/en/global-affairs/news/2018/10/canada-identifies-malicious-cyber-activity-by-russia.html"/>
    <s v="https://www.justice.gov/opa/pr/us-charges-russian-gru-officers-international-hacking-and-related-influence-and"/>
    <m/>
  </r>
  <r>
    <s v="Compromise of Australian National University"/>
    <x v="121"/>
    <m/>
    <s v="A threat actor has compromised the network of Australian National University for espionage purposes."/>
    <m/>
    <s v="Australia"/>
    <x v="3"/>
    <x v="1"/>
    <x v="1"/>
    <s v="https://www.smh.com.au/politics/federal/chinese-hackers-breach-anu-putting-national-security-at-risk-20180706-p4zq0q.html"/>
    <s v="http://www.abc.net.au/news/2018-07-06/chinese-hackers-infilitrate-anu-it-systems/9951210"/>
    <s v="https://www.cyberscoop.com/chinese-linked-hackers-breached-top-australian-defense-university-report/"/>
  </r>
  <r>
    <s v="Targeting of emails of German lawmakers, military officials, and embassy staff"/>
    <x v="122"/>
    <s v="Believed to be the work of Russian hacker group Snake."/>
    <s v="German security officials detected a cyberattack, believed to be by the Russian group Snake, on the email accounts of German celebrities, lawmakers, military officials, and staff of several German embassies."/>
    <m/>
    <s v="Germany"/>
    <x v="1"/>
    <x v="6"/>
    <x v="12"/>
    <s v="https://www.reuters.com/article/germany-cyber-russia/germany-detects-new-cyber-attack-by-russian-hacker-group-spiegel-idUSL8N1Y47J5"/>
    <s v="https://www.bloomberg.com/news/articles/2018-11-29/germany-suspects-russia-linked-hackers-in-attacks-on-politicians"/>
    <s v="https://www.forbes.com/sites/daveywinder/2019/01/05/russia-or-the-far-right-who-hacked-german-politics/#6c534f8112c1"/>
  </r>
  <r>
    <s v="Compromise of U.S. electric utility control rooms"/>
    <x v="123"/>
    <s v="Believed to be the work of Russian state-sponsored group Dragonfly, also known as Energetic Bear"/>
    <s v="A threat actor compromised air-gapped, or isolated, networks owned by U.S. electric utility companies by penetrating the networks of trusted vendors."/>
    <s v="Confirmation   https://www.wsj.com/articles/russian-hackers-reach-u-s-utility-control-rooms-homeland-security-officials-say-1532388110"/>
    <s v="United States"/>
    <x v="1"/>
    <x v="3"/>
    <x v="3"/>
    <m/>
    <m/>
    <m/>
  </r>
  <r>
    <s v="Poison Ivy"/>
    <x v="124"/>
    <m/>
    <s v="This threat actor targets government and private-sector entities in the defense, maritime, and science and technology sectors in China for espionage purposes. It is particularly interested in information related to cross?€?Taiwan Strait and U.S.-Sino relations."/>
    <m/>
    <s v="China"/>
    <x v="8"/>
    <x v="1"/>
    <x v="2"/>
    <s v="http://blogs.360.cn/post/APT_C_01_en.html"/>
    <m/>
    <m/>
  </r>
  <r>
    <s v="Compromise of the Dukes"/>
    <x v="125"/>
    <m/>
    <s v="A threat actor successfully compromised the networks of the Dukes, gaining visibility into the Dukes?€? targeting methods and operations. This compromise allegedly helped the U.S. intelligence community to attribute the 2016 compromise of the Democratic National Committee and other entities to Russian state-sponsored actors."/>
    <m/>
    <s v="Russian Federation"/>
    <x v="21"/>
    <x v="1"/>
    <x v="7"/>
    <s v="https://www.volkskrant.nl/tech/dutch-agencies-provide-crucial-intel-about-russia-s-interference-in-us-elections~a4561913/"/>
    <s v="https://www.washingtonpost.com/news/worldviews/wp/2018/01/26/dutch-media-reveal-country-to-be-secret-u-s-ally-in-war-against-russian-hackers/?utm_term=.e3b1bd96c5a3"/>
    <m/>
  </r>
  <r>
    <s v="Targeting of chemical research and media organizations in Germany"/>
    <x v="126"/>
    <s v="Believed to be the work of Sandworm."/>
    <s v="A threat actor targets German media companies and organizations involved in chemical weapons research, for the purpose of espionage."/>
    <m/>
    <s v="Germany"/>
    <x v="1"/>
    <x v="1"/>
    <x v="3"/>
    <s v="https://www.verfassungsschutz.de/embed/broschuere-2018-07-bfv-cyber-brief-2018-02.pdf"/>
    <m/>
    <m/>
  </r>
  <r>
    <s v="Compromise of FIFA"/>
    <x v="102"/>
    <s v="Believed to be the work of??APT 28"/>
    <s v="A threat actor compromised the Federation Internationale de Football Association (FIFA). Seven of the individuals alleged to be behind this incident, believed to be Russian military intelligence (known as GRU), were indicted by the U.S. Justice Department."/>
    <m/>
    <s v="Federation Internationale de Football Association (FIFA)"/>
    <x v="1"/>
    <x v="1"/>
    <x v="1"/>
    <s v="https://www.justice.gov/opa/pr/us-charges-russian-gru-officers-international-hacking-and-related-influence-and"/>
    <m/>
    <m/>
  </r>
  <r>
    <s v="HenBox"/>
    <x v="127"/>
    <m/>
    <s v="This threat actor targets Uighurs?€?a minority ethnic group located primarily in northwestern China?€?and devices from Chinese mobile phone manufacturer Xiaomi, for espionage purposes."/>
    <m/>
    <s v="Uighurs"/>
    <x v="3"/>
    <x v="1"/>
    <x v="1"/>
    <s v="https://researchcenter.paloaltonetworks.com/2018/03/unit42-henbox-chickens-come-home-roost/"/>
    <m/>
    <m/>
  </r>
  <r>
    <s v="Targeting of the office of U.S. Senator Claire McCaskill"/>
    <x v="128"/>
    <s v="Believed to be the work of APT 28"/>
    <s v="The office of U.S. Senator Claire McCaskill (D-MO) announced that it was targeted by Russian state-sponsored cyber actors, following a report of the incident in the Daily Beast."/>
    <m/>
    <s v="United States"/>
    <x v="1"/>
    <x v="1"/>
    <x v="7"/>
    <s v="https://www.thedailybeast.com/russian-hackers-new-target-a-vulnerable-democratic-senator"/>
    <s v="https://www.mccaskill.senate.gov/media-center/news-releases/mccaskill-statement-on-report-of-attempted-russian-hacking"/>
    <m/>
  </r>
  <r>
    <s v="Compromise of Marriott International"/>
    <x v="129"/>
    <s v="Suspected to be the work of Chinese operatives working for the Ministry of State Security."/>
    <s v="Marriott reported a massive data breach that affected up to five hundred million customers in its Starwood hotels reservation system. U.S. private investigators believe China is behind the hack."/>
    <m/>
    <s v="Marriott International Inc"/>
    <x v="3"/>
    <x v="1"/>
    <x v="3"/>
    <s v="https://www.nytimes.com/2018/12/11/us/politics/trump-china-trade.html"/>
    <s v="https://www.wsj.com/articles/marriott-says-hackers-swiped-millions-of-passport-numbers-11546605000"/>
    <s v="https://www.cnn.com/2018/11/30/tech/marriott-hotels-hacked/index.html"/>
  </r>
  <r>
    <s v="Stealth Mango and Tangelo"/>
    <x v="130"/>
    <m/>
    <s v="This threat actor, which consists of Stealth Mango (Android) and Tangelo (iOS), targets government officials, diplomats, military personnel, and activists in primarily Afghanistan, India, Iraq, Pakistan, and the United Arab Emirates for espionage."/>
    <m/>
    <s v="Pakistan, Afghanistan, India, Iraq, United Arab Emirates, United States, Australia, Germany"/>
    <x v="0"/>
    <x v="1"/>
    <x v="12"/>
    <s v="https://blog.lookout.com/stealth-mango"/>
    <s v="https://info.lookout.com/rs/051-ESQ-475/images/lookout-stealth-mango-srr-us.pdf"/>
    <s v="https://www.cyberscoop.com/pakistani-military-spyware-stealth-mango-tangelo-lookout/"/>
  </r>
  <r>
    <s v="Cobalt Dickens"/>
    <x v="131"/>
    <s v="Also known as the Silent Librarian. Believed to be associated with the Mabna Institute."/>
    <s v="This threat actor targets universities around the world for espionage purposes."/>
    <m/>
    <s v="Australia, Canada, China, Israel, Japan, Switzerland, Turkey, United Kingdom, United States"/>
    <x v="2"/>
    <x v="1"/>
    <x v="1"/>
    <s v="https://www.secureworks.com/blog/back-to-school-cobalt-dickens-targets-universities"/>
    <m/>
    <m/>
  </r>
  <r>
    <s v="Compromise of computer networks associated with the 2018 Pyeongchang Winter Olympics"/>
    <x v="103"/>
    <m/>
    <s v="A threat actor, using a tool called Olympic Destroyer, successfully disrupted computer networks associated with the 2018 Winter Olympics in Pyeongchang, South Korea, before the opening ceremony. Among other things, the incident crashed the Wi-Fi network in the Olympic stadium and the press center."/>
    <m/>
    <s v="Republic of Korea"/>
    <x v="1"/>
    <x v="3"/>
    <x v="1"/>
    <s v="http://blog.talosintelligence.com/2018/02/olympic-destroyer.html"/>
    <s v="https://www.washingtonpost.com/world/national-security/russian-spies-hacked-the-olympics-and-tried-to-make-it-look-like-north-korea-did-it-us-officials-say/2018/02/24/44b5468e-18f2-11e8-92c9-376b4fe57ff7_story.html"/>
    <s v="https://securelist.com/olympicdestroyer-is-here-to-trick-the-industry/84295/"/>
  </r>
  <r>
    <s v="Thrip"/>
    <x v="120"/>
    <s v="Also known as Billbug and Lotus Blossom."/>
    <s v="This threat actor targets organizations in the satellite communications, telecommunications, geospatial-imaging, and defense sectors in the United States and Southeast Asia for espionage purposes."/>
    <m/>
    <s v="United States"/>
    <x v="3"/>
    <x v="1"/>
    <x v="3"/>
    <s v="https://www.symantec.com/blogs/threat-intelligence/thrip-hits-satellite-telecoms-defense-targets"/>
    <s v="https://www.reuters.com/article/us-china-usa-cyber/china-based-campaign-breached-satellite-defense-companies-symantec-idUSKBN1JF2X0"/>
    <m/>
  </r>
  <r>
    <s v="Targeting of Westinghouse Electric Corporation"/>
    <x v="102"/>
    <s v="Believed to be the work of??APT 28"/>
    <s v="A threat actor targeted Westinghouse Electric Company, a nuclear power developer, for espionage purposes. One of the individuals alleged to be behind this incident, believed to be Russian military intelligence (known as GRU), was indicted by the U.S. Justice Department."/>
    <s v="Criminal charges   https://www.justice.gov/opa/pr/us-charges-russian-gru-officers-international-hacking-and-related-influence-and"/>
    <s v="Westinghouse Electric Company"/>
    <x v="1"/>
    <x v="1"/>
    <x v="3"/>
    <s v="https://www.justice.gov/opa/pr/us-charges-russian-gru-officers-international-hacking-and-related-influence-and"/>
    <m/>
    <m/>
  </r>
  <r>
    <s v="UK targeting of the Islamic State group"/>
    <x v="85"/>
    <s v="Believed to be associated with the U.S. targeting of the Islamic State Group."/>
    <s v="The United Kingdom?€?s Government Communications Headquarters director announced that, along with the UK Ministry of Defense, it had conducted a ?€?major offensive cyber campaign?€? directed at the Islamic State, with the purpose of disrupting the group?€?s ability to recruit and coordinate. The UK campaign mirrors a previous one announced by the U.S. government in 2016."/>
    <m/>
    <s v="Islamic State Group"/>
    <x v="22"/>
    <x v="3"/>
    <x v="1"/>
    <s v="https://www.gchq.gov.uk/sites/default/files/Director%20GCHQ%20speech%20CyberUK%202018.pdf"/>
    <s v="https://www.bbc.com/news/technology-43738953"/>
    <m/>
  </r>
  <r>
    <s v="Raspite"/>
    <x v="132"/>
    <m/>
    <s v="This threat actor targets entities that operate industrial control systems in the electric utility sector."/>
    <m/>
    <s v="United States"/>
    <x v="8"/>
    <x v="1"/>
    <x v="3"/>
    <s v="https://www.dragos.com/blog/20180802Raspite.html"/>
    <m/>
    <m/>
  </r>
  <r>
    <s v="Attempt to compromise Ukraine's judicial system"/>
    <x v="133"/>
    <s v="Believed to be the work of a Russian hacking group."/>
    <s v="Ukraine?€?s security agency thwarted an attack attempting to target the country?€?s court system."/>
    <m/>
    <s v="Ukraine"/>
    <x v="1"/>
    <x v="1"/>
    <x v="7"/>
    <s v="https://www.apnews.com/6eb40bb43cc74c6eb5b9e386ee62aa20"/>
    <s v="https://www.rferl.org/a/ukraine-cyberattack-thwarted/29638290.html"/>
    <m/>
  </r>
  <r>
    <s v="Targeting of North Korean defectors and journalists"/>
    <x v="130"/>
    <s v="Believed to be associated with the Lazarus Group"/>
    <s v="A threat actor targets North Korean defectors and journalists with an interest in North Korea by compromising their Android devices, for espionage."/>
    <m/>
    <s v="South Korea"/>
    <x v="4"/>
    <x v="1"/>
    <x v="1"/>
    <s v="https://securingtomorrow.mcafee.com/mcafee-labs/north-korean-defectors-journalists-targeted-using-social-networks-kakaotalk/"/>
    <s v="https://www.cyberscoop.com/new-hacking-campaign-targets-north-korean-defectors-in-south-korea/"/>
    <s v="https://securingtomorrow.mcafee.com/mcafee-labs/malware-on-google-play-targets-north-korean-defectors/"/>
  </r>
  <r>
    <s v="Targeting of Omar Abdulaziz"/>
    <x v="134"/>
    <m/>
    <s v="A threat actor targeted the iPhone of Omar Abdulaziz, a critic of the Kingdom of Saudi Arabia living in Canada, for espionage purposes. The threat actor uses the Pegasus tool, created by the NSO Group."/>
    <m/>
    <s v="Omar Abdulaziz"/>
    <x v="7"/>
    <x v="1"/>
    <x v="1"/>
    <s v="https://citizenlab.ca/2018/10/the-kingdom-came-to-canada-how-saudi-linked-digital-espionage-reached-canadian-soil/"/>
    <m/>
    <m/>
  </r>
  <r>
    <s v="APT 37"/>
    <x v="135"/>
    <s v="Also known as Reaper and Group 123"/>
    <s v="This threat actor uses social engineering techniques to target companies in the chemicals, electronics, manufacturing, aerospace, automotive, and health-care sectors, as well as the South Korean government."/>
    <m/>
    <s v="Republic of Korea, Japan, Vietnam"/>
    <x v="4"/>
    <x v="0"/>
    <x v="2"/>
    <s v="https://www.fireeye.com/blog/threat-research/2018/02/apt37-overlooked-north-korean-actor.html"/>
    <s v="https://blog.talosintelligence.com/2018/01/korea-in-crosshairs.html"/>
    <s v="https://researchcenter.paloaltonetworks.com/2018/04/unit42-reaper-groups-updated-mobile-arsenal/"/>
  </r>
  <r>
    <s v="Targeting of German critical infrastructure sectors"/>
    <x v="113"/>
    <s v="Believed to be the work of Crouching Yeti"/>
    <s v="A threat actor targeted critical infrastructure entities in the energy, water, and telecommunications sectors, prompting the German government to issue a public alert. In remarks following the alert's release, the head of Germany?€?s domestic intelligence agency accused Russia of controlling the targeting campaign."/>
    <s v="Denouncement   https://www.reuters.com/article/us-germany-cyber-russia/german-intelligence-sees-russia-behind-hack-of-energy-firms-media-report-idUSKBN1JG2X2"/>
    <s v="Germany"/>
    <x v="1"/>
    <x v="1"/>
    <x v="3"/>
    <s v="https://www.verfassungsschutz.de/embed/broschuere-2018-06-bfv-cyber-brief-2018-01-neu.pdf"/>
    <s v="https://www.reuters.com/article/us-germany-cyber-russia/german-intelligence-sees-russia-behind-hack-of-energy-firms-media-report-idUSKBN1JG2X2"/>
    <m/>
  </r>
  <r>
    <s v="Compromise of Mongolian government data center"/>
    <x v="136"/>
    <m/>
    <s v="A threat actor has compromised a government data center in Mongolia. Kaspersky Lab assesses that the threat actor used its access to compromise websites that they will use in subsequent watering-hole attacks."/>
    <m/>
    <s v="Mongolia"/>
    <x v="3"/>
    <x v="1"/>
    <x v="7"/>
    <s v="https://www.cyberscoop.com/apt27-mongolia-kaspersky/"/>
    <s v="https://securelist.com/luckymouse-hits-national-data-center/86083/"/>
    <m/>
  </r>
  <r>
    <s v="Gorgon Group"/>
    <x v="132"/>
    <m/>
    <s v="This threat actor targets government entities in the United States and Europe. It also conducts criminal operations."/>
    <m/>
    <s v="United States, Spain, Russian Federation, United Kingdom"/>
    <x v="8"/>
    <x v="1"/>
    <x v="7"/>
    <s v="https://researchcenter.paloaltonetworks.com/2018/08/unit42-gorgon-group-slithering-nation-state-cybercrime/"/>
    <m/>
    <m/>
  </r>
  <r>
    <s v="Targeting of the Parliament of Australia"/>
    <x v="137"/>
    <s v="Unknown"/>
    <s v="An attack targeted computer systems in both houses of the Parliament of Australia. The systems of the ruling Liberal-National Coalition Party and Labor, the main opposition party, were compromised, but there is no evidence of electoral interference."/>
    <m/>
    <s v="Australia"/>
    <x v="8"/>
    <x v="0"/>
    <x v="7"/>
    <s v="https://www.wsj.com/articles/iran-blamed-for-cyberattack-on-australias-parliament-11550736796"/>
    <s v="http://fortune.com/2019/02/18/australia-parliament-hack/"/>
    <s v="https://www.nytimes.com/2019/02/07/world/australia/cyberattack-parliament-hack.html"/>
  </r>
  <r>
    <s v="Alleged Russian compromise of networking equipment"/>
    <x v="138"/>
    <s v="Believed to be associated with Sandworm. Also known as VPNFilter."/>
    <s v="The U.S. Department of Homeland Security and the UK National Cyber Security Centre issued a joint alert warning of a Russian state-sponsored campaign to compromise networking equipment, such as routers and switches, to support their cyber operations. A few weeks later, the FBI took control of a botnet with over five hundred thousand compromised devices and issued a public request that individuals with certain router models restart them."/>
    <s v="Sanctions   https://home.treasury.gov/news/press-releases/sm0410"/>
    <s v="Worldwide, United States, United Kingdom, Ukraine"/>
    <x v="1"/>
    <x v="3"/>
    <x v="3"/>
    <s v="https://www.us-cert.gov/ncas/alerts/TA18-106A"/>
    <s v="https://blog.talosintelligence.com/2018/05/VPNFilter.html"/>
    <s v="https://arstechnica.com/information-technology/2018/06/vpnfilter-malware-infecting-50000-devices-is-worse-than-we-thought/"/>
  </r>
  <r>
    <s v="Compromise of an air-gapped German government network"/>
    <x v="84"/>
    <m/>
    <s v="A threat actor compromised the Informationsverbund Berlin-Bonn, a computer network air gapped from the global internet, used by the German chancellery, parliament, Foreign Office, and other government departments based in Bonn, Germany."/>
    <s v="Denouncement   https://www.reuters.com/article/us-germany-security/moscow-likely-behind-hack-on-german-govt-spy-chief-says-idUSKBN1HI19D"/>
    <s v="Germany"/>
    <x v="1"/>
    <x v="1"/>
    <x v="7"/>
    <s v="http://www.dw.com/en/germany-admits-hackers-infiltrated-federal-ministries-russian-group-suspected/a-42775517"/>
    <s v="https://twitter.com/RidT/status/969585432567611393"/>
    <s v="http://www.spiegel.de/international/germany/cyber-espionage-likely-from-russia-targets-german-government-a-1196520.html"/>
  </r>
  <r>
    <s v="RedAlpha"/>
    <x v="139"/>
    <s v="Believed to use similar infrastructure as the NetTraveler, Icefog, and APT 17 threat actors"/>
    <s v="This threat actor targets Tibetan organizations based in India, for the purpose of espionage."/>
    <m/>
    <s v="India"/>
    <x v="3"/>
    <x v="1"/>
    <x v="1"/>
    <s v="https://www.recordedfuture.com/redalpha-cyber-campaigns/"/>
    <m/>
    <m/>
  </r>
  <r>
    <s v="Targeting of congressional campaigns for the 2018 U.S. midterm elections"/>
    <x v="140"/>
    <s v="Believed to be the work of APT 28"/>
    <s v="A threat actor targets the campaigns of candidates running for Congress in the 2018 U.S. midterm elections."/>
    <m/>
    <s v="Candidates for the U.S. Congress"/>
    <x v="1"/>
    <x v="1"/>
    <x v="7"/>
    <s v="https://www.youtube.com/watch?v=NlCJokZcwJA"/>
    <s v="https://www.cyberscoop.com/microsoft-reveals-first-known-russian-hacking-attempt-aimed-2018-midterms/"/>
    <m/>
  </r>
  <r>
    <s v="Targeting of South Korean actors prior to meeting of Donald J. Trump and Kim Jong-un"/>
    <x v="141"/>
    <s v="Believed to be the work of TempTick??and Turla"/>
    <s v="Two separate threat actors targeted South Korean government organizations prior to the meeting between U.S. President Donald J. Trump and North Korean leader Kim Jong-un, for the purpose of espionage."/>
    <m/>
    <s v="South Korea"/>
    <x v="11"/>
    <x v="1"/>
    <x v="7"/>
    <s v="https://www.wsj.com/articles/south-korea-fends-off-chinese-russian-cyberattacks-u-s-researcher-says-1528194642"/>
    <s v="https://www.cyberscoop.com/chinese-russian-hacking-groups-spy-south-korea-amid-u-s-north-korea-peace-talks/"/>
    <s v="https://www.independent.co.uk/life-style/gadgets-and-tech/news/trump-us-north-korea-summit-kim-jong-un-hackers-china-russia-a8384586.html"/>
  </r>
  <r>
    <s v="Targeting of Yahya Assiri"/>
    <x v="142"/>
    <m/>
    <s v="A threat actor targeted Yahya Assiri, a critic of the Kingdom of Saudi Arabia and a researcher at Amnesty International, for espionage purposes. The threat actor used the Pegasus tool, created by the NSO Group."/>
    <m/>
    <s v="Yahya Assiri"/>
    <x v="7"/>
    <x v="1"/>
    <x v="1"/>
    <s v="https://www.amnesty.org/en/latest/research/2018/08/amnesty-international-among-targets-of-nso-powered-campaign/"/>
    <m/>
    <m/>
  </r>
  <r>
    <s v="Indictment of officials from the Mabna Institute"/>
    <x v="143"/>
    <m/>
    <s v="The U.S. Department of Justice indicted nine officials from the Mabna Insititute, an Iranian company alleged to have conducted state-sponsored cyber operations on behalf of the Iranian Revolutionary Guards. They are alleged to have compromised the networks of over 144 U.S. universities, 176 universities in over twenty-one other countries, as well as private sector, government, and multilateral entities."/>
    <s v="Criminal charges   https://www.justice.gov/opa/pr/nine-iranians-charged-conducting-massive-cyber-theft-campaign-behalf-islamic-revolutionary"/>
    <s v="United States, United Nations, UNICEF, Australia, Canada, China, Denmark, Germany, Ireland, Israel, Italy, Japan, Malaysia, Netherlands, Norway, Poland, Singapore, Republic of Korea, Spain, Sweden, Switzerland, Turkey, United Kingdom"/>
    <x v="2"/>
    <x v="1"/>
    <x v="17"/>
    <s v="https://www.justice.gov/opa/pr/nine-iranians-charged-conducting-massive-cyber-theft-campaign-behalf-islamic-revolutionary"/>
    <s v="https://home.treasury.gov/news/press-releases/sm0332"/>
    <m/>
  </r>
  <r>
    <s v="Rancor"/>
    <x v="139"/>
    <s v="Believed to use similar tools as DragonOK"/>
    <s v="This threat actor uses spear-phishing techniques to target political organizations in Southeast Asia, for the purpose of espionage."/>
    <m/>
    <s v="Singapore, Cambodia"/>
    <x v="3"/>
    <x v="1"/>
    <x v="12"/>
    <s v="https://researchcenter.paloaltonetworks.com/2018/06/unit42-rancor-targeted-attacks-south-east-asia-using-plaintee-ddkong-malware-families/"/>
    <s v="https://www.securityweek.com/rancor-cyber-espionage-group-uncovered"/>
    <m/>
  </r>
  <r>
    <s v="Compromise of SingHealth, a large health-care provider in Singapore"/>
    <x v="144"/>
    <s v="Believed to be the work of Whitefly.??"/>
    <s v="A threat actor compromises the networks of SingHealth, the largest health-care provider in Singapore. Personal data of over 1.5 million patients was compromised, including the pharmaceutical prescriptions of 160,000 people."/>
    <m/>
    <s v="SingHealth"/>
    <x v="8"/>
    <x v="1"/>
    <x v="3"/>
    <s v="https://www.reuters.com/article/us-singapore-cyberattack/singapore-disconnects-healthcare-computers-from-the-internet-after-cyber-attack-idUSKBN1KE15X"/>
    <s v="https://www.straitstimes.com/politics/parliament-singhealth-attack-due-to-apt-group-typically-linked-to-foreign-governments-says"/>
    <m/>
  </r>
  <r>
    <s v="Targeting of organizations associated with trade activity with China"/>
    <x v="145"/>
    <m/>
    <s v="A threat actor is targeting multiple organizations with trade ties to China, including those connected with China?€?s Belt and Road Initiative. The actor also targets organizations in advance of officials?€? meetings with Chinese trade officials."/>
    <m/>
    <s v="United States, Kenya, Mongolia, Brazil"/>
    <x v="3"/>
    <x v="1"/>
    <x v="2"/>
    <s v="https://www.recordedfuture.com/chinese-cyberespionage-operations/"/>
    <m/>
    <m/>
  </r>
  <r>
    <s v="APT 39"/>
    <x v="146"/>
    <s v="Believed to be connected to the Iranian government."/>
    <s v="This threat actor, operating since November 2014, focuses on the Middle East. It mainly targets the telecommunications industry, and also targets the travel industry and supporting IT firms, and the high-tech industry."/>
    <m/>
    <s v="Saudi Arabia, Egypt, Turkey, Iraq, Spain, Norway, Australia, South Korea"/>
    <x v="2"/>
    <x v="0"/>
    <x v="2"/>
    <s v="https://www.fireeye.com/blog/threat-research/2019/01/apt39-iranian-cyber-espionage-group-focused-on-personal-information.html"/>
    <s v="https://securityaffairs.co/wordpress/80450/apt/iran-apt39-cyberespionage.html"/>
    <m/>
  </r>
  <r>
    <s v="TempTick"/>
    <x v="141"/>
    <s v="Believed to be responsible for the targeting of South Korean actors prior to the meeting of Donald J. Trump and Kim Jong-un."/>
    <s v="This threat actor targets organizations in the finance, defense, aerospace, technology, health-care, and automotive sectors and media organizations in East Asia for the purpose of espionage. This threat actor is also known for targeting a South Korean company that produces USB sticks generally used to transfer data to air-gapped networks."/>
    <m/>
    <s v="South Korea, Japan"/>
    <x v="3"/>
    <x v="0"/>
    <x v="2"/>
    <s v="https://www.wsj.com/articles/south-korea-fends-off-chinese-russian-cyberattacks-u-s-researcher-says-1528194642"/>
    <s v="https://www.independent.co.uk/life-style/gadgets-and-tech/news/trump-us-north-korea-summit-kim-jong-un-hackers-china-russia-a8384586.html"/>
    <s v="https://researchcenter.paloaltonetworks.com/2018/06/unit42-tick-group-weaponized-secure-usb-drives-target-air-gapped-critical-systems/"/>
  </r>
  <r>
    <s v="Indictment of APT 3 threat actors"/>
    <x v="147"/>
    <m/>
    <s v="The U.S. Department of Justice indicted three members of Boyusec, a China-based internet security firm, on charges including conspiring to commit computer fraud and abuse and conspiring to commit trade-secret theft. The victims included Moody?€?s Analytics, Siemens, and Trimble. Though not mentioned in the indictment, Boyusec is believed to work on behalf of China?€?s Ministry of State Security."/>
    <s v="Denouncement   https://www.justice.gov/opa/pr/us-charges-three-chinese-hackers-who-work-internet-security-firm-hacking-three-corporations"/>
    <s v="Moody's Analytics, Siemens, Trimble"/>
    <x v="3"/>
    <x v="1"/>
    <x v="3"/>
    <s v="https://www.justice.gov/opa/pr/us-charges-three-chinese-hackers-who-work-internet-security-firm-hacking-three-corporations"/>
    <s v="https://arstechnica.com/tech-policy/2017/11/security-firm-was-front-for-advanced-chinese-hacking-operation-feds-say/"/>
    <m/>
  </r>
  <r>
    <s v="APT 10"/>
    <x v="148"/>
    <s v="Also known as Cloud Hopper, Red Apollo, CNVX, Stone Panda, MenuPass, and POTASSIUM.??Believed to be a part of the Tianjin bureau of the Chinese Ministry of State Security."/>
    <s v="This threat actor targets managed information technology service providers to access client information for espionage purposes. APT 10 has been active since at least 2009."/>
    <m/>
    <s v="Japan, United States, United Kingdom, India, Canada, Brazil, South Africa, Australia, Thailand, South Korea, France, Switzerland, Sweden, Finland, Norway, New Zealand"/>
    <x v="3"/>
    <x v="1"/>
    <x v="15"/>
    <s v="https://www.pwc.co.uk/cyber-security/pdf/cloud-hopper-report-final-v4.pdf"/>
    <s v="http://baesystemsai.blogspot.com/2017/04/apt10-operation-cloud-hopper_3.html"/>
    <s v="https://www.fireeye.com/blog/threat-research/2017/04/apt10_menupass_grou.html"/>
  </r>
  <r>
    <s v="Compromise of Kaspersky Labs"/>
    <x v="149"/>
    <s v="Believed to be the work of the same threat actors who used the??Duqu 2.0 tool.??"/>
    <s v="A threat actor, believed to be the Israeli government, compromised Kaspersky Labs, a Russia-based cybersecurity company. The compromise of Kaspersky allegedly led Israeli intelligence to tip off U.S. officials that a former contractor had classified data from the National Security Agency on his home computer."/>
    <m/>
    <s v="Kaspersky Labs"/>
    <x v="23"/>
    <x v="1"/>
    <x v="3"/>
    <s v="https://www.nytimes.com/2017/10/10/technology/kaspersky-lab-israel-russia-hacking.html?_r=0"/>
    <s v="https://www.washingtonpost.com/world/national-security/israel-hacked-kaspersky-then-tipped-the-nsa-that-its-tools-had-been-breached/2017/10/10/d48ce774-aa95-11e7-850e-2bdd1236be5d_story.html"/>
    <m/>
  </r>
  <r>
    <s v="APT 34"/>
    <x v="150"/>
    <s v="Possibly linked to OilRig"/>
    <s v="This threat actor targets organizations in the financial, energy, government, chemical, and telecommunications sectors worldwide for the purpose of espionage."/>
    <m/>
    <m/>
    <x v="2"/>
    <x v="1"/>
    <x v="2"/>
    <s v="https://www.fireeye.com/blog/threat-research/2017/12/targeted-attack-in-middle-east-by-apt34.html"/>
    <s v="https://www.wired.com/story/apt-34-iranian-hackers-critical-infrastructure-companies/"/>
    <m/>
  </r>
  <r>
    <s v="Targeting of the government of Belarus"/>
    <x v="151"/>
    <s v="Possibly linked to NetTraveler"/>
    <s v="A threat actor targeted the government of Belarus for espionage purposes, using a tool known as Travle or PYLOT, which is believed to be an update of malware used by NetTraveler."/>
    <m/>
    <s v="Belarus"/>
    <x v="8"/>
    <x v="1"/>
    <x v="7"/>
    <s v="https://researchcenter.paloaltonetworks.com/2017/09/unit42-threat-actors-target-government-belarus-using-cmstar-trojan/"/>
    <s v="https://securelist.com/travle-aka-pylot-backdoor-hits-russian-speaking-targets/83455/"/>
    <m/>
  </r>
  <r>
    <s v="Targeting of Chinese-language news websites"/>
    <x v="152"/>
    <s v="Believed to be the work of Winnti Umbrella"/>
    <s v="A threat actor targeted the China Digital Times, a civil-society and news organization based outside China that publishes English- and Chinese-language content, using phishing techniques with the goal of compromising its network."/>
    <m/>
    <s v="United States"/>
    <x v="3"/>
    <x v="1"/>
    <x v="1"/>
    <s v="https://citizenlab.ca/2017/07/insider-information-an-intrusion-campaign-targeting-chinese-language-news-sites/"/>
    <s v="https://401trg.com/burning-umbrella/"/>
    <m/>
  </r>
  <r>
    <s v="Attempted compromise of email accounts associated with the UK Parliament"/>
    <x v="153"/>
    <m/>
    <s v="A threat actor attempted to gain access to email accounts associated with members and other staffers of the British Parliament. The incident, originally believed to be the work of Russian or North Korean actors, was later attributed to Iran."/>
    <m/>
    <s v="UK Parliament"/>
    <x v="2"/>
    <x v="1"/>
    <x v="7"/>
    <s v="https://www.theguardian.com/politics/2017/jun/24/cyber-attack-parliament-email-access"/>
    <s v="https://www.thetimes.co.uk/article/iran-attacks-9-000-email-accounts-in-parliament-w5mr836cg"/>
    <s v="https://www.theguardian.com/world/2017/oct/14/iran-to-blame-for-cyber-attack-on-mps-emails-british-intelligence"/>
  </r>
  <r>
    <s v="CopyKittens"/>
    <x v="154"/>
    <m/>
    <s v="This threat actor targets government institutions, universities, defense contractors, and large IT companies for the purpose of espionage."/>
    <m/>
    <s v="Israel, Saudi Arabia, United States, Jordan, Germany"/>
    <x v="2"/>
    <x v="1"/>
    <x v="8"/>
    <s v="http://www.clearskysec.com/wp-content/uploads/2017/07/Operation_Wilted_Tulip.pdf"/>
    <s v="http://blog.trendmicro.com/copykittens-exposed-clearsky-trend-micro/"/>
    <s v="https://s3-eu-west-1.amazonaws.com/minervaresearchpublic/CopyKittens/CopyKittens.pdf"/>
  </r>
  <r>
    <s v="Compromise of the Czech foreign minister's computer"/>
    <x v="155"/>
    <s v="APT 28"/>
    <s v="A threat actor compromised the computer networks of the Ministry of Foreign Affairs of the Czech Republic, including those used by the foreign minister and close aides."/>
    <m/>
    <s v="Czech Republic"/>
    <x v="1"/>
    <x v="1"/>
    <x v="7"/>
    <s v="https://www.nytimes.com/2017/01/31/world/europe/czech-government-suspects-foreign-power-in-hacking-of-its-email.html?_r=1"/>
    <s v="http://neovlivni.cz/bleskova-zprava-kdosi-napadl-ucty-ministerstva-zahranici/"/>
    <s v="https://www.reuters.com/article/us-czech-security-russia/czech-security-service-says-russia-behind-cyber-attacks-on-ministry-idUSKBN1O21BN"/>
  </r>
  <r>
    <s v="Sowbug"/>
    <x v="156"/>
    <m/>
    <s v="This threat actor targets government organizations with a foreign policy role primarily in Latin America for espionage purposes. The threat actor uses the tools Felismus and Starloader."/>
    <m/>
    <s v="Argentina, Brazil, Peru, Ecuador, Brunei, Malaysia"/>
    <x v="8"/>
    <x v="1"/>
    <x v="7"/>
    <s v="https://www.symantec.com/connect/blogs/sowbug-cyber-espionage-group-targets-south-american-and-southeast-asian-governments"/>
    <s v="https://www.cyberscoop.com/previously-unknown-cyber-espionage-group-successfully-hacked-south-america-since-2015/"/>
    <m/>
  </r>
  <r>
    <s v="Targeting of U.S. electric companies"/>
    <x v="149"/>
    <m/>
    <s v="A threat actor targeted U.S. electric companies with spear-phishing emails in an attempt to gain access to internal networks."/>
    <m/>
    <s v="United States"/>
    <x v="4"/>
    <x v="1"/>
    <x v="0"/>
    <s v="https://www.fireeye.com/blog/threat-research/2017/10/north-korean-actors-spear-phish-us-electric-companies.html"/>
    <m/>
    <m/>
  </r>
  <r>
    <s v="Compromise of Qatari website, leading to diplomatic rift"/>
    <x v="157"/>
    <m/>
    <s v="Qatar claims??the website of the Qatar News Agency was compromised by an unknown actor, who??posted false remarks attributed to the Emir of Qatar that expressed support for Iran, Israel, Hezbollah and Hamas. The Washington Post reports??that U.S. intelligence officials have identified the unknown actor as the United Arab Emirates."/>
    <s v="Denouncement   https://www.reuters.com/article/us-gulf-qatar-emirates-statement/qatar-accuses-uae-of-hack-that-sparked-gulf-crisis-idUSKBN1A21H8"/>
    <s v="Qatar News Agency"/>
    <x v="17"/>
    <x v="7"/>
    <x v="7"/>
    <s v="https://www.washingtonpost.com/world/national-security/uae-hacked-qatari-government-sites-sparking-regional-upheaval-according-to-us-intelligence-officials/2017/07/16/00c46e54-698f-11e7-8eb5-cbccc2e7bfbf_story.html?utm_term=.1fed4b000ad2"/>
    <s v="http://www.aljazeera.com/news/2017/05/cyberattack-qatar-puts-fake-news-focus-170525190113354.html"/>
    <s v="https://motherboard.vice.com/en_us/article/8x9xmk/the-hack-that-caused-a-crisis-in-the-middle-east-was-easy"/>
  </r>
  <r>
    <s v="Targeting of the citizen journalism website Bellingcat"/>
    <x v="158"/>
    <s v="Believed to be the work of APT 28"/>
    <s v="A threat actor attempted to compromise Bellingcat, a citizen journalism website that conducts investigations, including about Russian involvement in the Syrian and Ukrainian conflicts."/>
    <m/>
    <s v="Bellingcat"/>
    <x v="1"/>
    <x v="1"/>
    <x v="1"/>
    <s v="https://www.threatconnect.com/blog/fancy-bear-leverages-blogspot/"/>
    <m/>
    <m/>
  </r>
  <r>
    <s v="WannaCry"/>
    <x v="159"/>
    <s v="Believed to be the work of the Lazarus Group."/>
    <s v="A threat actor used a tool called WannaCry to encrypt data in compromised networks, and intended to provide the victims with the??decryption key only after a ransom had been paid. The threat actors used an exploit, called EternalBlue--first discovered by the U.S. National Security Agency--to propagate WannaCry in organizations using the Windows operating system.??On December 19, 2017, the United States, Australia, Canada, Japan, and the United Kingdom??issued statements accusing North Korea of being responsible for WannaCry._x000a__x000a_In September 2018, the U.S. Department of Justice announced criminal charges alleging that North Korean entities were responsible for this incident."/>
    <s v="Denouncement   https://www.wsj.com/articles/its-official-north-korea-is-behind-wannacry-1513642537"/>
    <s v="FedEx, UK National Health Service, Telefonica, Deutsche Bahn, PetroChina, Hitachi, Renault, Nissan, Sberbank"/>
    <x v="4"/>
    <x v="4"/>
    <x v="15"/>
    <s v="https://www.washingtonpost.com/world/national-security/the-nsa-has-linked-the-wannacry-computer-worm-to-north-korea/2017/06/14/101395a2-508e-11e7-be25-3a519335381c_story.html"/>
    <s v="http://www.bbc.com/news/technology-40297493"/>
    <s v="https://www.symantec.com/connect/blogs/wannacry-ransomware-attacks-show-strong-links-lazarus-group"/>
  </r>
  <r>
    <s v="APT 33"/>
    <x v="160"/>
    <s v="Also known as Magnallium and Elfin. Suspected to be linked to the Shamoon malware attacks in 2018."/>
    <s v="This threat actor is an Iranian state-sponsored APT that targets private-sector entities in the aviation, energy, and petrochemical sectors for the purpose of espionage. It first became active in late 2015 or early 2016, and has been involved in a three-year campaign against multiple firms in the United States and Saudi Arabia. On December 19, 2018, McAfee attributed the 2016 and 2017 Shamoon wiper malware attacks on several companies in the Middle East and Europe to APT 33."/>
    <m/>
    <s v="United States, Saudi Arabia, South Korea"/>
    <x v="2"/>
    <x v="1"/>
    <x v="3"/>
    <s v="https://www.fireeye.com/blog/threat-research/2017/09/apt33-insights-into-iranian-cyber-espionage.html"/>
    <s v="https://dragos.com/blog/20180621Magnallium.html"/>
    <s v="https://www.symantec.com/blogs/threat-intelligence/elfin-apt33-espionage"/>
  </r>
  <r>
    <s v="Targeting of Ethiopian dissidents"/>
    <x v="161"/>
    <m/>
    <s v="A threat actor targeted Ethiopian dissidents for the purpose of espionage, using commercially available spyware sold by Cyberbit, an Israel-based company. Cyberbit is also believed to have tried to sell its spyware to law enforcement and national security organizations in the Philippines, Thailand, Uzbekistan, and Zambia."/>
    <m/>
    <s v="Ethiopian dissidents"/>
    <x v="24"/>
    <x v="1"/>
    <x v="1"/>
    <s v="https://citizenlab.ca/2017/12/champing-cyberbit-ethiopian-dissidents-targeted-commercial-spyware/"/>
    <s v="https://arstechnica.com/tech-policy/2017/12/exposed-ethiopias-nefarious-comically-bungled-spyware-campaign/"/>
    <m/>
  </r>
  <r>
    <s v="Targeting of a Swiss federal agency"/>
    <x v="162"/>
    <s v="Believed to be the work of Turla"/>
    <s v="A threat actor targeted servers controlled by the Swiss Federal Department of Defense, Civil Protection, and Sports."/>
    <s v="Denouncement   https://www.admin.ch/gov/en/start/documentation/media-releases.msg-id-68135.html"/>
    <s v="Switzerland"/>
    <x v="1"/>
    <x v="1"/>
    <x v="7"/>
    <s v="https://www.admin.ch/gov/en/start/documentation/media-releases.msg-id-68135.html"/>
    <s v="https://www.reuters.com/article/swiss-cyber-attacks/swiss-defence-ministry-foils-cyber-attack-idUSL5N1LW3VQ"/>
    <m/>
  </r>
  <r>
    <s v="Bad Rabbit"/>
    <x v="163"/>
    <s v="Believed to be the work of??APT 28"/>
    <s v="Using a tool called Bad Rabbit, a threat actor launched a ransomware operation that encrypted data on networks in Bulgaria, Japan, Russia, Turkey, and Ukraine. The operation is believed to have disrupted the Kiev metro system's payment network and delayed flights at Odessa's airport. In October 2018, the United Kingdom attributed this incident to Russian military intelligence."/>
    <m/>
    <s v="Ukraine, Japan, Russia, Bulgaria, Turkey"/>
    <x v="1"/>
    <x v="3"/>
    <x v="7"/>
    <s v="https://securelist.com/bad-rabbit-ransomware/82851/"/>
    <s v="https://www.symantec.com/connect/blogs/badrabbit-new-strain-ransomware-hits-russia-and-ukraine"/>
    <s v="https://www.reuters.com/article/us-ukraine-cyber/new-wave-of-cyber-attacks-hits-russia-other-nations-idUSKBN1CT21F"/>
  </r>
  <r>
    <s v="MuddyWater"/>
    <x v="164"/>
    <s v="Also known as TEMP.Zagros and Seedworm.??"/>
    <s v="This threat actor targets governments, primarily in the Middle East and South Asia, for espionage purposes."/>
    <m/>
    <s v="Saudi Arabia, Iraq, United Arab Emirates, Georgia, Israel, Pakistan, Turkey, India, United States"/>
    <x v="2"/>
    <x v="1"/>
    <x v="7"/>
    <s v="https://researchcenter.paloaltonetworks.com/2017/11/unit42-muddying-the-water-targeted-attacks-in-the-middle-east/"/>
    <s v="https://www.reuters.com/article/us-saudi-cyber/saudi-agency-says-country-targeted-in-cyber-spying-campaign-idUSKBN1DK27M"/>
    <s v="https://reaqta.com/2017/11/muddywater-apt-targeting-middle-east/"/>
  </r>
  <r>
    <s v="Targeting of certain individuals in Panama"/>
    <x v="165"/>
    <m/>
    <s v="A threat actor targeted individuals who were political critics and business rivals of Ricardo Martinelli, president of Panama between 2009 and 2014, for espionage purposes. The threat actor uses the Pegasus tool, created by the NSO Group."/>
    <m/>
    <s v="Panama"/>
    <x v="25"/>
    <x v="1"/>
    <x v="6"/>
    <s v="https://www.nytimes.com/2017/06/20/world/americas/former-president-of-panama-fights-extradition-in-miami-court.html"/>
    <s v="https://www.univision.com/univision-news/latin-america/exclusive-panamas-ex-president-wiretapped-americans-according-to-court-documents"/>
    <m/>
  </r>
  <r>
    <s v="Compromise of the International Association of Athletics Federations"/>
    <x v="166"/>
    <s v="Believed to be the work of APT 28.??"/>
    <s v="A threat actor compromises the networks of the International Association of Athletics Federations with the purpose of obtaining the medical records of athletes.??In October 2018, the United States indicted seven alleged Russian military intelligence officials involved in the incident."/>
    <s v="Denouncement   http://www.reuters.com/article/us-sport-doping-iaaf-idUSKBN1750ZM"/>
    <s v="International Association of Athletics Federations"/>
    <x v="1"/>
    <x v="1"/>
    <x v="1"/>
    <s v="http://www.reuters.com/article/us-sport-doping-iaaf-idUSKBN1750ZM"/>
    <s v="https://www.iaaf.org/news/press-release/iaaf-cyber-attack"/>
    <m/>
  </r>
  <r>
    <s v="Compromise of email accounts of a UK TV station"/>
    <x v="167"/>
    <s v="Believed to be the work of??APT 28"/>
    <s v="A threat actor compromised Islam Channel, a small UK TV station, in July 2015. In October 2018, the United Kingdom publicly attributed??the compromise to Russian military intelligence."/>
    <s v="Denouncement   https://www.ncsc.gov.uk/news/reckless-campaign-cyber-attacks-russian-military-intelligence-service-exposed"/>
    <s v="Islam Channel"/>
    <x v="1"/>
    <x v="1"/>
    <x v="3"/>
    <s v="https://www.secureworks.com/research/iron-twilight-supports-active-measures"/>
    <s v="https://www.ft.com/content/c35aaea2-c8b5-11e8-ba8f-ee390057b8c9"/>
    <m/>
  </r>
  <r>
    <s v="Compromise of Far Eastern International Bank"/>
    <x v="168"/>
    <s v="Believed to be the work of the Lazarus Group"/>
    <s v="A threat actor compromised the networks of Far Eastern International Bank in Taiwan, allowing them to transfer US$60 million to accounts based in the United States, Cambodia, and Sri Lanka using the SWIFT network."/>
    <m/>
    <s v="Far Eastern International Bank"/>
    <x v="4"/>
    <x v="3"/>
    <x v="3"/>
    <s v="http://focustaiwan.tw/search/201710070007.aspx?q=Far%20Eastern%20International%20Bank"/>
    <s v="https://www.reuters.com/article/us-cyber-heist-north-korea-taiwan/north-korea-likely-behind-taiwan-swift-cyber-heist-bae-idUSKBN1CL2VO"/>
    <s v="https://baesystemsai.blogspot.ca/2017/10/taiwan-heist-lazarus-tools.html"/>
  </r>
  <r>
    <s v="APT 40"/>
    <x v="169"/>
    <s v="Also known as TEMP.Periscope, Leviathan, and Mudcarp.??Believed to be behind the compromise of Cambodia?€?s election organizations??and the Target of universities' maritime military secrets."/>
    <s v="This threat actor targets defense contractors, law firms, engineering firms, shipping companies, and government agencies with responsibilities or business in the maritime industry."/>
    <m/>
    <s v="United States, The Philippines, Asia Pacific Economic Cooperation, Hong Kong, Malaysia"/>
    <x v="3"/>
    <x v="1"/>
    <x v="2"/>
    <s v="https://www.proofpoint.com/us/threat-insight/post/leviathan-espionage-actor-spearphishes-maritime-and-defense-targets"/>
    <s v="https://www.f-secure.com/documents/996508/1030745/nanhaishu_whitepaper.pdf"/>
    <s v="https://www.fireeye.com/blog/threat-research/2018/03/suspected-chinese-espionage-group-targeting-maritime-and-engineering-industries.html"/>
  </r>
  <r>
    <s v="NotPetya"/>
    <x v="170"/>
    <s v="Possibly linked to Sandworm."/>
    <s v="Threat actors deploy a tool, called NotPetya, with the purpose of encrypting data on victims' machines and rendering it unusable. The malware was spread through tax software that companies and individuals require for filing taxes in Ukraine.??Australia, Estonia,??Denmark, Lithuania, Ukraine, the United Kingdom, and the United States issued statements attributing NotPetya to Russian state-sponsored actors. In June 2018, the United States sanctioned Russian organizations believed to have assisted the Russian state-sponsored actors with the operation.??"/>
    <s v="Denouncement   https://ssu.gov.ua/en/news/1/category/2/view/3660#.HyeD9NJ6.dpbs"/>
    <s v="Rosneft, WPP Plc., Maersk, Cie de Saint-Gobain, SNCF, Merck, Mondelez, Port of Rosario, Kyivenergo, The government of Ukraine"/>
    <x v="1"/>
    <x v="4"/>
    <x v="2"/>
    <s v="https://www.washingtonpost.com/world/national-security/russian-military-was-behind-notpetya-cyberattack-in-ukraine-cia-concludes/2018/01/12/048d8506-f7ca-11e7-b34a-b85626af34ef_story.html?outputType=tracking&amp;pwa=off&amp;referrer=%24%7BdocumentReferrer%7D&amp;tre?€?"/>
    <s v="https://www.theregister.co.uk/2017/06/28/petya_notpetya_ransomware/"/>
    <s v="https://www.welivesecurity.com/2017/06/30/telebots-back-supply-chain-attacks-against-ukraine/"/>
  </r>
  <r>
    <s v="JadeRAT"/>
    <x v="171"/>
    <s v="Possibly linked to APT 30"/>
    <s v="This threat actor, using a tool called JadeRAT, targets the mobile phones of ethnic minorities in China, notably Uighurs, for the purpose of espionage._x000a__x000a_??"/>
    <m/>
    <s v="Ethnic minorities in China"/>
    <x v="3"/>
    <x v="1"/>
    <x v="1"/>
    <s v="https://blog.lookout.com/mobile-threat-jaderat"/>
    <s v="https://www.cyberscoop.com/lookout-china-scarlet-mimic-jaderat/"/>
    <m/>
  </r>
  <r>
    <s v="Bronze Butler"/>
    <x v="172"/>
    <s v="Also known as Tick and RedBaldKnight"/>
    <s v="This threat actor targets organizations in the critical infrastructure, heavy industry, manufacturing, and international relations sectors for espionage purposes."/>
    <m/>
    <s v="Japan, Korea (Republic of), Russian Federation, China, Mitsubishi Group"/>
    <x v="3"/>
    <x v="1"/>
    <x v="3"/>
    <s v="https://www.secureworks.com/research/bronze-butler-targets-japanese-businesses"/>
    <s v="https://www.symantec.com/connect/ja/blogs/tick"/>
    <s v="https://blog.trendmicro.com/trendlabs-security-intelligence/redbaldknight-bronze-butler-daserf-backdoor-now-using-steganography/"/>
  </r>
  <r>
    <s v="Longhorn"/>
    <x v="173"/>
    <s v="Also known as the Lamberts"/>
    <s v="This threat actor compromises governments, international organizations, academic institutions, and financial, telecommunications, energy, aerospace, information technology, and natural resource ??industries for espionage purposes. Some of the tools used by this threat actor were released by Wikileaks under the name &quot;Vault 7.&quot;"/>
    <m/>
    <s v="Global"/>
    <x v="15"/>
    <x v="1"/>
    <x v="15"/>
    <s v="https://www.symantec.com/connect/blogs/longhorn-tools-used-cyberespionage-group-linked-vault-7"/>
    <s v="https://securelist.com/77990/unraveling-the-lamberts-toolkit/"/>
    <m/>
  </r>
  <r>
    <s v="Phishing campaign against Montenegro"/>
    <x v="174"/>
    <s v="Believed to be the work of APT 28"/>
    <s v="A threat actor targeted officials from Montenegro for the purpose of espionage. The phishing campaign came during the country?€?s accession to NATO."/>
    <m/>
    <s v="Montenegro"/>
    <x v="1"/>
    <x v="1"/>
    <x v="7"/>
    <s v="https://www.cyberscoop.com/apt28-targeted-montenegros-government-joined-nato-researchers-say/"/>
    <s v="https://www.theregister.co.uk/2017/06/06/russian_hackers_target_montenegro/"/>
    <s v="http://pwc.blogs.com/cyber_security_updates/2017/06/-montenegro-targeted-ahead-of-nato-accession.html"/>
  </r>
  <r>
    <s v="Compromise of a Danish Ministry of Defense e-mail service"/>
    <x v="175"/>
    <s v="Believed to be the work of APT 28"/>
    <s v="A threat actor compromised an email service maintained by the Danish Ministry of Defense, and is also believed to have compromised Ministry of Foreign Affairs networks."/>
    <s v="Denouncement   https://fe-ddis.dk/cfcs/nyheder/arkiv/2017/Pages/Udenlandskaktoerspionerermoddanskemyndigheder.aspx"/>
    <s v="Denmark"/>
    <x v="1"/>
    <x v="1"/>
    <x v="18"/>
    <s v="https://translate.google.com/translate?hl=en&amp;sl=da&amp;tl=en&amp;u=https%3A//fe-ddis.dk/cfcs/nyheder/arkiv/2017/Pages/Udenlandskaktoerspionerermoddanskemyndigheder.aspx"/>
    <s v="http://www.reuters.com/article/us-denmark-security-russia-idUSKBN17P0NR"/>
    <m/>
  </r>
  <r>
    <s v="Targeting of French presidential candidate Emmanuel Macron's campaign"/>
    <x v="176"/>
    <s v="Believed to be the work of APT 28"/>
    <s v="A threat actor targeted the campaign of French presidential candidate Emmanuel Macron. The U.S. National Security Agency has confirmed that it believes Russia was responsible."/>
    <m/>
    <s v="Emmanuel Macron's 2017 presidential election campaign"/>
    <x v="1"/>
    <x v="1"/>
    <x v="1"/>
    <s v="https://motherboard.vice.com/en_us/article/evidence-linking-russian-hackers-fancy-bear-to-macron-phishing"/>
    <s v="https://www.threatconnect.com/blog/activity-targeting-french-election/?utm_campaign=DNC%20Guccifer%202.0%20Fancy%20Bears%20Research&amp;utm_source=twitter&amp;utm_medium=social"/>
    <s v="http://www.france24.com/en/20170426-france-macron-cyber-security-russia-presidential-campaign"/>
  </r>
  <r>
    <s v="Magic Hound"/>
    <x v="177"/>
    <s v="Also known as Cobalt Gypsy and possibly associated with Rocket Kitten"/>
    <s v="This threat actor targets entities in the government, energy, and technology sectors that are located in or do business with Saudi Arabia."/>
    <m/>
    <s v="Saudi Arabia"/>
    <x v="2"/>
    <x v="1"/>
    <x v="2"/>
    <s v="http://researchcenter.paloaltonetworks.com/2017/02/unit42-magic-hound-campaign-attacks-saudi-targets/"/>
    <s v="https://www.secureworks.com/blog/iranian-pupyrat-bites-middle-eastern-organizations"/>
    <m/>
  </r>
  <r>
    <s v="WhiteBear"/>
    <x v="178"/>
    <s v="Associated with Turla"/>
    <s v="This threat actor targets defense contractors and diplomatic institutions for the purpose of espionage."/>
    <m/>
    <s v="United States, United Kingdom, Uzbekistan, South Korea"/>
    <x v="1"/>
    <x v="1"/>
    <x v="2"/>
    <s v="https://securelist.com/introducing-whitebear/81638/"/>
    <m/>
    <m/>
  </r>
  <r>
    <s v="Compromise of the Italian Ministry of Foreign Affairs"/>
    <x v="179"/>
    <m/>
    <s v="A threat actor compromised the Italian Ministry of Foreign Affairs?€? computer networks."/>
    <m/>
    <s v="Italy"/>
    <x v="1"/>
    <x v="1"/>
    <x v="7"/>
    <s v="https://www.theguardian.com/world/2017/feb/10/russia-suspected-over-hacking-attack-on-italian-foreign-ministry"/>
    <m/>
    <m/>
  </r>
  <r>
    <s v="Operation BugDrop"/>
    <x v="180"/>
    <m/>
    <s v="This threat actor targets critical infrastructure entities in the oil and gas sector, primarily in Ukraine. The threat actors deploy the BugDrop malware to remotely access the microphones in their targets' computers to eavesdrop on conversations."/>
    <m/>
    <s v="Ukraine, Russia, Saudi Arabia, Austria"/>
    <x v="1"/>
    <x v="1"/>
    <x v="3"/>
    <s v="https://cyberx-labs.com/en/blog/operation-bugdrop-cyberx-discovers-large-scale-cyber-reconnaissance-operation/"/>
    <m/>
    <m/>
  </r>
  <r>
    <s v="Targeting of employees of companies that operate U.S. nuclear power plants"/>
    <x v="181"/>
    <m/>
    <s v="A threat actor targeted employees of companies that operate nuclear power plants in the United States, which prompted the Department of Homeland Security and the FBI to issue an alert to the industry. An administrative network of the Wolf Creek Nuclear Operating Corporation was compromised."/>
    <m/>
    <s v="United States"/>
    <x v="1"/>
    <x v="1"/>
    <x v="3"/>
    <s v="https://www.reuters.com/article/us-usa-cyber-energy/u-s-warns-businesses-of-hacking-campaign-against-nuclear-energy-firms-idUSKBN19L2Z9"/>
    <s v="https://www.washingtonpost.com/world/national-security/us-officials-say-russian-government-hackers-have-penetrated-energy-and-nuclear-company-business-networks/2017/07/08/bbfde9a2-638b-11e7-8adc-fea80e32bf47_story.html"/>
    <s v="https://www.us-cert.gov/ncas/alerts/TA17-293A"/>
  </r>
  <r>
    <s v="Attempted compromise of Norwegian government networks"/>
    <x v="182"/>
    <s v="Believed to be the work of the Dukes"/>
    <s v="A threat actor targeted the computer networks of the Norwegian government: the Ministry of Foreign Affairs, the army, a nuclear radiation protection agency, and a parliamentary group."/>
    <s v="Denouncement   http://www.tv2.no/nyheter/8903847/"/>
    <s v="Norway"/>
    <x v="1"/>
    <x v="1"/>
    <x v="19"/>
    <s v="http://www.ibtimes.co.uk/norway-blames-russia-linked-hackers-cyberattack-targeting-spy-agency-ministries-1604809"/>
    <s v="http://www.tv2.no/nyheter/8902520/"/>
    <m/>
  </r>
  <r>
    <s v="Compromise of Israeli Defense Force personnel"/>
    <x v="183"/>
    <m/>
    <s v="A threat actor used a tool called ViperRAT to target Israeli Defense Force personnel and compromise devices running the Android operating system, allowing a remote actor to access the devices' video and audio capabilities as well as text message and location data."/>
    <m/>
    <s v="Israel Defense Force"/>
    <x v="8"/>
    <x v="1"/>
    <x v="9"/>
    <s v="https://securelist.com/blog/incidents/77562/breaking-the-weakest-link-of-the-strongest-chain/"/>
    <s v="https://blog.lookout.com/blog/2017/02/16/viperrat-mobile-apt/"/>
    <m/>
  </r>
  <r>
    <s v="Mexico accused of targeting journalists and civil society groups"/>
    <x v="184"/>
    <m/>
    <s v="A threat actor targets journalists, lawyers, and other civil society groups in Mexico using commercial malware, developed by the NSO Group, for the purpose of espionage."/>
    <m/>
    <s v="Aristegui Noticias, Carlos Loret de Mola, Mexicans against Corruption and Impunity, Centro PRODH, Mexican Institute for Competitiveness"/>
    <x v="20"/>
    <x v="1"/>
    <x v="1"/>
    <s v="https://citizenlab.ca/2017/06/reckless-exploit-mexico-nso/"/>
    <s v="https://www.nytimes.com/2017/06/19/world/americas/mexico-spyware-anticrime.html"/>
    <m/>
  </r>
  <r>
    <s v="Targeting North Korea's Reconnaissance General Bureau"/>
    <x v="185"/>
    <m/>
    <s v="U.S. government officials told the Washington Post that the United States had launched a denial of service campaign against North Korea's Reconnaissance General Bureau, the country's intelligence agency."/>
    <m/>
    <s v="North Korea"/>
    <x v="15"/>
    <x v="5"/>
    <x v="7"/>
    <s v="https://www.washingtonpost.com/world/national-security/trump-signed-presidential-directive-ordering-actions-to-pressure-north-korea/2017/09/30/97c6722a-a620-11e7-b14f-f41773cd5a14_story.html"/>
    <s v="https://arstechnica.com/information-technology/2017/10/as-us-launches-ddos-attacks-n-korea-gets-more-bandwidth-from-russia/"/>
    <m/>
  </r>
  <r>
    <s v="Distributed denial of service against the government of Montenegro"/>
    <x v="180"/>
    <m/>
    <s v="A threat actor launched a distributed denial of service attack against government of Montenegro websites."/>
    <m/>
    <s v="Montenegro"/>
    <x v="1"/>
    <x v="5"/>
    <x v="7"/>
    <s v="http://www.gov.me/en/News/169508/Web-portal-of-Government-of-Montenegro-and-several-other-web-sites-were-under-enhanced-cyberattacks.html"/>
    <s v="http://www.telegraph.co.uk/news/2017/02/28/montenegro-asks-british-help-cyber-attacks-wake-russian-backed/"/>
    <s v="http://www.balkaninsight.com/en/article/montenegro-govt-on-alert-over-new-cyber-attacks-02-21-2017"/>
  </r>
  <r>
    <s v="Compromise of cryptocurrency exchanges in South Korea"/>
    <x v="186"/>
    <s v="Believed to be the work of a subset of the Lazarus Group known as Bluenoroff"/>
    <s v="A threat actor targeted cryptocurrency exchanges in South Korea for the purpose of raising money."/>
    <m/>
    <s v="Cryptocurrency exchanges in South Korea"/>
    <x v="4"/>
    <x v="3"/>
    <x v="3"/>
    <s v="https://www.fireeye.com/blog/threat-research/2017/09/north-korea-interested-in-bitcoin.html"/>
    <s v="https://securelist.com/lazarus-under-the-hood/77908/"/>
    <m/>
  </r>
  <r>
    <s v="Compromise of Singapore's Ministry of Defense"/>
    <x v="187"/>
    <m/>
    <s v="A threat actor compromised an internet-facing computer network in the Ministry of Defense of Singapore, compromising the personal data of approximately 850 servicemen and employees."/>
    <m/>
    <s v="Ministry of Defense"/>
    <x v="8"/>
    <x v="1"/>
    <x v="9"/>
    <s v="https://www.mindef.gov.sg/imindef/press_room/details.html?name=28feb17_nr&amp;date=2017-02-28"/>
    <s v="http://www.straitstimes.com/singapore/personal-data-of-850-mindef-servicemen-and-staff-leaked-due-targeted-planned-cyber-attack"/>
    <s v="http://www.channelnewsasia.com/news/singapore/mindef-internet-system-breached-data-stolen-from-national/3555196.html"/>
  </r>
  <r>
    <s v="Compromise the North Korean nuclear program"/>
    <x v="188"/>
    <m/>
    <s v="A threat actor, believed to be the United States, targeted computer networks and electronic components associated with the North Korean nuclear program to sabotage and slow its development."/>
    <m/>
    <s v="North Korea"/>
    <x v="15"/>
    <x v="3"/>
    <x v="9"/>
    <s v="https://www.nytimes.com/2017/03/04/world/asia/north-korea-missile-program-sabotage.html"/>
    <m/>
    <m/>
  </r>
  <r>
    <s v="Targeting of Marco Rubio's presidential campaign"/>
    <x v="167"/>
    <m/>
    <s v="A threat actor targeted the presidential campaign of U.S. Senator Marco Rubio."/>
    <m/>
    <s v="The 2016 presidential campaign of Marco Rubio"/>
    <x v="1"/>
    <x v="1"/>
    <x v="1"/>
    <s v="https://www.nytimes.com/2017/03/30/us/politics/marco-rubio-russian-cyberattacks.html"/>
    <m/>
    <m/>
  </r>
  <r>
    <s v="Compromise of the Democratic National Committee"/>
    <x v="189"/>
    <s v="This incident is believed to be the work of APT 28. The Dukes were also found to be in the Democratic National Committee's networks."/>
    <s v="In June 2016, suspected Russian threat actors were discovered in the networks of the U.S. Democratic National Committee (DNC). Intruders gained access to its research on Republican presidential candidate Donald J. Trump and emails and correspondences among DNC officials. Over the course of the presidential campaign, the threat actors released DNC correspondence through intermediaries such as WikiLeaks, revealing information about infighting among top party officials and leading to the resignation of the DNC chair. The threat actors also went after John Podesta, chairman of Hillary Clinton?€?s campaign, and released more embarrassing data throughout the summer._x000a__x000a_The secretary of homeland security and the director of national intelligence released a joint statement asserting that the protracted cyber espionage campaign was the work of Russian actors. The Barack Obama administration subsequently sanctioned Russian intelligence officials and deported suspected officers working in the United States. The DNC compromise is believed to be part of a larger Russian espionage campaign waged for the purpose of manipulating the electoral systems in Western democracies and undermining faith in the democratic process in the United States, France, Germany, and elsewhere._x000a__x000a_In July 2018, the U.S. Department of Justice indicted twelve officials of the Russian military intelligence agency, known as GRU, believed to have been responsible for this incident._x000a__x000a_??_x000a__x000a_In October 2018, the UK government announced that the compromise was the work of Russian military intelligence."/>
    <s v="Sanctions   https://obamawhitehouse.archives.gov/the-press-office/2016/12/29/fact-sheet-actions-response-russian-malicious-cyber-activity-and"/>
    <s v="Democratic National Committee, Democratic Congressional Campaign Committee"/>
    <x v="1"/>
    <x v="1"/>
    <x v="1"/>
    <s v="https://www.washingtonpost.com/world/national-security/russian-government-hackers-penetrated-dnc-stole-opposition-research-on-trump/2016/06/14/cf006cb4-316e-11e6-8ff7-7b6c1998b7a0_story.html"/>
    <s v="http://www.esquire.com/news-politics/a49791/russian-dnc-emails-hacked/"/>
    <s v="https://www.us-cert.gov/security-publications/GRIZZLY-STEPPE-Russian-Malicious-Cyber-Activity"/>
  </r>
  <r>
    <s v="OilRig"/>
    <x v="190"/>
    <s v="Also known as Twisted Kitten and Crambus; possibly related to Magic Hound,??APT 34, and Chrysene.??Believed to use similar tools and infrastructure as Chafer"/>
    <s v="A threat actor believed to be Iran that targets private-sector and government entities for the purpose of espionage.??In October 2019, revealed to have been compromised by Turla. Some operations previously attributed to the group may be Turla false flags."/>
    <m/>
    <s v="Israel, Turkey, Qatar, Kuwait, Saudi Arabia, Lebanon, United States"/>
    <x v="2"/>
    <x v="1"/>
    <x v="8"/>
    <s v="https://researchcenter.paloaltonetworks.com/2016/05/the-oilrig-campaign-attacks-on-saudi-arabian-organizations-deliver-helminth-backdoor/"/>
    <s v="https://www.gov.il/en/Departments/publications/reports/attack_il"/>
    <s v="https://www.forbes.com/sites/thomasbrewster/2017/02/15/oilrig-iran-hackers-cyberespionage-us-turkey-saudi-arabia/#381fa5df468a"/>
  </r>
  <r>
    <s v="Targeting of the Islamic State group"/>
    <x v="191"/>
    <s v="Believed to be associated with the United Kingdom?€?s cyber operations against the Islamic State, revealed in 2018."/>
    <s v="The United States announced that it would conduct offensive cyber operations against the Islamic State with a view to disrupting its ability to recruit, communicate with, and exercise command and control over its fighters."/>
    <m/>
    <s v="The Islamic State Group"/>
    <x v="15"/>
    <x v="3"/>
    <x v="1"/>
    <s v="http://www.npr.org/templates/transcript/transcript.php?storyId=468446138"/>
    <s v="https://www.nytimes.com/2016/04/25/us/politics/us-directs-cyberweapons-at-isis-for-first-time.html"/>
    <s v="https://www.nytimes.com/2017/06/12/world/middleeast/isis-cyber.html"/>
  </r>
  <r>
    <s v="A compromise causes a power outage in Kiev, Ukraine"/>
    <x v="192"/>
    <s v="Used an evolution of the tools used by Sandworm."/>
    <s v="A threat actor compromised computer networks that control an electricity substation in the north of the Ukrainian capital, Kiev, causing a power outage. To accomplish its task, the threat actor used a tool known as CrashOverride.??"/>
    <m/>
    <s v="Ukrenergo"/>
    <x v="1"/>
    <x v="3"/>
    <x v="3"/>
    <s v="http://www.reuters.com/article/us-ukraine-crisis-cyber-attacks-idUSKBN1491ZF"/>
    <s v="https://dragos.com/blog/crashoverride/CrashOverride-01.pdf"/>
    <s v="https://www.wired.com/story/russian-hackers-attack-ukraine"/>
  </r>
  <r>
    <s v="Compromise of the World Anti-Doping Agency"/>
    <x v="193"/>
    <s v="Believed to be the work of APT 28"/>
    <s v="The World Anti-Doping Agency (WADA) confirmed in September 2016 that it had been compromised by suspected Russian threat actors in a data leak of confidential information about forty-one athletes who competed in the Rio Olympic Games. The data revealed drug-test results and medical data pertaining to ?€?therapeutic use exemptions,?€? situations in which WADA allows athletes to take banned substances if their usage is deemed legitimate._x000a__x000a_A group using the Fancy Bear moniker, the same term some security experts assign to a Russian state-sponsored threat actor, claimed responsibility for the compromise. Some commentators viewed the incident as Russian retaliation for a WADA report that detailed Moscow-sanctioned efforts to provide performance-enhancing drugs to Russian athletes during the 2014 Sochi Winter Olympics._x000a__x000a_The United States, Australia, Canada, New Zealand, and the United Kingdom issued statements attributing the incident to Russian military intelligence. Separately, the United States issued an indictment against seven alleged Russian military intelligence officials involved in the incident."/>
    <s v="Denouncement   https://www.wada-ama.org/en/media/news/2016-09/wada-confirms-attack-by-russian-cyber-espionage-group"/>
    <s v="World Anti-Doping Agency"/>
    <x v="1"/>
    <x v="1"/>
    <x v="1"/>
    <s v="https://www.wada-ama.org/en/media/news/2016-09/wada-confirms-attack-by-russian-cyber-espionage-group"/>
    <s v="https://www.threatconnect.com/blog/fancy-bear-anti-doping-agency-phishing/"/>
    <s v="https://www.theguardian.com/sport/2016/nov/25/fancy-bears-hack-again-with-attack-on-senior-anti-doping-officials"/>
  </r>
  <r>
    <s v="Spyware linked to Indonesia found in proxy servers in Australia"/>
    <x v="194"/>
    <s v="Indonesia"/>
    <s v="A threat actor used FinFisher, also known as FinSpy, to infect mobile phones and computers and place targets under surveillance. The threat actor, allegedly the Indonesian government, used a proxy server inside the Global Switch Sydney East data center in Ultimo, Australia, to obscure their identity."/>
    <m/>
    <s v="Australia"/>
    <x v="26"/>
    <x v="1"/>
    <x v="1"/>
    <s v="https://www.zdnet.com/article/finfisher-spyware-linked-to-indonesian-government-found-in-sydney-report/"/>
    <s v="https://www.abc.net.au/news/2016-01-26/notorious-spyware-used-to-take-over-computers-found-in-sydney/7114734"/>
    <m/>
  </r>
  <r>
    <s v="Compromise of gaming companies"/>
    <x v="195"/>
    <s v="Believed to be the work of??Winnti Umbrella"/>
    <s v="A threat actor uses a tool called PassCV to target video game companies, stealing digital certificates to use in cyber operations against other targets."/>
    <m/>
    <s v="China, Taiwan, South Korea, United States, Russia"/>
    <x v="3"/>
    <x v="1"/>
    <x v="3"/>
    <s v="https://blog.cylance.com/digitally-signed-malware-targeting-gaming-companies"/>
    <s v="https://401trg.com/burning-umbrella/"/>
    <m/>
  </r>
  <r>
    <s v="Yahoo breach (2014)"/>
    <x v="196"/>
    <s v="Same state sponsor as the 2016 breach"/>
    <s v="A threat actor compromised over approximately five hundred million accounts, giving it access to the names, email addresses, telephone numbers, and dates of birth associated with the accounts. Yahoo discloses that the compromise took place in 2014."/>
    <m/>
    <s v="Yahoo"/>
    <x v="8"/>
    <x v="1"/>
    <x v="3"/>
    <s v="https://investor.yahoo.net/releasedetail.cfm?releaseid=990570"/>
    <s v="https://www.theguardian.com/technology/2016/sep/22/yahoo-hack-data-state-sponsored"/>
    <m/>
  </r>
  <r>
    <s v="Spear-phishing campaign against Google accounts in 2015"/>
    <x v="197"/>
    <s v="Believed to be the work of APT 28"/>
    <s v="A threat actor conducted a spear-phishing campaign against more than 1,800 Google accounts, including those of military and government personnel, journalists, and nongovernmental organizations, for the purpose of espionage."/>
    <m/>
    <s v="United States, European Union"/>
    <x v="1"/>
    <x v="1"/>
    <x v="8"/>
    <s v="https://www.secureworks.com/research/threat-group-4127-targets-google-accounts"/>
    <m/>
    <m/>
  </r>
  <r>
    <s v="Lazarus Group"/>
    <x v="198"/>
    <s v="Believed to be responsible for Dark Seoul, Ten Days of Rain, the Sony Pictures Entertainment attack,??the SWIFT-related bank heists,??WannaCry, and??Operation GhostSecret. Believed to use the same tools as Covellite.??Known to the U.S. government as Hidden Cobra."/>
    <s v="This threat actor targets and compromises entities primarily in South Korea and South Korean interests for espionage, disruption, and destruction. It has also been known to conduct cyber operations for financial gain, including targeting cryptocurrency exchanges. In 2018, the U.S. Department of Homeland Security issued a malware analysis report on a tool called Typeframe used by the Lazarus Group._x000a__x000a_In September 2018, the U.S. Department of Justice criminally charged and sanctioned Park Jin-hyok and Chosun Expo Joint Venture, alleged members of this threat actor."/>
    <s v="Sanctions   https://fcw.com/articles/2019/09/13/dprk-cyber-sanctions-johnson.aspx"/>
    <s v="South Korea, Sony Pictures Entertainment , United States, Bangladesh Bank"/>
    <x v="4"/>
    <x v="1"/>
    <x v="2"/>
    <s v="https://www.operationblockbuster.com/wp-content/uploads/2016/02/Operation-Blockbuster-Report.pdf"/>
    <s v="https://securelist.com/blog/sas/77908/lazarus-under-the-hood/"/>
    <s v="https://www.us-cert.gov/ncas/alerts/TA17-164A"/>
  </r>
  <r>
    <s v="Shamoon 2.0"/>
    <x v="199"/>
    <s v="Believed to have been partially the work of Chrysene"/>
    <s v="A threat actor used malware known as Shamoon 2.0 to exfiltrate and delete data from computers in the Saudi transportation sector."/>
    <m/>
    <s v="General Authority of Civil Aviation of Saudi Arabia"/>
    <x v="8"/>
    <x v="4"/>
    <x v="7"/>
    <s v="https://www.bloomberg.com/news/articles/2016-12-01/destructive-hacks-strike-saudi-arabia-posing-challenge-to-trump"/>
    <s v="https://www.fireeye.com/blog/threat-research/2016/11/fireeye_respondsto.html"/>
    <s v="https://securelist.com/blog/research/77725/from-shamoon-to-stonedrill/"/>
  </r>
  <r>
    <s v="SWIFT-related bank heists"/>
    <x v="200"/>
    <s v="Believed to be the work of Lazarus Group"/>
    <s v="A threat actor targets the worldwide financial transfer mechanism known as SWIFT to steal funds from banks in Bangladesh, Vietnam, Ecuador, and Poland. This is the first instance in where a state-sponsored actor was discovered to have compromised networks for financial gain._x000a__x000a_In September 2018, the U.S. Department of Justice announced criminal charges alleging that North Korean entities were responsible for this incident."/>
    <s v="Criminal charges   https://www.justice.gov/opa/press-release/file/1092091/download"/>
    <s v="Bangladesh Central Bank, Tien Phong Bank, Banco Del Austro, Poland"/>
    <x v="4"/>
    <x v="3"/>
    <x v="7"/>
    <s v="https://www.symantec.com/connect/blogs/swift-attackers-malware-linked-more-financial-attacks"/>
    <s v="https://www.nytimes.com/2016/05/27/business/dealbook/north-korea-linked-to-digital-thefts-from-global-banks.html?_r=0"/>
    <s v="https://www.symantec.com/connect/blogs/attackers-target-dozens-global-banks-new-malware"/>
  </r>
  <r>
    <s v="Compromise of South Korean government computers (2016)"/>
    <x v="201"/>
    <m/>
    <s v="A threat actor compromised computers associated with the South Korean Ministry of National Defense.??In October 2017, South Korean officials confirmed that North Korea had exfiltrated over two hundred gigabytes of data from the defense ministry networks, including military plans the United States and South Korea would implement in the event of a war with North Korea."/>
    <s v="Denouncement   http://english.yonhapnews.co.kr/news/2016/12/05/0200000000AEN20161205010451315.html"/>
    <s v="South Korea"/>
    <x v="4"/>
    <x v="1"/>
    <x v="9"/>
    <s v="http://english.yonhapnews.co.kr/news/2016/12/05/0200000000AEN20161205010451315.html"/>
    <s v="https://www.wsj.com/articles/north-korea-suspected-of-hacking-u-s-south-korean-war-plans-1507636641"/>
    <m/>
  </r>
  <r>
    <s v="Denial of service incident against media websites in Sweden"/>
    <x v="202"/>
    <m/>
    <s v="A threat actor launched a denial of service attack on ten news websites in Sweden, triggering a local police investigation. U.S. diplomatic cables later revealed that the United States suspected that Russia was responsible for the incident."/>
    <m/>
    <s v="Sweden"/>
    <x v="1"/>
    <x v="5"/>
    <x v="3"/>
    <s v="https://web.archive.org/web/20161224075821/https://polisen.se/Aktuellt/Nyheter/2016/Jan-Mars/Mars/Inledd-forundersokning-med-anledning-av-it-attacker/"/>
    <s v="https://www.newsweek.com/major-cyber-attacks-false-propaganda-swedish-media-438881"/>
    <s v="https://www.buzzfeednews.com/article/kevincollier/2016-sweden-ddos-expressen-hack-russia-cables"/>
  </r>
  <r>
    <s v="Compromise of Ukrainian banks"/>
    <x v="203"/>
    <s v="Believed to be the work of Sandworm."/>
    <s v="A threat actor compromised Ukrainian banks."/>
    <m/>
    <s v="Ukraine"/>
    <x v="1"/>
    <x v="4"/>
    <x v="3"/>
    <s v="http://www.welivesecurity.com/2016/12/13/rise-telebots-analyzing-disruptive-killdisk-attacks/"/>
    <s v="http://www.theregister.co.uk/2016/12/15/ukraine_banks_apt"/>
    <m/>
  </r>
  <r>
    <s v="Stealth Falcon"/>
    <x v="204"/>
    <m/>
    <s v="This threat actor targets civil society groups and Emirati journalists, activists, and dissidents."/>
    <m/>
    <s v="United Arab Emirates, United Kingdom"/>
    <x v="17"/>
    <x v="1"/>
    <x v="1"/>
    <s v="https://citizenlab.ca/2016/05/stealth-falcon/"/>
    <m/>
    <m/>
  </r>
  <r>
    <s v="Operation Mermaid"/>
    <x v="205"/>
    <m/>
    <s v="This threat actor is based in the Middle East (possibly Iran) and targets English- and Persian-language organizations. It is alleged to be the same group behind a compromise of the Danish Ministry of Foreign Affairs."/>
    <m/>
    <s v="Ministry of Foreign Affairs, Iran,"/>
    <x v="8"/>
    <x v="1"/>
    <x v="7"/>
    <s v="https://ti.360.com/upload/report/file/mryxdgkb20160707en.pdf"/>
    <m/>
    <m/>
  </r>
  <r>
    <s v="Yahoo breach (2016)"/>
    <x v="206"/>
    <s v="Same state sponsor as the 2014 breach"/>
    <s v="A threat actor exploited a vulnerability in Yahoo's account log-in process, allowing it to access user accounts without a password. Approximately thirty-two million accounts were affected."/>
    <s v="Criminal charges   https://www.justice.gov/opa/pr/us-charges-russian-fsb-officers-and-their-criminal-conspirators-hacking-yahoo-and-millions"/>
    <s v="Yahoo"/>
    <x v="1"/>
    <x v="1"/>
    <x v="3"/>
    <s v="https://investor.yahoo.net/releasedetail.cfm?ReleaseID=1004285"/>
    <s v="https://www.justice.gov/opa/pr/us-charges-russian-fsb-officers-and-their-criminal-conspirators-hacking-yahoo-and-millions"/>
    <s v="https://www.theregister.co.uk/2017/02/16/yahoo_forged_cookie_hack_risk/"/>
  </r>
  <r>
    <s v="Project Sauron"/>
    <x v="207"/>
    <s v="Also known as Strider"/>
    <s v="This threat actor compromises targets in the Military, telecommunications, and financial sectors in Belgium, China, Iran, Russia, Sweden, and elsewhere."/>
    <m/>
    <s v="Russia, Belgium, Sweden, Iran, China, Rwanda"/>
    <x v="15"/>
    <x v="1"/>
    <x v="19"/>
    <s v="https://securelist.com/analysis/publications/75533/faq-the-projectsauron-apt/"/>
    <s v="https://www.symantec.com/connect/blogs/strider-cyberespionage-group-turns-eye-sauron-targets"/>
    <s v="https://arstechnica.com/security/2016/08/researchers-crack-open-unusually-advanced-malware-that-hid-for-5-years/"/>
  </r>
  <r>
    <s v="Compromise of entities involved in the China-Philippines territorial dispute"/>
    <x v="208"/>
    <m/>
    <s v="A threat actor targeted the Department of Justice of the Philippines, the Asia-Pacific Economic Cooperation (APEC), and a major international law firm representing one of the parties in the dispute over the Scarborough Shoal."/>
    <m/>
    <s v="Philippines"/>
    <x v="3"/>
    <x v="1"/>
    <x v="2"/>
    <s v="https://www.f-secure.com/documents/996508/1030745/nanhaishu_whitepaper.pdf"/>
    <m/>
    <m/>
  </r>
  <r>
    <s v="Operation Sphinx"/>
    <x v="209"/>
    <m/>
    <s v="This threat actor targets government and military organizations in Egypt and Israel for espionage purposes."/>
    <m/>
    <s v="Egypt, Israel"/>
    <x v="8"/>
    <x v="1"/>
    <x v="19"/>
    <s v="https://ti.360.com/upload/report/file/rmsxden20160721.pdf"/>
    <m/>
    <m/>
  </r>
  <r>
    <s v="Compromise of computer networks associated with diplomats, journalists, and others in South Korea"/>
    <x v="210"/>
    <m/>
    <s v="Threat actors targeted the email accounts of South Korean diplomats, journalists, and security officials."/>
    <s v="Denouncement   http://english.yonhapnews.co.kr/news/2016/08/01/0200000000AEN20160801001152315.html"/>
    <s v="South Korea"/>
    <x v="4"/>
    <x v="1"/>
    <x v="7"/>
    <s v="http://english.yonhapnews.co.kr/news/2016/08/01/0200000000AEN20160801001152315.html"/>
    <s v="http://www.theregister.co.uk/2016/08/03/norks_target_90_seoul_officials_journalists_pop_53_email_accounts/"/>
    <m/>
  </r>
  <r>
    <s v="Compromise of a mobile app used by Ukrainian artillery units"/>
    <x v="211"/>
    <s v="Believed to be the work of APT 28"/>
    <s v="A threat actor compromised a mobile app that Ukrainian artillery units used to assist with targeting. The compromise of the app is believed to have allowed the threat actor to monitor the movements of Ukrainian units in order to facilitate military targeting by Russian-backed rebels in eastern Ukraine."/>
    <s v="Denial   http://www.mil.gov.ua/news/2017/01/06/informacziya-po-vtrati-u-zs-ukraini-80-gaubicz-d-30%E2%80%9D-ne-vidpovidae-dijsnosti/"/>
    <s v="Ukraine Armed Forces"/>
    <x v="1"/>
    <x v="1"/>
    <x v="9"/>
    <s v="https://www.crowdstrike.com/wp-content/brochures/FancyBearTracksUkrainianArtillery.pdf"/>
    <m/>
    <m/>
  </r>
  <r>
    <s v="APT 16"/>
    <x v="212"/>
    <m/>
    <s v="This threat actor targets and compromises Japanese and Taiwanese entities in the finance, tech, media, and government sectors."/>
    <m/>
    <s v="Japan, Taiwan"/>
    <x v="3"/>
    <x v="1"/>
    <x v="3"/>
    <s v="https://www.fireeye.com/blog/threat-research/2015/12/the_eps_awakens.html"/>
    <s v="https://www.fireeye.com/blog/threat-research/2015/12/the-eps-awakens-part-two.html"/>
    <m/>
  </r>
  <r>
    <s v="Targeting of Kazakh dissidents"/>
    <x v="213"/>
    <m/>
    <s v="Threat actors targeted lawyers and exiled Kazakh dissidents for the purpose of espionage."/>
    <m/>
    <s v="Kazakh dissidents"/>
    <x v="27"/>
    <x v="1"/>
    <x v="1"/>
    <s v="http://www.reuters.com/article/us-kazakhstan-cyber-idUSKCN10D1N2"/>
    <s v="https://www.eff.org/files/2016/08/03/i-got-a-letter-from-the-government.pdf"/>
    <m/>
  </r>
  <r>
    <s v="Attempted compromise of U.S. think tanks"/>
    <x v="214"/>
    <s v="Believed to be the work of the Dukes"/>
    <s v="A threat actor attempted to compromise the networks of U.S. think tanks associated with international affairs and national security. The attempts occurred shortly after the U.S. election in 2016."/>
    <m/>
    <s v="Council on Foreign Relations, Brookings Institution"/>
    <x v="1"/>
    <x v="1"/>
    <x v="1"/>
    <s v="https://www.volexity.com/blog/2016/11/09/powerduke-post-election-spear-phishing-campaigns-targeting-think-tanks-and-ngos/"/>
    <m/>
    <m/>
  </r>
  <r>
    <s v="Unnamed Actor"/>
    <x v="215"/>
    <m/>
    <s v="This threat actor compromises civil society groups the Chinese Communist Party views as hostile to its interests, such as Tibetan, Uyghur, Hong Kong, and Taiwanese activist. The threat actor also targeted the Myanmar electoral commission."/>
    <m/>
    <s v="China, Hong Kong, Taiwan, Myanmar"/>
    <x v="3"/>
    <x v="1"/>
    <x v="5"/>
    <s v="https://www.arbornetworks.com/blog/asert/four-element-sword-engagement/"/>
    <s v="https://citizenlab.org/2016/04/between-hong-kong-and-burma/"/>
    <m/>
  </r>
  <r>
    <s v="Prince of Persia"/>
    <x v="216"/>
    <m/>
    <s v="This threat actor targets governments and businesses of multiple countries, including the United States, Israel, and Denmark."/>
    <m/>
    <s v="Israel, United States, Denmark, Iran, United Kingdom, Canada, France, Germany, Russia, China, Syria, Saudi Arabia, Sweden, Italy, Bahrain"/>
    <x v="2"/>
    <x v="1"/>
    <x v="2"/>
    <s v="http://researchcenter.paloaltonetworks.com/2016/05/prince-of-persia-infy-malware-active-in-decade-of-targeted-attacks/"/>
    <s v="https://fe-ddis.dk/cfcs/CFCSDocuments/Phishing%20uden%20fangst.pdf"/>
    <s v="http://researchcenter.paloaltonetworks.com/2016/06/unit42-prince-of-persia-game-over/"/>
  </r>
  <r>
    <s v="Compromise of Burmese government websites"/>
    <x v="217"/>
    <m/>
    <s v="A threat actor compromised Burmese websites in an attempt to compromise visitors to those websites for espionage purposes."/>
    <m/>
    <s v="Myanmar"/>
    <x v="8"/>
    <x v="1"/>
    <x v="12"/>
    <s v="https://citizenlab.org/2015/10/targeted-attacks-ngo-burma/"/>
    <s v="https://www.arbornetworks.com/blog/asert/wp-content/uploads/2016/01/ASERT-Threat-Intelligence-Brief-2015-08-Uncovering-the-Seven-Point-Dagger.pdf"/>
    <s v="http://researchcenter.paloaltonetworks.com/2015/06/evilgrab-delivered-by-watering-hole-attack-on-president-of-myanmars-website/"/>
  </r>
  <r>
    <s v="Warning of impending incident on Russian banking network"/>
    <x v="218"/>
    <m/>
    <s v="Russian authorities warned that a foreign intelligence agency was seeking to compromise its banking sector."/>
    <m/>
    <s v="Russia"/>
    <x v="8"/>
    <x v="4"/>
    <x v="3"/>
    <s v="http://www.fsb.ru/fsb/press/message/single.htm%21id%3D10438041%40fsbMessage.html"/>
    <s v="http://www.reuters.com/article/us-russia-cyberattack-banks-idUSKBN13R0NG"/>
    <m/>
  </r>
  <r>
    <s v="Onion Dog"/>
    <x v="219"/>
    <s v="Possibly linked to Icefog??and the Dark Seoul compromise"/>
    <s v="This threat actor targets the South Korean government, transportation, and energy sectors."/>
    <m/>
    <s v="South Korea"/>
    <x v="8"/>
    <x v="1"/>
    <x v="2"/>
    <s v="https://ti.360.com/upload/report/file/Operation_OnionDog-20160520-.pdf"/>
    <s v="http://www.chinadaily.com.cn/china/2016-03/09/content_23794129.htm"/>
    <s v="http://news.softpedia.com/news/korean-energy-and-transportation-targets-attacked-by-oniondog-apt-501534.shtml"/>
  </r>
  <r>
    <s v="Mofang"/>
    <x v="220"/>
    <m/>
    <s v="This threat actor compromises government and critical infrastructure entities, primarily in Myanmar, for espionage purposes."/>
    <m/>
    <s v="Myanmar, Canada, United States, Germany, India, South Korea, Singapore"/>
    <x v="3"/>
    <x v="1"/>
    <x v="2"/>
    <s v="https://foxitsecurity.files.wordpress.com/2016/06/fox-it_mofang_threatreport_tlp-white.pdf"/>
    <s v="https://www.wired.com/2016/06/revealed-yet-another-chinese-group-hacking-countrys-economic-bottom-line/"/>
    <m/>
  </r>
  <r>
    <s v="RUAG espionage"/>
    <x v="221"/>
    <s v="Believed to be the work of the Turla group"/>
    <s v="A threat actor compromised a Swiss defense contractor."/>
    <m/>
    <s v="Switzerland"/>
    <x v="1"/>
    <x v="1"/>
    <x v="3"/>
    <s v="https://www.govcert.admin.ch/blog/22/technical-report-about-the-ruag-espionage-case"/>
    <s v="https://www.theregister.co.uk/2016/05/24/anatomy_of_a_breach_swiss_cert_publishes_analysis_of_ruag_attack/"/>
    <m/>
  </r>
  <r>
    <s v="Goblin Panda"/>
    <x v="222"/>
    <m/>
    <s v="This threat actor targets government agencies and entities in the defense and energy sectors in Southeast Asia with an interest in issues related to tensions in the South China Sea."/>
    <m/>
    <s v="Vietnam"/>
    <x v="3"/>
    <x v="0"/>
    <x v="2"/>
    <s v="https://www.crowdstrike.com/blog/rhetoric-foreshadows-cyber-activity-in-the-south-china-sea/"/>
    <s v="https://www.crowdstrike.com/blog/meet-crowdstrikes-adversary-of-the-month-for-august-goblin-panda/"/>
    <m/>
  </r>
  <r>
    <s v="Gamaredon"/>
    <x v="223"/>
    <s v="Also known as the Gamaredon Group."/>
    <s v="A Russian-linked threat group known as Gamaredon uses custom-developed malware in attacks aimed at Ukraine. The group has been active since at least 2013."/>
    <m/>
    <s v="Ukraine"/>
    <x v="1"/>
    <x v="1"/>
    <x v="7"/>
    <s v="https://www.securityweek.com/gamaredon-group-uses-custom-malware-ukraine-attacks"/>
    <s v="https://unit42.paloaltonetworks.com/unit-42-title-gamaredon-group-toolset-evolution/"/>
    <s v="https://www.lookingglasscyber.com/wp-content/uploads/2015/08/Operation_Armageddon_Final.pdf"/>
  </r>
  <r>
    <s v="Duqu 2.0"/>
    <x v="224"/>
    <s v="Associated with Duqu. Believed to have been the tool used to compromise Kaspersky Labs."/>
    <s v="A threat actor, using a tool dubbed Duqu 2.0, targeted individuals and companies linked to the P5+1 (the five permanent member states of the UN Security Council, plus Germany), which was conducting negotiations on Iran's nuclear program."/>
    <m/>
    <s v="Iran"/>
    <x v="23"/>
    <x v="1"/>
    <x v="2"/>
    <s v="https://securelist.com/blog/research/70504/the-mystery-of-duqu-2-0-a-sophisticated-cyberespionage-actor-returns/"/>
    <s v="https://securelist.com/files/2015/06/The_Mystery_of_Duqu_2_0_a_sophisticated_cyberespionage_actor_returns.pdf"/>
    <s v="http://www.wsj.com/articles/spy-virus-linked-to-israel-targeted-hotels-used-for-iran-nuclear-talks-1433937601"/>
  </r>
  <r>
    <s v="Chafer"/>
    <x v="225"/>
    <s v="Believed to use similar tools and infrastructure as OilRig"/>
    <s v="This threat actor targets organizations in the aerospace, technology, telecommunications, and engineering sectors for the purpose of espionage."/>
    <m/>
    <s v="Saudi Arabia, United Arab Emirates, Israel, Jordan, Turkey"/>
    <x v="2"/>
    <x v="1"/>
    <x v="3"/>
    <s v="https://www.symantec.com/blogs/threat-intelligence/chafer-latest-attacks-reveal-heightened-ambitions"/>
    <s v="https://www.symantec.com/connect/blogs/iran-based-attackers-use-back-door-threats-spy-middle-eastern-targets"/>
    <m/>
  </r>
  <r>
    <s v="APT 3"/>
    <x v="226"/>
    <s v="Also known as UPS, Gothic Panda, Buckeye, and Boyusec"/>
    <s v="This threat actor targets and compromises entities in the defense, construction, technology, and transportation sectors. Up until 2015, it was primarily focused on U.S. and UK entities, but it shifted to Hong Kong?€?based targets afterward.??The U.S. Department of Justice indicted three members of this threat actor group in November 2017 for compromising the networks of three U.S. companies."/>
    <m/>
    <s v="United States, United Kingdom, Hong Kong"/>
    <x v="3"/>
    <x v="1"/>
    <x v="3"/>
    <s v="https://www.fireeye.com/blog/threat-research/2015/06/operation-clandestine-wolf-adobe-flash-zero-day.html"/>
    <s v="http://www.secureworks.com/resources/blog/research/threat-group-0110-targets-manufacturing-and-financial-organizations-via-phishing/"/>
    <s v="http://www.symantec.com/connect/blogs/buckeye-cyberespionage-group-shifts-gaze-us-hong-kong"/>
  </r>
  <r>
    <s v="Emissary Panda"/>
    <x v="227"/>
    <s v="Also known as TG-3390, APT 27, and TEMP.Hippo.??Believed to have been responsible for the compromise of a Mongolian data center."/>
    <s v="This threat actor compromises web pages to lure targets for espionage purposes. It focuses on the aerospace, automotive, technology, and energy sectors, primarily in the United States and United Kingdom."/>
    <m/>
    <s v="United States, United Kingdom, France"/>
    <x v="3"/>
    <x v="1"/>
    <x v="2"/>
    <s v="https://www.secureworks.com/research/threat-group-3390-targets-organizations-for-cyberespionage"/>
    <s v="https://www.erai.com/CustomUploads/ca/wp/2015_12_wp_operation_iron_tiger.pdf"/>
    <s v="https://www.threatconnect.com/blog/threatconnect-discovers-chinese-apt-activity-in-europe/"/>
  </r>
  <r>
    <s v="Targeting of Ugandan political opposition members, journalists, and activists"/>
    <x v="228"/>
    <s v="The government of Uganda"/>
    <s v="The government of Uganda, under the Yoweri Museveni administration, used FinFisher, an advanced spyware developed by Gamma Group, to quell political unrest that resulted from allegations of corruption and police brutality after the 2011 general election."/>
    <m/>
    <s v="Uganda"/>
    <x v="28"/>
    <x v="1"/>
    <x v="1"/>
    <s v="https://www.theverge.com/2015/10/16/9549151/uganda-finfisher-surveillance-spyware-privacy-international"/>
    <s v="https://privacyinternational.org/sites/default/files/2017-12/Uganda_Report_1.pdf"/>
    <m/>
  </r>
  <r>
    <s v="Compromise of TV5 Monde"/>
    <x v="229"/>
    <s v="Suspected to be the work of APT 28"/>
    <s v="In May 2015, threat actors compromised French television network TV5 Monde, disrupting broadcasts for three hours and gaining access to the network?€?s social media accounts. A group allegedly allied with the self-declared Islamic State and calling itself the Cyber Caliphate initially claimed responsibility for the incident. However, later investigations revealed links to Russian hacking group APT 28._x000a__x000a_TV5 Monde is an example of a ?€?false flag?€? operation, whereby a threat actor tries to mask its identity by leaving clues or attributes that would cause the victim to pin the blame on someone else. The threat actors behind TV5 Monde were successful enough in their flagging to lead French authorities to believe the incident was a terrorist attack. It is unknown why Russia would have conducted a false flag operation in France disguising itself as the Islamic State.??_x000a__x000a_In October 2018, the UK government announced that this incident was the work of Russian military intelligence."/>
    <s v="Denouncement   http://www.thelocal.fr/20150409/frances-tv5-monde-isis-cyberattack-charlie-hebdo"/>
    <s v="TV5 Monde"/>
    <x v="1"/>
    <x v="7"/>
    <x v="3"/>
    <s v="https://www.theguardian.com/world/2015/apr/09/french-tv-network-tv5monde-hijacked-by-pro-isis-hackers"/>
    <s v="http://www.lexpress.fr/actualite/medias/piratage-de-tv5-monde-la-piste-russe_1687673.html"/>
    <s v="https://www.crowdstrike.com/blog/bears-midst-intrusion-democratic-national-committee/"/>
  </r>
  <r>
    <s v="Targeting of the government of Thailand"/>
    <x v="230"/>
    <s v="Believed to be the work of??Winnti Umbrella"/>
    <s v="A threat actor used a tool called Bookworm to compromise government agencies in Thailand, for the purpose of espionage."/>
    <m/>
    <s v="Thailand"/>
    <x v="3"/>
    <x v="1"/>
    <x v="7"/>
    <s v="https://researchcenter.paloaltonetworks.com/2015/11/attack-campaign-on-the-government-of-thailand-delivers-bookworm-trojan/"/>
    <s v="https://researchcenter.paloaltonetworks.com/2015/11/bookworm-trojan-a-model-of-modular-architecture/"/>
    <s v="https://401trg.com/burning-umbrella/"/>
  </r>
  <r>
    <s v="APT 17"/>
    <x v="231"/>
    <s v="Also known as Deputy Dog and Axiom.??Believed to be associated with Winnti Umbrella"/>
    <s v="This threat actor targets U.S. government entities, the defense industrial base, law firms, information technology companies, resource extraction companies, and nongovernmental organizations.??Ethical hacking group Intrusion Truth doxed three members of this threat actor: two hackers plus the head of four Chinese companies who is also believed to be an officer of the Chinese Ministry of State Security (MSS). The hackers are believed to be operating as contractors for the Jinan bureau of the Chinese MSS, where they carry out on-demand hacking operations."/>
    <m/>
    <s v="United States"/>
    <x v="3"/>
    <x v="1"/>
    <x v="8"/>
    <s v="https://www2.fireeye.com/rs/fireye/images/APT17_Report.pdf"/>
    <m/>
    <m/>
  </r>
  <r>
    <s v="Rocket Kitten"/>
    <x v="232"/>
    <s v="Possibly??linked to??Saffron Rose"/>
    <s v="This threat actor targets defense contractors and academic institutions in Israel, European government agencies, and civil society actors. It seeks out material related to diplomacy, defense, security, journalism, and human rights for espionage purposes."/>
    <m/>
    <s v="Saudi Arabia, Israel, Yemen, Venezuela, Iraq, United Kingdom, Afghanistan, Kuwait, Egypt, United Arab Emirates, Turkey, Syria, Iran, Canada, Jordan"/>
    <x v="2"/>
    <x v="1"/>
    <x v="19"/>
    <s v="http://blog.checkpoint.com/wp-content/uploads/2015/11/rocket-kitten-report.pdf"/>
    <s v="https://www.trendmicro.com/cloud-content/us/pdfs/security-intelligence/white-papers/wp-the-spy-kittens-are-back.pdf"/>
    <s v="https://citizenlab.org/2015/08/iran_two_factor_phishing/"/>
  </r>
  <r>
    <s v="Compromise of a power grid in eastern Ukraine"/>
    <x v="233"/>
    <s v="Possible link to Sandworm."/>
    <s v="In December 2015, a threat actor compromised power distribution companies in western Ukraine, causing a power outage for more than 230,000 residents. Several control centers were targeted by suspected Russian hackers, who were able to siphon operator credentials and gain access to the power grid for the Ivano-Frankivsk region. The power outage lasted as long as six hours in some areas. During the outage, threat actors also flooded customer services phone lines with calls to prevent customers from reporting the incident._x000a__x000a_The compromise of the Ukrainian power grid was an escalation from previous disruptive incidents and the first confirmed cyber operation to successfully take down energy infrastructure. The incident set an ominous precedent for the security of power grids around the world. The electricity distribution system in Ukraine was again targeted in 2016."/>
    <s v="Denouncement   http://www.reuters.com/article/us-ukraine-cybersecurity-idUSKCN0VL18E"/>
    <s v="Prikarpattiaoblenergo Electric Company"/>
    <x v="1"/>
    <x v="3"/>
    <x v="3"/>
    <s v="https://ics.sans.org/blog/2016/01/09/confirmation-of-a-coordinated-attack-on-the-ukrainian-power-grid"/>
    <s v="https://ics.sans.org/media/E-ISAC_SANS_Ukraine_DUC_5.pdf"/>
    <s v="https://www.wired.com/2016/03/inside-cunning-unprecedented-hack-ukraines-power-grid/"/>
  </r>
  <r>
    <s v="APT 30"/>
    <x v="234"/>
    <s v="Also known as Naikon, PLA Unit 78020, Lotus Panda. Possibly responsible for the JadeRAT tool.??"/>
    <s v="This threat actor uses spear-phishing techniques to target government and private sector agencies in the South China Sea region."/>
    <m/>
    <s v="India, Thailand, South Korea, Saudi Arabia, Malaysia, United States, Vietnam, Cambodia, Indonesia, Myanmar, China, Laos, Singapore, Phillipines"/>
    <x v="3"/>
    <x v="1"/>
    <x v="2"/>
    <s v="https://www2.fireeye.com/rs/fireye/images/rpt-apt30.pdf"/>
    <s v="https://securelist.com/analysis/publications/69953/the-naikon-apt/"/>
    <s v="http://cdn2.hubspot.net/hubfs/454298/Project_CAMERASHY_ThreatConnect_Copyright_2015.pdf?t=1443030820943&amp;submissionGuid=81f1c199-859f-41e9-955b-2eec13777720"/>
  </r>
  <r>
    <s v="Compromise of Anthem"/>
    <x v="235"/>
    <s v="Believed to be the work of Deep Panda"/>
    <s v="A threat actor compromised a U.S. health insurance company, resulting in compromised personal data on eighty million customers."/>
    <s v="Criminal charges   https://www.justice.gov/opa/press-release/file/1161466/download"/>
    <s v="Anthem"/>
    <x v="3"/>
    <x v="1"/>
    <x v="3"/>
    <s v="http://money.cnn.com/2015/02/04/technology/anthem-insurance-hack-data-security/"/>
    <s v="http://www.nytimes.com/2015/02/05/business/hackers-breached-data-of-millions-insurer-says.html"/>
    <s v="http://www.usatoday.com/story/tech/2015/02/04/health-care-anthem-hacked/22900925/"/>
  </r>
  <r>
    <s v="Ocean Lotus"/>
    <x v="236"/>
    <s v="Also known as APT 32"/>
    <s v="This threat actor,??known to use watering-hole attacks to compromise victims, targets organizations of interest to the Vietnamese government for espionage purposes. Victims have included human rights organizations, research institutes and maritime construction firms in China, and media organizations. Also believed??to have been responsible for disclosing confidential Filipino??government documents.??"/>
    <m/>
    <s v="China, United States, Philippines, Germany, Vietnam, Association of Southeast Asian Nations, Cambodia, Laos"/>
    <x v="13"/>
    <x v="1"/>
    <x v="8"/>
    <s v="https://ti.360.com/upload/report/file/OceanLotus_Report-en-6.2.2.pdf"/>
    <s v="https://www.fireeye.com/blog/threat-research/2017/05/cyber-espionage-apt32.html"/>
    <s v="https://www.wired.com/2017/05/close-look-notorious-apt32-hacking-group-action/"/>
  </r>
  <r>
    <s v="Targeting of Ukrainian law enforcement and government officials"/>
    <x v="237"/>
    <m/>
    <s v="A threat actor attempted to compromise Ukrainian officials in government and law enforcement for espionage purposes. Ukrainian intelligence claims this was done in support of Russian-backed military activities in eastern Ukraine."/>
    <s v="Denouncement   http://www.sbu.gov.ua/sbu/control/en/publish/article?art_id=138949&amp;amp;cat_id=35317"/>
    <s v="Ukraine"/>
    <x v="1"/>
    <x v="1"/>
    <x v="18"/>
    <s v="https://web.archive.org/web/20150319104801/http://www.sbu.gov.ua/sbu/control/en/publish/article?art_id=138949&amp;cat_id=35317"/>
    <m/>
    <m/>
  </r>
  <r>
    <s v="Compromise of the Seoul subway system"/>
    <x v="238"/>
    <s v="Believed to be the work of the same actors behind Dark Seoul??and possibly linked to Onion Dog"/>
    <s v="A threat actor compromised networks associated with Seoul's subway system."/>
    <s v="Denouncement   http://www.koreaherald.com/view.php?ud=20151005001125"/>
    <s v="Seoul Subway System"/>
    <x v="4"/>
    <x v="1"/>
    <x v="7"/>
    <s v="http://www.koreaherald.com/view.php?ud=20151005001125"/>
    <m/>
    <m/>
  </r>
  <r>
    <s v="Disruption of GitHub"/>
    <x v="239"/>
    <m/>
    <s v="A threat actor launched a denial of service attack against GitHub to prevent access to internet content banned in China, such as the New York Times. The incident was the first in which threat actors, believed to be associated with the government of China, used a tool dubbed the Great Cannon."/>
    <m/>
    <s v="GitHub"/>
    <x v="3"/>
    <x v="5"/>
    <x v="3"/>
    <s v="http://arstechnica.com/security/2015/04/ddos-attacks-that-crippled-github-linked-to-great-firewall-of-china/"/>
    <s v="https://citizenlab.org/2015/04/chinas-great-cannon/"/>
    <s v="http://www.techrepublic.com/article/chinese-government-linked-to-largest-ddos-attack-in-github-history/"/>
  </r>
  <r>
    <s v="Compromise of the Permanent Court of Arbitration's website"/>
    <x v="228"/>
    <m/>
    <s v="A threat actor compromised the website of the Permanent Course of Arbitration for espionage purposes, intending to compromise visitors to the website."/>
    <m/>
    <s v="Permanent Court of Arbitration"/>
    <x v="3"/>
    <x v="1"/>
    <x v="7"/>
    <s v="https://web.archive.org/web/20151031022526/https://threatconnect.com/china-hacks-the-peace-palace-all-your-eezs-are-belong-to-us/"/>
    <s v="https://web.archive.org/web/20170519164504/https://www.bloomberg.com/news/articles/2015-10-15/chinese-cyber-spies-fish-for-enemies-in-south-china-sea-dispute"/>
    <m/>
  </r>
  <r>
    <s v="Compromise of unclassified White House networks"/>
    <x v="240"/>
    <s v="Suspected to be the work of the Dukes"/>
    <s v="Threat actors compromised unclassified White House networks using access from compromised networks at the State Department."/>
    <m/>
    <s v="White House, U.S Department of State"/>
    <x v="1"/>
    <x v="1"/>
    <x v="7"/>
    <s v="http://www.usatoday.com/story/news/2015/04/07/cnn-reports-white-house-hacked/25432021/"/>
    <s v="http://www.forbes.com/sites/thomasbrewster/2015/04/08/russians-hacked-white-house-cnn/#44f700cf2c68"/>
    <s v="http://www.nytimes.com/2015/04/26/us/russian-hackers-read-obamas-unclassified-emails-officials-say.html?_r=0"/>
  </r>
  <r>
    <s v="Compromise of South Korean government computers (2015)"/>
    <x v="241"/>
    <m/>
    <s v="A threat actor compromised government networks affiliated with members of the South Korean parliament. The threat actor also attempted to compromise the Foreign Ministry, Defense Ministry, and the Blue House."/>
    <s v="Denouncement   http://www.upi.com/Top_News/World-News/2015/10/20/Spy-agency-North-Korea-hackers-stole-sensitive-South-Korean-data/9041445353950/"/>
    <s v="Members of the National Assembly"/>
    <x v="4"/>
    <x v="1"/>
    <x v="7"/>
    <s v="http://www.upi.com/Top_News/World-News/2015/10/20/Spy-agency-North-Korea-hackers-stole-sensitive-South-Korean-data/9041445353950/"/>
    <s v="http://www.scmagazine.com/north-korean-hackers-breach-south-koreas-executive-office-servers/article/448582/"/>
    <m/>
  </r>
  <r>
    <s v="Blue Termite"/>
    <x v="242"/>
    <s v="This threat actor is believed to have been responsible for the Japan Pension Service incident. It is also known as Emdivi??and Cloudy Omega."/>
    <s v="This threat actor targets Japanese entities in the government, manufacturing, finance, space, education, food, and medical sectors for espionage purposes."/>
    <m/>
    <s v="Japan"/>
    <x v="8"/>
    <x v="1"/>
    <x v="2"/>
    <s v="https://web.archive.org/web/20160303010953/http://www.kaspersky.com/about/news/virus/2015/Blue-Termite-A-Sophisticated-Cyber-Espionage-Campaign-is-After-High-Profile-Japanese-Targets"/>
    <s v="http://www.symantec.com/connect/blogs/operation-cloudyomega-ichitaro-zero-day-and-ongoing-cyberespionage-campaign-targeting-japan"/>
    <s v="http://blog.trendmicro.com/trendlabs-security-intelligence/attackers-target-organizations-in-japan-transform-local-sites-into-cc-servers-for-emdivi-backdoor/"/>
  </r>
  <r>
    <s v="Attempted compromise of the Dutch organization investigating the crash of flight MH17"/>
    <x v="243"/>
    <s v="Possibly attributed to APT 28"/>
    <s v="A threat actor attempted to compromise the networks of the Dutch Safety Board, the group charged with investigating the crash of Malaysia Airlines Flight 17, which crashed in Ukraine."/>
    <m/>
    <s v="Dutch Safety Board"/>
    <x v="1"/>
    <x v="1"/>
    <x v="7"/>
    <s v="http://blog.trendmicro.com/trendlabs-security-intelligence/pawn-storm-targets-mh17-investigation-team/"/>
    <s v="http://www.nu.nl/internet/4150895/hackers-vielen-onderzoeksraad-rond-publicatie-rapport-mh17.html"/>
    <m/>
  </r>
  <r>
    <s v="Compromise of networks in the Saudi government ministries"/>
    <x v="244"/>
    <s v="Believed to be the work of Saffron Rose"/>
    <s v="A threat actor compromised the networks of several Saudi government ministries for the purposes of espionage and doxing."/>
    <m/>
    <s v="Ministry of Foreign Affairs, Ministry of the Interior, Ministry of Defense"/>
    <x v="2"/>
    <x v="1"/>
    <x v="19"/>
    <s v="http://en.farsnews.com/newstext.aspx?nn=13940231000544"/>
    <s v="https://www.buzzfeed.com/sheerafrenkel/who-is-the-yemen-cyber-army?utm_term=.jgnOjy5pK#.vmO93vWzl"/>
    <s v="http://motherboard.vice.com/read/theres-evidence-the-yemen-cyber-army-is-actually-iranian"/>
  </r>
  <r>
    <s v="Compromise of social media accounts of State Department officials"/>
    <x v="230"/>
    <m/>
    <s v="A threat actor compromised social media accounts of junior State Department staff to launch spear-phishing campaigns for espionage purposes."/>
    <m/>
    <s v="U.S. Department of State"/>
    <x v="2"/>
    <x v="1"/>
    <x v="7"/>
    <s v="http://www.wsj.com/articles/u-s-detects-flurry-of-iranian-hacking-1446684754"/>
    <s v="http://www.nytimes.com/2015/11/25/world/middleeast/iran-hackers-cyberespionage-state-department-social-media.html"/>
    <m/>
  </r>
  <r>
    <s v="Compromise of the networks at the German parliament (Bundestag)"/>
    <x v="245"/>
    <s v="Believed to be the work of APT 28"/>
    <s v="A threat actor compromised the networks of the German parliament for the purpose of espionage."/>
    <s v="Denouncement   http://www.reuters.com/article/us-germany-russia-cyber-idUSKCN0Y41FC"/>
    <s v="Bundestag"/>
    <x v="1"/>
    <x v="1"/>
    <x v="7"/>
    <s v="http://www.dw.com/en/data-stolen-during-hack-attack-on-german-parliament-berlin-says/a-18486900"/>
    <s v="http://www.reuters.com/article/us-germany-russia-cyber-idUSKCN0Y41FC"/>
    <s v="http://www.wsj.com/articles/german-parliament-struggles-to-purge-hackers-from-computer-network-1434127532"/>
  </r>
  <r>
    <s v="Network compromise at the Australian Bureau of Meteorology"/>
    <x v="246"/>
    <m/>
    <s v="A threat actor compromised the networks of Australia's Bureau of Meteorology for espionage purposes."/>
    <m/>
    <s v="Bureau of Meteorology"/>
    <x v="3"/>
    <x v="1"/>
    <x v="7"/>
    <s v="http://www.abc.net.au/news/2015-12-02/china-blamed-for-cyber-attack-on-bureau-of-meteorology/6993278"/>
    <s v="http://www.reuters.com/article/us-australia-cyber-idUSKCN12C06J"/>
    <s v="https://www.acsc.gov.au/publications/ACSC_Threat_Report_2016.pdf"/>
  </r>
  <r>
    <s v="Compromise of the Japanese pension system"/>
    <x v="222"/>
    <s v="Linked to Blue Termite"/>
    <s v="A threat actor compromised the networks of the Japan Pension Service and gained access to the pension records of over 1.25 million individuals."/>
    <m/>
    <s v="Japan Pension Service"/>
    <x v="8"/>
    <x v="1"/>
    <x v="7"/>
    <s v="http://www.reuters.com/article/us-japan-pensions-attacks-idUSKBN0OH1OP20150601"/>
    <s v="http://www.japantimes.co.jp/news/2015/06/01/national/crime-legal/japan-pension-system-hacked-1-25-million-cases-personal-data-leaked/#.Vw5ajfkrKUk"/>
    <s v="http://www.securityweek.com/blue-termite-apt-targets-japanese-organizations"/>
  </r>
  <r>
    <s v="Equation Group"/>
    <x v="247"/>
    <s v="Also known as Tilded Team, it is associated with Flame, Stuxnet, Regin, Gauss, and Duqu."/>
    <s v="In 2015, Moscow-based Kaspersky Lab published a report on the Equation Group, a threat actor active since 2001 [PDF]. It was responsible for infecting approximately five hundred systems in at least forty-two countries. The malware used by Equation Group had the ability to reprogram hard drives and then self-destruct, which made the operations effectively invisible and indestructible. Targeted systems ranged from the private to the public sector, from energy departments to military operations to media outlets._x000a__x000a_The tools and scope of the Equation Group suggest that it is one of the most sophisticated threat actors operating in cyberspace. Many believe that Equation Group is a state-sponsored entity, such as the U.S. National Security Agency or a joint effort between it and its Five Eyes allies."/>
    <m/>
    <s v="Iran, Russia, Pakistan, Afghanistan, India, China, Syria, Mali, Lebanon, Yemen, Algeria, United Arab Emirates, Kenya, United Kingdom, Libya"/>
    <x v="15"/>
    <x v="1"/>
    <x v="19"/>
    <s v="https://securelist.com/blog/research/68750/equation-the-death-star-of-malware-galaxy/"/>
    <s v="http://www.reuters.com/article/us-usa-cyberspying-idUSKBN0LK1QV20150216"/>
    <s v="http://arstechnica.com/security/2015/02/how-omnipotent-hackers-tied-to-the-nsa-hid-for-14-years-and-were-found-at-last/"/>
  </r>
  <r>
    <s v="Compromise of a Pentagon legacy system"/>
    <x v="248"/>
    <s v="Suspected to be the work of the Dukes"/>
    <s v="A threat actor compromised a legacy unclassified network at the Department of Defense."/>
    <s v="Denouncement   http://www.defense.gov/News/Transcripts/Transcript-View/Article/607043"/>
    <s v="Pentagon"/>
    <x v="1"/>
    <x v="1"/>
    <x v="9"/>
    <s v="http://www.defense.gov/News/Transcripts/Transcript-View/Article/607043"/>
    <s v="http://www.cnn.com/2015/04/23/politics/russian-hackers-pentagon-network/"/>
    <s v="https://fcw.com/Articles/2015/04/23/Carter-Russian-hack.aspx"/>
  </r>
  <r>
    <s v="Compromise at the Office of Personnel Management"/>
    <x v="249"/>
    <s v="Suspected to be the work of Deep Panda"/>
    <s v="A threat actor compromised the networks of the U.S. Office of Personnel Management, exposing the data of at least 22.1 million people who have applied for a U.S. security clearance."/>
    <s v="Unknown   http://www.nytimes.com/2015/08/01/world/asia/us-decides-to-retaliate-against-chinas-hacking.html?_r=0"/>
    <s v="Office of Personnel Management"/>
    <x v="3"/>
    <x v="1"/>
    <x v="7"/>
    <s v="http://www.nytimes.com/2014/07/10/world/asia/chinese-hackers-pursue-key-data-on-us-workers.html?_r=0"/>
    <s v="http://www.tripwire.com/state-of-security/security-data-protection/cyber-security/the-opm-breach-timeline-of-a-hack/"/>
    <s v="https://www.washingtonpost.com/news/federal-eye/wp/2015/07/09/hack-of-security-clearance-system-affected-21-5-million-people-federal-authorities-say/"/>
  </r>
  <r>
    <s v="Hellsing"/>
    <x v="250"/>
    <s v="Possibly uses the same infrastructure as??Mirage"/>
    <s v="This threat actor uses spear-phishing techniques to compromise diplomatic targets in Southeast Asia, India, and the United States. It also seems to have targeted the APT 30."/>
    <m/>
    <s v="Malaysia, Philippines, India, Indonesia, United States"/>
    <x v="3"/>
    <x v="1"/>
    <x v="7"/>
    <s v="https://securelist.com/analysis/publications/69567/the-chronicles-of-the-hellsing-apt-the-empire-strikes-back/"/>
    <s v="http://arstechnica.com/security/2015/04/elite-cyber-crime-group-strikes-back-after-attack-by-rival-apt-gang/"/>
    <m/>
  </r>
  <r>
    <s v="Compromise of an unclassified network associated with the U.S. Joint Chiefs of Staff"/>
    <x v="251"/>
    <s v="Believed to be the work of APT 28"/>
    <s v="A threat actor compromised an unclassified network used by the U.S. Joint Chiefs of Staff for espionage purposes."/>
    <m/>
    <s v="Joint Chiefs of Staff"/>
    <x v="1"/>
    <x v="1"/>
    <x v="9"/>
    <s v="http://www.cnn.com/2015/07/28/politics/pentagon-takes-computer-system-offline/"/>
    <s v="http://www.cnbc.com/2015/08/06/russia-hacks-pentagon-computers-nbc-citing-sources.html"/>
    <s v="http://www.wsj.com/articles/nsa-chief-says-cyberattack-at-pentagon-was-sophisticated-persistent-1441761541"/>
  </r>
  <r>
    <s v="Compromise of United Airlines"/>
    <x v="252"/>
    <s v="Suspected to be the work of Deep Panda"/>
    <s v="A threat actor compromised the network of United Airlines for espionage purposes, gaining access to flight manifests."/>
    <m/>
    <s v="United Airlines"/>
    <x v="3"/>
    <x v="1"/>
    <x v="3"/>
    <s v="https://web.archive.org/web/20170112223302/https://www.bloomberg.com/news/articles/2015-07-29/china-tied-hackers-that-hit-u-s-said-to-breach-united-airlines"/>
    <s v="https://www.sans.org/reading-room/whitepapers/breaches/united-airlines-2015-data-breach-suggested-near-mid-long-term-mitigating-actions-th-36452"/>
    <m/>
  </r>
  <r>
    <s v="Axiom"/>
    <x v="253"/>
    <s v="Believed to be closely linked to, though distinct from, Winnti."/>
    <s v="This threat actor compromises a range of actors of espionage purposes, namely government agencies in Asia and the West, circuit manufacturers, networking equipment manufacturers, internet companies, software vendors, journalists, nongovernmental organizations, law firms, telecommunication firms, venture capitalists, and academic institutions."/>
    <m/>
    <s v="United States, United Kingdom, Germany, Netherlands, Belgium, Switzerland, Italy, Russia, China, Japan, Indonesia"/>
    <x v="3"/>
    <x v="1"/>
    <x v="2"/>
    <s v="http://www.novetta.com/wp-content/uploads/2014/11/Executive_Summary-Final_1.pdf"/>
    <s v="http://kasperskycontenthub.com/wp-content/uploads/sites/43/vlpdfs/winnti-more-than-just-a-game-130410.pdf"/>
    <s v="https://attack.mitre.org/groups/G0044/"/>
  </r>
  <r>
    <s v="APT 28"/>
    <x v="254"/>
    <s v="Also known as??Pawn Storm, Hades, Fancy Bear, Sofacy, Tsar Team, Strontium, and Sednit.??Estonian??and British??intelligence services??associate this group with Russian military intelligence (GRU). The United States believes that GRU units 26165 and 74455 form a part of this threat actor.??_x000a__x000a_??"/>
    <s v="This threat actor is linked to espionage campaigns, high-profile doxing efforts, and disruptive incidents that compromised targets believed to be of interest to the Russian government._x000a__x000a_Suspected to be behind the??Democratic National Committee compromise, the 2015 compromise of networks of the German Bundestag, the 2015 TV5 Monde incident, the UK TV station incident, the hacking of a Ukrainian military mobile app, the compromise of the World Anti-Doping Agency, the compromise??of numerous sports federations, the attempted compromise of Bellingcat, the Bad Rabbit incident, the targeting of European foreign ministries and defense agencies, the targeting of campaigns for the 2018 U.S. midterm elections, the targeting of the office of Senator Claire McCaskill, the targeting of the OPCW, and??the compromise of U.S. Anti-Doping Agency, the Court of Arbitration for Sport, the Canadian Centre for Ethics in Sport, FIFA, and Westinghouse.??"/>
    <s v="Denouncement   https://www.us-cert.gov/sites/default/files/publications/JAR_16-20296A_GRIZZLY%20STEPPE-2016-1229.pdf"/>
    <s v="Georgia, NATO, OSCE, France, Ukraine, United Kingdom, Jordan, Belgium, Germany, United States, Pakistan, Poland, Hungary, Asia Pacific Economic Cooperation, European Commission, World Anti-Doping Agency, International Association of Athletics Federations, Afghanistan, Armenia, Turkey, Kazakhstan, Tajikistan, Mongolia, China, Japan, Canada, Organization for the Prohibition of Chemical Weapons, Court of Arbitration for Sport, Federation Internationale de Football Association, Burisma"/>
    <x v="1"/>
    <x v="0"/>
    <x v="20"/>
    <s v="https://www2.fireeye.com/rs/fireye/images/rpt-apt28.pdf"/>
    <s v="https://www.fireeye.com/blog/threat-research/2017/08/apt28-targets-hospitality-sector.html"/>
    <s v="http://www.trendmicro.com/cloud-content/us/pdfs/security-intelligence/white-papers/wp-operation-pawn-storm.pdf"/>
  </r>
  <r>
    <s v="Sandworm"/>
    <x v="255"/>
    <s v="Also known as Voodoo Bear, and Electrum. Believed to be responsible for the 2008 DDoS attacks in Georgia and the 2015??Ukraine power grid outage.??Code used by this threat actor was also found in the alleged Russian compromise of networking equipment. There is possible overlap between Black Energy and the threat actor behind the compromise of the 2018 Winter Olympics."/>
    <s v="This threat actor targets industrial control systems, using a tool called Black Energy, associated with electricity and power generation for espionage, denial of service, and data destruction purposes. Some believe that the threat actor is linked??to the 2015 compromise of the Ukrainian electrical grid??and a distributed denial of service prior??to the Russian invasion of Georgia.??_x000a__x000a_In 2018, Germany?€?s domestic intelligence agency released a technical alert about this threat actor,??and the United Kingdom attributed the actor to Russian military intelligence._x000a__x000a_In May 2020, the NSA publicly accused the group of targeting email servers worldwide."/>
    <m/>
    <s v="Russia, Ukraine, Poland, Lithuania, Belarus, Azerbaijan, Kyrgyzstan, Kazakhstan, Iran, Israel, Georgia"/>
    <x v="1"/>
    <x v="1"/>
    <x v="15"/>
    <s v="https://securelist.com/blog/research/67353/be2-custom-plugins-router-abuse-and-target-profiles/"/>
    <s v="https://www.isightpartners.com/2016/01/ukraine-and-sandworm-team/"/>
    <s v="https://www.wired.com/2014/10/russian-sandworm-hack-isight/"/>
  </r>
  <r>
    <s v="DarkHotel"/>
    <x v="256"/>
    <s v="Also known as Tapaoux, Pioneer, Karba, Nemim, DUBNIUM, Fallout Team, Karba, and Luder."/>
    <s v="This threat actor targets private sector entities, law enforcement organizations, and militaries, primarily in East Asia, for espionage purposes."/>
    <m/>
    <s v="Japan, Taiwan, China, Russia, South Korea, World Health Organization, North Korea"/>
    <x v="5"/>
    <x v="1"/>
    <x v="3"/>
    <s v="https://securelist.com/files/2014/11/darkhotel_kl_07.11.pdf"/>
    <s v="http://www.wired.com/2014/11/darkhotel-malware/"/>
    <m/>
  </r>
  <r>
    <s v="Charming Kitten"/>
    <x v="257"/>
    <s v="Also known as Charming Kitten, APT 35, Newscaster, Ajax Security Team, Phosphorus,??and Group 83. Possibly linked to Rocket Kitten"/>
    <s v="This threat actor uses watering hole attacks and fake profiles to lure targets from the U.S. government for espionage purposes. Also believed to target scholars who study Iran, human rights organizations, and the media. At least one cybersecurity company claims that Behzah Mesri, who was indicted by the U.S. Department of Justice for compromising the networks of HBO, was a member of this threat actor group"/>
    <m/>
    <s v="U.S. government/defense sector websites, Israel, United Kingdom, Saudi Arabia, Iraq"/>
    <x v="2"/>
    <x v="1"/>
    <x v="19"/>
    <s v="http://go.crowdstrike.com/rs/281-OBQ-266/images/ReportGlobalThreatIntelligence.pdf"/>
    <s v="https://www.washingtonpost.com/world/national-security/iranian-hackers-are-targeting-us-officials-through-social-networks-report-says/2014/05/28/7cb86672-e6ad-11e3-8f90-73e071f3d637_story.html"/>
    <m/>
  </r>
  <r>
    <s v="APT 18"/>
    <x v="258"/>
    <s v="Also known as Dynamite Panda and TG-0416"/>
    <s v="This threat actor targets human rights groups, government entities, and companies in the pharmaceutical, medical, industrial, and information technology sectors."/>
    <m/>
    <s v="United States"/>
    <x v="3"/>
    <x v="1"/>
    <x v="8"/>
    <s v="https://www.secureworks.com/blog/where-you-at-indicators-of-lateral-movement-using-at-exe-on-windows-7-systems"/>
    <s v="https://researchcenter.paloaltonetworks.com/2016/05/unit42-new-wekby-attacks-use-dns-requests-as-command-and-control-mechanism/"/>
    <m/>
  </r>
  <r>
    <s v="Lotus Blossom"/>
    <x v="259"/>
    <s v="Also known as Spring Dragon and Eslie"/>
    <s v="This threat actor compromises government and military targets in Hong Kong, Japan, Taiwan, Vietnam, the Philippines, and Indonesia for espionage purposes."/>
    <m/>
    <s v="Japan, Hong Kong, Taiwan, Philippines, Indonesia, Vietnam"/>
    <x v="3"/>
    <x v="1"/>
    <x v="18"/>
    <s v="http://researchcenter.paloaltonetworks.com/2015/06/operation-lotus-blossom/"/>
    <s v="https://securelist.com/spring-dragon-updated-activity/79067/"/>
    <s v="http://www.trendmicro.com.my/vinfo/my/security/news/cyber-attacks/esile-targeted-attack-campaign-hits-apac-governments"/>
  </r>
  <r>
    <s v="Compromise of Community Health Systems"/>
    <x v="260"/>
    <s v="Believed to be the work of APT 18"/>
    <s v="Community Health Systems, a large hospital group in the United States, announced that its computer networks ??were compromised, leading to the exfiltration of Social Security numbers and other personal information of approximately 4.5 million people to China."/>
    <m/>
    <s v="Community Health Systems"/>
    <x v="3"/>
    <x v="1"/>
    <x v="3"/>
    <s v="https://www.reuters.com/article/us-community-health-cybersecurity/community-health-says-data-stolen-in-cyber-attack-from-china-idUSKBN0GI16N20140818"/>
    <s v="https://threatpost.com/apt-gang-branches-out-to-medical-espionage-in-community-health-breach/107828/"/>
    <m/>
  </r>
  <r>
    <s v="Crouching Yeti"/>
    <x v="261"/>
    <s v="Also known as Energetic Bear, Dragonfly, Group 24, and Koala Team. Possibly associated with Allanite and Dymalloy.??Believed to be behind the targeting of critical infrastructure entities in the United States and Germany, prompting both countries to issue technical alerts"/>
    <s v="This threat actor targets companies in the education, energy, construction, information technology, and pharmaceutical sectors for the purposes of espionage. It uses malware tailored to target industrial control systems."/>
    <m/>
    <s v="United States, Spain, Japan, Germany, France, Italy, Turkey, Ireland, Poland, China, Russia, Ukraine, United Kingdom, Greece"/>
    <x v="1"/>
    <x v="1"/>
    <x v="15"/>
    <s v="https://cdn.securelist.com/files/2014/07/EB-YetiJuly2014-Public.pdf"/>
    <s v="http://www.symantec.com/content/en/us/enterprise/media/security_response/whitepapers/Dragonfly_Threat_Against_Western_Energy_Suppliers.pdf"/>
    <s v="http://www.reuters.com/article/us-cybersecurity-energeticbear-idUSKBN0F722V20140702"/>
  </r>
  <r>
    <s v="DragonOK"/>
    <x v="262"/>
    <s v="Uses similar tools as Moafee??and Rancor, possibly indicating a link between the threat actors"/>
    <s v="This threat actor targets high-tech and manufacturing companies, primarily from Japan, for the purpose of acquiring trade secrets. In 2017, cybersecurity firms released evidence pointing to the threat actor expanding its targets to Russian and Tibetan interests."/>
    <m/>
    <s v="Japan, Taiwan, Russia"/>
    <x v="3"/>
    <x v="1"/>
    <x v="3"/>
    <s v="https://web.archive.org/web/20140914215115/http://www.fireeye.com:80/blog/technical/targeted-attack/2014/09/the-path-to-mass-producing-cyber-attacks.html"/>
    <s v="https://researchcenter.paloaltonetworks.com/2017/01/unit42-dragonok-updates-toolset-targets-multiple-geographic-regions/"/>
    <m/>
  </r>
  <r>
    <s v="Compromise of U.S. Transportation Command Contractors"/>
    <x v="263"/>
    <m/>
    <s v="A threat actor successfully compromises the networks of contractors for U.S. Transportation Command (TRANSCOM), a military command assigned with moving U.S. military personnel and assets around the world.??"/>
    <s v="Denouncement   https://www.armed-services.senate.gov/press-releases/sasc-investigation-finds-chinese-intrusions-into-key-defense-contractors"/>
    <s v="Contractors of U.S. Transportation Command"/>
    <x v="3"/>
    <x v="1"/>
    <x v="21"/>
    <s v="https://www.armed-services.senate.gov/press-releases/sasc-investigation-finds-chinese-intrusions-into-key-defense-contractors"/>
    <m/>
    <m/>
  </r>
  <r>
    <s v="Turla"/>
    <x v="264"/>
    <s v="Turla is also known as Snake, Venomous Bear, Uroburos, Group 88, Waterbug, and Turla Team. Estonian intelligence services??associate this group with the Russian federal security service (FSB). Turla is associated with Agent.btz??and believed to be behind the RUAG espionage incident, an attempted compromise of the Swiss defense ministry,??the targeting of diplomatic missions in Eastern Europe, the targeting of South Korean actors prior to the meeting of U.S. President Donald J. Trump and North Korean leader Kim Jong-un, and the compromise of the German??and Finnish foreign ministries.??"/>
    <s v="This threat actor targets governments, militaries, and research organizations for espionage purposes.??"/>
    <m/>
    <s v="France, Russia, Belarus, Romania, United States, Netherlands, Kazakhstan, Saudi Arabia, Iran, Poland, Germany, Uzbekistan, Tajikistan, India, Iraq, Austria, Armenia"/>
    <x v="1"/>
    <x v="1"/>
    <x v="19"/>
    <s v="https://securelist.com/analysis/publications/65545/the-epic-turla-operation/"/>
    <s v="https://www.symantec.com/content/en/us/enterprise/media/security_response/whitepapers/waterbug-attack-group.pdf"/>
    <s v="https://www.washingtonpost.com/world/national-security/russian-hacker-group-exploits-satellites-to-steal-data-hide-tracks/2015/09/08/c59fa7cc-5657-11e5-b8c9-944725fcd3b9_story.html"/>
  </r>
  <r>
    <s v="Moafee"/>
    <x v="262"/>
    <s v="Uses similar tools as DragonOK,??possibly indicating a link between the two"/>
    <s v="This threat actor targets militaries and governments interested in the South China Sea, including the U.S. defense industrial base."/>
    <m/>
    <s v="United States"/>
    <x v="3"/>
    <x v="1"/>
    <x v="3"/>
    <s v="https://web.archive.org/web/20140914215115/http://www.fireeye.com:80/blog/technical/targeted-attack/2014/09/the-path-to-mass-producing-cyber-attacks.html"/>
    <s v="https://www.fireeye.com/content/dam/fireeye-www/global/en/current-threats/pdfs/wp-operation-quantum-entanglement.pdf"/>
    <m/>
  </r>
  <r>
    <s v="Compromise of Sony Pictures Entertainment"/>
    <x v="265"/>
    <s v="Believed to be the work of the Lazarus Group"/>
    <s v="Threat actors compromised the networks of Sony Pictures Entertainment, destroyed data, and publicly released employee emails. The United States attributed the incident to North Korea, which is believed to have staged the attack to prevent Sony from releasing the film The Interview, which depicts an assassination plot against North Korean leader Kim Jong-un._x000a__x000a_The compromise of Sony Pictures was the first cyber incident to be formally condemned by a U.S. president. The incident also prompted the United States to sanction certain North Korean individuals and organizations, denying them access to U.S. financial institutions._x000a__x000a_In September 2018, the U.S. Department of Justice announced criminal charges alleging that North Korean entities were responsible for this incident."/>
    <s v="Sanctions   https://www.whitehouse.gov/the-press-office/2015/01/02/executive-order-imposing-additional-sanctions-respect-north-korea"/>
    <s v="Sony Pictures Entertainment"/>
    <x v="4"/>
    <x v="6"/>
    <x v="3"/>
    <s v="https://www.wired.com/2014/12/sony-hack-what-we-know/"/>
    <s v="http://www.nytimes.com/2015/01/19/world/asia/nsa-tapped-into-north-korean-networks-before-sony-attack-officials-say.html?_r=0"/>
    <s v="https://www.justice.gov/opa/press-release/file/1092091/download"/>
  </r>
  <r>
    <s v="Compromise of U.S. Investigations Services"/>
    <x v="266"/>
    <s v="Related to the compromise at the Office of Personnel Management"/>
    <s v="The contractor responsible for security clearance at the U.S. Department of Homeland Security had their networks hacked and employee information was compromised."/>
    <m/>
    <s v="USIS"/>
    <x v="3"/>
    <x v="1"/>
    <x v="3"/>
    <s v="https://web.archive.org/web/20150223064255/http://usis.com/Media-Release-Detail.aspx?dpid=151"/>
    <s v="http://bigstory.ap.org/article/427fbd5d88f5481eab35f5a8bbc534be/security-contractor-breach-not-detected-months"/>
    <s v="http://www.onapsis.com/blog/chinese-most-likely-using-one-top-three-most-common-sap-exploits-identified-onapsis-compromise"/>
  </r>
  <r>
    <s v="Careto"/>
    <x v="267"/>
    <s v="Also known as Mask and Ugly Face"/>
    <s v="This threat actor targets governments, diplomatic missions, private companies in the energy sector, and academics for espionage purposes."/>
    <m/>
    <s v="Morocco, Brazil, United Kingdom, France, Spain, Switzerland, Libya, United States, Iran, Venezuela, South Africa, Germany, Poland, Tunisia"/>
    <x v="29"/>
    <x v="1"/>
    <x v="2"/>
    <s v="https://securelist.com/blog/research/58254/the-caretomask-apt-frequently-asked-questions/"/>
    <s v="http://www.wired.com/2014/02/mask/"/>
    <s v="https://www.schneier.com/blog/archives/2014/02/the_mask_espion.html"/>
  </r>
  <r>
    <s v="Fake Occupy Central apps"/>
    <x v="263"/>
    <m/>
    <s v="Threat actor targeted pro-democracy activists by enticing them to download and install malware-laden Android apps, allowing the threat actors to remotely track and record conversations on compromised phones."/>
    <m/>
    <s v="Pro-democracy occupy central activists"/>
    <x v="3"/>
    <x v="1"/>
    <x v="3"/>
    <s v="http://www.scmp.com/news/hong-kong/article/1594667/fake-occupy-central-app-targets-activists-smartphones"/>
    <s v="http://www.nytimes.com/2014/10/02/business/protesters-are-targets-of-scrutiny-through-their-phones.html"/>
    <m/>
  </r>
  <r>
    <s v="Snowglobe"/>
    <x v="268"/>
    <s v="Animal Farm"/>
    <s v="A threat actor, confirmed to be the French government, that targets governments, companies, media organizations, military contractors, and humanitarian organizations."/>
    <m/>
    <s v="Syria, Iran, Malaysia, United States, China, Turkey, Netherlands, Germany, United Kingdom, Russia, Algeria, Ivory Coast, Spain, Norway, Greece"/>
    <x v="30"/>
    <x v="1"/>
    <x v="2"/>
    <s v="http://www.lemonde.fr/international/article/2014/03/21/quand-les-canadiens-partent-en-chasse-de-babar_4387233_3210.html"/>
    <s v="https://apt.securelist.com/#secondPage/attack=33"/>
    <s v="http://blogs.cfr.org/cyber/2016/09/15/shouting-at-americans-a-peek-into-french-signals-intelligence/"/>
  </r>
  <r>
    <s v="Compromise of iCloud in China"/>
    <x v="269"/>
    <m/>
    <s v="A threat actor compromised Apple's iCloud service in China and intercepted user names and passwords of targeted iCloud users."/>
    <m/>
    <s v="Apple iCloud in China"/>
    <x v="3"/>
    <x v="1"/>
    <x v="3"/>
    <s v="https://en.greatfire.org/blog/2014/oct/china-collecting-apple-icloud-data-attack-coincides-launch-new-iphone"/>
    <s v="http://www.netresec.com/?page=Blog&amp;month=2014-10&amp;post=Chinese-MITM-Attack-on-iCloud"/>
    <s v="https://www.washingtonpost.com/news/the-switch/wp/2014/10/21/apples-icloud-service-suffers-cyber-attack-in-china-putting-passwords-in-peril/"/>
  </r>
  <r>
    <s v="Saffron Rose"/>
    <x v="270"/>
    <s v="Also known as Flying Kitten, Sayad, Ajax Security Team, and Group 26"/>
    <s v="This threat actor is focused on espionage and targets companies within the U.S. defense industrial base and Iranians who use anticensorship technology."/>
    <m/>
    <s v="United States, Iranian internet activists"/>
    <x v="2"/>
    <x v="1"/>
    <x v="16"/>
    <s v="https://www.fireeye.com/content/dam/fireeye-www/global/en/current-threats/pdfs/rpt-operation-saffron-rose.pdf"/>
    <s v="https://www.crowdstrike.com/blog/cat-scratch-fever-crowdstrike-tracks-newly-reported-iranian-actor-flying-kitten/index.html"/>
    <s v="https://www.nccgroup.trust/uk/about-us/newsroom-and-events/blogs/2014/july/a-new-flying-kitten/"/>
  </r>
  <r>
    <s v="Compromise of the U.S. State Department"/>
    <x v="254"/>
    <s v="Believed to be the work of the Dukes"/>
    <s v="A threat actor compromised the unclassified network of the State Department for espionage purposes."/>
    <m/>
    <s v="U.S. Department of State"/>
    <x v="1"/>
    <x v="1"/>
    <x v="7"/>
    <s v="http://www.reuters.com/article/us-cybersecurity-statedept-idUSKCN0J11BR20141117"/>
    <s v="http://www.nextgov.com/cybersecurity/2014/11/state-department-hacked-same-time-white-house/99131/"/>
    <s v="http://www.bbc.com/news/technology-29817644"/>
  </r>
  <r>
    <s v="Compromise of the U.S. Postal Service"/>
    <x v="271"/>
    <m/>
    <s v="A threat actor compromised the networks of the U.S. Postal Service and gained access to employee data."/>
    <m/>
    <s v="U.S. Postal Service"/>
    <x v="3"/>
    <x v="1"/>
    <x v="7"/>
    <s v="http://about.usps.com/news/testimony/2014/pr14_day1119a.pdf"/>
    <s v="http://www.washingtonpost.com/blogs/federal-eye/wp/2014/11/10/china-suspected-of-breaching-u-s-postal-service-computer-networks/"/>
    <s v="http://www.wsj.com/articles/u-s-postal-service-says-it-was-victim-of-data-breach-1415632126"/>
  </r>
  <r>
    <s v="Regin"/>
    <x v="272"/>
    <s v="Believed to be the work of the Equation Group"/>
    <s v="A threat actor, using a tool dubbed Regin, compromised telecommunications networks and collected information about how those networks operate to facilitate espionage on other targets such as governments, financial institutions, and academics."/>
    <m/>
    <s v="Algeria, Afghanistan, Belgium, Brazil, Fiji, Germany, Iran, India, Indonesia, Kiribati, Malaysia, Pakistan, Syria, Russia"/>
    <x v="31"/>
    <x v="1"/>
    <x v="2"/>
    <s v="https://securelist.com/blog/research/67741/regin-nation-state-ownage-of-gsm-networks/"/>
    <s v="http://www.spiegel.de/international/world/regin-malware-unmasked-as-nsa-tool-after-spiegel-publishes-source-code-a-1015255.html"/>
    <s v="http://www.symantec.com/content/en/us/enterprise/media/security_response/whitepapers/regin-analysis.pdf"/>
  </r>
  <r>
    <s v="Putter Panda"/>
    <x v="273"/>
    <s v="Also known as APT 2, PLA Unit 61486, and TG-6952"/>
    <s v="This threat actor targets firms in the technology (communications, space, aerospace), research, defense, and government sectors in the United States for espionage purposes. The tools and infrastructure it uses overlap with PLA Unit 61398."/>
    <m/>
    <s v="U.S. satellite and aerospace sector"/>
    <x v="3"/>
    <x v="1"/>
    <x v="15"/>
    <s v="http://cdn0.vox-cdn.com/assets/4589853/crowdstrike-intelligence-report-putter-panda.original.pdf"/>
    <s v="https://www.crowdstrike.com/blog/hat-tribution-pla-unit-61486/"/>
    <s v="http://motherboard.vice.com/read/chinas-putter-panda-cyber-spies-have-been-hacking-the-us-aerospace-industry"/>
  </r>
  <r>
    <s v="Compromise of the U.S. National Oceanic and Atmospheric Administration"/>
    <x v="274"/>
    <m/>
    <s v="Threat actors accessed weather network data"/>
    <m/>
    <s v="National Oceanic and Atmospheric Agency"/>
    <x v="3"/>
    <x v="1"/>
    <x v="7"/>
    <s v="https://www.washingtonpost.com/local/chinese-hack-us-weather-systems-satellite-network/2014/11/12/bef1206a-68e9-11e4-b053-65cea7903f2e_story.html"/>
    <s v="https://www.washingtonpost.com/blogs/capital-weather-gang/wp/2014/10/22/weather-service-stops-receiving-satellite-data-issues-warning-about-forecast-reliability/"/>
    <m/>
  </r>
  <r>
    <s v="Operation Cleaver"/>
    <x v="275"/>
    <s v="Also known as Cutting Kitten and Group 41"/>
    <s v="This threat actor targets governments and private sector entities for espionage and sabotage purposes. It is believed to be responsible for compromising U.S. Navy computers at the Navy Marine Corps Intranet in San Diego, the U.S. energy company Calpine Corporation, Saudi Aramco, Pemex, Qatar Airways, and Korean Air (http://www.reuters.com/article/2014/12/02/us-cybersecurity-iran-idUSKCN?€?)"/>
    <m/>
    <s v="Canada, China, United Kingdom, France, Germany, India, Israel, United States, Kuwait, Mexico, Pakistan, Qatar, Saudi Arabia, South Korea, Turkey"/>
    <x v="2"/>
    <x v="1"/>
    <x v="15"/>
    <s v="https://cdn2.hubspot.net/hubfs/270968/assets/Cleaver/Cylance_Operation_Cleaver_Report.pdf"/>
    <s v="https://www.crowdstrike.com/blog/whois-clever-kitten/"/>
    <s v="https://www.secureworks.com/research/suspected-iran-based-hacker-group-creates-network-of-fake-linkedin-profiles"/>
  </r>
  <r>
    <s v="Attempted compromise of Ukrainian email accounts"/>
    <x v="276"/>
    <m/>
    <s v="A threat actor attempted to compromise email accounts in Ukraine for espionage purposes."/>
    <s v="Denouncement   http://www.sbu.gov.ua/sbu/control/en/publish/article?art_id=138949&amp;amp;cat_id=35317"/>
    <s v="Ukraine"/>
    <x v="1"/>
    <x v="1"/>
    <x v="19"/>
    <s v="https://web.archive.org/web/20150502195833/http://www.sbu.gov.ua:80/sbu/control/en/publish/article?art_id=131264&amp;cat_id=131098"/>
    <m/>
    <m/>
  </r>
  <r>
    <s v="Cloud Atlas"/>
    <x v="277"/>
    <s v="Believed to be the same threat actor as Red October"/>
    <s v="This threat actor targets governments and diplomatic organizations for espionage purposes."/>
    <m/>
    <s v="Russia, Kazakhstan, Belarus, India, Czech Republic"/>
    <x v="1"/>
    <x v="1"/>
    <x v="7"/>
    <s v="https://securelist.com/blog/research/68083/cloud-atlas-redoctober-apt-is-back-in-style/"/>
    <m/>
    <m/>
  </r>
  <r>
    <s v="Compromise of the Sands Casino"/>
    <x v="278"/>
    <m/>
    <s v="Threat actors launched a denial of service attack and wiped data from the computer networks at the Sands Casino in Las Vegas."/>
    <s v="Denouncement   http://www.bloomberg.com/news/articles/2015-02-26/iran-behind-cyber-attack-on-adelson-s-sands-corp-clapper-says"/>
    <s v="Las Vegas Sands Corporation"/>
    <x v="2"/>
    <x v="4"/>
    <x v="3"/>
    <s v="https://web.archive.org/web/20170518141232/https://www.bloomberg.com/news/articles/2014-12-11/nuke-remark-stirred-hack-on-sands-casinos-that-foreshadowed-sony"/>
    <s v="http://www.bloomberg.com/news/articles/2014-12-11/iranian-hackers-hit-sheldon-adelsons-sands-casino-in-las-vegas"/>
    <m/>
  </r>
  <r>
    <s v="Indictment of PLA officers"/>
    <x v="279"/>
    <m/>
    <s v="In May 2014, the U.S. Department of Justice indicted five members of the People?€?s Liberation Army (PLA) Unit 61398, a Chinese army unit dedicated to cyber espionage. According to the Department of Justice, Unit 61398 compromised U.S. corporate networks for trade information potentially useful to Chinese state-owned enterprises._x000a__x000a_The PLA indictments were the most direct confrontation to date between Washington and Beijing regarding Chinese government sponsorship of hacking groups. It was the first time that the U.S. Department of Justice indicted state-sponsored actors, and was part of a broader effort by the United States to halt China?€?s cyber industrial espionage programs and define an international norm against cyber espionage for commercial gain."/>
    <s v="Criminal charges   https://www.justice.gov/opa/pr/us-charges-five-chinese-military-hackers-cyber-espionage-against-us-corporations-and-labor"/>
    <s v="Westinghouse, Solar World, U.S. Steel, ATI, USW, Alcoa"/>
    <x v="3"/>
    <x v="1"/>
    <x v="3"/>
    <s v="https://www.justice.gov/opa/pr/us-charges-five-chinese-military-hackers-cyber-espionage-against-us-corporations-and-labor"/>
    <m/>
    <m/>
  </r>
  <r>
    <s v="Attack on a German steel plant"/>
    <x v="280"/>
    <m/>
    <s v="A threat actor compromised an unnamed steel mill by accessing the plant's business network and working its way into production networks and the systems controlling plant equipment. The compromise causes one of plant's furnaces to shut down."/>
    <m/>
    <s v="Unnamed German steel mill"/>
    <x v="8"/>
    <x v="3"/>
    <x v="3"/>
    <s v="https://www.bsi.bund.de/SharedDocs/Downloads/EN/BSI/Publications/Securitysituation/IT-Security-Situation-in-Germany-2014.pdf?__blob=publicationFile&amp;v=3"/>
    <s v="https://ics.sans.org/media/ICS-CPPE-case-Study-2-German-Steelworks_Facility.pdf"/>
    <s v="http://www.wired.com/2015/01/german-steel-mill-hack-destruction/"/>
  </r>
  <r>
    <s v="Compromise of Boeing"/>
    <x v="281"/>
    <m/>
    <s v="Su Bin, a Chinese national, pleaded guilty to hacking Boeing and other U.S. defense contractors for the purpose of passing confidential information to the People's Liberation Army."/>
    <s v="Criminal charges   https://www.justice.gov/opa/pr/chinese-national-pleads-guilty-conspiring-hack-us-defense-contractors-systems-steal-sensitive"/>
    <s v="United States"/>
    <x v="3"/>
    <x v="1"/>
    <x v="3"/>
    <s v="http://www.cbc.ca/news/canada/british-columbia/su-bin-chinese-man-accused-by-fbi-of-hacking-in-custody-in-b-c-1.2705169"/>
    <s v="http://www.theglobeandmail.com/news/national/vancouver-businessman-gets-jail-sentence-for-stealing-us-military-data/article30932488/"/>
    <s v="https://www.justice.gov/opa/pr/chinese-national-pleads-guilty-conspiring-hack-us-defense-contractors-systems-steal-sensitive"/>
  </r>
  <r>
    <s v="Machete"/>
    <x v="282"/>
    <m/>
    <s v="This threat actor targets military, government entities, and telecommunications providers, primarily in Latin America, for the purpose of espionage."/>
    <m/>
    <s v="Venezuela, Ecuador, Colombia, Russia, Brazil, Peru, Cuba, Spain, Sweden, China, Germany, United States, Belgium, France, Malaysia"/>
    <x v="8"/>
    <x v="1"/>
    <x v="18"/>
    <s v="https://securelist.com/blog/research/66108/el-machete/"/>
    <s v="https://www.cylance.com/en_us/blog/el-machete-malware-attacks-cut-through-latam.html"/>
    <m/>
  </r>
  <r>
    <s v="Compromise of Canada's National Research Council"/>
    <x v="283"/>
    <m/>
    <s v="A threat actor compromised the networks of Canada's National Research Council and exfiltrated data for espionage purposes. The government of Canada confirmed that Chinese state-sponsored actors were responsible."/>
    <s v="Denouncement   http://news.gc.ca/web/article-en.do?nid=871449"/>
    <s v="National Research Council"/>
    <x v="3"/>
    <x v="1"/>
    <x v="7"/>
    <s v="https://web.archive.org/web/20140729142533/http://news.gc.ca/web/article-en.do?nid=871449"/>
    <s v="http://www.cbc.ca/news/politics/chinese-cyberattack-hits-canada-s-national-research-council-1.2721241"/>
    <s v="http://www.bbc.com/news/world-us-canada-28548925"/>
  </r>
  <r>
    <s v="APT 12"/>
    <x v="284"/>
    <s v="Also known as IXESHE, Numbered Panda, and Group 22"/>
    <s v="This threat actor targets organizations in Japan, Taiwan, and elsewhere in East Asia?€?including electronics manufacturers and telecommunications companies?€?for espionage purposes."/>
    <m/>
    <s v="Japan, Taiwan"/>
    <x v="3"/>
    <x v="1"/>
    <x v="15"/>
    <s v="https://www.fireeye.com/blog/threat-research/2014/09/darwins-favorite-apt-group-2.html"/>
    <s v="http://www.trendmicro.com/cloud-content/us/pdfs/security-intelligence/white-papers/wp_ixeshe.pdf"/>
    <s v="https://www.crowdstrike.com/blog/whois-numbered-panda/"/>
  </r>
  <r>
    <s v="Mirage"/>
    <x v="285"/>
    <s v="Mirage is possibly linked to the Hellsing??threat actor. It is also known as Vixen Panda, GREF, APT 15, and Playful Dragon.??Believed to be associated with Winnti Umbrella"/>
    <s v="This threat actor uses phishing techniques to compromise the networks of foreign ministries of European countries for espionage purposes."/>
    <m/>
    <s v="European Union, India, United Kingdom"/>
    <x v="3"/>
    <x v="1"/>
    <x v="7"/>
    <s v="https://www.fireeye.com/content/dam/fireeye-www/global/en/current-threats/pdfs/wp-operation-ke3chang.pdf"/>
    <s v="http://researchcenter.paloaltonetworks.com/2016/05/operation-ke3chang-resurfaces-with-new-tidepool-malware/"/>
    <s v="https://www.nccgroup.trust/uk/about-us/newsroom-and-events/press-releases/2018/march/new-tools-uncovered-from-hacking-group-apt15/"/>
  </r>
  <r>
    <s v="The Dukes"/>
    <x v="286"/>
    <s v="Also known as APT 29 and Cozy Bear.??Estonian intelligence services associate this group with the Russian Federal Security Service (FSB) and Foreign Intelligence Service (SVR)."/>
    <s v="This threat actor targets government ministries and agencies in the West, Central Asia, East Africa, and the Middle East; Chechen extremist groups; Russian organized crime; and think tanks. It is suspected to be behind the 2015 compromise of unclassified networks at the White House, Department of State, Pentagon, and the Joint Chiefs of Staff. The threat actor includes all of the Dukes tool sets, including MiniDuke, CosmicDuke, OnionDuke, CozyDuke, SeaDuke, CloudDuke (aka MiniDionis), and HammerDuke (aka Hammertoss)."/>
    <m/>
    <s v="United States, Georgia, Brazil, China, Japan, Mexico, New Zealand, South Korea, Turkey, Ukraine, Belgium, Portugal, Romania, Kazakhstan, India"/>
    <x v="1"/>
    <x v="1"/>
    <x v="2"/>
    <s v="https://www.f-secure.com/documents/996508/1030745/dukes_whitepaper.pdf"/>
    <s v="https://www2.fireeye.com/rs/848-DID-242/images/rpt-apt29-hammertoss.pdf"/>
    <s v="https://www.volexity.com/blog/2016/11/09/powerduke-post-election-spear-phishing-campaigns-targeting-think-tanks-and-ngos/"/>
  </r>
  <r>
    <s v="Patchwork"/>
    <x v="287"/>
    <s v="Believed to be responsible for the attempted compromise of U.S. think tanks"/>
    <s v="This threat actor targets multiple entities, primarily around India but also in the United States, the Middle East, and China."/>
    <m/>
    <s v="Bangladesh, Sri Lanka, Pakistan"/>
    <x v="32"/>
    <x v="1"/>
    <x v="13"/>
    <s v="https://s3-us-west-2.amazonaws.com/cymmetria-blog/public/Unveiling_Patchwork.pdf"/>
    <s v="https://www.forcepoint.com/sites/default/files/resources/files/forcepoint-security-labs-monsoon-analysis-report.pdf"/>
    <s v="https://www.bluecoat.com/security-blog/2013-05-20/hangover-report"/>
  </r>
  <r>
    <s v="Compromise of the Finnish Ministry of Foreign Affairs"/>
    <x v="288"/>
    <s v="Believed to be the work of Turla"/>
    <s v="A threat actor compromised Finland?€?s Ministry of Foreign Affairs for espionage purposes. The threat actor specifically targeted communications between Finland and the European Union."/>
    <m/>
    <s v="Ministry for Foreign Affairs"/>
    <x v="1"/>
    <x v="1"/>
    <x v="7"/>
    <s v="http://www.mtv.fi/uutiset/kotimaa/artikkeli/mtv3-suomen-ulkoministerio-laajan-verkkovakoilun-kohteena-vuosia/2369718"/>
    <s v="http://arstechnica.com/tech-policy/2013/10/finlands-foreign-ministry-gets-pwned-by-red-october-malware/"/>
    <s v="https://yle.fi/uutiset/osasto/news/russian_group_behind_2013_foreign_ministry_hack/8591548"/>
  </r>
  <r>
    <s v="Kimsuky"/>
    <x v="289"/>
    <m/>
    <s v="This threat actor targets South Korean think tanks, industry, nuclear power operators, and the Ministry of Unification for espionage purposes."/>
    <s v="Denouncement   http://www.reuters.com/article/us-nuclear-southkorea-northkorea-idUSKBN0MD0GR20150317"/>
    <s v="Ministry of Unification, Sejong Institute, Korea Institute for Defense Analyses"/>
    <x v="4"/>
    <x v="1"/>
    <x v="2"/>
    <s v="https://securelist.com/analysis/publications/57915/the-kimsuky-operation-a-north-korean-apt/"/>
    <s v="http://www.reuters.com/article/us-nuclear-southkorea-northkorea-idUSKBN0MD0GR20150317"/>
    <m/>
  </r>
  <r>
    <s v="admin@338"/>
    <x v="290"/>
    <m/>
    <s v="This threat actor targets prodemocratic activists and organizations in Hong Kong, European and international financial institutions, and a U.S.-based think tank."/>
    <m/>
    <s v="Hong Kong, United States"/>
    <x v="3"/>
    <x v="1"/>
    <x v="8"/>
    <s v="https://www.fireeye.com/blog/threat-research/2013/10/know-your-enemy-tracking-a-rapidly-evolving-apt-actor.html"/>
    <s v="https://www.fireeye.com/blog/threat-research/2015/11/china-based-threat.html"/>
    <m/>
  </r>
  <r>
    <s v="Red October"/>
    <x v="291"/>
    <s v="Also known as the Rocra and believed to be the same threat actor as Cloud Atlas"/>
    <s v="This threat actor targets governments, diplomatic missions, academics, and energy and aerospace organizations for the purpose of espionage."/>
    <m/>
    <s v="Russia, Kazakhstan, Azerbaijan, Belgium, India, Afghanistan, Armenia, Iran, Turkmenistan, Ukraine, United States, Vietnam, Belarus, Greece, Italy"/>
    <x v="1"/>
    <x v="1"/>
    <x v="2"/>
    <s v="https://securelist.com/analysis/publications/36740/red-october-diplomatic-cyber-attacks-investigation/"/>
    <s v="http://www.bbc.com/news/technology-21013087"/>
    <m/>
  </r>
  <r>
    <s v="Compromise of EADS and ThyssenKrupp"/>
    <x v="292"/>
    <m/>
    <s v="Threat actors compromised the networks of European Aeronautic Defense and Space Company (EADS) and ThyssenKrupp, defense contractors with offices in Germany."/>
    <m/>
    <s v="European Aeronautic Defense and Space Company (EADS), ThyssenKrupp"/>
    <x v="3"/>
    <x v="1"/>
    <x v="3"/>
    <s v="http://www.spiegel.de/international/world/digital-spying-burdens-german-relations-with-beijing-a-885444.html"/>
    <m/>
    <m/>
  </r>
  <r>
    <s v="PLA Unit 61398"/>
    <x v="293"/>
    <s v="Also known as APT 1, Comment Crew, Comment Panda, TG-8223, Group 3, GIF89a, and Byzantine Candor"/>
    <s v="U.S. cybersecurity firm Mandiant, later purchased by FireEye, released a report in February 2013 that exposed one of China?€?s cyber espionage units, Unit 61398. The group, which FireEye called APT 1, is a unit within China?€?s People?€?s Liberation Army (PLA) that has been linked to a wide range of cyber operations targeting U.S. private sector entities for espionage purposes. The comprehensive report detailed evidence connecting APT 1 and the PLA, offered insight into APT 1?€?s operational malware and methodologies, and provided timelines of the espionage it conducted._x000a__x000a_FireEye termed Unit 61398 ?€?APT 1?€? to indicate that the threat actor was an Advanced Persistent Threat, a type of operation in which the goal of the network intrusion is not only to gain access to a server or system, but also to retain ongoing access and engage in protracted cyber operations. The APT 1 report exposed the infrastructure of a cyber threat actor and gave both government and nongovernment organizations insight into the escalating nature of state-sponsored cyber operations."/>
    <s v="Criminal charges   https://www.justice.gov/opa/pr/us-charges-five-chinese-military-hackers-cyber-espionage-against-us-corporations-and-labor"/>
    <s v="United States, United Kingdom, Switzerland, Taiwan, Singapore, Canada, Israel, India, France, Norway, Belgium, Luxembourg, United Arab Emirates, South Africa, Japan"/>
    <x v="3"/>
    <x v="1"/>
    <x v="15"/>
    <s v="https://web.archive.org/web/20130219155150/http://intelreport.mandiant.com/Mandiant_APT1_Report.pdf"/>
    <s v="http://www.mcafee.com/us/resources/white-papers/wp-operation-shady-rat.pdf"/>
    <s v="http://www.nytimes.com/2013/02/19/technology/chinas-army-is-seen-as-tied-to-hacking-against-us.html"/>
  </r>
  <r>
    <s v="Compromise of the Indian Defense Research and Development Organization"/>
    <x v="294"/>
    <m/>
    <s v="A threat actor compromised India's Defense Research and Development Organization for espionage purposes."/>
    <s v="Denouncement   http://www.newindianexpress.com/nation/2013/mar/14/chinese-hack-drdo-computers-antony-seeks-report-458371.html"/>
    <s v="Indian Defense Research Organization, Defense Research and Development Lab"/>
    <x v="3"/>
    <x v="1"/>
    <x v="9"/>
    <s v="http://thehackernews.com/2013/03/chinese-hackers-infiltrate-indian.html"/>
    <s v="http://www.newindianexpress.com/nation/article1500336.ece"/>
    <s v="https://www.hackread.com/indian-defence-organisation-drdo-servers-hacked-china-among-the-suspects/"/>
  </r>
  <r>
    <s v="Team Spy Crew"/>
    <x v="295"/>
    <m/>
    <s v="This threat actor primarily compromises government entities and human rights activists in Eastern Europe and Central Asia for espionage purposes. It has also compromised private and public sector entities in the Middle East and in Western countries."/>
    <m/>
    <s v="Hungary, Belarus"/>
    <x v="1"/>
    <x v="1"/>
    <x v="2"/>
    <s v="http://kasperskycontenthub.com/wp-content/uploads/sites/43/vlpdfs/theteamspystory_final_t2.pdf"/>
    <m/>
    <m/>
  </r>
  <r>
    <s v="Unresponsive computer networks in South Korea"/>
    <x v="296"/>
    <s v="Also known as Operation Troy and Dark Seoul"/>
    <s v="Threat actors compromised the computer networks of South Korean broadcasters??and two banks, making them unresponsive."/>
    <m/>
    <s v="South Korea"/>
    <x v="4"/>
    <x v="5"/>
    <x v="3"/>
    <s v="https://www.theguardian.com/world/2013/mar/20/south-korea-under-cyber-attack"/>
    <s v="http://www.nytimes.com/2013/03/21/world/asia/south-korea-computer-network-crashes.html?_r=0"/>
    <s v="http://www.mcafee.com/us/resources/white-papers/wp-dissecting-operation-troy.pdf"/>
  </r>
  <r>
    <s v="Anchor Panda"/>
    <x v="297"/>
    <m/>
    <s v="This threat actor targets government and private sector entities interested in maritime issues in the South China Sea for espionage purposes"/>
    <m/>
    <s v="United States, Germany, Sweden, United Kingdom, Australia"/>
    <x v="3"/>
    <x v="1"/>
    <x v="19"/>
    <s v="https://www.crowdstrike.com/blog/whois-anchor-panda/"/>
    <m/>
    <m/>
  </r>
  <r>
    <s v="Compromise of Australian government agencies"/>
    <x v="298"/>
    <m/>
    <s v="Threat actors compromised various Australian government ministries for the purposes of espionage. Threat actors allegedly infiltrated blueprints of the Australian Security Intelligence Organization's new headquarters."/>
    <m/>
    <s v="Australian Security Intelligence Organization, Department of the Prime Minister and Cabinet, Department of Defense, Department of Foreign Affairs, and Trade"/>
    <x v="3"/>
    <x v="1"/>
    <x v="19"/>
    <s v="http://www.abc.net.au/news/2013-05-27/asio-blueprints-stolen-in-major-hacking-operation/4715960"/>
    <m/>
    <m/>
  </r>
  <r>
    <s v="Compromise of unclassified U.S. Navy network"/>
    <x v="299"/>
    <m/>
    <s v="A threat actor compromised an unclassified U.S. Navy computer network for espionage purposes."/>
    <m/>
    <s v="U.S. Navy"/>
    <x v="2"/>
    <x v="1"/>
    <x v="9"/>
    <s v="http://www.wsj.com/articles/SB10001424052702304526204579101602356751772"/>
    <m/>
    <m/>
  </r>
  <r>
    <s v="NetTraveler"/>
    <x v="300"/>
    <s v="Also known as APT 21"/>
    <s v="This threat actor targets computer networks associated with Tibetan and Uighur activists for espionage purposes."/>
    <m/>
    <s v="Mongolia, India, Russia, Kazakhstan, Kyrgyzstan, China, Tajikstan, South Korea, Spain, Germany, United States, Canada, United Kingdom, Chile, Morocco"/>
    <x v="3"/>
    <x v="1"/>
    <x v="19"/>
    <s v="https://securelist.com/blog/research/35936/nettraveler-is-running-red-star-apt-attacks-compromise-high-profile-victims/"/>
    <s v="https://securelist.com/blog/incidents/57455/nettraveler-is-back-the-red-star-apt-returns-with-new-tricks/"/>
    <m/>
  </r>
  <r>
    <s v="Sykipot"/>
    <x v="301"/>
    <s v="Also known as JS Sykipot, Backdoor Sykipot, and Maverick Panda"/>
    <s v="This threat actor has been targeting the U.S. defense industrial base, telecommunications, computer hardware, government contractors, and aerospace firms since at least 2006. It was also seen targeting &quot;Umbrella revolution&quot; activists."/>
    <m/>
    <s v="United States, United Kingdom, Hong Kong"/>
    <x v="3"/>
    <x v="1"/>
    <x v="13"/>
    <s v="http://blog.trendmicro.com/trendlabs-security-intelligence/sykipot-now-targeting-us-civil-aviation-sector-information/"/>
    <s v="https://web.archive.org/web/20150322214113/https://www.sans.org/reading-room/whitepapers/malicious/detailed-analysis-sykipot-smartcard-proxy-variant-33919"/>
    <s v="http://www.symantec.com/connect/blogs/sykipot-attacks"/>
  </r>
  <r>
    <s v="Icefog"/>
    <x v="302"/>
    <s v="Also known as Dagger Panda and possibly linked to Onion Dog"/>
    <s v="This threat actor targets government institutions, military contractors, maritime and shipbuilding groups, telecommunications operators, and others, primarily in Japan and South Korea."/>
    <m/>
    <s v="South Korea, Japan, China, United States, Germany"/>
    <x v="3"/>
    <x v="1"/>
    <x v="19"/>
    <s v="http://kasperskycontenthub.com/wp-content/uploads/sites/43/vlpdfs/icefog.pdf"/>
    <s v="http://www.darkreading.com/attacks-and-breaches/java-icefog-malware-variant-infects-us-businesses/d/d-id/1113451"/>
    <m/>
  </r>
  <r>
    <s v="Deep Panda"/>
    <x v="303"/>
    <s v="Also known as Shell Crew, Web Masters, APT 19, Kung Fu Kittens, Black Vine, Temp.Avengers, and Group 13"/>
    <s v="This threat actor compromises high-tech sector companies, the U.S. defense industrial base, nongovernmental organizations, and state and federal government entities for espionage purposes. It is also suspected of being behind the breaches at Anthem, the U.S. Office of Personnel Management, and United Airlines."/>
    <m/>
    <s v="United States"/>
    <x v="3"/>
    <x v="1"/>
    <x v="13"/>
    <s v="http://cybercampaigns.net/wp-content/uploads/2013/06/Deep-Panda.pdf"/>
    <s v="http://krebsonsecurity.com/2015/02/china-to-blame-in-anthem-hack/"/>
    <s v="https://web.archive.org/web/20150801000426/https://www.isightpartners.com/2015/07/threatscape-media-highlights-update-week-of-july-29th/"/>
  </r>
  <r>
    <s v="Compromise of Saudi Aramco and RasGas"/>
    <x v="304"/>
    <s v="Believed to have been partially the work of Chrysene"/>
    <s v="In 2012, threat actors wiped data from approximately thirty-five thousand computers belonging to Saudi Aramco, one of the world?€?s largest oil companies. Malware called Shamoon stole passwords, wiped data, and prevented computers from rebooting. Hackers calling themselves the &quot;Cutting Sword of Justice&quot; claimed responsibility for the incident, asserting they were retaliating against the al-Saud regime for what the group called widespread crimes against humanity. U.S. intelligence sources have attributed the attack to Iran. Less than two weeks after the Aramco incident, the Qatari gas giant RasGas was also knocked offline by suspected state-sponsored ??attackers.??_x000a__x000a_The Saudi Aramco incident signaled Iran?€?s growing cyber capabilities and Tehran?€?s willingness to use them to promote its interests, particularly in its battle of influence in the Middle East with Saudi Arabia. At the time, some countries had the capability to remotely destroy computer data, but there were few publicly known instances of a country using them, and Iran may have been responding to a previous attack against the Iranian Oil Ministry and the National Iranian Oil Company that used a malware called Wiper."/>
    <s v="Denouncement   http://www.bloomberg.com/news/articles/2012-12-09/saudi-arabia-says-aramco-cyberattack-came-from-foreign-states"/>
    <s v="Saudia Arabia Aramco Company"/>
    <x v="2"/>
    <x v="4"/>
    <x v="3"/>
    <s v="https://securelist.com/blog/incidents/57854/shamoon-the-wiper-copycats-at-work/"/>
    <s v="http://www.nytimes.com/2012/10/24/business/global/cyberattack-on-saudi-oil-firm-disquiets-us.html?_r=0"/>
    <s v="http://www.computerworld.com/article/2491501/malware-vulnerabilities/kill-timer-found-in-shamoon-malware-suggests-possible-connection-to-saudi-ar.html"/>
  </r>
  <r>
    <s v="Compromise of Coca-Cola"/>
    <x v="305"/>
    <s v="Believed to be the work of PLA Unit 61398"/>
    <s v="A threat actor compromised Coca-Cola?€?s network coinciding with the company's attempted acquisition of China Huiyuan Juice Group."/>
    <m/>
    <s v="Coca-Cola"/>
    <x v="3"/>
    <x v="1"/>
    <x v="3"/>
    <s v="http://www.bloomberg.com/news/articles/2012-11-04/coke-hacked-and-doesn-t-tell"/>
    <s v="http://www.nytimes.com/2013/02/19/technology/chinas-army-is-seen-as-tied-to-hacking-against-us.html"/>
    <m/>
  </r>
  <r>
    <s v="Lucky Cat"/>
    <x v="306"/>
    <s v="Has links to the Shadow Network and SabPub"/>
    <s v="A threat actor targets computer networks associated with Tibetan activists, as well as military research and development, aerospace, engineering, and shipping industries in India and Japan."/>
    <m/>
    <s v="India, Japan"/>
    <x v="3"/>
    <x v="1"/>
    <x v="6"/>
    <s v="http://blog.trendmicro.com/trendlabs-security-intelligence/luckycat-redux-inside-an-apt-campaign/"/>
    <m/>
    <m/>
  </r>
  <r>
    <s v="Flame"/>
    <x v="307"/>
    <s v="This tool is believed to be the work of the Equation Group. The tool Gauss??is believed to be based on the Flame platform."/>
    <s v="A threat actor, using a tool called Flame, targeted computers in the Middle East region; the most compromises were in Iran. This compromise gained widespread coverage due to the modular nature of the malware the threat actors used."/>
    <m/>
    <s v="Iran, Israel, Palestine, Sudan, Syria, Lebanon, Saudi Arabia, Egypt, Hungary, Austria, Russia, United Arab Emirates, France"/>
    <x v="33"/>
    <x v="4"/>
    <x v="21"/>
    <s v="https://www.securelist.com/en/blog/208193522/The_Flame_Questions_and_Answers"/>
    <s v="http://www.wired.com/2012/05/flame/"/>
    <s v="https://www.washingtonpost.com/world/national-security/us-israel-developed-computer-virus-to-slow-iranian-nuclear-efforts-officials-say/2012/06/19/gJQA6xBPoV_story.html"/>
  </r>
  <r>
    <s v="Madi"/>
    <x v="308"/>
    <m/>
    <s v="This threat actor compromises engineering firms, government entities, and financial and academic institutions in the United States, Israel, Iran, and Pakistan"/>
    <m/>
    <s v="Iran, Israel, United States, Pakistan"/>
    <x v="2"/>
    <x v="1"/>
    <x v="2"/>
    <s v="https://securelist.com/blog/incidents/33693/the-madi-campaign-part-i-5/"/>
    <s v="https://securelist.com/blog/incidents/33701/the-madi-campaign-part-ii-53/"/>
    <m/>
  </r>
  <r>
    <s v="Compromise of Nortel"/>
    <x v="309"/>
    <m/>
    <s v="Threat actors compromised the networks of Nortel, a now-defunct telecommunications equipment provider, over an extended period of time for the purposes of espionage."/>
    <m/>
    <s v="Nortel Networks"/>
    <x v="3"/>
    <x v="1"/>
    <x v="3"/>
    <s v="https://www.wsj.com/articles/SB10001424052970203363504577187502201577054"/>
    <s v="http://www.cbc.ca/news/business/nortel-collapse-linked-to-chinese-hackers-1.1260591"/>
    <m/>
  </r>
  <r>
    <s v="Gauss"/>
    <x v="310"/>
    <s v="Believed to be based on the Flame platform and possibly the work of the Equation Group"/>
    <s v="A threat actor used a tool called Gauss to target the accounts of several Lebanon-based banks, including BlomBank, ByblosBank, Credit Libanais."/>
    <m/>
    <s v="Lebanon, Palestine, Israel, United States, Iran, United Arab Emirates, Qatar, Jordan, Germany , Egypt"/>
    <x v="33"/>
    <x v="1"/>
    <x v="3"/>
    <s v="https://web.archive.org/web/20160304022846/http://www.kaspersky.com/about/news/virus/2012/Kaspersky_Lab_and_ITU_Discover_Gauss_A_New_Complex_Cyber_Threat_Designed_to_Monitor_Online_Banking_Accounts"/>
    <s v="https://securelist.com/blog/incidents/33854/gauss-nation-state-cyber-surveillance-meets-banking-trojan-54/"/>
    <s v="https://www.wired.com/2012/08/gauss-espionage-tool/"/>
  </r>
  <r>
    <s v="Attempted compromise of the BBC Persian TV service"/>
    <x v="311"/>
    <m/>
    <s v="A threat actor attempted to jam BBC satellite feeds into Iran and launched a series of automated calls to flood the BBC London office. The incident occurred after the BBC announced a spike in viewership of its Persian TV service."/>
    <m/>
    <s v="BBC Persian TV"/>
    <x v="2"/>
    <x v="5"/>
    <x v="3"/>
    <s v="http://www.bbc.com/news/technology-17365416"/>
    <s v="http://www.theguardian.com/media/2012/mar/14/bbc-fears-iran-cyber-attack-persian"/>
    <m/>
  </r>
  <r>
    <s v="Sneaky Panda"/>
    <x v="312"/>
    <s v="Possibly assisted in Operation Aurora, the RSA incident, and the Joint Strike Fighter Program compromise"/>
    <s v="This threat actor targets private sector companies in the defense, shipping, aeronautics, arms, and energy sectors, as well as nonprofits and financial firms."/>
    <m/>
    <s v="United States, Hong Kong, Taiwan, Canada, Australia, China, United Kingdom, India, Denmark, Switzerland"/>
    <x v="3"/>
    <x v="1"/>
    <x v="11"/>
    <s v="http://www.symantec.com/content/en/us/enterprise/media/security_response/whitepapers/the-elderwood-project.pdf"/>
    <s v="http://www.csmonitor.com/USA/2012/0914/Stealing-US-business-secrets-Experts-ID-two-huge-cyber-gangs-in-China"/>
    <m/>
  </r>
  <r>
    <s v="SabPub"/>
    <x v="313"/>
    <s v="A variant of Lucky Cat for Mac computers"/>
    <s v="Malware, believed to be linked to Lucky Cat, that facilitates cyber espionage on activists through spear phishing"/>
    <m/>
    <s v="India, United States, United Kingdom, Spain, France"/>
    <x v="3"/>
    <x v="1"/>
    <x v="7"/>
    <s v="https://securelist.com/blog/incidents/33208/new-version-of-osx-sabpub-confirmed-mac-apt-attacks-19/"/>
    <s v="http://www.securityweek.com/mac-malware-linked-luckycat-attack-campaign"/>
    <s v="http://www.infoworld.com/article/2617225/malware/sabpub-malware-proves-macs-are-an-apt-target.html"/>
  </r>
  <r>
    <s v="ITSecTeam"/>
    <x v="314"/>
    <m/>
    <s v="One of the threat actors responsible for the denial of service attacks against U.S in 2012?€?2013. Three individuals associated with the group?€?believed to be have been working on behalf of Iran?€?s Islamic Revolutionary Guard Corps?€?were indicted by the Justice Department in 2016."/>
    <s v="Criminal charges   https://www.justice.gov/opa/pr/seven-iranians-working-islamic-revolutionary-guard-corps-affiliated-entities-charged"/>
    <s v="Bank of America, Citigroup, Wells Fargo, US Bancorp, PNC, Capital One, Fifth Third Bank, BB&amp;T, HSBC"/>
    <x v="2"/>
    <x v="5"/>
    <x v="3"/>
    <s v="http://pastebin.com/mCHia4W5"/>
    <s v="http://www.nytimes.com/2013/01/09/technology/online-banking-attacks-were-work-of-iran-us-officials-say.html"/>
    <s v="https://www.washingtonpost.com/world/national-security/iran-blamed-for-cyberattacks/2012/09/21/afbe2be4-0412-11e2-9b24-ff730c7f6312_story.html"/>
  </r>
  <r>
    <s v="Denial of service attacks against U.S. banks in 2012?€?2013"/>
    <x v="314"/>
    <s v="Also known as Operation Ababil"/>
    <s v="The websites of Bank of America, JPMorgan Chase, Wells Fargo, and other U.S. financial institutions suffered simultaneous outages due to a coordinated denial of service cyberattack in September 2012. Attackers flooded bank servers with junk traffic, preventing users from online banking. An Iranian group called Izz ad-Din al-Qassam Cyber Fighters initially claimed responsibility for the incident. At the time, the media reported that U.S. intelligence believed the denial of service was in response to U.S. imposed economic sanctions to counter Iran?€?s nuclear program. Seven Iranian individuals linked to the Islamic Revolutionary Guard Corps were eventually indicted by the U.S. Department of Justice in 2016 for their involvement in the incident.??_x000a__x000a_The denial of service attacks against U.S. banks is significant for two reasons. First, the size and scale of the attacks led the State Department to seek other countries?€? assistance in taking down the compromised computers that were flooding the banks with junk traffic. Second, the attacks would indicate that Iran?€?if it was in fact using the attacks as retaliation for U.S. financial sanctions?€?was acting proportionally in its dispute with the United States."/>
    <s v="Criminal charges   https://www.justice.gov/opa/pr/seven-iranians-working-islamic-revolutionary-guard-corps-affiliated-entities-charged"/>
    <s v="Bank of America, Citigroup, Wells Fargo, US Bancorp, PNC, Capital One, Fifth Third Bank, BB&amp;T, HSBC"/>
    <x v="2"/>
    <x v="5"/>
    <x v="3"/>
    <s v="http://pastebin.com/mCHia4W5"/>
    <s v="http://www.nytimes.com/2013/01/09/technology/online-banking-attacks-were-work-of-iran-us-officials-say.html"/>
    <s v="https://www.washingtonpost.com/world/national-security/iran-blamed-for-cyberattacks/2012/09/21/afbe2be4-0412-11e2-9b24-ff730c7f6312_story.html"/>
  </r>
  <r>
    <s v="Compromise of certificate issuer DigiNotar"/>
    <x v="315"/>
    <m/>
    <s v="DigiNotar was a Dutch issuer of the digital security certificates [PDF] that authenticate the identities of servers on the internet. This authentication process is essential for online transactions; the certificates allow users to trust that the website they reached is the one they intended and not a decoy that could be used for fraud. An unknown threat actor breached DigiNotar?€?s network in 2011 and stole authentication certificates to masquerade as other online properties. For example, the threat actors used the certificates to pose as Google and spy on approximately three hundred thousand Iranian Gmail accounts. The fallout from the cyberattack caused DigiNotar to file for bankruptcy, as it was no longer considered a reliable provider for digital security certificates.??_x000a__x000a_DigiNotar was a certificate issuer for the Dutch government at the time, so the compromise jeopardized the information of Dutch citizens. The breach also revealed the previously hidden insecurities of online trust infrastructure, leading to new certificate authentication standards to better ensure the future protection of online consumers."/>
    <m/>
    <s v="DigiNotar"/>
    <x v="8"/>
    <x v="1"/>
    <x v="2"/>
    <s v="http://www.computerworld.com/article/2510951/cybercrime-hacking/hackers-spied-on-300-000-iranians-using-fake-google-certificate.html"/>
    <s v="http://scholarcommons.usf.edu/cgi/viewcontent.cgi?article=1246&amp;context=jss"/>
    <s v="https://www.enisa.europa.eu/media/news-items/operation-black-tulip"/>
  </r>
  <r>
    <s v="Compromise at Mitsubishi Heavy Industries"/>
    <x v="316"/>
    <s v="Possibly linked to the Nitro incident"/>
    <s v="A threat actor compromised Mitsubishi Heavy Industries, a Japanese defense contractor, targeting shipyards and research and development facilities."/>
    <m/>
    <s v="Mitsubishi Heavy Industries"/>
    <x v="8"/>
    <x v="1"/>
    <x v="3"/>
    <s v="http://www.reuters.com/article/us-mitsubishiheavy-computer-idUSTRE78I0EL20110919"/>
    <s v="http://www.bbc.com/news/world-asia-pacific-14982906"/>
    <s v="http://www.computerworld.com/article/2499789/security0/-nitro--hackers-use-stock-malware-to-steal-chemical--defense-secrets.html"/>
  </r>
  <r>
    <s v="Nitro attacks"/>
    <x v="317"/>
    <s v="Possibly linked to the Mitsubishi Heavy Industries incident."/>
    <s v="A threat actor targeted defense contractors and private companies involved in research and manufacture of chemicals."/>
    <m/>
    <s v="United States, Bangladesh, United Kingdom, Argentina, Singapore, China, Taiwan, Germany, Czech Republic, Hong Kong, India, Netherlands, Finland, South Korea, France"/>
    <x v="3"/>
    <x v="1"/>
    <x v="2"/>
    <s v="https://www.symantec.com/content/en/us/enterprise/media/security_response/whitepapers/the_nitro_attacks.pdf"/>
    <s v="http://www.reuters.com/article/us-cyberattack-chemicals-idUSTRE79U4K920111031"/>
    <s v="http://www.computerworld.com/article/2499789/security0/-nitro--hackers-use-stock-malware-to-steal-chemical--defense-secrets.html"/>
  </r>
  <r>
    <s v="Duqu"/>
    <x v="318"/>
    <s v="This is believed be a tool set used by the Equation Group. It is related to Stuxnet??and Flame."/>
    <s v="Threat actors, using a tool dubbed Duqu, targeted industrial control systems in certain countries."/>
    <m/>
    <s v="Iran, Sudan"/>
    <x v="23"/>
    <x v="1"/>
    <x v="9"/>
    <s v="http://www.crysys.hu/publications/files/bencsathPBF11duqu.pdf"/>
    <s v="http://www.wsj.com/articles/spy-virus-linked-to-israel-targeted-hotels-used-for-iran-nuclear-talks-1433937601"/>
    <s v="https://www.wired.com/2011/10/son-of-stuxnet-in-the-wild/"/>
  </r>
  <r>
    <s v="Interference with NASA satellite Landsat 7"/>
    <x v="319"/>
    <m/>
    <s v="Recurring interference with a joint NASA-U.S. Geological Survey satellite in 2007 and 2008"/>
    <m/>
    <s v="NASA"/>
    <x v="3"/>
    <x v="1"/>
    <x v="7"/>
    <s v="https://web.archive.org/web/20111124012100/http://www.uscc.gov/annual_report/2011/annual_report_full_11.pdf"/>
    <s v="http://www.bloomberg.com/bw/stories/2008-11-19/network-security-breaches-plague-nasa"/>
    <s v="http://www.reuters.com/article/2011/10/31/us-china-us-hacking-idUSTRE79U1YI20111031?feedType=RSS&amp;feedName=scienceNews&amp;utm_source=dlvr.it&amp;utm_medium=twitter&amp;dlvrit=309301"/>
  </r>
  <r>
    <s v="Compromise of Canadian government departments"/>
    <x v="320"/>
    <m/>
    <s v="A threat actor compromised the computer networks of multiple government departments, which led the government to shut down internet access at the affected departments for almost two months."/>
    <m/>
    <s v="Treasury Board of Canada, Department of Finance, Defense Research and Development Canada"/>
    <x v="3"/>
    <x v="1"/>
    <x v="7"/>
    <s v="http://www.cbc.ca/news/politics/foreign-hackers-attack-canadian-government-1.982618"/>
    <s v="http://www.nytimes.com/2011/02/18/world/americas/18canada.html?_r=0"/>
    <s v="http://www.bbc.com/news/world-us-canada-12498254"/>
  </r>
  <r>
    <s v="Interference with NASA satellite Terra (EOS AM-1)"/>
    <x v="319"/>
    <m/>
    <s v="Recurring interference with a NASA observation satellite"/>
    <m/>
    <s v="NASA"/>
    <x v="3"/>
    <x v="1"/>
    <x v="7"/>
    <s v="https://web.archive.org/web/20111124012100/http://www.uscc.gov/annual_report/2011/annual_report_full_11.pdf"/>
    <s v="https://web.archive.org/web/20111119045231/http://abcnews.go.com/blogs/politics/2011/11/us-satellites-compromised-by-malicious-cyber-activity/"/>
    <s v="http://www.reuters.com/article/2011/10/31/us-china-us-hacking-idUSTRE79U1YI20111031?feedType=RSS&amp;feedName=scienceNews&amp;utm_source=dlvr.it&amp;utm_medium=twitter&amp;dlvrit=309301"/>
  </r>
  <r>
    <s v="Compromise of RSA SecureID tokens"/>
    <x v="321"/>
    <s v="This incident is believed to be the work of Unit 61398 and at least two other Chinese groups, according to the New York Times. The threat actor Sneaky Panda may also have assisted."/>
    <s v="Threat actors attacked computer security company RSA and compromised millions of SecureID tokens. Linked to the compromise of data from the U.S. F-35 Joint Strike Fighter program at Lockheed Martin."/>
    <m/>
    <s v="RSA"/>
    <x v="3"/>
    <x v="1"/>
    <x v="3"/>
    <s v="http://bits.blogs.nytimes.com/2011/04/02/the-rsa-hack-how-they-did-it/?_r=0%20"/>
    <s v="https://web.archive.org/web/20110319214522/http://www.rsa.com/node.aspx?id=3872"/>
    <s v="https://www.wired.com/2011/08/how-rsa-got-hacked/"/>
  </r>
  <r>
    <s v="Compromise of the U.S. Chamber of Commerce"/>
    <x v="322"/>
    <m/>
    <s v="Threat actors compromised the computer networks of the U.S. Chamber of Commerce"/>
    <s v="Denouncement   http://venturebeat.com/2011/12/21/china-chamber-of-commerce-hack/"/>
    <s v="U.S. Chamber of Commerce"/>
    <x v="3"/>
    <x v="1"/>
    <x v="7"/>
    <s v="http://www.wsj.com/articles/SB10001424052970204058404577110541568535300"/>
    <s v="http://venturebeat.com/2011/12/21/china-chamber-of-commerce-hack/"/>
    <s v="http://abcnews.go.com/International/chinese-hack-us-chamber-commerce-authorities/story?id=15207642"/>
  </r>
  <r>
    <s v="Denial of service incident against South Korean and U.S. targets"/>
    <x v="323"/>
    <s v="Believed to be the work of the Lazarus Group"/>
    <s v="Dubbed ?€?Ten Days of Rain,?€? this attack was a ten-day denial of service campaign that targeted websites associated with the South Korean government and U.S. military forces in South Korea."/>
    <m/>
    <s v="South Korea, U.S. Forces Korea"/>
    <x v="4"/>
    <x v="5"/>
    <x v="19"/>
    <s v="https://web.archive.org/web/20140602010545/http://blogs.mcafee.com/mcafee-labs/10-days-of-rain-in-korea"/>
    <s v="https://threatpost.com/mcafee-fingers-north-korea-attacks-south-korean-sites-070611/75398/"/>
    <s v="http://www.bbc.com/news/technology-12646052"/>
  </r>
  <r>
    <s v="Denial of service incident against a South Korean bank"/>
    <x v="324"/>
    <m/>
    <s v="South Korean prosecutors allege that North Korean intelligence conducted a denial of service campaign against a South Korean bank, causing millions of customers to be unable to use the bank's credit cards and ATMs for more than a week."/>
    <s v="Denouncement   http://www.bbc.com/news/world-asia-pacific-13263888"/>
    <s v="National Agricultural Cooperative Federation"/>
    <x v="4"/>
    <x v="5"/>
    <x v="3"/>
    <s v="http://www.koreatimes.co.kr/www/news/nation/2011/05/117_86369.html"/>
    <s v="http://www.reuters.com/article/korea-north-cyber-idUSL3E7G31BT20110503"/>
    <s v="https://www.washingtonpost.com/world/national-security/suspected-north-korean-cyber-attack-on-a-bank-raises-fears-for-s-korea-allies/2011/08/07/gIQAvWwIoJ_story.html"/>
  </r>
  <r>
    <s v="Compromise of Oak Ridge National Laboratory"/>
    <x v="325"/>
    <m/>
    <s v="A compromise at the computer network of Oak Ridge National Laboratory led to the exfiltration of approximately one gigabyte of data and the shutdown of the network."/>
    <m/>
    <s v="Oak Ridge National Laboratory"/>
    <x v="3"/>
    <x v="1"/>
    <x v="2"/>
    <s v="http://www.computerworld.com/article/2507715/cybercrime-hacking/oak-ridge-national-lab-shuts-down-internet--email-after-cyberattack.html"/>
    <s v="http://www.wired.com/2011/04/oak-ridge-lab-hack/"/>
    <s v="http://securitywatch.pcmag.com/google/283508-oak-ridge-national-laboratory-hacked"/>
  </r>
  <r>
    <s v="Shady RAT"/>
    <x v="326"/>
    <s v="Believed to be a tool used by PLA Unit 61398"/>
    <s v="A threat actor targeted government entities (primarily in the United States), defense contractors, think tanks, and companies in the advanced information technology and aerospace industries for espionage purposes using a tool called Shady RAT."/>
    <m/>
    <s v="United States, Canada, South Korea, Taiwan, Japan, Switzerland, United Kingdom, Indonesia, Vietnam, Singapore, Hong Kong, Germany, India, United Nations, International Olympic Committee"/>
    <x v="3"/>
    <x v="1"/>
    <x v="19"/>
    <s v="http://www.mcafee.com/us/resources/white-papers/wp-operation-shady-rat.pdf"/>
    <s v="http://www.vanityfair.com/news/2011/09/operation-shady-rat-201109"/>
    <s v="https://www.washingtonpost.com/national/national-security/report-identifies-widespread-cyber-spying/2011/07/29/gIQAoTUmqI_story.html"/>
  </r>
  <r>
    <s v="Compromise of a Taiwanese political party"/>
    <x v="327"/>
    <m/>
    <s v="A threat actor compromised the computer network of the Democratic Progressive Party (a political party in Taiwan) and exfiltrated data."/>
    <s v="Denouncement   http://www.taipeitimes.com/News/front/archives/2011/08/10/2003510374/1"/>
    <s v="Democratic Progressive Party"/>
    <x v="3"/>
    <x v="1"/>
    <x v="7"/>
    <s v="http://www.taipeitimes.com/News/front/archives/2011/08/10/2003510374/1"/>
    <s v="http://www.theepochtimes.com/n3/1494970-chinese-state-media-denies-hacking-taiwan-e-mails/"/>
    <s v="http://www.news24.com/SciTech/News/Taiwan-party-Chinese-hacked-us-20110809"/>
  </r>
  <r>
    <s v="Operation Aurora"/>
    <x v="328"/>
    <s v="Believed to be the work of PLA Unit 61398 with possible assistance from Sneaky Panda.??Believed to be associated with Winnti Umbrella"/>
    <s v="Operation Aurora was a series of cyberattacks from China that targeted U.S. private sector companies in 2010. The threat actors conducted a phishing campaign that compromised the networks of Yahoo, Adobe, Dow Chemical, Morgan Stanley, Google, and more than two dozen other companies to steal their trade secrets. Google was the only company that confirmed it was a victim and disclosed to the public that the Gmail accounts of certain Chinese human rights activists had been compromised. Google also publicly attributed the incident to China, something companies were reluctant to do for fear of jeopardizing their access to the Chinese market. ??_x000a__x000a_The incident is viewed as a milestone in the recent history of cyber operations because it raised the profile of cyber operations as a tool for industrial espionage. It led Google to cease its operations in China, though it continues to operate a localized version of its search engine in Hong Kong. As a result of the Gmail compromise, Google began notifying users if it believed their accounts had been targeted or compromised by a state-sponsored actor. This practice later spread to other email providers."/>
    <s v="Denouncement   http://www.nytimes.com/2010/01/22/world/asia/22diplo.html"/>
    <s v="Google, Adobe, Juniper Networks, Rackspace, Yahoo, Symantec, Northtrop Grumman, Morgan Stanley, Dow Chemical"/>
    <x v="3"/>
    <x v="1"/>
    <x v="3"/>
    <s v="http://www.wired.com/2010/01/operation-aurora/"/>
    <s v="https://web.archive.org/web/20160417132538/https://kc.mcafee.com/resources/sites/MCAFEE/content/live/CORP_KNOWLEDGEBASE/67000/KB67957/en_US/Combating%20Threats%20-%20Operation%20Aurora.pdf"/>
    <s v="http://www.washingtonpost.com/wp-dyn/content/article/2010/01/13/AR2010011300359.html"/>
  </r>
  <r>
    <s v="APT 5"/>
    <x v="329"/>
    <s v="Also known as Manganese"/>
    <s v="This threat actor targets telecommunications and technology companies, particularly regional telecommunication providers, high-tech manufacturers, firms specializing in technology with military applications, and Asia-based employees of global tech firms. Believed to have been active since at least 2007, this large threat group consists of several subgroups with distinct tactics and infrastructure."/>
    <m/>
    <m/>
    <x v="3"/>
    <x v="1"/>
    <x v="1"/>
    <s v="https://www.fireeye.com/content/dam/fireeye-www/current-threats/pdfs/rpt-southeast-asia-threat-landscape.pdf"/>
    <m/>
    <m/>
  </r>
  <r>
    <s v="Malware targets Vietnamese users"/>
    <x v="330"/>
    <m/>
    <s v="Google announced that botnets and malware were targeting computer users in Vietnam with the intention of muting critics of a controversial government-approved plan that allowed a Chinese company to mine there."/>
    <m/>
    <s v="Vietnamese political activists"/>
    <x v="13"/>
    <x v="5"/>
    <x v="7"/>
    <s v="https://googleonlinesecurity.blogspot.com/2010/03/chilling-effects-of-malware.html"/>
    <s v="http://www.itnews.com.au/news/google-finds-botnet-targeting-vietnamese-users-171087"/>
    <s v="http://www.deseretnews.com/article/700020931/Google-Online-attacks-aimed-at-Vietnams-critics.html?pg=all"/>
  </r>
  <r>
    <s v="Night Dragon"/>
    <x v="331"/>
    <m/>
    <s v="A threat actor compromised U.S. oil companies through spear phishing and remote administration tools"/>
    <m/>
    <s v="Marathon Oil, ExxonMobil, ConocoPhillips"/>
    <x v="3"/>
    <x v="1"/>
    <x v="3"/>
    <s v="http://www.mcafee.com/us/resources/white-papers/wp-global-energy-cyberattacks-night-dragon.pdf"/>
    <s v="http://www.csmonitor.com/USA/2010/0125/US-oil-industry-hit-by-cyberattacks-Was-China-involved"/>
    <s v="http://www.wired.com/2010/01/hack-for-oil"/>
  </r>
  <r>
    <s v="Compromise of three Australian mining companies"/>
    <x v="332"/>
    <m/>
    <s v="A threat actor compromised the computer networks of Rio Tinto, BHP Billiton, and Fortescue Metals and exfiltrated data."/>
    <m/>
    <s v="Rio Tinto, BHP Billiton, Fortescue Metals"/>
    <x v="3"/>
    <x v="1"/>
    <x v="3"/>
    <s v="http://www.abc.net.au/4corners/content/2010/s2876920.htm"/>
    <s v="http://www.zdnet.com/article/chinese-cyber-attacks-on-miners-report/"/>
    <s v="http://www.itnews.com.au/news/abc-fingers-china-over-cyber-attacks-172554"/>
  </r>
  <r>
    <s v="Shadow Network"/>
    <x v="333"/>
    <s v="Has links to Lucky Cat and GhostNet"/>
    <s v="A cyber threat actor that compromised government, business, academic, and other computer network systems, such as the Office of His Holiness the Dalai Lama and the United Nations, for espionage purposes."/>
    <m/>
    <s v="National Security Council, Ministry of External Affairs, Institute for Defence Studies and Analyses, United Nations"/>
    <x v="3"/>
    <x v="1"/>
    <x v="18"/>
    <s v="http://www.nartv.org/mirror/shadows-in-the-cloud.pdf"/>
    <m/>
    <m/>
  </r>
  <r>
    <s v="Stuxnet"/>
    <x v="334"/>
    <s v="Codenamed ?€?Olympic Games?€? and believed to be the work of the Equation Group"/>
    <s v="Believed to have been developed as a joint operation between U.S. and Israeli intelligence services, the Stuxnet malware compromised industrial control systems at the Natanz nuclear material enrichment facility in Iran. Stuxnet was specifically designed to cause centrifuges to fail while providing readings to their operators that they were running normally. Reports indicate that the United States pursued the Stuxnet operation as a way of degrading Iran?€?s nuclear weapons program without resorting to an airstrike or an attack by special operation forces._x000a__x000a_Stuxnet was the first publicly known instance in which a cyber operation caused physical damage outside of a controlled testing environment. It demonstrated the potential effectiveness and value of a cyber weapon. Many experts and former government officials feared that the attack on Natanz would open the door to other states conducting destructive cyberattacks and Stuxnet would represent, in the words of former Director of the National Security Agency Michael Hayden, a moment when ?€?somebody crossed the Rubicon.?€? However, nation-states have so far exercised restraint."/>
    <s v="Denouncement   http://www.reuters.com/article/us-iran-nuclear-stuxnet-idUSTRE73G0NB20110417"/>
    <s v="Iran, Indonesia, India, Azerbaijan, Pakistan, Malaysia, United States, Uzbekistan, Russia, United Kingdom, South Korea, Taiwan"/>
    <x v="34"/>
    <x v="3"/>
    <x v="9"/>
    <s v="http://www.symantec.com/connect/blogs/w32stuxnet-network-information"/>
    <s v="http://www.bbc.com/news/technology-11388018"/>
    <s v="http://www.pcmag.com/article2/0,2817,2369745,00.asp"/>
  </r>
  <r>
    <s v="Defacement of Baidu"/>
    <x v="335"/>
    <m/>
    <s v="Threat actors disrupted access to Baidu, China's most popular search engine. A group calling itself the Iran Cyber Army, which could be state sponsored, claims credit for the incident."/>
    <m/>
    <s v="Baidu"/>
    <x v="2"/>
    <x v="7"/>
    <x v="3"/>
    <s v="https://web.archive.org/web/20150909180441/http://news.xinhuanet.com/english/2010-01/12/content_12797829.htm"/>
    <s v="http://thelede.blogs.nytimes.com/2010/01/12/iranian-cyber-army-strikes-chinese-site/?_r=0"/>
    <s v="http://news.bbc.co.uk/2/hi/technology/8453718.stm"/>
  </r>
  <r>
    <s v="Compromise of the Indian Prime Minister's Office"/>
    <x v="328"/>
    <m/>
    <s v="Threat actors compromised computers in the office of the Indian prime minister."/>
    <s v="Denouncement   http://www.thetimes.co.uk/tto/news/world/asia/article2611832.ece"/>
    <s v="Prime Minister's Office"/>
    <x v="3"/>
    <x v="1"/>
    <x v="7"/>
    <s v="http://indiatoday.intoday.in/story/Chinese+hackers+target+PMO/1/79215.html"/>
    <s v="http://archive.indianexpress.com/news/chinese-hacked-pmo-computers-says-narayanan/569075/"/>
    <s v="http://www.ndtv.com/india-news/chinese-attempt-to-hack-into-pmo-e-mails-409077"/>
  </r>
  <r>
    <s v="GhostNet"/>
    <x v="336"/>
    <m/>
    <s v="GhostNet was a large-scale electronic espionage program used to spy on individuals, organizations, and governments. The threat actors breached 1,295 computers in 103 countries over a two-year period, predominately focusing on governments in Southeast Asia. The GhostNet operation was discovered after an investigation into a potential breach of the office of the Dalai Lama in India. Investigators at the University of Toronto?€?s Citizen Lab confirmed that the threat actors were based in China._x000a__x000a_The report about GhostNet was one of the first publicly available in which computer security researchers outlined their methodology and backed up their claims with forensic evidence [PDF], demystifying cyber operations and demonstrating that private actors had significant capabilities to attribute threat actors."/>
    <m/>
    <s v="Iran, Bangladesh, India, South Korea, Germany, Pakistan, Taiwan, Thailand, Indonesia, Philippines, Latvia, Portugal, Barbados, China"/>
    <x v="3"/>
    <x v="1"/>
    <x v="2"/>
    <s v="https://www.scribd.com/doc/13731776/Tracking-GhostNet-Investigating-a-Cyber-Espionage-Network"/>
    <s v="http://www.nytimes.com/2009/03/29/technology/29spy.html?_r=2&amp;hp=&amp;pagewanted=print"/>
    <s v="http://www.nytimes.com/2010/12/05/world/asia/05wikileaks-china.html?pagewanted=all%20"/>
  </r>
  <r>
    <s v="Compromise of the office of Senator Ben Nelson"/>
    <x v="337"/>
    <m/>
    <s v="Threat actors compromised computers associated with Senator Ben Nelson and data was exfiltrated."/>
    <m/>
    <s v="Office of Senator Ben Nelson"/>
    <x v="3"/>
    <x v="1"/>
    <x v="7"/>
    <s v="http://web.archive.org/web/20090323095526/http://www.cqpolitics.com/wmspage.cfm?docid=news-000003080993"/>
    <s v="http://www.govinfosecurity.com/senator-office-computers-breached-a-1305"/>
    <s v="http://foreignpolicy.com/2010/01/22/the-top-10-chinese-cyber-attacks-that-we-know-of/"/>
  </r>
  <r>
    <s v="Compromise of computers associated with the Joint Strike Fighter program"/>
    <x v="338"/>
    <s v="Sneaky Panda is among some of the actors suspected to be behind this incident."/>
    <s v="Computers associated with the U.S. Air Force's Joint Strike Fighter (also known as the F-35 Lightning II) project at Lockheed Martin, also known as the were compromised. The similarities between the F-35 and the Chinese J-20 have fueled speculation that the Chinese government may have been behind the compromise."/>
    <m/>
    <s v="U.S. Department of Defense"/>
    <x v="3"/>
    <x v="1"/>
    <x v="9"/>
    <s v="http://www.wsj.com/articles/SB124027491029837401#mg%253Dcom-wsj%2526articleTabs%253Darticle"/>
    <s v="http://www.csmonitor.com/Technology/Horizons/2009/0421/did-hackers-break-into-a-top-secret-usaf-program"/>
    <s v="http://www.washingtontimes.com/news/2014/mar/13/f-35-secrets-now-showing-chinas-stealth-fighter/?page=all"/>
  </r>
  <r>
    <s v="Fourth of July incident"/>
    <x v="339"/>
    <m/>
    <s v="A series of denial of service incidents affecting at least thirty-five government and commercial websites in South Korea and the United States"/>
    <s v="Denouncement   http://english.yonhapnews.co.kr/northkorea/2009/10/30/0401000000AEN20091030002200315.HTML"/>
    <s v="South Korea, United States"/>
    <x v="4"/>
    <x v="5"/>
    <x v="2"/>
    <s v="http://www.csmonitor.com/Technology/Horizons/2009/0708/north-korean-hackers-blamed-for-sweeping-cyber-attack-on-us-networks"/>
    <s v="http://www.seattletimes.com/nation-world/whos-behind-cyber-assaults/"/>
    <s v="http://www.cnn.com/2009/TECH/07/08/government.hacking/index.html?iref=24hours"/>
  </r>
  <r>
    <s v="Offensive cyber campaign against Georgia"/>
    <x v="340"/>
    <s v="Believed to be linked to Sandworm."/>
    <s v="A series of denial of service incidents and defacements of Georgian government and nongovernment websites coincided with Russia?€?s military operation in the country."/>
    <s v="Denouncement   http://uk.reuters.com/article/2008/08/11/us-georgia-ossetia-hackers-idUKLB2050320080811"/>
    <s v="Georgia"/>
    <x v="1"/>
    <x v="5"/>
    <x v="7"/>
    <s v="http://www.nytimes.com/2008/08/13/technology/13cyber.html"/>
    <s v="http://uk.reuters.com/article/2008/08/11/us-georgia-ossetia-hackers-idUKLB2050320080811"/>
    <s v="http://www.zdnet.com/article/coordinated-russia-vs-georgia-cyber-attack-in-progress/; http://defensetech.org/2008/08/13/cyber-war-2-0-russia-v-georgia/"/>
  </r>
  <r>
    <s v="Compromise of U.S. presidential campaigns in 2008"/>
    <x v="341"/>
    <m/>
    <s v="In 2008, a foreign entity waged cyber espionage operations against the presidential campaigns of Barack Obama and John McCain. Phishing emails sent to top campaign aides delivered malware, allowing threat actors to exfiltrate data from both campaigns. U.S. intelligence officials believe that Chinese threat actors were seeking internal policy papers in order to gain leverage with the winner of the election._x000a__x000a_This was the first time that a foreign actor was discovered exfiltrating large quantities of information from a U.S. presidential race for potential use by a foreign government."/>
    <m/>
    <s v="Obama Campaign, McCain Campaign"/>
    <x v="3"/>
    <x v="1"/>
    <x v="1"/>
    <s v="http://www.cnn.com/2008/TECH/11/06/campaign.computers.hacked/"/>
    <s v="http://investigations.nbcnews.com/_news/2013/06/06/18807056-chinese-hacked-obama-mccain-campaigns-took-internal-documents-officials-say"/>
    <m/>
  </r>
  <r>
    <s v="Compromise at NASA Kennedy Space Center"/>
    <x v="342"/>
    <m/>
    <s v="Malware gathered data from computer networks associated with the Discovery Space Shuttle."/>
    <m/>
    <s v="NASA"/>
    <x v="3"/>
    <x v="1"/>
    <x v="7"/>
    <s v="http://www.bloomberg.com/bw/stories/2008-11-19/network-security-breaches-plague-nasa"/>
    <m/>
    <m/>
  </r>
  <r>
    <s v="Compromise of NASA network in Washington, DC"/>
    <x v="342"/>
    <m/>
    <s v="Spear phishing compromised computers at NASA headquarters"/>
    <m/>
    <s v="NASA"/>
    <x v="3"/>
    <x v="1"/>
    <x v="7"/>
    <s v="http://www.bloomberg.com/bw/stories/2008-11-19/network-security-breaches-plague-nasa"/>
    <m/>
    <m/>
  </r>
  <r>
    <s v="Agent.btz"/>
    <x v="343"/>
    <s v="Associated with Turla"/>
    <s v="Agent.btz was malicious software designed to steal documents from classified and unclassified U.S. military networks in 2008. A flash drive infected with Agent.btz was reportedly inserted into a laptop at a U.S. military base in the Middle East, and from there the worm spread undetected to U.S. computers at the Department of Defense and in combat zones. Russia is suspected of being behind the incident. Once the compromise was detected, it took fourteen months to remove Agent.btz from the Pentagon?€?s networks and the incident triggered a departmental ban of USB drives._x000a__x000a_Agent.btz was a significant breach of U.S. military systems, and the vulnerabilities it exposed ultimately led to the creation of U.S. Cyber Command, a military command with the mission of defending Department of Defense networks and conducting offensive cyber operations for the U.S. military."/>
    <m/>
    <s v="United States, Russia, Spain, Italy, Kazakhstan, Germany, Poland, Latvia, Lithuania, United Kingdom, Ukraine"/>
    <x v="1"/>
    <x v="1"/>
    <x v="21"/>
    <s v="http://articles.latimes.com/2008/nov/28/nation/na-cyberattack28"/>
    <s v="https://www.washingtonpost.com/national/national-security/cyber-intruder-sparks-response-debate/2011/12/06/gIQAxLuFgO_story.html"/>
    <m/>
  </r>
  <r>
    <s v="Targeting of pro-Tibet activist groups"/>
    <x v="344"/>
    <m/>
    <s v="Attempted compromises of pro-Tibet groups using spear phishing techniques"/>
    <m/>
    <s v="Tibet Support Network, Human Rights in China, Students For a Free Tibet"/>
    <x v="3"/>
    <x v="1"/>
    <x v="1"/>
    <s v="http://www.washingtonpost.com/wp-dyn/content/article/2008/03/21/AR2008032102605.html"/>
    <s v="http://www.theregister.co.uk/2008/03/22/pro_tibetan_groups_targeted/"/>
    <m/>
  </r>
  <r>
    <s v="Compromise of Indian military computers"/>
    <x v="345"/>
    <m/>
    <s v="A threat actor compromised Indian military computer networks for espionage purposes."/>
    <m/>
    <s v="Ministry of External Affairs, India National Informatics Centre"/>
    <x v="3"/>
    <x v="1"/>
    <x v="18"/>
    <s v="http://timesofindia.indiatimes.com/india/China-mounts-cyber-attacks-on-Indian-sites/articleshow/3010288.cms"/>
    <s v="http://www.spamfighter.com/News-13575-Chinese-Hack-Indian-Army-Computers-Along-Northeast-Border.htm"/>
    <m/>
  </r>
  <r>
    <s v="Estonian denial of service incident"/>
    <x v="346"/>
    <m/>
    <s v="In April 2007, Russia-based attackers launched a series of denial of service attacks against Estonian public and private sector organizations in response to the government's removal of a Soviet war monument from downtown Tallinn. For three weeks, threat actors targeted state and commercial websites, ranging from foreign and defense ministries to banks and media outlets, by overloading their bandwidth and flooding their servers with junk traffic, rendering them inaccessible to the public. In order to mitigate the onslaught, Estonia briefly closed its digital borders and blocked all international web traffic._x000a__x000a_This series of denial of service operations in Estonia in 2007 was the first time that a foreign actor threatened another nation?€?s security and political independence primarily through cyber operations."/>
    <s v="Denouncement   http://www.csmonitor.com/2007/0517/p99s01-duts.html"/>
    <s v="Estonia"/>
    <x v="1"/>
    <x v="5"/>
    <x v="18"/>
    <s v="http://www.theguardian.com/world/2007/may/17/topstories3.russia"/>
    <s v="http://foreignpolicy.com/2010/12/07/who-was-behind-the-estonia-cyber-attacks/"/>
    <s v="http://news.bbc.co.uk/2/hi/europe/6665195.stm"/>
  </r>
  <r>
    <s v="Secretary of defense email incident"/>
    <x v="347"/>
    <m/>
    <s v="A DDoS and defacement attack targeted Estonian government websites, news outlets, and financial institutions."/>
    <m/>
    <s v="U.S. Department of Defense"/>
    <x v="3"/>
    <x v="1"/>
    <x v="9"/>
    <s v="https://web.archive.org/web/20070625081555/http://www.theregister.co.uk/2007/06/22/department_of_defense_email_hacked/"/>
    <s v="http://www.ft.com/intl/cms/s/0/9dba9ba2-5a3b-11dc-9bcd-0000779fd2ac.html#axzz3iRQx70kq"/>
    <s v="http://news.bbc.co.uk/2/hi/americas/6977533.stm"/>
  </r>
  <r>
    <s v="Compromise of German government networks"/>
    <x v="348"/>
    <m/>
    <s v="Threat actors compromised computers in the chancellery and in the foreign, economic, and research ministries."/>
    <s v="Denouncement   http://www.spiegel.de/international/world/espionage-report-merkel-s-china-visit-marred-by-hacking-allegations-a-502169.html"/>
    <s v="German Chancellery, Ministry of Foreign Affairs, Ministry for Economic Affairs and Energy, Ministry of Education and Research"/>
    <x v="3"/>
    <x v="1"/>
    <x v="7"/>
    <s v="http://www.spiegel.de/international/world/espionage-report-merkel-s-china-visit-marred-by-hacking-allegations-a-502169.html"/>
    <m/>
    <m/>
  </r>
  <r>
    <s v="Compromise of French Defense Ministry website"/>
    <x v="349"/>
    <m/>
    <s v="A compromise of the French Defense Ministry's website"/>
    <m/>
    <s v="French Defence Ministry"/>
    <x v="3"/>
    <x v="1"/>
    <x v="9"/>
    <s v="https://web.archive.org/web/20080118141424/http://www.france24.com/france24Public/en/news/france/20070909-Internet-piracy-france-secuirty-china-hacker.html"/>
    <s v="http://www.theregister.co.uk/2007/09/12/french_cyberattacks/"/>
    <m/>
  </r>
  <r>
    <s v="Attempted compromise of Australian and New Zealand government computers"/>
    <x v="350"/>
    <m/>
    <s v="An attempted compromise of government computer systems"/>
    <m/>
    <s v="Australia, New Zealand"/>
    <x v="3"/>
    <x v="1"/>
    <x v="7"/>
    <s v="https://wikileaks.org/gifiles/docs/35/355203_-os-china-australia-new-zealand-china-s-cyber-raid-on.html"/>
    <s v="http://www.spamfighter.com/News-9096-Foreign-Hackers-Attack-New-Zealand-Government-Network.htm"/>
    <s v="https://web.archive.org/web/20071013131220/http://in.news.yahoo.com/070912/139/6kngv.html"/>
  </r>
  <r>
    <s v="Compromise at the Department of Homeland Security"/>
    <x v="351"/>
    <m/>
    <s v="Threat actors exfiltrated unclassified information from Department of Homeland Security (DHS) computers to Chinese servers. Threat actors are believed to have penetrated the DHS network through a U.S. contractor."/>
    <m/>
    <s v="U.S. Department of Homeland Security"/>
    <x v="3"/>
    <x v="1"/>
    <x v="9"/>
    <s v="http://www.cnn.com/2007/US/09/24/homelandsecurity.computers/index.html?eref="/>
    <s v="http://www.washingtonpost.com/wp-dyn/content/article/2007/09/23/AR2007092301471.html"/>
    <m/>
  </r>
  <r>
    <s v="Attack on the Syrian Air Force"/>
    <x v="352"/>
    <m/>
    <s v="A threat actor disrupts Syrian radar and air defense systems, rendering them ineffective and paving the way for an air strike. This was possibly a case of electronic warfare instead of a cyber operation."/>
    <m/>
    <s v="Syrian Arab Air Force"/>
    <x v="23"/>
    <x v="5"/>
    <x v="9"/>
    <s v="https://web.archive.org/web/20101007181725/http://www.haaretz.com/news/report-iran-worried-over-syrian-air-defense-failure-in-iaf-strike-1.230487"/>
    <s v="http://www.wired.com/2007/10/how-israel-spoo/"/>
    <m/>
  </r>
  <r>
    <s v="Compromise of Chinese government computers"/>
    <x v="353"/>
    <m/>
    <s v="The Chinese government accused Taiwan's intelligence agency of compromising Chinese government computers."/>
    <m/>
    <s v="China Aerospace Science &amp; Industry Corporation, National Defense Research Institutes, Military Industrial Labs, Ministry of Foreign Affairs"/>
    <x v="35"/>
    <x v="5"/>
    <x v="19"/>
    <s v="http://www.scmp.com/article/613904/beijing-seeks-taiwanese-secret-agent-over-hacking"/>
    <m/>
    <m/>
  </r>
  <r>
    <s v="Targeting of U.S. National Laboratories"/>
    <x v="354"/>
    <m/>
    <s v="Phishing attempts were made at several U.S. Department of Energy National Laboratories, and at least one was successful against the Oak Ridge National Laboratory."/>
    <m/>
    <s v="Oak Ridge National Laboratory, Los Alamos National Laboratory, Lawrence Livermore National Laboratory, U.S. Department of Energy, National Nuclear Security Administration"/>
    <x v="3"/>
    <x v="1"/>
    <x v="2"/>
    <s v="http://abcnews.go.com/TheLaw/Technology/story?id=3966047&amp;page=1"/>
    <s v="http://www.nytimes.com/2007/12/09/us/nationalspecial3/09hack.html"/>
    <m/>
  </r>
  <r>
    <s v="Compromise of National Defense University"/>
    <x v="355"/>
    <m/>
    <s v="During routine maintenance, the National Defense University discovered malware that gave threat actors persistent access to its network."/>
    <m/>
    <s v="National Defense University"/>
    <x v="3"/>
    <x v="1"/>
    <x v="9"/>
    <s v="http://www.washingtontimes.com/news/2007/jan/12/20070112-123024-8199r/?page=1"/>
    <m/>
    <m/>
  </r>
  <r>
    <s v="Compromise at the State Department"/>
    <x v="356"/>
    <m/>
    <s v="Threat actors exfiltrated sensitive but unclassified information."/>
    <m/>
    <s v="U.S. Department of State"/>
    <x v="3"/>
    <x v="1"/>
    <x v="7"/>
    <s v="http://www.cbsnews.com/news/state-department-computers-hacked/"/>
    <m/>
    <m/>
  </r>
  <r>
    <s v="Compromise of the Pentagon?€?s NIPRNet"/>
    <x v="357"/>
    <m/>
    <s v="Threat actors accessed unclassified information and email and probed the Pentagon network."/>
    <m/>
    <s v="U.S. Department of Defense"/>
    <x v="3"/>
    <x v="1"/>
    <x v="9"/>
    <s v="http://www.csmonitor.com/2007/0914/p01s01-woap.html"/>
    <s v="http://gcn.com/articles/2006/08/17/red-storm-rising.aspx"/>
    <m/>
  </r>
  <r>
    <s v="Compromise at U.S. Naval War College"/>
    <x v="358"/>
    <m/>
    <s v="This undefined cyber incident at the U.S. Naval War College led the college to shut down its internal- and external-facing computer networks."/>
    <m/>
    <s v="Naval War College"/>
    <x v="3"/>
    <x v="1"/>
    <x v="9"/>
    <s v="http://fcw.com/articles/2006/12/04/china-is-suspected-of-hacking-into-navy-site.aspx?sc_lang=en"/>
    <s v="http://www.nbcnews.com/id/16057306/ns/technology_and_science-security/t/hackers-attack-us-naval-war-college/#.VckLXflVhBc"/>
    <m/>
  </r>
  <r>
    <s v="Titan Rain"/>
    <x v="359"/>
    <s v="Believed??to be partially the work of PLA Unit 61398."/>
    <s v="Titan Rain was a string of cyber operations that compromised a number of agencies within the U.S. and UK government. Chinese state-sponsored actors are suspected of breaching the unclassified networks of the U.S. Departments of State, Homeland Security, and Energy, and UK defense and foreign ministries. Although the attacks were first publicly revealed in 2005, the United States reported that they had been ongoing since at least 2003. The United Kingdom reported that the campaign continued as late as 2007._x000a__x000a_Titan Rain was the first instance of state-sponsored espionage from China that was made public, triggering a decades-long effort by the U.S. government to reduce the breadth and scope of Chinese cyber operations against U.S. targets."/>
    <m/>
    <s v="U.S. Department of State, U.S. Department of Defense, U.S. Department of Energy, U.S. Department of Homeland Security, NASA, UK Ministry of Defense, UK House of Commons, UK Foreign Office"/>
    <x v="3"/>
    <x v="1"/>
    <x v="18"/>
    <s v="http://www.washingtonpost.com/wp-dyn/content/article/2005/08/24/AR2005082402318.html"/>
    <s v="http://content.time.com/time/magazine/article/0,9171,1098961,00.html"/>
    <s v="http://www.theguardian.com/technology/2007/sep/04/news.internet; http://www.theguardian.com/politics/2006/jan/19/technology.security"/>
  </r>
  <r>
    <s v="Allanite"/>
    <x v="360"/>
    <s v="Believed to be responsible for the targeting of employees of companies that operate U.S. power plants. Also believed to be linked to Crouching Yeti"/>
    <s v="This threat actor targets business and industrial control networks in the power-utility sector, for the purpose of espionage. In 2017, the U.S. Department of Homeland Security warned U.S. critical infrastructure operators about this threat actor and its capabilities."/>
    <m/>
    <s v="United States, United Kingdom"/>
    <x v="1"/>
    <x v="1"/>
    <x v="3"/>
    <s v="https://dragos.com/blog/20180510Allanite.html"/>
    <s v="https://www.us-cert.gov/ncas/alerts/TA17-293A"/>
    <m/>
  </r>
  <r>
    <s v="Targeting of sporting and anti-doping organizations ahead of 2020 Tokyo Olympics"/>
    <x v="360"/>
    <s v="APT 28"/>
    <s v="Just prior to news reports suggesting that the World Anti-Doping Agency might ban Russian athletes from all international sporting events, APT 28 attacked a number of sporting and anti-doping organizations."/>
    <m/>
    <s v="Sixteen national and international sporting and anti-doping organizations across three continents"/>
    <x v="1"/>
    <x v="1"/>
    <x v="5"/>
    <s v="https://blogs.microsoft.com/on-the-issues/2019/10/28/cyberattacks-sporting-anti-doping/"/>
    <s v="https://www.zdnet.com/article/microsoft-russian-hackers-are-targeting-sporting-organizations-ahead-of-tokyo-olympics/"/>
    <s v="https://www.wired.com/story/fancy-bear-antidoping-olympics-hacks/"/>
  </r>
  <r>
    <s v="Trisis"/>
    <x v="360"/>
    <s v="Also known as Triton and Xenotime"/>
    <s v="This threat actor targets the Triconex safety instrumented system (SIS) controllers produced by Schneider Electric, as well as a proprietary network communications protocol. SIS controllers maintain safe conditions in an industrial system should other failures occur. In 2017, the U.S. Department of Homeland Security released a malware analysis report on the tools used by this threat actor."/>
    <m/>
    <s v="Saudi Arabia"/>
    <x v="8"/>
    <x v="3"/>
    <x v="3"/>
    <s v="https://www.fireeye.com/blog/threat-research/2017/12/attackers-deploy-new-ics-attack-framework-triton.html"/>
    <s v="https://www.fireeye.com/blog/threat-research/2018/06/totally-tubular-treatise-on-triton-and-tristation.html"/>
    <s v="https://dragos.com/blog/trisis/TRISIS-01.pdf"/>
  </r>
  <r>
    <s v="APT-C-23"/>
    <x v="360"/>
    <s v="Also known as AridViper and??Desert Falcon."/>
    <s v="Previously targeted Israeli soldiers??by pretending to be women looking for romantic partners."/>
    <m/>
    <s v="Israel Defense Forces"/>
    <x v="6"/>
    <x v="0"/>
    <x v="0"/>
    <s v="https://www.bleepingcomputer.com/news/security/hacker-group-catfishes-israeli-soldiers-into-installing-mobile-rat/"/>
    <s v="https://research.checkpoint.com/2020/hamas-android-malware-on-idf-soldiers-this-is-how-it-happened/"/>
    <s v="https://malpedia.caad.fkie.fraunhofer.de/actor/aridviper"/>
  </r>
  <r>
    <s v="Compromises of government embassies, telecommunications companies, and a Russian oil company"/>
    <x v="360"/>
    <s v="Believed to be the work of MuddyWater."/>
    <s v="A group has attacked 131 victims in thirty organizations since September 2018, including unidentified government embassies, telecommunications firms, and a Russian oil and gas company."/>
    <m/>
    <s v="Russian Federation, Pakistan, Saudi Arabia, Turkey, North America"/>
    <x v="2"/>
    <x v="1"/>
    <x v="2"/>
    <s v="https://www.symantec.com/blogs/threat-intelligence/seedworm-espionage-group"/>
    <s v="https://www.cyberscoop.com/middle-east-group-goes-hacking-spree-telecoms-embassies/"/>
    <m/>
  </r>
  <r>
    <s v="Kimusky"/>
    <x v="360"/>
    <s v="Also known as Thallium and Smoke Screen"/>
    <s v="This threat actor targeted foreign ministries and think tanks in Europe and the United States using malware hidden in Microsoft Word documents and antiquated file formats."/>
    <m/>
    <s v="France, Slovakia, Stanford University, U.S. Think Tanks, UK Think Tanks"/>
    <x v="8"/>
    <x v="0"/>
    <x v="2"/>
    <s v="https://blog.prevailion.com/2019/09/autumn-aperture-report.html"/>
    <m/>
    <m/>
  </r>
  <r>
    <s v="Leafminer"/>
    <x v="360"/>
    <m/>
    <s v="This threat actor targets government organizations and entities in the financial, petrochemical, and transportation sectors for espionage purposes."/>
    <m/>
    <s v="Egypt, Israel, Saudi Arabia, United Arab Emirates, Bahrain, Iran, Azerbaijan, Afghanistan"/>
    <x v="2"/>
    <x v="0"/>
    <x v="15"/>
    <s v="https://www.symantec.com/blogs/threat-intelligence/leafminer-espionage-middle-east"/>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468F2-6052-4DCD-A02C-AE728210A9C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B20" firstHeaderRow="1" firstDataRow="1" firstDataCol="1"/>
  <pivotFields count="14">
    <pivotField showAll="0"/>
    <pivotField dataField="1"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13"/>
  </rowFields>
  <rowItems count="18">
    <i>
      <x/>
    </i>
    <i>
      <x v="1"/>
    </i>
    <i>
      <x v="2"/>
    </i>
    <i>
      <x v="3"/>
    </i>
    <i>
      <x v="4"/>
    </i>
    <i>
      <x v="5"/>
    </i>
    <i>
      <x v="6"/>
    </i>
    <i>
      <x v="7"/>
    </i>
    <i>
      <x v="8"/>
    </i>
    <i>
      <x v="9"/>
    </i>
    <i>
      <x v="10"/>
    </i>
    <i>
      <x v="11"/>
    </i>
    <i>
      <x v="12"/>
    </i>
    <i>
      <x v="13"/>
    </i>
    <i>
      <x v="14"/>
    </i>
    <i>
      <x v="15"/>
    </i>
    <i>
      <x v="16"/>
    </i>
    <i t="grand">
      <x/>
    </i>
  </rowItems>
  <colItems count="1">
    <i/>
  </colItems>
  <dataFields count="1">
    <dataField name="Count of Date" fld="1" subtotal="count" baseField="0" baseItem="0"/>
  </dataFields>
  <chartFormats count="1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13" count="1" selected="0">
            <x v="0"/>
          </reference>
        </references>
      </pivotArea>
    </chartFormat>
    <chartFormat chart="13" format="2">
      <pivotArea type="data" outline="0" fieldPosition="0">
        <references count="2">
          <reference field="4294967294" count="1" selected="0">
            <x v="0"/>
          </reference>
          <reference field="13" count="1" selected="0">
            <x v="1"/>
          </reference>
        </references>
      </pivotArea>
    </chartFormat>
    <chartFormat chart="13" format="3">
      <pivotArea type="data" outline="0" fieldPosition="0">
        <references count="2">
          <reference field="4294967294" count="1" selected="0">
            <x v="0"/>
          </reference>
          <reference field="13" count="1" selected="0">
            <x v="2"/>
          </reference>
        </references>
      </pivotArea>
    </chartFormat>
    <chartFormat chart="13" format="4">
      <pivotArea type="data" outline="0" fieldPosition="0">
        <references count="2">
          <reference field="4294967294" count="1" selected="0">
            <x v="0"/>
          </reference>
          <reference field="13" count="1" selected="0">
            <x v="3"/>
          </reference>
        </references>
      </pivotArea>
    </chartFormat>
    <chartFormat chart="13" format="5">
      <pivotArea type="data" outline="0" fieldPosition="0">
        <references count="2">
          <reference field="4294967294" count="1" selected="0">
            <x v="0"/>
          </reference>
          <reference field="13" count="1" selected="0">
            <x v="4"/>
          </reference>
        </references>
      </pivotArea>
    </chartFormat>
    <chartFormat chart="13" format="6">
      <pivotArea type="data" outline="0" fieldPosition="0">
        <references count="2">
          <reference field="4294967294" count="1" selected="0">
            <x v="0"/>
          </reference>
          <reference field="13" count="1" selected="0">
            <x v="5"/>
          </reference>
        </references>
      </pivotArea>
    </chartFormat>
    <chartFormat chart="13" format="7">
      <pivotArea type="data" outline="0" fieldPosition="0">
        <references count="2">
          <reference field="4294967294" count="1" selected="0">
            <x v="0"/>
          </reference>
          <reference field="13" count="1" selected="0">
            <x v="6"/>
          </reference>
        </references>
      </pivotArea>
    </chartFormat>
    <chartFormat chart="13" format="8">
      <pivotArea type="data" outline="0" fieldPosition="0">
        <references count="2">
          <reference field="4294967294" count="1" selected="0">
            <x v="0"/>
          </reference>
          <reference field="13" count="1" selected="0">
            <x v="7"/>
          </reference>
        </references>
      </pivotArea>
    </chartFormat>
    <chartFormat chart="13" format="9">
      <pivotArea type="data" outline="0" fieldPosition="0">
        <references count="2">
          <reference field="4294967294" count="1" selected="0">
            <x v="0"/>
          </reference>
          <reference field="13" count="1" selected="0">
            <x v="8"/>
          </reference>
        </references>
      </pivotArea>
    </chartFormat>
    <chartFormat chart="13" format="10">
      <pivotArea type="data" outline="0" fieldPosition="0">
        <references count="2">
          <reference field="4294967294" count="1" selected="0">
            <x v="0"/>
          </reference>
          <reference field="13" count="1" selected="0">
            <x v="9"/>
          </reference>
        </references>
      </pivotArea>
    </chartFormat>
    <chartFormat chart="13" format="11">
      <pivotArea type="data" outline="0" fieldPosition="0">
        <references count="2">
          <reference field="4294967294" count="1" selected="0">
            <x v="0"/>
          </reference>
          <reference field="13" count="1" selected="0">
            <x v="10"/>
          </reference>
        </references>
      </pivotArea>
    </chartFormat>
    <chartFormat chart="13" format="12">
      <pivotArea type="data" outline="0" fieldPosition="0">
        <references count="2">
          <reference field="4294967294" count="1" selected="0">
            <x v="0"/>
          </reference>
          <reference field="13" count="1" selected="0">
            <x v="11"/>
          </reference>
        </references>
      </pivotArea>
    </chartFormat>
    <chartFormat chart="13" format="13">
      <pivotArea type="data" outline="0" fieldPosition="0">
        <references count="2">
          <reference field="4294967294" count="1" selected="0">
            <x v="0"/>
          </reference>
          <reference field="13" count="1" selected="0">
            <x v="12"/>
          </reference>
        </references>
      </pivotArea>
    </chartFormat>
    <chartFormat chart="13" format="14">
      <pivotArea type="data" outline="0" fieldPosition="0">
        <references count="2">
          <reference field="4294967294" count="1" selected="0">
            <x v="0"/>
          </reference>
          <reference field="13" count="1" selected="0">
            <x v="13"/>
          </reference>
        </references>
      </pivotArea>
    </chartFormat>
    <chartFormat chart="13" format="15">
      <pivotArea type="data" outline="0" fieldPosition="0">
        <references count="2">
          <reference field="4294967294" count="1" selected="0">
            <x v="0"/>
          </reference>
          <reference field="13" count="1" selected="0">
            <x v="14"/>
          </reference>
        </references>
      </pivotArea>
    </chartFormat>
    <chartFormat chart="13" format="16">
      <pivotArea type="data" outline="0" fieldPosition="0">
        <references count="2">
          <reference field="4294967294" count="1" selected="0">
            <x v="0"/>
          </reference>
          <reference field="13" count="1" selected="0">
            <x v="15"/>
          </reference>
        </references>
      </pivotArea>
    </chartFormat>
    <chartFormat chart="13" format="17">
      <pivotArea type="data" outline="0" fieldPosition="0">
        <references count="2">
          <reference field="4294967294" count="1" selected="0">
            <x v="0"/>
          </reference>
          <reference field="1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C4DCC2-C3B4-437F-BF26-2B1A17F3C72D}"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7:B120" firstHeaderRow="1" firstDataRow="1" firstDataCol="1"/>
  <pivotFields count="14">
    <pivotField showAll="0"/>
    <pivotField showAll="0"/>
    <pivotField showAll="0"/>
    <pivotField showAll="0"/>
    <pivotField showAll="0"/>
    <pivotField showAll="0"/>
    <pivotField showAll="0"/>
    <pivotField showAll="0"/>
    <pivotField axis="axisRow" dataField="1" showAll="0">
      <items count="23">
        <item x="1"/>
        <item x="5"/>
        <item x="6"/>
        <item x="10"/>
        <item x="7"/>
        <item x="12"/>
        <item x="17"/>
        <item x="19"/>
        <item x="20"/>
        <item x="2"/>
        <item x="8"/>
        <item x="9"/>
        <item x="16"/>
        <item x="18"/>
        <item x="14"/>
        <item x="21"/>
        <item x="3"/>
        <item x="11"/>
        <item x="15"/>
        <item x="4"/>
        <item x="13"/>
        <item x="0"/>
        <item t="default"/>
      </items>
    </pivotField>
    <pivotField showAll="0"/>
    <pivotField showAll="0"/>
    <pivotField showAll="0"/>
    <pivotField showAll="0" defaultSubtotal="0"/>
    <pivotField showAll="0" defaultSubtotal="0"/>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Category"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DC01A-C2E3-4A64-8FF9-734D7E949F44}"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4:B91" firstHeaderRow="1" firstDataRow="1" firstDataCol="1"/>
  <pivotFields count="14">
    <pivotField showAll="0"/>
    <pivotField showAll="0"/>
    <pivotField showAll="0"/>
    <pivotField showAll="0"/>
    <pivotField showAll="0"/>
    <pivotField showAll="0"/>
    <pivotField axis="axisRow" dataField="1" showAll="0">
      <items count="37">
        <item x="3"/>
        <item x="11"/>
        <item x="12"/>
        <item x="24"/>
        <item x="30"/>
        <item x="10"/>
        <item x="32"/>
        <item x="26"/>
        <item x="2"/>
        <item x="23"/>
        <item x="34"/>
        <item x="27"/>
        <item x="4"/>
        <item x="5"/>
        <item x="19"/>
        <item x="20"/>
        <item x="16"/>
        <item x="21"/>
        <item x="0"/>
        <item x="6"/>
        <item x="25"/>
        <item x="1"/>
        <item x="7"/>
        <item x="29"/>
        <item x="35"/>
        <item x="9"/>
        <item x="28"/>
        <item x="17"/>
        <item x="22"/>
        <item x="31"/>
        <item x="15"/>
        <item x="18"/>
        <item x="33"/>
        <item x="14"/>
        <item x="13"/>
        <item x="8"/>
        <item t="default"/>
      </items>
    </pivotField>
    <pivotField showAll="0"/>
    <pivotField showAll="0"/>
    <pivotField showAll="0"/>
    <pivotField showAll="0"/>
    <pivotField showAll="0"/>
    <pivotField showAll="0" defaultSubtotal="0"/>
    <pivotField showAll="0" defaultSubtotal="0"/>
  </pivotFields>
  <rowFields count="1">
    <field x="6"/>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Count of Sponsor" fld="6"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E77788-6301-4E3F-82FC-F15D5CF789B4}"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5:J44" firstHeaderRow="1" firstDataRow="2" firstDataCol="1"/>
  <pivotFields count="14">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Col" dataField="1" showAll="0">
      <items count="9">
        <item x="4"/>
        <item x="7"/>
        <item x="5"/>
        <item x="6"/>
        <item x="1"/>
        <item x="2"/>
        <item x="3"/>
        <item x="0"/>
        <item t="default"/>
      </items>
    </pivotField>
    <pivotField showAll="0"/>
    <pivotField showAll="0"/>
    <pivotField showAll="0"/>
    <pivotField showAll="0"/>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1">
    <field x="13"/>
  </rowFields>
  <rowItems count="18">
    <i>
      <x/>
    </i>
    <i>
      <x v="1"/>
    </i>
    <i>
      <x v="2"/>
    </i>
    <i>
      <x v="3"/>
    </i>
    <i>
      <x v="4"/>
    </i>
    <i>
      <x v="5"/>
    </i>
    <i>
      <x v="6"/>
    </i>
    <i>
      <x v="7"/>
    </i>
    <i>
      <x v="8"/>
    </i>
    <i>
      <x v="9"/>
    </i>
    <i>
      <x v="10"/>
    </i>
    <i>
      <x v="11"/>
    </i>
    <i>
      <x v="12"/>
    </i>
    <i>
      <x v="13"/>
    </i>
    <i>
      <x v="14"/>
    </i>
    <i>
      <x v="15"/>
    </i>
    <i>
      <x v="16"/>
    </i>
    <i t="grand">
      <x/>
    </i>
  </rowItems>
  <colFields count="1">
    <field x="7"/>
  </colFields>
  <colItems count="9">
    <i>
      <x/>
    </i>
    <i>
      <x v="1"/>
    </i>
    <i>
      <x v="2"/>
    </i>
    <i>
      <x v="3"/>
    </i>
    <i>
      <x v="4"/>
    </i>
    <i>
      <x v="5"/>
    </i>
    <i>
      <x v="6"/>
    </i>
    <i>
      <x v="7"/>
    </i>
    <i t="grand">
      <x/>
    </i>
  </colItems>
  <dataFields count="1">
    <dataField name="Count of Type" fld="7" subtotal="count" baseField="0" baseItem="0"/>
  </dataFields>
  <conditionalFormats count="1">
    <conditionalFormat priority="1">
      <pivotAreas count="1">
        <pivotArea type="data" collapsedLevelsAreSubtotals="1" fieldPosition="0">
          <references count="3">
            <reference field="4294967294" count="1" selected="0">
              <x v="0"/>
            </reference>
            <reference field="7" count="7" selected="0">
              <x v="0"/>
              <x v="1"/>
              <x v="2"/>
              <x v="3"/>
              <x v="4"/>
              <x v="5"/>
              <x v="6"/>
            </reference>
            <reference field="13" count="17">
              <x v="0"/>
              <x v="1"/>
              <x v="2"/>
              <x v="3"/>
              <x v="4"/>
              <x v="5"/>
              <x v="6"/>
              <x v="7"/>
              <x v="8"/>
              <x v="9"/>
              <x v="10"/>
              <x v="11"/>
              <x v="12"/>
              <x v="13"/>
              <x v="14"/>
              <x v="15"/>
              <x v="16"/>
            </reference>
          </references>
        </pivotArea>
      </pivotAreas>
    </conditionalFormat>
  </conditionalFormat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0" format="5" series="1">
      <pivotArea type="data" outline="0" fieldPosition="0">
        <references count="2">
          <reference field="4294967294" count="1" selected="0">
            <x v="0"/>
          </reference>
          <reference field="13" count="1" selected="0">
            <x v="5"/>
          </reference>
        </references>
      </pivotArea>
    </chartFormat>
    <chartFormat chart="0" format="6" series="1">
      <pivotArea type="data" outline="0" fieldPosition="0">
        <references count="2">
          <reference field="4294967294" count="1" selected="0">
            <x v="0"/>
          </reference>
          <reference field="13" count="1" selected="0">
            <x v="6"/>
          </reference>
        </references>
      </pivotArea>
    </chartFormat>
    <chartFormat chart="0" format="7" series="1">
      <pivotArea type="data" outline="0" fieldPosition="0">
        <references count="2">
          <reference field="4294967294" count="1" selected="0">
            <x v="0"/>
          </reference>
          <reference field="13" count="1" selected="0">
            <x v="7"/>
          </reference>
        </references>
      </pivotArea>
    </chartFormat>
    <chartFormat chart="0" format="8" series="1">
      <pivotArea type="data" outline="0" fieldPosition="0">
        <references count="2">
          <reference field="4294967294" count="1" selected="0">
            <x v="0"/>
          </reference>
          <reference field="13" count="1" selected="0">
            <x v="8"/>
          </reference>
        </references>
      </pivotArea>
    </chartFormat>
    <chartFormat chart="0" format="9" series="1">
      <pivotArea type="data" outline="0" fieldPosition="0">
        <references count="2">
          <reference field="4294967294" count="1" selected="0">
            <x v="0"/>
          </reference>
          <reference field="13" count="1" selected="0">
            <x v="9"/>
          </reference>
        </references>
      </pivotArea>
    </chartFormat>
    <chartFormat chart="0" format="10" series="1">
      <pivotArea type="data" outline="0" fieldPosition="0">
        <references count="2">
          <reference field="4294967294" count="1" selected="0">
            <x v="0"/>
          </reference>
          <reference field="13" count="1" selected="0">
            <x v="10"/>
          </reference>
        </references>
      </pivotArea>
    </chartFormat>
    <chartFormat chart="0" format="11" series="1">
      <pivotArea type="data" outline="0" fieldPosition="0">
        <references count="2">
          <reference field="4294967294" count="1" selected="0">
            <x v="0"/>
          </reference>
          <reference field="13" count="1" selected="0">
            <x v="11"/>
          </reference>
        </references>
      </pivotArea>
    </chartFormat>
    <chartFormat chart="0" format="12" series="1">
      <pivotArea type="data" outline="0" fieldPosition="0">
        <references count="2">
          <reference field="4294967294" count="1" selected="0">
            <x v="0"/>
          </reference>
          <reference field="13" count="1" selected="0">
            <x v="12"/>
          </reference>
        </references>
      </pivotArea>
    </chartFormat>
    <chartFormat chart="0" format="13" series="1">
      <pivotArea type="data" outline="0" fieldPosition="0">
        <references count="2">
          <reference field="4294967294" count="1" selected="0">
            <x v="0"/>
          </reference>
          <reference field="13" count="1" selected="0">
            <x v="13"/>
          </reference>
        </references>
      </pivotArea>
    </chartFormat>
    <chartFormat chart="0" format="14" series="1">
      <pivotArea type="data" outline="0" fieldPosition="0">
        <references count="2">
          <reference field="4294967294" count="1" selected="0">
            <x v="0"/>
          </reference>
          <reference field="13" count="1" selected="0">
            <x v="14"/>
          </reference>
        </references>
      </pivotArea>
    </chartFormat>
    <chartFormat chart="0" format="15" series="1">
      <pivotArea type="data" outline="0" fieldPosition="0">
        <references count="2">
          <reference field="4294967294" count="1" selected="0">
            <x v="0"/>
          </reference>
          <reference field="13" count="1" selected="0">
            <x v="15"/>
          </reference>
        </references>
      </pivotArea>
    </chartFormat>
    <chartFormat chart="0" format="16" series="1">
      <pivotArea type="data" outline="0" fieldPosition="0">
        <references count="2">
          <reference field="4294967294" count="1" selected="0">
            <x v="0"/>
          </reference>
          <reference field="13" count="1" selected="0">
            <x v="16"/>
          </reference>
        </references>
      </pivotArea>
    </chartFormat>
    <chartFormat chart="0" format="18" series="1">
      <pivotArea type="data" outline="0" fieldPosition="0">
        <references count="2">
          <reference field="4294967294" count="1" selected="0">
            <x v="0"/>
          </reference>
          <reference field="7" count="1" selected="0">
            <x v="1"/>
          </reference>
        </references>
      </pivotArea>
    </chartFormat>
    <chartFormat chart="0" format="19" series="1">
      <pivotArea type="data" outline="0" fieldPosition="0">
        <references count="2">
          <reference field="4294967294" count="1" selected="0">
            <x v="0"/>
          </reference>
          <reference field="7" count="1" selected="0">
            <x v="2"/>
          </reference>
        </references>
      </pivotArea>
    </chartFormat>
    <chartFormat chart="0" format="20" series="1">
      <pivotArea type="data" outline="0" fieldPosition="0">
        <references count="2">
          <reference field="4294967294" count="1" selected="0">
            <x v="0"/>
          </reference>
          <reference field="7" count="1" selected="0">
            <x v="3"/>
          </reference>
        </references>
      </pivotArea>
    </chartFormat>
    <chartFormat chart="0" format="21" series="1">
      <pivotArea type="data" outline="0" fieldPosition="0">
        <references count="2">
          <reference field="4294967294" count="1" selected="0">
            <x v="0"/>
          </reference>
          <reference field="7" count="1" selected="0">
            <x v="4"/>
          </reference>
        </references>
      </pivotArea>
    </chartFormat>
    <chartFormat chart="0" format="22" series="1">
      <pivotArea type="data" outline="0" fieldPosition="0">
        <references count="2">
          <reference field="4294967294" count="1" selected="0">
            <x v="0"/>
          </reference>
          <reference field="7" count="1" selected="0">
            <x v="5"/>
          </reference>
        </references>
      </pivotArea>
    </chartFormat>
    <chartFormat chart="0" format="23" series="1">
      <pivotArea type="data" outline="0" fieldPosition="0">
        <references count="2">
          <reference field="4294967294" count="1" selected="0">
            <x v="0"/>
          </reference>
          <reference field="7" count="1" selected="0">
            <x v="6"/>
          </reference>
        </references>
      </pivotArea>
    </chartFormat>
    <chartFormat chart="0" format="24" series="1">
      <pivotArea type="data" outline="0" fieldPosition="0">
        <references count="2">
          <reference field="4294967294" count="1" selected="0">
            <x v="0"/>
          </reference>
          <reference field="7" count="1" selected="0">
            <x v="7"/>
          </reference>
        </references>
      </pivotArea>
    </chartFormat>
    <chartFormat chart="0" format="25"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cyberscoop.com/bayer-breached-china-wicked-panda/" TargetMode="External"/><Relationship Id="rId2" Type="http://schemas.openxmlformats.org/officeDocument/2006/relationships/hyperlink" Target="https://news.yahoo.com/iranian-hackers-wage-cyber-campaign-124644081.html" TargetMode="External"/><Relationship Id="rId1" Type="http://schemas.openxmlformats.org/officeDocument/2006/relationships/hyperlink" Target="https://malpedia.caad.fkie.fraunhofer.de/actor/operation_c-major" TargetMode="External"/><Relationship Id="rId6" Type="http://schemas.openxmlformats.org/officeDocument/2006/relationships/printerSettings" Target="../printerSettings/printerSettings1.bin"/><Relationship Id="rId5" Type="http://schemas.openxmlformats.org/officeDocument/2006/relationships/hyperlink" Target="https://www.reuters.com/article/us-china-cyber-uighurs/china-hacked-asian-telcos-to-spy-on-uighur-travelers-sources-idUSKCN1VQ1A5" TargetMode="External"/><Relationship Id="rId4" Type="http://schemas.openxmlformats.org/officeDocument/2006/relationships/hyperlink" Target="https://www.reuters.com/article/us-germany-cyber/basf-siemens-henkel-roche-target-of-cyber-attacks-idUSKCN1UJ147"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9EA14-4946-4B65-97DC-F2FCF8D537A2}">
  <dimension ref="A2"/>
  <sheetViews>
    <sheetView workbookViewId="0">
      <selection activeCell="D20" sqref="D20"/>
    </sheetView>
  </sheetViews>
  <sheetFormatPr defaultRowHeight="14.5" x14ac:dyDescent="0.35"/>
  <sheetData>
    <row r="2" spans="1:1" x14ac:dyDescent="0.35">
      <c r="A2" t="s">
        <v>2388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26"/>
  <sheetViews>
    <sheetView tabSelected="1" topLeftCell="L1" workbookViewId="0">
      <selection activeCell="M1" sqref="M1"/>
    </sheetView>
  </sheetViews>
  <sheetFormatPr defaultRowHeight="15" customHeight="1" x14ac:dyDescent="0.35"/>
  <cols>
    <col min="1" max="1" width="101.54296875" bestFit="1" customWidth="1"/>
    <col min="2" max="2" width="10.7265625" bestFit="1" customWidth="1"/>
    <col min="3" max="3" width="49.26953125" customWidth="1"/>
    <col min="4" max="4" width="255.7265625" bestFit="1" customWidth="1"/>
    <col min="5" max="5" width="239.54296875" bestFit="1" customWidth="1"/>
    <col min="6" max="6" width="255.7265625" bestFit="1" customWidth="1"/>
    <col min="7" max="7" width="58.7265625" bestFit="1" customWidth="1"/>
    <col min="8" max="8" width="15.81640625" bestFit="1" customWidth="1"/>
    <col min="9" max="9" width="45.81640625" bestFit="1" customWidth="1"/>
    <col min="10" max="10" width="255.7265625" bestFit="1" customWidth="1"/>
    <col min="11" max="11" width="217.54296875" bestFit="1" customWidth="1"/>
    <col min="12" max="12" width="174.7265625" bestFit="1" customWidth="1"/>
    <col min="13" max="13" width="67.7265625" customWidth="1"/>
  </cols>
  <sheetData>
    <row r="1" spans="1:14" ht="15" customHeight="1" x14ac:dyDescent="0.35">
      <c r="A1" t="s">
        <v>0</v>
      </c>
      <c r="B1" t="s">
        <v>1</v>
      </c>
      <c r="C1" t="s">
        <v>2</v>
      </c>
      <c r="D1" t="s">
        <v>3</v>
      </c>
      <c r="E1" t="s">
        <v>4</v>
      </c>
      <c r="F1" t="s">
        <v>5</v>
      </c>
      <c r="G1" t="s">
        <v>6</v>
      </c>
      <c r="H1" t="s">
        <v>7</v>
      </c>
      <c r="I1" t="s">
        <v>2386</v>
      </c>
      <c r="J1" t="s">
        <v>8</v>
      </c>
      <c r="K1" t="s">
        <v>9</v>
      </c>
      <c r="L1" t="s">
        <v>10</v>
      </c>
      <c r="M1" t="s">
        <v>2389</v>
      </c>
    </row>
    <row r="2" spans="1:14" ht="15" customHeight="1" x14ac:dyDescent="0.35">
      <c r="A2" t="s">
        <v>11</v>
      </c>
      <c r="B2" s="1">
        <v>43906</v>
      </c>
      <c r="C2" t="s">
        <v>12</v>
      </c>
      <c r="D2" t="s">
        <v>13</v>
      </c>
      <c r="F2" t="s">
        <v>14</v>
      </c>
      <c r="G2" t="s">
        <v>15</v>
      </c>
      <c r="J2" s="7" t="s">
        <v>16</v>
      </c>
      <c r="K2" t="s">
        <v>17</v>
      </c>
      <c r="M2" t="s">
        <v>2471</v>
      </c>
    </row>
    <row r="3" spans="1:14" ht="15" customHeight="1" x14ac:dyDescent="0.35">
      <c r="A3" t="s">
        <v>18</v>
      </c>
      <c r="B3" s="1">
        <v>43903</v>
      </c>
      <c r="C3" t="s">
        <v>19</v>
      </c>
      <c r="D3" t="s">
        <v>20</v>
      </c>
      <c r="F3" t="s">
        <v>21</v>
      </c>
      <c r="G3" t="s">
        <v>22</v>
      </c>
      <c r="H3" t="s">
        <v>23</v>
      </c>
      <c r="I3" t="s">
        <v>24</v>
      </c>
      <c r="J3" t="s">
        <v>25</v>
      </c>
      <c r="K3" t="s">
        <v>26</v>
      </c>
      <c r="M3" t="s">
        <v>2472</v>
      </c>
    </row>
    <row r="4" spans="1:14" ht="15" customHeight="1" x14ac:dyDescent="0.35">
      <c r="A4" t="s">
        <v>27</v>
      </c>
      <c r="B4" s="1">
        <v>43860</v>
      </c>
      <c r="C4" t="s">
        <v>28</v>
      </c>
      <c r="D4" t="s">
        <v>29</v>
      </c>
      <c r="F4" t="s">
        <v>30</v>
      </c>
      <c r="G4" t="s">
        <v>31</v>
      </c>
      <c r="H4" t="s">
        <v>23</v>
      </c>
      <c r="I4" t="s">
        <v>32</v>
      </c>
      <c r="J4" t="s">
        <v>33</v>
      </c>
      <c r="K4" t="s">
        <v>34</v>
      </c>
      <c r="M4" t="s">
        <v>2473</v>
      </c>
    </row>
    <row r="5" spans="1:14" ht="15" customHeight="1" x14ac:dyDescent="0.35">
      <c r="A5" t="s">
        <v>35</v>
      </c>
      <c r="B5" s="1">
        <v>43906</v>
      </c>
      <c r="C5" t="s">
        <v>11</v>
      </c>
      <c r="D5" t="s">
        <v>36</v>
      </c>
      <c r="F5" t="s">
        <v>37</v>
      </c>
      <c r="G5" t="s">
        <v>15</v>
      </c>
      <c r="H5" t="s">
        <v>23</v>
      </c>
      <c r="J5" t="s">
        <v>38</v>
      </c>
      <c r="K5" t="s">
        <v>17</v>
      </c>
      <c r="M5" t="s">
        <v>2471</v>
      </c>
    </row>
    <row r="6" spans="1:14" ht="15" customHeight="1" x14ac:dyDescent="0.35">
      <c r="A6" t="s">
        <v>39</v>
      </c>
      <c r="B6" s="1">
        <v>43867</v>
      </c>
      <c r="C6" t="s">
        <v>40</v>
      </c>
      <c r="D6" t="s">
        <v>41</v>
      </c>
      <c r="F6" t="s">
        <v>42</v>
      </c>
      <c r="G6" t="s">
        <v>43</v>
      </c>
      <c r="H6" t="s">
        <v>23</v>
      </c>
      <c r="I6" t="s">
        <v>44</v>
      </c>
      <c r="J6" t="s">
        <v>45</v>
      </c>
      <c r="K6" t="s">
        <v>46</v>
      </c>
      <c r="M6" t="s">
        <v>2474</v>
      </c>
    </row>
    <row r="7" spans="1:14" ht="15" customHeight="1" x14ac:dyDescent="0.35">
      <c r="A7" t="s">
        <v>47</v>
      </c>
      <c r="B7" s="1">
        <v>43861</v>
      </c>
      <c r="C7" t="s">
        <v>48</v>
      </c>
      <c r="D7" t="s">
        <v>49</v>
      </c>
      <c r="F7" t="s">
        <v>50</v>
      </c>
      <c r="G7" t="s">
        <v>43</v>
      </c>
      <c r="H7" t="s">
        <v>23</v>
      </c>
      <c r="I7" t="s">
        <v>24</v>
      </c>
      <c r="J7" t="s">
        <v>51</v>
      </c>
      <c r="K7" t="s">
        <v>52</v>
      </c>
      <c r="M7" t="s">
        <v>2475</v>
      </c>
    </row>
    <row r="8" spans="1:14" ht="15" customHeight="1" x14ac:dyDescent="0.35">
      <c r="A8" t="s">
        <v>53</v>
      </c>
      <c r="B8" s="1">
        <v>43910</v>
      </c>
      <c r="C8" t="s">
        <v>19</v>
      </c>
      <c r="D8" t="s">
        <v>54</v>
      </c>
      <c r="F8" t="s">
        <v>55</v>
      </c>
      <c r="G8" t="s">
        <v>22</v>
      </c>
      <c r="H8" t="s">
        <v>23</v>
      </c>
      <c r="I8" t="s">
        <v>56</v>
      </c>
      <c r="J8" t="s">
        <v>57</v>
      </c>
      <c r="K8" t="s">
        <v>58</v>
      </c>
      <c r="M8" t="s">
        <v>2474</v>
      </c>
    </row>
    <row r="9" spans="1:14" ht="15" customHeight="1" x14ac:dyDescent="0.35">
      <c r="A9" t="s">
        <v>59</v>
      </c>
      <c r="B9" s="1">
        <v>43838</v>
      </c>
      <c r="C9" t="s">
        <v>60</v>
      </c>
      <c r="D9" t="s">
        <v>61</v>
      </c>
      <c r="F9" t="s">
        <v>62</v>
      </c>
      <c r="G9" t="s">
        <v>63</v>
      </c>
      <c r="H9" t="s">
        <v>64</v>
      </c>
      <c r="I9" t="s">
        <v>44</v>
      </c>
      <c r="J9" t="s">
        <v>65</v>
      </c>
      <c r="M9" t="s">
        <v>2476</v>
      </c>
    </row>
    <row r="10" spans="1:14" ht="15" customHeight="1" x14ac:dyDescent="0.35">
      <c r="A10" t="s">
        <v>66</v>
      </c>
      <c r="B10" s="1">
        <v>43860</v>
      </c>
      <c r="C10" t="s">
        <v>67</v>
      </c>
      <c r="D10" t="s">
        <v>68</v>
      </c>
      <c r="F10" t="s">
        <v>69</v>
      </c>
      <c r="G10" t="s">
        <v>31</v>
      </c>
      <c r="H10" t="s">
        <v>23</v>
      </c>
      <c r="I10" t="s">
        <v>70</v>
      </c>
      <c r="J10" t="s">
        <v>71</v>
      </c>
      <c r="K10" t="s">
        <v>72</v>
      </c>
      <c r="M10" t="s">
        <v>2477</v>
      </c>
    </row>
    <row r="11" spans="1:14" ht="15" customHeight="1" x14ac:dyDescent="0.35">
      <c r="A11" t="s">
        <v>73</v>
      </c>
      <c r="B11" s="1">
        <v>43913</v>
      </c>
      <c r="C11" t="s">
        <v>74</v>
      </c>
      <c r="D11" t="s">
        <v>75</v>
      </c>
      <c r="F11" t="s">
        <v>76</v>
      </c>
      <c r="G11" t="s">
        <v>77</v>
      </c>
      <c r="H11" t="s">
        <v>23</v>
      </c>
      <c r="I11" t="s">
        <v>24</v>
      </c>
      <c r="J11" t="s">
        <v>78</v>
      </c>
      <c r="M11" t="s">
        <v>2479</v>
      </c>
      <c r="N11" t="s">
        <v>2478</v>
      </c>
    </row>
    <row r="12" spans="1:14" ht="15" customHeight="1" x14ac:dyDescent="0.35">
      <c r="A12" t="s">
        <v>79</v>
      </c>
      <c r="B12" s="1">
        <v>43914</v>
      </c>
      <c r="C12" t="s">
        <v>80</v>
      </c>
      <c r="D12" t="s">
        <v>81</v>
      </c>
      <c r="F12" t="s">
        <v>82</v>
      </c>
      <c r="G12" t="s">
        <v>43</v>
      </c>
      <c r="H12" t="s">
        <v>23</v>
      </c>
      <c r="I12" t="s">
        <v>83</v>
      </c>
      <c r="J12" t="s">
        <v>84</v>
      </c>
      <c r="K12" t="s">
        <v>85</v>
      </c>
      <c r="M12" t="s">
        <v>2480</v>
      </c>
    </row>
    <row r="13" spans="1:14" ht="15" customHeight="1" x14ac:dyDescent="0.35">
      <c r="A13" t="s">
        <v>86</v>
      </c>
      <c r="B13" s="1">
        <v>43868</v>
      </c>
      <c r="C13" t="s">
        <v>87</v>
      </c>
      <c r="D13" t="s">
        <v>88</v>
      </c>
      <c r="E13" t="s">
        <v>89</v>
      </c>
      <c r="F13" t="s">
        <v>90</v>
      </c>
      <c r="G13" t="s">
        <v>43</v>
      </c>
      <c r="H13" t="s">
        <v>23</v>
      </c>
      <c r="I13" t="s">
        <v>91</v>
      </c>
      <c r="J13" t="s">
        <v>92</v>
      </c>
      <c r="K13" t="s">
        <v>93</v>
      </c>
      <c r="M13" t="s">
        <v>2481</v>
      </c>
    </row>
    <row r="14" spans="1:14" ht="15" customHeight="1" x14ac:dyDescent="0.35">
      <c r="A14" t="s">
        <v>94</v>
      </c>
      <c r="B14" s="1">
        <v>43915</v>
      </c>
      <c r="C14" t="s">
        <v>95</v>
      </c>
      <c r="D14" t="s">
        <v>96</v>
      </c>
      <c r="F14" t="s">
        <v>97</v>
      </c>
      <c r="G14" t="s">
        <v>43</v>
      </c>
      <c r="H14" t="s">
        <v>23</v>
      </c>
      <c r="I14" t="s">
        <v>98</v>
      </c>
      <c r="J14" t="s">
        <v>99</v>
      </c>
      <c r="K14" t="s">
        <v>100</v>
      </c>
      <c r="M14" t="s">
        <v>2482</v>
      </c>
      <c r="N14" t="s">
        <v>2391</v>
      </c>
    </row>
    <row r="15" spans="1:14" ht="15" customHeight="1" x14ac:dyDescent="0.35">
      <c r="A15" t="s">
        <v>101</v>
      </c>
      <c r="B15" s="1">
        <v>43853</v>
      </c>
      <c r="D15" t="s">
        <v>102</v>
      </c>
      <c r="G15" t="s">
        <v>63</v>
      </c>
      <c r="J15" t="s">
        <v>103</v>
      </c>
      <c r="K15" t="s">
        <v>104</v>
      </c>
      <c r="M15" t="s">
        <v>2483</v>
      </c>
    </row>
    <row r="16" spans="1:14" ht="15" customHeight="1" x14ac:dyDescent="0.35">
      <c r="A16" t="s">
        <v>105</v>
      </c>
      <c r="B16" s="1">
        <v>43866</v>
      </c>
      <c r="C16" t="s">
        <v>106</v>
      </c>
      <c r="D16" t="s">
        <v>107</v>
      </c>
      <c r="F16" t="s">
        <v>108</v>
      </c>
      <c r="G16" t="s">
        <v>22</v>
      </c>
      <c r="H16" t="s">
        <v>109</v>
      </c>
      <c r="I16" t="s">
        <v>91</v>
      </c>
      <c r="J16" t="s">
        <v>110</v>
      </c>
      <c r="K16" t="s">
        <v>111</v>
      </c>
      <c r="M16" t="s">
        <v>2484</v>
      </c>
    </row>
    <row r="17" spans="1:14" ht="15" customHeight="1" x14ac:dyDescent="0.35">
      <c r="A17" t="s">
        <v>112</v>
      </c>
      <c r="B17" s="1">
        <v>43916</v>
      </c>
      <c r="C17" t="s">
        <v>74</v>
      </c>
      <c r="D17" t="s">
        <v>113</v>
      </c>
      <c r="F17" t="s">
        <v>114</v>
      </c>
      <c r="G17" t="s">
        <v>77</v>
      </c>
      <c r="H17" t="s">
        <v>23</v>
      </c>
      <c r="I17" t="s">
        <v>91</v>
      </c>
      <c r="J17" t="s">
        <v>115</v>
      </c>
      <c r="K17" t="s">
        <v>116</v>
      </c>
      <c r="M17" t="s">
        <v>2476</v>
      </c>
    </row>
    <row r="18" spans="1:14" ht="15" customHeight="1" x14ac:dyDescent="0.35">
      <c r="A18" t="s">
        <v>117</v>
      </c>
      <c r="B18" s="1">
        <v>43874</v>
      </c>
      <c r="C18" t="s">
        <v>118</v>
      </c>
      <c r="D18" t="s">
        <v>119</v>
      </c>
      <c r="E18" t="s">
        <v>120</v>
      </c>
      <c r="F18" t="s">
        <v>121</v>
      </c>
      <c r="G18" t="s">
        <v>22</v>
      </c>
      <c r="H18" t="s">
        <v>23</v>
      </c>
      <c r="I18" t="s">
        <v>91</v>
      </c>
      <c r="J18" t="s">
        <v>122</v>
      </c>
      <c r="K18" t="s">
        <v>123</v>
      </c>
      <c r="M18" t="s">
        <v>2492</v>
      </c>
    </row>
    <row r="19" spans="1:14" ht="15" customHeight="1" x14ac:dyDescent="0.35">
      <c r="A19" t="s">
        <v>124</v>
      </c>
      <c r="B19" s="1">
        <v>43853</v>
      </c>
      <c r="C19" t="s">
        <v>101</v>
      </c>
      <c r="D19" t="s">
        <v>125</v>
      </c>
      <c r="F19" t="s">
        <v>126</v>
      </c>
      <c r="G19" t="s">
        <v>63</v>
      </c>
      <c r="H19" t="s">
        <v>23</v>
      </c>
      <c r="I19" t="s">
        <v>91</v>
      </c>
      <c r="J19" t="s">
        <v>104</v>
      </c>
      <c r="M19" t="s">
        <v>2485</v>
      </c>
    </row>
    <row r="20" spans="1:14" ht="15" customHeight="1" x14ac:dyDescent="0.35">
      <c r="A20" t="s">
        <v>127</v>
      </c>
      <c r="B20" s="1">
        <v>43877</v>
      </c>
      <c r="C20" t="s">
        <v>128</v>
      </c>
      <c r="D20" t="s">
        <v>129</v>
      </c>
      <c r="E20" t="s">
        <v>130</v>
      </c>
      <c r="F20" t="s">
        <v>131</v>
      </c>
      <c r="G20" t="s">
        <v>132</v>
      </c>
      <c r="H20" t="s">
        <v>23</v>
      </c>
      <c r="I20" t="s">
        <v>133</v>
      </c>
      <c r="J20" t="s">
        <v>134</v>
      </c>
      <c r="K20" t="s">
        <v>135</v>
      </c>
      <c r="M20" t="s">
        <v>2486</v>
      </c>
    </row>
    <row r="21" spans="1:14" ht="15" customHeight="1" x14ac:dyDescent="0.35">
      <c r="A21" t="s">
        <v>136</v>
      </c>
      <c r="B21" s="1">
        <v>43919</v>
      </c>
      <c r="C21" t="s">
        <v>137</v>
      </c>
      <c r="D21" t="s">
        <v>138</v>
      </c>
      <c r="F21" t="s">
        <v>139</v>
      </c>
      <c r="G21" t="s">
        <v>140</v>
      </c>
      <c r="H21" t="s">
        <v>23</v>
      </c>
      <c r="I21" t="s">
        <v>44</v>
      </c>
      <c r="J21" t="s">
        <v>141</v>
      </c>
      <c r="K21" t="s">
        <v>142</v>
      </c>
      <c r="M21" t="s">
        <v>312</v>
      </c>
    </row>
    <row r="22" spans="1:14" ht="15" customHeight="1" x14ac:dyDescent="0.35">
      <c r="A22" t="s">
        <v>143</v>
      </c>
      <c r="B22" s="1">
        <v>43843</v>
      </c>
      <c r="C22" t="s">
        <v>19</v>
      </c>
      <c r="D22" t="s">
        <v>144</v>
      </c>
      <c r="F22" t="s">
        <v>145</v>
      </c>
      <c r="G22" t="s">
        <v>22</v>
      </c>
      <c r="H22" t="s">
        <v>23</v>
      </c>
      <c r="I22" t="s">
        <v>44</v>
      </c>
      <c r="J22" t="s">
        <v>146</v>
      </c>
      <c r="K22" t="s">
        <v>147</v>
      </c>
      <c r="M22" t="s">
        <v>312</v>
      </c>
    </row>
    <row r="23" spans="1:14" ht="15" customHeight="1" x14ac:dyDescent="0.35">
      <c r="A23" t="s">
        <v>148</v>
      </c>
      <c r="B23" s="1">
        <v>43858</v>
      </c>
      <c r="C23" t="s">
        <v>149</v>
      </c>
      <c r="D23" t="s">
        <v>150</v>
      </c>
      <c r="F23" t="s">
        <v>151</v>
      </c>
      <c r="G23" t="s">
        <v>140</v>
      </c>
      <c r="H23" t="s">
        <v>23</v>
      </c>
      <c r="I23" t="s">
        <v>24</v>
      </c>
      <c r="J23" t="s">
        <v>152</v>
      </c>
      <c r="M23" t="s">
        <v>2487</v>
      </c>
    </row>
    <row r="24" spans="1:14" ht="15" customHeight="1" x14ac:dyDescent="0.35">
      <c r="A24" t="s">
        <v>153</v>
      </c>
      <c r="B24" s="1">
        <v>43877</v>
      </c>
      <c r="C24" t="s">
        <v>154</v>
      </c>
      <c r="D24" t="s">
        <v>155</v>
      </c>
      <c r="F24" t="s">
        <v>156</v>
      </c>
      <c r="G24" t="s">
        <v>31</v>
      </c>
      <c r="H24" t="s">
        <v>23</v>
      </c>
      <c r="I24" t="s">
        <v>44</v>
      </c>
      <c r="J24" t="s">
        <v>157</v>
      </c>
      <c r="M24" t="s">
        <v>2488</v>
      </c>
    </row>
    <row r="25" spans="1:14" ht="15" customHeight="1" x14ac:dyDescent="0.35">
      <c r="A25" t="s">
        <v>158</v>
      </c>
      <c r="B25" s="1">
        <v>43838</v>
      </c>
      <c r="C25" t="s">
        <v>28</v>
      </c>
      <c r="D25" t="s">
        <v>159</v>
      </c>
      <c r="F25" t="s">
        <v>160</v>
      </c>
      <c r="G25" t="s">
        <v>31</v>
      </c>
      <c r="H25" t="s">
        <v>23</v>
      </c>
      <c r="I25" t="s">
        <v>44</v>
      </c>
      <c r="J25" t="s">
        <v>161</v>
      </c>
      <c r="K25" t="s">
        <v>162</v>
      </c>
      <c r="M25" t="s">
        <v>2489</v>
      </c>
    </row>
    <row r="26" spans="1:14" ht="15" customHeight="1" x14ac:dyDescent="0.35">
      <c r="A26" t="s">
        <v>163</v>
      </c>
      <c r="B26" s="1">
        <v>43921</v>
      </c>
      <c r="C26" t="s">
        <v>164</v>
      </c>
      <c r="D26" t="s">
        <v>165</v>
      </c>
      <c r="G26" t="s">
        <v>43</v>
      </c>
      <c r="J26" t="s">
        <v>166</v>
      </c>
      <c r="K26" t="s">
        <v>167</v>
      </c>
      <c r="M26" t="s">
        <v>2490</v>
      </c>
    </row>
    <row r="27" spans="1:14" ht="15" customHeight="1" x14ac:dyDescent="0.35">
      <c r="A27" t="s">
        <v>168</v>
      </c>
      <c r="B27" s="1">
        <v>43895</v>
      </c>
      <c r="C27" t="s">
        <v>169</v>
      </c>
      <c r="D27" t="s">
        <v>170</v>
      </c>
      <c r="F27" t="s">
        <v>171</v>
      </c>
      <c r="G27" t="s">
        <v>43</v>
      </c>
      <c r="H27" t="s">
        <v>23</v>
      </c>
      <c r="I27" t="s">
        <v>172</v>
      </c>
      <c r="J27" t="s">
        <v>173</v>
      </c>
      <c r="K27" t="s">
        <v>174</v>
      </c>
      <c r="L27" t="s">
        <v>175</v>
      </c>
      <c r="M27" t="s">
        <v>2491</v>
      </c>
    </row>
    <row r="28" spans="1:14" ht="15" customHeight="1" x14ac:dyDescent="0.35">
      <c r="A28" t="s">
        <v>176</v>
      </c>
      <c r="B28" s="1">
        <v>43839</v>
      </c>
      <c r="C28" t="s">
        <v>177</v>
      </c>
      <c r="D28" t="s">
        <v>178</v>
      </c>
      <c r="F28" t="s">
        <v>179</v>
      </c>
      <c r="G28" t="s">
        <v>31</v>
      </c>
      <c r="H28" t="s">
        <v>23</v>
      </c>
      <c r="I28" t="s">
        <v>44</v>
      </c>
      <c r="J28" t="s">
        <v>180</v>
      </c>
      <c r="K28" t="s">
        <v>181</v>
      </c>
      <c r="M28" t="s">
        <v>2493</v>
      </c>
    </row>
    <row r="29" spans="1:14" ht="15" customHeight="1" x14ac:dyDescent="0.35">
      <c r="A29" t="s">
        <v>182</v>
      </c>
      <c r="B29" s="1">
        <v>43850</v>
      </c>
      <c r="C29" t="s">
        <v>183</v>
      </c>
      <c r="D29" t="s">
        <v>184</v>
      </c>
      <c r="F29" t="s">
        <v>185</v>
      </c>
      <c r="G29" t="s">
        <v>43</v>
      </c>
      <c r="H29" t="s">
        <v>23</v>
      </c>
      <c r="I29" t="s">
        <v>44</v>
      </c>
      <c r="J29" t="s">
        <v>186</v>
      </c>
      <c r="K29" t="s">
        <v>187</v>
      </c>
      <c r="M29" t="s">
        <v>2474</v>
      </c>
    </row>
    <row r="30" spans="1:14" ht="15" customHeight="1" x14ac:dyDescent="0.35">
      <c r="A30" t="s">
        <v>188</v>
      </c>
      <c r="B30" s="1">
        <v>43921</v>
      </c>
      <c r="C30" t="s">
        <v>163</v>
      </c>
      <c r="D30" t="s">
        <v>189</v>
      </c>
      <c r="F30" t="s">
        <v>190</v>
      </c>
      <c r="G30" t="s">
        <v>43</v>
      </c>
      <c r="J30" t="s">
        <v>166</v>
      </c>
      <c r="K30" t="s">
        <v>167</v>
      </c>
      <c r="M30" t="s">
        <v>2490</v>
      </c>
      <c r="N30" t="s">
        <v>2392</v>
      </c>
    </row>
    <row r="31" spans="1:14" ht="15" customHeight="1" x14ac:dyDescent="0.35">
      <c r="A31" t="s">
        <v>169</v>
      </c>
      <c r="B31" s="1">
        <v>43895</v>
      </c>
      <c r="D31" t="s">
        <v>191</v>
      </c>
      <c r="F31" t="s">
        <v>192</v>
      </c>
      <c r="G31" t="s">
        <v>43</v>
      </c>
      <c r="J31" t="s">
        <v>173</v>
      </c>
      <c r="K31" t="s">
        <v>174</v>
      </c>
      <c r="L31" t="s">
        <v>175</v>
      </c>
      <c r="M31" t="s">
        <v>2491</v>
      </c>
    </row>
    <row r="32" spans="1:14" ht="15" customHeight="1" x14ac:dyDescent="0.35">
      <c r="A32" t="s">
        <v>193</v>
      </c>
      <c r="B32" s="1">
        <v>43902</v>
      </c>
      <c r="D32" t="s">
        <v>194</v>
      </c>
      <c r="F32" t="s">
        <v>195</v>
      </c>
      <c r="G32" t="s">
        <v>43</v>
      </c>
      <c r="J32" t="s">
        <v>196</v>
      </c>
      <c r="M32" t="s">
        <v>2494</v>
      </c>
    </row>
    <row r="33" spans="1:13" ht="15" customHeight="1" x14ac:dyDescent="0.35">
      <c r="A33" t="s">
        <v>197</v>
      </c>
      <c r="B33" s="1">
        <v>43851</v>
      </c>
      <c r="C33" t="s">
        <v>137</v>
      </c>
      <c r="D33" t="s">
        <v>198</v>
      </c>
      <c r="F33" t="s">
        <v>199</v>
      </c>
      <c r="H33" t="s">
        <v>23</v>
      </c>
      <c r="I33" t="s">
        <v>200</v>
      </c>
      <c r="J33" t="s">
        <v>201</v>
      </c>
      <c r="K33" t="s">
        <v>202</v>
      </c>
      <c r="L33" t="s">
        <v>203</v>
      </c>
      <c r="M33" t="s">
        <v>2495</v>
      </c>
    </row>
    <row r="34" spans="1:13" ht="15" customHeight="1" x14ac:dyDescent="0.35">
      <c r="A34" t="s">
        <v>204</v>
      </c>
      <c r="B34" s="1">
        <v>43902</v>
      </c>
      <c r="C34" t="s">
        <v>118</v>
      </c>
      <c r="D34" t="s">
        <v>205</v>
      </c>
      <c r="F34" t="s">
        <v>206</v>
      </c>
      <c r="G34" t="s">
        <v>22</v>
      </c>
      <c r="H34" t="s">
        <v>23</v>
      </c>
      <c r="I34" t="s">
        <v>207</v>
      </c>
      <c r="J34" t="s">
        <v>208</v>
      </c>
      <c r="M34" t="s">
        <v>2475</v>
      </c>
    </row>
    <row r="35" spans="1:13" ht="15" customHeight="1" x14ac:dyDescent="0.35">
      <c r="A35" t="s">
        <v>209</v>
      </c>
      <c r="B35" s="1">
        <v>43902</v>
      </c>
      <c r="C35" t="s">
        <v>193</v>
      </c>
      <c r="D35" t="s">
        <v>210</v>
      </c>
      <c r="F35" t="s">
        <v>211</v>
      </c>
      <c r="G35" t="s">
        <v>43</v>
      </c>
      <c r="H35" t="s">
        <v>23</v>
      </c>
      <c r="I35" t="s">
        <v>91</v>
      </c>
      <c r="J35" t="s">
        <v>196</v>
      </c>
      <c r="K35" t="s">
        <v>25</v>
      </c>
      <c r="M35" t="s">
        <v>2472</v>
      </c>
    </row>
    <row r="36" spans="1:13" ht="15" customHeight="1" x14ac:dyDescent="0.35">
      <c r="A36" t="s">
        <v>212</v>
      </c>
      <c r="B36" s="1">
        <v>43857</v>
      </c>
      <c r="C36" t="s">
        <v>213</v>
      </c>
      <c r="D36" t="s">
        <v>214</v>
      </c>
      <c r="F36" t="s">
        <v>215</v>
      </c>
      <c r="G36" t="s">
        <v>216</v>
      </c>
      <c r="H36" t="s">
        <v>23</v>
      </c>
      <c r="I36" t="s">
        <v>98</v>
      </c>
      <c r="J36" t="s">
        <v>217</v>
      </c>
      <c r="M36" t="s">
        <v>2496</v>
      </c>
    </row>
    <row r="37" spans="1:13" ht="15" customHeight="1" x14ac:dyDescent="0.35">
      <c r="A37" t="s">
        <v>218</v>
      </c>
      <c r="B37" s="1">
        <v>43529</v>
      </c>
      <c r="C37" t="s">
        <v>219</v>
      </c>
      <c r="D37" t="s">
        <v>220</v>
      </c>
      <c r="F37" t="s">
        <v>221</v>
      </c>
      <c r="G37" t="s">
        <v>43</v>
      </c>
      <c r="H37" t="s">
        <v>23</v>
      </c>
      <c r="I37" t="s">
        <v>83</v>
      </c>
      <c r="J37" t="s">
        <v>222</v>
      </c>
      <c r="K37" t="s">
        <v>223</v>
      </c>
      <c r="M37" t="s">
        <v>2497</v>
      </c>
    </row>
    <row r="38" spans="1:13" ht="15" customHeight="1" x14ac:dyDescent="0.35">
      <c r="A38" t="s">
        <v>224</v>
      </c>
      <c r="B38" s="1">
        <v>43742</v>
      </c>
      <c r="C38" t="s">
        <v>225</v>
      </c>
      <c r="D38" t="s">
        <v>226</v>
      </c>
      <c r="F38" t="s">
        <v>227</v>
      </c>
      <c r="G38" t="s">
        <v>31</v>
      </c>
      <c r="H38" t="s">
        <v>23</v>
      </c>
      <c r="I38" t="s">
        <v>91</v>
      </c>
      <c r="J38" t="s">
        <v>228</v>
      </c>
      <c r="K38" t="s">
        <v>229</v>
      </c>
      <c r="M38" t="s">
        <v>2498</v>
      </c>
    </row>
    <row r="39" spans="1:13" ht="15" customHeight="1" x14ac:dyDescent="0.35">
      <c r="A39" t="s">
        <v>230</v>
      </c>
      <c r="B39" s="1">
        <v>43782</v>
      </c>
      <c r="C39" t="s">
        <v>231</v>
      </c>
      <c r="D39" t="s">
        <v>232</v>
      </c>
      <c r="F39" t="s">
        <v>233</v>
      </c>
      <c r="G39" t="s">
        <v>43</v>
      </c>
      <c r="H39" t="s">
        <v>23</v>
      </c>
      <c r="I39" t="s">
        <v>24</v>
      </c>
      <c r="J39" t="s">
        <v>234</v>
      </c>
      <c r="M39" t="s">
        <v>312</v>
      </c>
    </row>
    <row r="40" spans="1:13" ht="15" customHeight="1" x14ac:dyDescent="0.35">
      <c r="A40" t="s">
        <v>235</v>
      </c>
      <c r="B40" s="1">
        <v>43782</v>
      </c>
      <c r="C40" t="s">
        <v>177</v>
      </c>
      <c r="D40" t="s">
        <v>236</v>
      </c>
      <c r="F40" t="s">
        <v>237</v>
      </c>
      <c r="G40" t="s">
        <v>31</v>
      </c>
      <c r="H40" t="s">
        <v>23</v>
      </c>
      <c r="I40" t="s">
        <v>32</v>
      </c>
      <c r="J40" t="s">
        <v>238</v>
      </c>
      <c r="M40" t="s">
        <v>2474</v>
      </c>
    </row>
    <row r="41" spans="1:13" ht="15" customHeight="1" x14ac:dyDescent="0.35">
      <c r="A41" t="s">
        <v>239</v>
      </c>
      <c r="B41" s="1">
        <v>43741</v>
      </c>
      <c r="C41" t="s">
        <v>240</v>
      </c>
      <c r="D41" t="s">
        <v>241</v>
      </c>
      <c r="G41" t="s">
        <v>43</v>
      </c>
      <c r="H41" t="s">
        <v>23</v>
      </c>
      <c r="J41" t="s">
        <v>242</v>
      </c>
      <c r="M41" t="s">
        <v>2485</v>
      </c>
    </row>
    <row r="42" spans="1:13" ht="15" customHeight="1" x14ac:dyDescent="0.35">
      <c r="A42" t="s">
        <v>243</v>
      </c>
      <c r="B42" s="1">
        <v>43684</v>
      </c>
      <c r="D42" t="s">
        <v>244</v>
      </c>
      <c r="F42" t="s">
        <v>245</v>
      </c>
      <c r="G42" t="s">
        <v>31</v>
      </c>
      <c r="H42" t="s">
        <v>109</v>
      </c>
      <c r="I42" t="s">
        <v>32</v>
      </c>
      <c r="J42" t="s">
        <v>246</v>
      </c>
      <c r="K42" t="s">
        <v>247</v>
      </c>
      <c r="M42" t="s">
        <v>2499</v>
      </c>
    </row>
    <row r="43" spans="1:13" ht="15" customHeight="1" x14ac:dyDescent="0.35">
      <c r="A43" t="s">
        <v>248</v>
      </c>
      <c r="B43" s="1">
        <v>43794</v>
      </c>
      <c r="C43" t="s">
        <v>106</v>
      </c>
      <c r="D43" t="s">
        <v>249</v>
      </c>
      <c r="H43" t="s">
        <v>23</v>
      </c>
    </row>
    <row r="44" spans="1:13" ht="15" customHeight="1" x14ac:dyDescent="0.35">
      <c r="A44" t="s">
        <v>250</v>
      </c>
      <c r="B44" s="1">
        <v>43530</v>
      </c>
      <c r="C44" t="s">
        <v>251</v>
      </c>
      <c r="D44" t="s">
        <v>252</v>
      </c>
      <c r="F44" t="s">
        <v>253</v>
      </c>
      <c r="I44" t="s">
        <v>32</v>
      </c>
      <c r="J44" t="s">
        <v>254</v>
      </c>
      <c r="K44" t="s">
        <v>255</v>
      </c>
      <c r="L44" t="s">
        <v>256</v>
      </c>
      <c r="M44" t="s">
        <v>2407</v>
      </c>
    </row>
    <row r="45" spans="1:13" ht="15" customHeight="1" x14ac:dyDescent="0.35">
      <c r="A45" t="s">
        <v>257</v>
      </c>
      <c r="B45" s="1">
        <v>43776</v>
      </c>
      <c r="C45" t="s">
        <v>258</v>
      </c>
      <c r="D45" t="s">
        <v>259</v>
      </c>
      <c r="F45" t="s">
        <v>260</v>
      </c>
      <c r="G45" t="s">
        <v>63</v>
      </c>
      <c r="H45" t="s">
        <v>23</v>
      </c>
      <c r="I45" t="s">
        <v>91</v>
      </c>
      <c r="J45" t="s">
        <v>261</v>
      </c>
      <c r="K45" t="s">
        <v>262</v>
      </c>
      <c r="L45" t="s">
        <v>263</v>
      </c>
      <c r="M45" t="s">
        <v>2500</v>
      </c>
    </row>
    <row r="46" spans="1:13" ht="15" customHeight="1" x14ac:dyDescent="0.35">
      <c r="A46" t="s">
        <v>264</v>
      </c>
      <c r="B46" s="1">
        <v>43798</v>
      </c>
      <c r="C46" t="s">
        <v>183</v>
      </c>
      <c r="D46" t="s">
        <v>265</v>
      </c>
      <c r="F46" t="s">
        <v>266</v>
      </c>
      <c r="G46" t="s">
        <v>43</v>
      </c>
      <c r="H46" t="s">
        <v>23</v>
      </c>
      <c r="I46" t="s">
        <v>44</v>
      </c>
      <c r="J46" t="s">
        <v>267</v>
      </c>
      <c r="M46" t="s">
        <v>2474</v>
      </c>
    </row>
    <row r="47" spans="1:13" ht="15" customHeight="1" x14ac:dyDescent="0.35">
      <c r="A47" t="s">
        <v>268</v>
      </c>
      <c r="B47" s="1">
        <v>43742</v>
      </c>
      <c r="C47" t="s">
        <v>269</v>
      </c>
      <c r="D47" t="s">
        <v>270</v>
      </c>
      <c r="F47" t="s">
        <v>271</v>
      </c>
      <c r="G47" t="s">
        <v>31</v>
      </c>
      <c r="H47" t="s">
        <v>23</v>
      </c>
      <c r="I47" t="s">
        <v>70</v>
      </c>
      <c r="J47" t="s">
        <v>272</v>
      </c>
      <c r="M47" t="s">
        <v>2501</v>
      </c>
    </row>
    <row r="48" spans="1:13" ht="15" customHeight="1" x14ac:dyDescent="0.35">
      <c r="A48" t="s">
        <v>273</v>
      </c>
      <c r="B48" s="1">
        <v>43629</v>
      </c>
      <c r="C48" t="s">
        <v>274</v>
      </c>
      <c r="D48" t="s">
        <v>275</v>
      </c>
      <c r="F48" t="s">
        <v>276</v>
      </c>
      <c r="G48" t="s">
        <v>276</v>
      </c>
      <c r="H48" t="s">
        <v>23</v>
      </c>
      <c r="I48" t="s">
        <v>24</v>
      </c>
      <c r="J48" t="s">
        <v>277</v>
      </c>
      <c r="K48" t="s">
        <v>278</v>
      </c>
      <c r="M48" t="s">
        <v>2502</v>
      </c>
    </row>
    <row r="49" spans="1:14" ht="15" customHeight="1" x14ac:dyDescent="0.35">
      <c r="A49" t="s">
        <v>248</v>
      </c>
      <c r="B49" s="1">
        <v>43794</v>
      </c>
      <c r="C49" t="s">
        <v>106</v>
      </c>
      <c r="D49" t="s">
        <v>279</v>
      </c>
      <c r="F49" t="s">
        <v>280</v>
      </c>
      <c r="G49" t="s">
        <v>22</v>
      </c>
      <c r="H49" t="s">
        <v>23</v>
      </c>
      <c r="I49" t="s">
        <v>91</v>
      </c>
      <c r="J49" t="s">
        <v>281</v>
      </c>
      <c r="K49" t="s">
        <v>110</v>
      </c>
      <c r="M49" t="s">
        <v>2503</v>
      </c>
    </row>
    <row r="50" spans="1:14" ht="15" customHeight="1" x14ac:dyDescent="0.35">
      <c r="A50" t="s">
        <v>282</v>
      </c>
      <c r="B50" s="1">
        <v>43536</v>
      </c>
      <c r="C50" t="s">
        <v>283</v>
      </c>
      <c r="D50" t="s">
        <v>284</v>
      </c>
      <c r="F50" t="s">
        <v>285</v>
      </c>
      <c r="G50" t="s">
        <v>286</v>
      </c>
      <c r="H50" t="s">
        <v>23</v>
      </c>
      <c r="I50" t="s">
        <v>91</v>
      </c>
      <c r="J50" t="s">
        <v>287</v>
      </c>
      <c r="K50" t="s">
        <v>288</v>
      </c>
      <c r="M50" t="s">
        <v>2504</v>
      </c>
    </row>
    <row r="51" spans="1:14" ht="15" customHeight="1" x14ac:dyDescent="0.35">
      <c r="A51" t="s">
        <v>289</v>
      </c>
      <c r="B51" s="1">
        <v>43734</v>
      </c>
      <c r="C51" t="s">
        <v>290</v>
      </c>
      <c r="D51" t="s">
        <v>291</v>
      </c>
      <c r="F51" t="s">
        <v>292</v>
      </c>
      <c r="G51" t="s">
        <v>43</v>
      </c>
      <c r="H51" t="s">
        <v>23</v>
      </c>
      <c r="I51" t="s">
        <v>44</v>
      </c>
      <c r="J51" t="s">
        <v>293</v>
      </c>
      <c r="K51" t="s">
        <v>294</v>
      </c>
      <c r="M51" t="s">
        <v>312</v>
      </c>
    </row>
    <row r="52" spans="1:14" ht="15" customHeight="1" x14ac:dyDescent="0.35">
      <c r="A52" t="s">
        <v>295</v>
      </c>
      <c r="B52" s="1">
        <v>43741</v>
      </c>
      <c r="C52" t="s">
        <v>296</v>
      </c>
      <c r="D52" t="s">
        <v>297</v>
      </c>
      <c r="F52" t="s">
        <v>298</v>
      </c>
      <c r="G52" t="s">
        <v>299</v>
      </c>
      <c r="H52" t="s">
        <v>23</v>
      </c>
      <c r="I52" t="s">
        <v>24</v>
      </c>
      <c r="J52" t="s">
        <v>300</v>
      </c>
      <c r="K52" t="s">
        <v>301</v>
      </c>
      <c r="M52" t="s">
        <v>2494</v>
      </c>
    </row>
    <row r="53" spans="1:14" ht="15" customHeight="1" x14ac:dyDescent="0.35">
      <c r="A53" t="s">
        <v>302</v>
      </c>
      <c r="B53" s="1">
        <v>43692</v>
      </c>
      <c r="C53" t="s">
        <v>303</v>
      </c>
      <c r="D53" t="s">
        <v>304</v>
      </c>
      <c r="G53" t="s">
        <v>43</v>
      </c>
      <c r="H53" t="s">
        <v>23</v>
      </c>
      <c r="J53" t="s">
        <v>305</v>
      </c>
      <c r="K53" t="s">
        <v>306</v>
      </c>
      <c r="M53" t="s">
        <v>2505</v>
      </c>
      <c r="N53" t="s">
        <v>2506</v>
      </c>
    </row>
    <row r="54" spans="1:14" ht="15" customHeight="1" x14ac:dyDescent="0.35">
      <c r="A54" t="s">
        <v>307</v>
      </c>
      <c r="B54" s="1">
        <v>43789</v>
      </c>
      <c r="C54" t="s">
        <v>60</v>
      </c>
      <c r="D54" t="s">
        <v>308</v>
      </c>
      <c r="F54" t="s">
        <v>309</v>
      </c>
      <c r="G54" t="s">
        <v>63</v>
      </c>
      <c r="H54" t="s">
        <v>23</v>
      </c>
      <c r="J54" t="s">
        <v>310</v>
      </c>
      <c r="M54" t="s">
        <v>2507</v>
      </c>
    </row>
    <row r="55" spans="1:14" ht="15" customHeight="1" x14ac:dyDescent="0.35">
      <c r="A55" t="s">
        <v>311</v>
      </c>
      <c r="B55" s="1">
        <v>43748</v>
      </c>
      <c r="C55" t="s">
        <v>312</v>
      </c>
      <c r="D55" t="s">
        <v>313</v>
      </c>
      <c r="F55" t="s">
        <v>314</v>
      </c>
      <c r="H55" t="s">
        <v>23</v>
      </c>
      <c r="I55" t="s">
        <v>91</v>
      </c>
      <c r="J55" t="s">
        <v>315</v>
      </c>
      <c r="M55" t="s">
        <v>2475</v>
      </c>
    </row>
    <row r="56" spans="1:14" ht="15" customHeight="1" x14ac:dyDescent="0.35">
      <c r="A56" t="s">
        <v>316</v>
      </c>
      <c r="B56" s="1">
        <v>43711</v>
      </c>
      <c r="C56" t="s">
        <v>317</v>
      </c>
      <c r="D56" t="s">
        <v>318</v>
      </c>
      <c r="F56" t="s">
        <v>43</v>
      </c>
      <c r="G56" t="s">
        <v>43</v>
      </c>
      <c r="H56" t="s">
        <v>23</v>
      </c>
      <c r="I56" t="s">
        <v>24</v>
      </c>
      <c r="J56" t="s">
        <v>319</v>
      </c>
      <c r="K56" t="s">
        <v>320</v>
      </c>
      <c r="M56" t="s">
        <v>2508</v>
      </c>
    </row>
    <row r="57" spans="1:14" ht="15" customHeight="1" x14ac:dyDescent="0.35">
      <c r="A57" t="s">
        <v>321</v>
      </c>
      <c r="B57" s="1">
        <v>43805</v>
      </c>
      <c r="C57" t="s">
        <v>322</v>
      </c>
      <c r="D57" t="s">
        <v>323</v>
      </c>
      <c r="F57" t="s">
        <v>324</v>
      </c>
      <c r="G57" t="s">
        <v>325</v>
      </c>
      <c r="H57" t="s">
        <v>23</v>
      </c>
      <c r="I57" t="s">
        <v>44</v>
      </c>
      <c r="J57" t="s">
        <v>326</v>
      </c>
      <c r="K57" t="s">
        <v>327</v>
      </c>
      <c r="M57" t="s">
        <v>2509</v>
      </c>
    </row>
    <row r="58" spans="1:14" ht="15" customHeight="1" x14ac:dyDescent="0.35">
      <c r="A58" t="s">
        <v>328</v>
      </c>
      <c r="B58" s="1">
        <v>43591</v>
      </c>
      <c r="C58" t="s">
        <v>329</v>
      </c>
      <c r="D58" t="s">
        <v>330</v>
      </c>
      <c r="F58" t="s">
        <v>331</v>
      </c>
      <c r="G58" t="s">
        <v>43</v>
      </c>
      <c r="H58" t="s">
        <v>23</v>
      </c>
      <c r="I58" t="s">
        <v>44</v>
      </c>
      <c r="J58" t="s">
        <v>332</v>
      </c>
      <c r="M58" t="s">
        <v>2510</v>
      </c>
    </row>
    <row r="59" spans="1:14" ht="15" customHeight="1" x14ac:dyDescent="0.35">
      <c r="A59" t="s">
        <v>333</v>
      </c>
      <c r="B59" s="1">
        <v>43752</v>
      </c>
      <c r="C59" t="s">
        <v>334</v>
      </c>
      <c r="D59" t="s">
        <v>335</v>
      </c>
      <c r="G59" t="s">
        <v>43</v>
      </c>
      <c r="H59" t="s">
        <v>23</v>
      </c>
      <c r="I59" t="s">
        <v>44</v>
      </c>
      <c r="J59" t="s">
        <v>336</v>
      </c>
      <c r="K59" t="s">
        <v>337</v>
      </c>
      <c r="M59" t="s">
        <v>2511</v>
      </c>
    </row>
    <row r="60" spans="1:14" ht="15" customHeight="1" x14ac:dyDescent="0.35">
      <c r="A60" t="s">
        <v>338</v>
      </c>
      <c r="B60" s="1">
        <v>43769</v>
      </c>
      <c r="C60" t="s">
        <v>339</v>
      </c>
      <c r="D60" t="s">
        <v>340</v>
      </c>
      <c r="F60" t="s">
        <v>341</v>
      </c>
      <c r="G60" t="s">
        <v>342</v>
      </c>
      <c r="H60" t="s">
        <v>23</v>
      </c>
      <c r="I60" t="s">
        <v>24</v>
      </c>
      <c r="J60" t="s">
        <v>343</v>
      </c>
      <c r="K60" t="s">
        <v>344</v>
      </c>
      <c r="M60" t="s">
        <v>2476</v>
      </c>
    </row>
    <row r="61" spans="1:14" ht="15" customHeight="1" x14ac:dyDescent="0.35">
      <c r="A61" t="s">
        <v>149</v>
      </c>
      <c r="B61" s="1">
        <v>43750</v>
      </c>
      <c r="D61" t="s">
        <v>345</v>
      </c>
      <c r="F61" t="s">
        <v>346</v>
      </c>
      <c r="G61" t="s">
        <v>140</v>
      </c>
      <c r="J61" t="s">
        <v>347</v>
      </c>
      <c r="M61" t="s">
        <v>2487</v>
      </c>
    </row>
    <row r="62" spans="1:14" ht="15" customHeight="1" x14ac:dyDescent="0.35">
      <c r="A62" t="s">
        <v>348</v>
      </c>
      <c r="B62" s="1">
        <v>43713</v>
      </c>
      <c r="C62" t="s">
        <v>349</v>
      </c>
      <c r="D62" t="s">
        <v>350</v>
      </c>
      <c r="G62" t="s">
        <v>43</v>
      </c>
      <c r="I62" t="s">
        <v>44</v>
      </c>
      <c r="M62" t="s">
        <v>312</v>
      </c>
    </row>
    <row r="63" spans="1:14" ht="15" customHeight="1" x14ac:dyDescent="0.35">
      <c r="A63" t="s">
        <v>351</v>
      </c>
      <c r="B63" s="1">
        <v>43811</v>
      </c>
      <c r="C63" t="s">
        <v>352</v>
      </c>
      <c r="D63" t="s">
        <v>353</v>
      </c>
      <c r="F63" t="s">
        <v>354</v>
      </c>
      <c r="G63" t="s">
        <v>43</v>
      </c>
      <c r="H63" t="s">
        <v>23</v>
      </c>
      <c r="I63" t="s">
        <v>44</v>
      </c>
      <c r="J63" t="s">
        <v>355</v>
      </c>
      <c r="M63" t="s">
        <v>2501</v>
      </c>
    </row>
    <row r="64" spans="1:14" ht="15" customHeight="1" x14ac:dyDescent="0.35">
      <c r="A64" t="s">
        <v>356</v>
      </c>
      <c r="B64" s="1">
        <v>43570</v>
      </c>
      <c r="C64" t="s">
        <v>357</v>
      </c>
      <c r="D64" t="s">
        <v>358</v>
      </c>
      <c r="F64" t="s">
        <v>359</v>
      </c>
      <c r="G64" t="s">
        <v>43</v>
      </c>
      <c r="H64" t="s">
        <v>23</v>
      </c>
      <c r="I64" t="s">
        <v>24</v>
      </c>
      <c r="J64" t="s">
        <v>360</v>
      </c>
      <c r="M64" t="s">
        <v>2512</v>
      </c>
    </row>
    <row r="65" spans="1:14" ht="15" customHeight="1" x14ac:dyDescent="0.35">
      <c r="A65" t="s">
        <v>361</v>
      </c>
      <c r="B65" s="1">
        <v>43754</v>
      </c>
      <c r="C65" t="s">
        <v>362</v>
      </c>
      <c r="D65" t="s">
        <v>363</v>
      </c>
      <c r="F65" t="s">
        <v>364</v>
      </c>
      <c r="G65" t="s">
        <v>365</v>
      </c>
      <c r="H65" t="s">
        <v>366</v>
      </c>
      <c r="I65" t="s">
        <v>91</v>
      </c>
      <c r="J65" t="s">
        <v>367</v>
      </c>
      <c r="M65" t="s">
        <v>2513</v>
      </c>
    </row>
    <row r="66" spans="1:14" ht="15" customHeight="1" x14ac:dyDescent="0.35">
      <c r="A66" t="s">
        <v>368</v>
      </c>
      <c r="B66" s="1">
        <v>43774</v>
      </c>
      <c r="D66" t="s">
        <v>369</v>
      </c>
      <c r="G66" t="s">
        <v>22</v>
      </c>
      <c r="I66" t="s">
        <v>370</v>
      </c>
      <c r="J66" t="s">
        <v>371</v>
      </c>
      <c r="M66" t="s">
        <v>2476</v>
      </c>
    </row>
    <row r="67" spans="1:14" ht="15" customHeight="1" x14ac:dyDescent="0.35">
      <c r="A67" t="s">
        <v>372</v>
      </c>
      <c r="B67" s="1">
        <v>43748</v>
      </c>
      <c r="C67" t="s">
        <v>373</v>
      </c>
      <c r="D67" t="s">
        <v>374</v>
      </c>
      <c r="F67" t="s">
        <v>375</v>
      </c>
      <c r="G67" t="s">
        <v>376</v>
      </c>
      <c r="H67" t="s">
        <v>23</v>
      </c>
      <c r="I67" t="s">
        <v>24</v>
      </c>
      <c r="J67" t="s">
        <v>377</v>
      </c>
      <c r="M67" t="s">
        <v>2512</v>
      </c>
    </row>
    <row r="68" spans="1:14" ht="15" customHeight="1" x14ac:dyDescent="0.35">
      <c r="A68" t="s">
        <v>378</v>
      </c>
      <c r="B68" s="1">
        <v>43474</v>
      </c>
      <c r="C68" t="s">
        <v>379</v>
      </c>
      <c r="D68" t="s">
        <v>380</v>
      </c>
      <c r="F68" t="s">
        <v>381</v>
      </c>
      <c r="G68" t="s">
        <v>31</v>
      </c>
      <c r="H68" t="s">
        <v>23</v>
      </c>
      <c r="I68" t="s">
        <v>44</v>
      </c>
      <c r="J68" t="s">
        <v>382</v>
      </c>
      <c r="K68" t="s">
        <v>383</v>
      </c>
      <c r="L68" t="s">
        <v>384</v>
      </c>
      <c r="M68" t="s">
        <v>2491</v>
      </c>
    </row>
    <row r="69" spans="1:14" ht="15" customHeight="1" x14ac:dyDescent="0.35">
      <c r="A69" t="s">
        <v>352</v>
      </c>
      <c r="B69" s="1">
        <v>43811</v>
      </c>
      <c r="D69" t="s">
        <v>385</v>
      </c>
      <c r="G69" t="s">
        <v>43</v>
      </c>
      <c r="J69" t="s">
        <v>386</v>
      </c>
      <c r="K69" t="s">
        <v>355</v>
      </c>
      <c r="M69" t="s">
        <v>2501</v>
      </c>
    </row>
    <row r="70" spans="1:14" ht="15" customHeight="1" x14ac:dyDescent="0.35">
      <c r="A70" t="s">
        <v>387</v>
      </c>
      <c r="B70" s="1">
        <v>43557</v>
      </c>
      <c r="C70" t="s">
        <v>388</v>
      </c>
      <c r="D70" t="s">
        <v>389</v>
      </c>
      <c r="E70" t="s">
        <v>390</v>
      </c>
      <c r="F70" t="s">
        <v>391</v>
      </c>
      <c r="G70" t="s">
        <v>31</v>
      </c>
      <c r="H70" t="s">
        <v>23</v>
      </c>
      <c r="I70" t="s">
        <v>91</v>
      </c>
      <c r="J70" t="s">
        <v>392</v>
      </c>
      <c r="M70" t="s">
        <v>2514</v>
      </c>
    </row>
    <row r="71" spans="1:14" ht="15" customHeight="1" x14ac:dyDescent="0.35">
      <c r="A71" t="s">
        <v>393</v>
      </c>
      <c r="B71" s="1">
        <v>43697</v>
      </c>
      <c r="C71" t="s">
        <v>394</v>
      </c>
      <c r="D71" t="s">
        <v>395</v>
      </c>
      <c r="G71" t="s">
        <v>22</v>
      </c>
      <c r="I71" t="s">
        <v>91</v>
      </c>
      <c r="J71" t="s">
        <v>396</v>
      </c>
      <c r="K71" t="s">
        <v>397</v>
      </c>
      <c r="M71" t="s">
        <v>2515</v>
      </c>
    </row>
    <row r="72" spans="1:14" ht="15" customHeight="1" x14ac:dyDescent="0.35">
      <c r="A72" t="s">
        <v>398</v>
      </c>
      <c r="B72" s="1">
        <v>43755</v>
      </c>
      <c r="C72" t="s">
        <v>399</v>
      </c>
      <c r="D72" t="s">
        <v>400</v>
      </c>
      <c r="F72" t="s">
        <v>401</v>
      </c>
      <c r="G72" t="s">
        <v>22</v>
      </c>
      <c r="H72" t="s">
        <v>23</v>
      </c>
      <c r="I72" t="s">
        <v>91</v>
      </c>
      <c r="J72" t="s">
        <v>402</v>
      </c>
      <c r="K72" t="s">
        <v>403</v>
      </c>
      <c r="M72" t="s">
        <v>2515</v>
      </c>
    </row>
    <row r="73" spans="1:14" ht="15" customHeight="1" x14ac:dyDescent="0.35">
      <c r="A73" t="s">
        <v>404</v>
      </c>
      <c r="B73" s="1">
        <v>43781</v>
      </c>
      <c r="C73" t="s">
        <v>60</v>
      </c>
      <c r="D73" t="s">
        <v>405</v>
      </c>
      <c r="F73" t="s">
        <v>406</v>
      </c>
      <c r="G73" t="s">
        <v>63</v>
      </c>
      <c r="H73" t="s">
        <v>23</v>
      </c>
      <c r="I73" t="s">
        <v>91</v>
      </c>
      <c r="J73" t="s">
        <v>407</v>
      </c>
      <c r="K73" t="s">
        <v>408</v>
      </c>
      <c r="L73" t="s">
        <v>409</v>
      </c>
      <c r="M73" t="s">
        <v>2516</v>
      </c>
    </row>
    <row r="74" spans="1:14" ht="15" customHeight="1" x14ac:dyDescent="0.35">
      <c r="A74" t="s">
        <v>410</v>
      </c>
      <c r="B74" s="1">
        <v>43483</v>
      </c>
      <c r="C74" t="s">
        <v>411</v>
      </c>
      <c r="D74" t="s">
        <v>412</v>
      </c>
      <c r="F74" t="s">
        <v>413</v>
      </c>
      <c r="G74" t="s">
        <v>22</v>
      </c>
      <c r="H74" t="s">
        <v>23</v>
      </c>
      <c r="I74" t="s">
        <v>24</v>
      </c>
      <c r="J74" t="s">
        <v>414</v>
      </c>
      <c r="K74" t="s">
        <v>415</v>
      </c>
      <c r="L74" t="s">
        <v>416</v>
      </c>
      <c r="M74" t="s">
        <v>2393</v>
      </c>
    </row>
    <row r="75" spans="1:14" ht="15" customHeight="1" x14ac:dyDescent="0.35">
      <c r="A75" t="s">
        <v>417</v>
      </c>
      <c r="B75" s="1">
        <v>43719</v>
      </c>
      <c r="C75" t="s">
        <v>418</v>
      </c>
      <c r="D75" t="s">
        <v>419</v>
      </c>
      <c r="F75" t="s">
        <v>420</v>
      </c>
      <c r="G75" t="s">
        <v>31</v>
      </c>
      <c r="H75" t="s">
        <v>23</v>
      </c>
      <c r="I75" t="s">
        <v>83</v>
      </c>
      <c r="J75" t="s">
        <v>421</v>
      </c>
      <c r="K75" t="s">
        <v>422</v>
      </c>
      <c r="M75" t="s">
        <v>2517</v>
      </c>
      <c r="N75" t="s">
        <v>2394</v>
      </c>
    </row>
    <row r="76" spans="1:14" ht="15" customHeight="1" x14ac:dyDescent="0.35">
      <c r="A76" t="s">
        <v>423</v>
      </c>
      <c r="B76" s="1">
        <v>43803</v>
      </c>
      <c r="C76" t="s">
        <v>424</v>
      </c>
      <c r="D76" t="s">
        <v>425</v>
      </c>
      <c r="F76" t="s">
        <v>426</v>
      </c>
      <c r="G76" t="s">
        <v>43</v>
      </c>
      <c r="H76" t="s">
        <v>427</v>
      </c>
      <c r="I76" t="s">
        <v>83</v>
      </c>
      <c r="J76" t="s">
        <v>428</v>
      </c>
      <c r="K76" t="s">
        <v>429</v>
      </c>
      <c r="M76" t="s">
        <v>2518</v>
      </c>
      <c r="N76" t="s">
        <v>2395</v>
      </c>
    </row>
    <row r="77" spans="1:14" ht="15" customHeight="1" x14ac:dyDescent="0.35">
      <c r="A77" t="s">
        <v>430</v>
      </c>
      <c r="B77" s="1">
        <v>43559</v>
      </c>
      <c r="C77" t="s">
        <v>431</v>
      </c>
      <c r="D77" t="s">
        <v>432</v>
      </c>
      <c r="F77" t="s">
        <v>433</v>
      </c>
      <c r="G77" t="s">
        <v>43</v>
      </c>
      <c r="H77" t="s">
        <v>366</v>
      </c>
      <c r="I77" t="s">
        <v>44</v>
      </c>
      <c r="J77" s="7" t="s">
        <v>434</v>
      </c>
      <c r="M77" t="s">
        <v>2519</v>
      </c>
      <c r="N77" t="s">
        <v>2396</v>
      </c>
    </row>
    <row r="78" spans="1:14" ht="15" customHeight="1" x14ac:dyDescent="0.35">
      <c r="A78" t="s">
        <v>435</v>
      </c>
      <c r="B78" s="1">
        <v>43732</v>
      </c>
      <c r="C78" t="s">
        <v>436</v>
      </c>
      <c r="D78" t="s">
        <v>437</v>
      </c>
      <c r="F78" t="s">
        <v>438</v>
      </c>
      <c r="G78" t="s">
        <v>43</v>
      </c>
      <c r="H78" t="s">
        <v>23</v>
      </c>
      <c r="I78" t="s">
        <v>70</v>
      </c>
      <c r="J78" t="s">
        <v>439</v>
      </c>
      <c r="K78" t="s">
        <v>440</v>
      </c>
      <c r="L78" t="s">
        <v>441</v>
      </c>
      <c r="M78" t="s">
        <v>2520</v>
      </c>
      <c r="N78" t="s">
        <v>2397</v>
      </c>
    </row>
    <row r="79" spans="1:14" ht="15" customHeight="1" x14ac:dyDescent="0.35">
      <c r="A79" t="s">
        <v>442</v>
      </c>
      <c r="B79" s="1">
        <v>43759</v>
      </c>
      <c r="C79" t="s">
        <v>118</v>
      </c>
      <c r="D79" t="s">
        <v>443</v>
      </c>
      <c r="F79" t="s">
        <v>444</v>
      </c>
      <c r="G79" t="s">
        <v>22</v>
      </c>
      <c r="H79" t="s">
        <v>23</v>
      </c>
      <c r="I79" t="s">
        <v>445</v>
      </c>
      <c r="J79" t="s">
        <v>446</v>
      </c>
      <c r="K79" t="s">
        <v>447</v>
      </c>
      <c r="L79" t="s">
        <v>448</v>
      </c>
      <c r="M79" t="s">
        <v>2521</v>
      </c>
      <c r="N79" t="s">
        <v>2398</v>
      </c>
    </row>
    <row r="80" spans="1:14" ht="15" customHeight="1" x14ac:dyDescent="0.35">
      <c r="A80" t="s">
        <v>449</v>
      </c>
      <c r="B80" s="1">
        <v>43670</v>
      </c>
      <c r="C80" t="s">
        <v>450</v>
      </c>
      <c r="D80" t="s">
        <v>451</v>
      </c>
      <c r="F80" t="s">
        <v>452</v>
      </c>
      <c r="G80" t="s">
        <v>43</v>
      </c>
      <c r="H80" t="s">
        <v>23</v>
      </c>
      <c r="I80" t="s">
        <v>44</v>
      </c>
      <c r="J80" s="7" t="s">
        <v>453</v>
      </c>
      <c r="K80" t="s">
        <v>454</v>
      </c>
      <c r="M80" t="s">
        <v>2519</v>
      </c>
      <c r="N80" t="s">
        <v>2399</v>
      </c>
    </row>
    <row r="81" spans="1:22" ht="15" customHeight="1" x14ac:dyDescent="0.35">
      <c r="A81" t="s">
        <v>455</v>
      </c>
      <c r="B81" s="1">
        <v>43828</v>
      </c>
      <c r="C81" t="s">
        <v>456</v>
      </c>
      <c r="D81" t="s">
        <v>457</v>
      </c>
      <c r="G81" t="s">
        <v>43</v>
      </c>
      <c r="H81" t="s">
        <v>23</v>
      </c>
      <c r="I81" t="s">
        <v>207</v>
      </c>
      <c r="J81" t="s">
        <v>458</v>
      </c>
      <c r="M81" t="s">
        <v>2517</v>
      </c>
      <c r="N81" s="8" t="s">
        <v>2400</v>
      </c>
    </row>
    <row r="82" spans="1:22" ht="15" customHeight="1" x14ac:dyDescent="0.35">
      <c r="A82" t="s">
        <v>459</v>
      </c>
      <c r="B82" s="1">
        <v>43495</v>
      </c>
      <c r="C82" t="s">
        <v>460</v>
      </c>
      <c r="D82" s="2" t="s">
        <v>461</v>
      </c>
      <c r="F82" t="s">
        <v>462</v>
      </c>
      <c r="G82" t="s">
        <v>463</v>
      </c>
      <c r="H82" t="s">
        <v>23</v>
      </c>
      <c r="I82" t="s">
        <v>207</v>
      </c>
      <c r="J82" t="s">
        <v>464</v>
      </c>
      <c r="K82" t="s">
        <v>465</v>
      </c>
      <c r="M82" t="s">
        <v>312</v>
      </c>
      <c r="N82" t="s">
        <v>2401</v>
      </c>
    </row>
    <row r="83" spans="1:22" ht="15" customHeight="1" x14ac:dyDescent="0.35">
      <c r="A83" t="s">
        <v>466</v>
      </c>
      <c r="B83" s="1">
        <v>43518</v>
      </c>
      <c r="D83" t="s">
        <v>467</v>
      </c>
      <c r="G83" t="s">
        <v>63</v>
      </c>
      <c r="H83" t="s">
        <v>23</v>
      </c>
      <c r="I83" t="s">
        <v>44</v>
      </c>
      <c r="J83" t="s">
        <v>468</v>
      </c>
      <c r="M83" t="s">
        <v>2485</v>
      </c>
    </row>
    <row r="84" spans="1:22" ht="15" customHeight="1" x14ac:dyDescent="0.35">
      <c r="A84" t="s">
        <v>469</v>
      </c>
      <c r="B84" s="1">
        <v>43818</v>
      </c>
      <c r="C84" t="s">
        <v>470</v>
      </c>
      <c r="D84" t="s">
        <v>471</v>
      </c>
      <c r="F84" t="s">
        <v>472</v>
      </c>
      <c r="G84" t="s">
        <v>43</v>
      </c>
      <c r="H84" t="s">
        <v>23</v>
      </c>
      <c r="I84" t="s">
        <v>32</v>
      </c>
      <c r="J84" t="s">
        <v>473</v>
      </c>
      <c r="K84" t="s">
        <v>474</v>
      </c>
      <c r="M84" t="s">
        <v>2522</v>
      </c>
    </row>
    <row r="85" spans="1:22" ht="15" customHeight="1" x14ac:dyDescent="0.35">
      <c r="A85" t="s">
        <v>475</v>
      </c>
      <c r="B85" s="1">
        <v>43641</v>
      </c>
      <c r="C85" t="s">
        <v>476</v>
      </c>
      <c r="D85" t="s">
        <v>477</v>
      </c>
      <c r="F85" t="s">
        <v>478</v>
      </c>
      <c r="G85" t="s">
        <v>43</v>
      </c>
      <c r="H85" t="s">
        <v>23</v>
      </c>
      <c r="I85" t="s">
        <v>44</v>
      </c>
      <c r="J85" t="s">
        <v>479</v>
      </c>
      <c r="M85" t="s">
        <v>2523</v>
      </c>
      <c r="N85" t="s">
        <v>2402</v>
      </c>
    </row>
    <row r="86" spans="1:22" ht="15" customHeight="1" x14ac:dyDescent="0.35">
      <c r="A86" t="s">
        <v>480</v>
      </c>
      <c r="B86" s="1">
        <v>43732</v>
      </c>
      <c r="C86" t="s">
        <v>481</v>
      </c>
      <c r="D86" t="s">
        <v>482</v>
      </c>
      <c r="F86" t="s">
        <v>483</v>
      </c>
      <c r="G86" t="s">
        <v>43</v>
      </c>
      <c r="H86" t="s">
        <v>23</v>
      </c>
      <c r="I86" t="s">
        <v>70</v>
      </c>
      <c r="J86" t="s">
        <v>320</v>
      </c>
      <c r="K86" t="s">
        <v>484</v>
      </c>
      <c r="M86" t="s">
        <v>2508</v>
      </c>
      <c r="N86" t="s">
        <v>2403</v>
      </c>
    </row>
    <row r="87" spans="1:22" ht="15" customHeight="1" x14ac:dyDescent="0.35">
      <c r="A87" t="s">
        <v>485</v>
      </c>
      <c r="B87" s="1">
        <v>43759</v>
      </c>
      <c r="C87" t="s">
        <v>231</v>
      </c>
      <c r="D87" t="s">
        <v>486</v>
      </c>
      <c r="F87" t="s">
        <v>487</v>
      </c>
      <c r="G87" t="s">
        <v>43</v>
      </c>
      <c r="H87" t="s">
        <v>23</v>
      </c>
      <c r="I87" t="s">
        <v>44</v>
      </c>
      <c r="J87" t="s">
        <v>488</v>
      </c>
      <c r="K87" t="s">
        <v>489</v>
      </c>
      <c r="M87" t="s">
        <v>2524</v>
      </c>
      <c r="N87" t="s">
        <v>2404</v>
      </c>
    </row>
    <row r="88" spans="1:22" ht="15" customHeight="1" x14ac:dyDescent="0.35">
      <c r="A88" t="s">
        <v>490</v>
      </c>
      <c r="B88" s="1">
        <v>43672</v>
      </c>
      <c r="C88" t="s">
        <v>491</v>
      </c>
      <c r="D88" t="s">
        <v>492</v>
      </c>
      <c r="G88" t="s">
        <v>22</v>
      </c>
      <c r="H88" t="s">
        <v>23</v>
      </c>
      <c r="I88" t="s">
        <v>44</v>
      </c>
      <c r="J88" t="s">
        <v>493</v>
      </c>
      <c r="K88" t="s">
        <v>494</v>
      </c>
      <c r="M88" t="s">
        <v>2525</v>
      </c>
      <c r="N88" t="s">
        <v>2405</v>
      </c>
    </row>
    <row r="89" spans="1:22" ht="15" customHeight="1" x14ac:dyDescent="0.35">
      <c r="A89" t="s">
        <v>495</v>
      </c>
      <c r="B89" s="1">
        <v>43792</v>
      </c>
      <c r="C89" t="s">
        <v>496</v>
      </c>
      <c r="D89" t="s">
        <v>497</v>
      </c>
      <c r="F89" t="s">
        <v>498</v>
      </c>
      <c r="H89" t="s">
        <v>23</v>
      </c>
      <c r="I89" t="s">
        <v>91</v>
      </c>
      <c r="J89" t="s">
        <v>499</v>
      </c>
      <c r="K89" t="s">
        <v>500</v>
      </c>
      <c r="M89" t="s">
        <v>2407</v>
      </c>
      <c r="N89" t="s">
        <v>2406</v>
      </c>
    </row>
    <row r="90" spans="1:22" ht="15" customHeight="1" x14ac:dyDescent="0.35">
      <c r="A90" t="s">
        <v>501</v>
      </c>
      <c r="B90" s="1">
        <v>43496</v>
      </c>
      <c r="C90" t="s">
        <v>491</v>
      </c>
      <c r="D90" t="s">
        <v>502</v>
      </c>
      <c r="F90" t="s">
        <v>503</v>
      </c>
      <c r="G90" t="s">
        <v>22</v>
      </c>
      <c r="H90" t="s">
        <v>23</v>
      </c>
      <c r="I90" t="s">
        <v>44</v>
      </c>
      <c r="J90" t="s">
        <v>504</v>
      </c>
      <c r="K90" t="s">
        <v>505</v>
      </c>
      <c r="M90" t="s">
        <v>2501</v>
      </c>
      <c r="N90" t="s">
        <v>2408</v>
      </c>
    </row>
    <row r="91" spans="1:22" ht="15" customHeight="1" x14ac:dyDescent="0.35">
      <c r="A91" t="s">
        <v>506</v>
      </c>
      <c r="B91" s="1">
        <v>43699</v>
      </c>
      <c r="C91" t="s">
        <v>507</v>
      </c>
      <c r="D91" t="s">
        <v>508</v>
      </c>
      <c r="F91" t="s">
        <v>509</v>
      </c>
      <c r="G91" t="s">
        <v>63</v>
      </c>
      <c r="I91" t="s">
        <v>32</v>
      </c>
      <c r="J91" t="s">
        <v>510</v>
      </c>
      <c r="K91" t="s">
        <v>511</v>
      </c>
      <c r="M91" t="s">
        <v>2526</v>
      </c>
      <c r="N91" t="s">
        <v>2403</v>
      </c>
    </row>
    <row r="92" spans="1:22" ht="15" customHeight="1" x14ac:dyDescent="0.35">
      <c r="A92" t="s">
        <v>512</v>
      </c>
      <c r="B92" s="1">
        <v>43821</v>
      </c>
      <c r="C92" t="s">
        <v>513</v>
      </c>
      <c r="D92" t="s">
        <v>514</v>
      </c>
      <c r="F92" t="s">
        <v>515</v>
      </c>
      <c r="G92" t="s">
        <v>463</v>
      </c>
      <c r="H92" t="s">
        <v>23</v>
      </c>
      <c r="I92" t="s">
        <v>24</v>
      </c>
      <c r="J92" t="s">
        <v>516</v>
      </c>
      <c r="K92" t="s">
        <v>517</v>
      </c>
      <c r="M92" t="s">
        <v>2409</v>
      </c>
    </row>
    <row r="93" spans="1:22" ht="15" customHeight="1" x14ac:dyDescent="0.35">
      <c r="A93" t="s">
        <v>518</v>
      </c>
      <c r="B93" s="1">
        <v>43638</v>
      </c>
      <c r="C93" t="s">
        <v>519</v>
      </c>
      <c r="D93" t="s">
        <v>520</v>
      </c>
      <c r="E93" t="s">
        <v>521</v>
      </c>
      <c r="F93" t="s">
        <v>522</v>
      </c>
      <c r="G93" t="s">
        <v>365</v>
      </c>
      <c r="H93" t="s">
        <v>109</v>
      </c>
      <c r="I93" t="s">
        <v>133</v>
      </c>
      <c r="J93" t="s">
        <v>523</v>
      </c>
      <c r="M93" t="s">
        <v>2513</v>
      </c>
      <c r="N93" t="s">
        <v>2410</v>
      </c>
      <c r="V93" s="7" t="s">
        <v>2411</v>
      </c>
    </row>
    <row r="94" spans="1:22" ht="15" customHeight="1" x14ac:dyDescent="0.35">
      <c r="A94" t="s">
        <v>524</v>
      </c>
      <c r="B94" s="1">
        <v>43708</v>
      </c>
      <c r="C94" t="s">
        <v>525</v>
      </c>
      <c r="D94" t="s">
        <v>526</v>
      </c>
      <c r="F94" t="s">
        <v>527</v>
      </c>
      <c r="G94" t="s">
        <v>22</v>
      </c>
      <c r="H94" t="s">
        <v>23</v>
      </c>
      <c r="I94" t="s">
        <v>91</v>
      </c>
      <c r="J94" t="s">
        <v>528</v>
      </c>
      <c r="K94" t="s">
        <v>529</v>
      </c>
      <c r="M94" t="s">
        <v>2527</v>
      </c>
      <c r="N94" t="s">
        <v>2412</v>
      </c>
    </row>
    <row r="95" spans="1:22" ht="15" customHeight="1" x14ac:dyDescent="0.35">
      <c r="A95" t="s">
        <v>530</v>
      </c>
      <c r="B95" s="1">
        <v>43766</v>
      </c>
      <c r="C95" t="s">
        <v>531</v>
      </c>
      <c r="D95" t="s">
        <v>532</v>
      </c>
      <c r="F95" t="s">
        <v>533</v>
      </c>
      <c r="G95" t="s">
        <v>22</v>
      </c>
      <c r="H95" t="s">
        <v>109</v>
      </c>
      <c r="I95" t="s">
        <v>98</v>
      </c>
      <c r="J95" t="s">
        <v>534</v>
      </c>
      <c r="K95" t="s">
        <v>535</v>
      </c>
      <c r="L95" t="s">
        <v>536</v>
      </c>
      <c r="M95" t="s">
        <v>2528</v>
      </c>
      <c r="N95" t="s">
        <v>2413</v>
      </c>
    </row>
    <row r="96" spans="1:22" ht="15" customHeight="1" x14ac:dyDescent="0.35">
      <c r="A96" t="s">
        <v>537</v>
      </c>
      <c r="B96" s="1">
        <v>43678</v>
      </c>
      <c r="C96" t="s">
        <v>538</v>
      </c>
      <c r="D96" t="s">
        <v>539</v>
      </c>
      <c r="F96" t="s">
        <v>365</v>
      </c>
      <c r="H96" t="s">
        <v>23</v>
      </c>
      <c r="I96" t="s">
        <v>44</v>
      </c>
      <c r="J96" t="s">
        <v>540</v>
      </c>
      <c r="K96" t="s">
        <v>541</v>
      </c>
      <c r="M96" t="s">
        <v>2407</v>
      </c>
      <c r="N96" t="s">
        <v>2414</v>
      </c>
    </row>
    <row r="97" spans="1:23" ht="15" customHeight="1" x14ac:dyDescent="0.35">
      <c r="A97" t="s">
        <v>496</v>
      </c>
      <c r="B97" s="1">
        <v>43792</v>
      </c>
      <c r="C97" t="s">
        <v>542</v>
      </c>
      <c r="D97" t="s">
        <v>543</v>
      </c>
      <c r="J97" t="s">
        <v>499</v>
      </c>
      <c r="K97" t="s">
        <v>500</v>
      </c>
      <c r="M97" t="s">
        <v>2407</v>
      </c>
      <c r="N97" t="s">
        <v>2406</v>
      </c>
    </row>
    <row r="98" spans="1:23" ht="15" customHeight="1" x14ac:dyDescent="0.35">
      <c r="A98" t="s">
        <v>544</v>
      </c>
      <c r="B98" s="1">
        <v>43502</v>
      </c>
      <c r="C98" t="s">
        <v>545</v>
      </c>
      <c r="D98" t="s">
        <v>546</v>
      </c>
      <c r="F98" t="s">
        <v>547</v>
      </c>
      <c r="G98" t="s">
        <v>43</v>
      </c>
      <c r="H98" t="s">
        <v>23</v>
      </c>
      <c r="I98" t="s">
        <v>44</v>
      </c>
      <c r="J98" t="s">
        <v>548</v>
      </c>
      <c r="K98" t="s">
        <v>549</v>
      </c>
      <c r="L98" t="s">
        <v>550</v>
      </c>
      <c r="M98" t="s">
        <v>2529</v>
      </c>
      <c r="N98" t="s">
        <v>2415</v>
      </c>
    </row>
    <row r="99" spans="1:23" ht="15" customHeight="1" x14ac:dyDescent="0.35">
      <c r="A99" t="s">
        <v>551</v>
      </c>
      <c r="B99" s="1">
        <v>43719</v>
      </c>
      <c r="C99" t="s">
        <v>507</v>
      </c>
      <c r="D99" t="s">
        <v>552</v>
      </c>
      <c r="F99" t="s">
        <v>553</v>
      </c>
      <c r="G99" t="s">
        <v>63</v>
      </c>
      <c r="I99" t="s">
        <v>44</v>
      </c>
      <c r="J99" t="s">
        <v>554</v>
      </c>
      <c r="K99" t="s">
        <v>555</v>
      </c>
      <c r="M99" t="s">
        <v>2530</v>
      </c>
      <c r="N99" t="s">
        <v>2416</v>
      </c>
      <c r="W99" t="s">
        <v>2417</v>
      </c>
    </row>
    <row r="100" spans="1:23" ht="15" customHeight="1" x14ac:dyDescent="0.35">
      <c r="A100" t="s">
        <v>556</v>
      </c>
      <c r="B100" s="1">
        <v>43792</v>
      </c>
      <c r="C100" t="s">
        <v>177</v>
      </c>
      <c r="D100" t="s">
        <v>557</v>
      </c>
      <c r="F100" t="s">
        <v>558</v>
      </c>
      <c r="G100" t="s">
        <v>31</v>
      </c>
      <c r="H100" t="s">
        <v>23</v>
      </c>
      <c r="I100" t="s">
        <v>44</v>
      </c>
      <c r="J100" t="s">
        <v>559</v>
      </c>
      <c r="K100" t="s">
        <v>560</v>
      </c>
      <c r="M100" t="s">
        <v>2501</v>
      </c>
      <c r="N100" t="s">
        <v>2419</v>
      </c>
      <c r="W100" t="s">
        <v>2418</v>
      </c>
    </row>
    <row r="101" spans="1:23" ht="15" customHeight="1" x14ac:dyDescent="0.35">
      <c r="A101" t="s">
        <v>561</v>
      </c>
      <c r="B101" s="1">
        <v>43643</v>
      </c>
      <c r="C101" t="s">
        <v>562</v>
      </c>
      <c r="D101" t="s">
        <v>563</v>
      </c>
      <c r="E101" t="s">
        <v>564</v>
      </c>
      <c r="F101" t="s">
        <v>565</v>
      </c>
      <c r="G101" t="s">
        <v>566</v>
      </c>
      <c r="H101" t="s">
        <v>23</v>
      </c>
      <c r="I101" t="s">
        <v>44</v>
      </c>
      <c r="J101" t="s">
        <v>567</v>
      </c>
      <c r="M101" t="s">
        <v>2476</v>
      </c>
      <c r="N101" t="s">
        <v>2420</v>
      </c>
    </row>
    <row r="102" spans="1:23" ht="15" customHeight="1" x14ac:dyDescent="0.35">
      <c r="A102" t="s">
        <v>568</v>
      </c>
      <c r="B102" s="1">
        <v>43713</v>
      </c>
      <c r="C102" t="s">
        <v>569</v>
      </c>
      <c r="D102" t="s">
        <v>570</v>
      </c>
      <c r="G102" t="s">
        <v>43</v>
      </c>
      <c r="H102" t="s">
        <v>23</v>
      </c>
      <c r="I102" t="s">
        <v>24</v>
      </c>
      <c r="J102" s="7" t="s">
        <v>571</v>
      </c>
      <c r="K102" t="s">
        <v>572</v>
      </c>
      <c r="M102" t="s">
        <v>2531</v>
      </c>
      <c r="N102" t="s">
        <v>2421</v>
      </c>
    </row>
    <row r="103" spans="1:23" ht="15" customHeight="1" x14ac:dyDescent="0.35">
      <c r="A103" t="s">
        <v>573</v>
      </c>
      <c r="B103" s="1">
        <v>43740</v>
      </c>
      <c r="C103" t="s">
        <v>574</v>
      </c>
      <c r="D103" t="s">
        <v>575</v>
      </c>
      <c r="F103" t="s">
        <v>576</v>
      </c>
      <c r="G103" t="s">
        <v>43</v>
      </c>
      <c r="H103" t="s">
        <v>23</v>
      </c>
      <c r="I103" t="s">
        <v>44</v>
      </c>
      <c r="J103" t="s">
        <v>577</v>
      </c>
      <c r="M103" t="s">
        <v>2532</v>
      </c>
      <c r="P103" t="s">
        <v>2422</v>
      </c>
    </row>
    <row r="104" spans="1:23" ht="15" customHeight="1" x14ac:dyDescent="0.35">
      <c r="A104" t="s">
        <v>578</v>
      </c>
      <c r="B104" s="1">
        <v>43682</v>
      </c>
      <c r="C104" t="s">
        <v>579</v>
      </c>
      <c r="D104" t="s">
        <v>580</v>
      </c>
      <c r="G104" t="s">
        <v>22</v>
      </c>
      <c r="I104" t="s">
        <v>44</v>
      </c>
      <c r="J104" t="s">
        <v>581</v>
      </c>
      <c r="K104" t="s">
        <v>582</v>
      </c>
      <c r="M104" t="s">
        <v>2501</v>
      </c>
      <c r="N104" t="s">
        <v>2424</v>
      </c>
      <c r="P104" t="s">
        <v>2423</v>
      </c>
    </row>
    <row r="105" spans="1:23" ht="15" customHeight="1" x14ac:dyDescent="0.35">
      <c r="A105" t="s">
        <v>248</v>
      </c>
      <c r="B105" s="1">
        <v>43794</v>
      </c>
      <c r="C105" t="s">
        <v>106</v>
      </c>
      <c r="D105" t="s">
        <v>279</v>
      </c>
      <c r="H105" t="s">
        <v>23</v>
      </c>
    </row>
    <row r="106" spans="1:23" ht="15" customHeight="1" x14ac:dyDescent="0.35">
      <c r="A106" t="s">
        <v>583</v>
      </c>
      <c r="B106" s="1">
        <v>43523</v>
      </c>
      <c r="C106" t="s">
        <v>519</v>
      </c>
      <c r="D106" t="s">
        <v>584</v>
      </c>
      <c r="F106" t="s">
        <v>585</v>
      </c>
      <c r="G106" t="s">
        <v>365</v>
      </c>
      <c r="H106" t="s">
        <v>427</v>
      </c>
      <c r="I106" t="s">
        <v>91</v>
      </c>
      <c r="J106" t="s">
        <v>586</v>
      </c>
      <c r="K106" t="s">
        <v>587</v>
      </c>
      <c r="M106" t="s">
        <v>2533</v>
      </c>
    </row>
    <row r="107" spans="1:23" ht="15" customHeight="1" x14ac:dyDescent="0.35">
      <c r="A107" t="s">
        <v>588</v>
      </c>
      <c r="B107" s="1">
        <v>43803</v>
      </c>
      <c r="C107" t="s">
        <v>28</v>
      </c>
      <c r="D107" t="s">
        <v>589</v>
      </c>
      <c r="F107" t="s">
        <v>590</v>
      </c>
      <c r="G107" t="s">
        <v>31</v>
      </c>
      <c r="H107" t="s">
        <v>366</v>
      </c>
      <c r="I107" t="s">
        <v>44</v>
      </c>
      <c r="J107" t="s">
        <v>591</v>
      </c>
      <c r="M107" t="s">
        <v>2534</v>
      </c>
      <c r="P107" t="s">
        <v>28</v>
      </c>
    </row>
    <row r="108" spans="1:23" ht="15" customHeight="1" x14ac:dyDescent="0.35">
      <c r="A108" t="s">
        <v>592</v>
      </c>
      <c r="B108" s="1">
        <v>43638</v>
      </c>
      <c r="C108" t="s">
        <v>364</v>
      </c>
      <c r="D108" t="s">
        <v>593</v>
      </c>
      <c r="E108" t="s">
        <v>594</v>
      </c>
      <c r="F108" t="s">
        <v>595</v>
      </c>
      <c r="G108" t="s">
        <v>31</v>
      </c>
      <c r="H108" t="s">
        <v>366</v>
      </c>
      <c r="I108" t="s">
        <v>44</v>
      </c>
      <c r="J108" t="s">
        <v>596</v>
      </c>
      <c r="M108" t="s">
        <v>2535</v>
      </c>
    </row>
    <row r="109" spans="1:23" ht="15" customHeight="1" x14ac:dyDescent="0.35">
      <c r="A109" t="s">
        <v>597</v>
      </c>
      <c r="B109" s="1">
        <v>43806</v>
      </c>
      <c r="C109" t="s">
        <v>598</v>
      </c>
      <c r="D109" t="s">
        <v>599</v>
      </c>
      <c r="F109" t="s">
        <v>600</v>
      </c>
      <c r="G109" t="s">
        <v>43</v>
      </c>
      <c r="H109" t="s">
        <v>23</v>
      </c>
      <c r="I109" t="s">
        <v>91</v>
      </c>
      <c r="J109" t="s">
        <v>601</v>
      </c>
      <c r="K109" t="s">
        <v>602</v>
      </c>
      <c r="M109" t="s">
        <v>2485</v>
      </c>
      <c r="N109" t="s">
        <v>2425</v>
      </c>
      <c r="S109" t="s">
        <v>598</v>
      </c>
    </row>
    <row r="110" spans="1:23" ht="15" customHeight="1" x14ac:dyDescent="0.35">
      <c r="A110" t="s">
        <v>240</v>
      </c>
      <c r="B110" s="1">
        <v>43741</v>
      </c>
      <c r="C110" t="s">
        <v>43</v>
      </c>
      <c r="D110" t="s">
        <v>603</v>
      </c>
      <c r="G110" t="s">
        <v>43</v>
      </c>
      <c r="J110" t="s">
        <v>242</v>
      </c>
      <c r="M110" t="s">
        <v>2485</v>
      </c>
      <c r="N110" t="s">
        <v>2426</v>
      </c>
    </row>
    <row r="111" spans="1:23" ht="15" customHeight="1" x14ac:dyDescent="0.35">
      <c r="A111" t="s">
        <v>95</v>
      </c>
      <c r="B111" s="1">
        <v>43684</v>
      </c>
      <c r="D111" t="s">
        <v>604</v>
      </c>
      <c r="F111" t="s">
        <v>605</v>
      </c>
      <c r="G111" t="s">
        <v>43</v>
      </c>
      <c r="H111" t="s">
        <v>23</v>
      </c>
      <c r="I111" t="s">
        <v>32</v>
      </c>
      <c r="J111" t="s">
        <v>606</v>
      </c>
      <c r="K111" t="s">
        <v>607</v>
      </c>
      <c r="M111" t="s">
        <v>2390</v>
      </c>
    </row>
    <row r="112" spans="1:23" ht="15" customHeight="1" x14ac:dyDescent="0.35">
      <c r="A112" t="s">
        <v>248</v>
      </c>
      <c r="B112" s="1">
        <v>43794</v>
      </c>
      <c r="C112" t="s">
        <v>106</v>
      </c>
      <c r="D112" t="s">
        <v>279</v>
      </c>
      <c r="H112" t="s">
        <v>23</v>
      </c>
    </row>
    <row r="113" spans="1:23" ht="15" customHeight="1" x14ac:dyDescent="0.35">
      <c r="A113" t="s">
        <v>608</v>
      </c>
      <c r="B113" s="1">
        <v>43159</v>
      </c>
      <c r="C113" t="s">
        <v>609</v>
      </c>
      <c r="D113" t="s">
        <v>610</v>
      </c>
      <c r="G113" t="s">
        <v>22</v>
      </c>
      <c r="H113" t="s">
        <v>23</v>
      </c>
      <c r="I113" t="s">
        <v>91</v>
      </c>
      <c r="J113" t="s">
        <v>611</v>
      </c>
      <c r="M113" t="s">
        <v>2485</v>
      </c>
    </row>
    <row r="114" spans="1:23" ht="15" customHeight="1" x14ac:dyDescent="0.35">
      <c r="A114" t="s">
        <v>612</v>
      </c>
      <c r="B114" s="1">
        <v>43202</v>
      </c>
      <c r="D114" t="s">
        <v>613</v>
      </c>
      <c r="F114" t="s">
        <v>614</v>
      </c>
      <c r="H114" t="s">
        <v>23</v>
      </c>
      <c r="I114" t="s">
        <v>207</v>
      </c>
      <c r="J114" t="s">
        <v>615</v>
      </c>
      <c r="M114" t="s">
        <v>2476</v>
      </c>
      <c r="N114" t="s">
        <v>2427</v>
      </c>
    </row>
    <row r="115" spans="1:23" ht="15" customHeight="1" x14ac:dyDescent="0.35">
      <c r="A115" t="s">
        <v>616</v>
      </c>
      <c r="B115" s="1">
        <v>43403</v>
      </c>
      <c r="C115" t="s">
        <v>617</v>
      </c>
      <c r="D115" t="s">
        <v>618</v>
      </c>
      <c r="E115" t="s">
        <v>619</v>
      </c>
      <c r="F115" t="s">
        <v>620</v>
      </c>
      <c r="G115" t="s">
        <v>43</v>
      </c>
      <c r="H115" t="s">
        <v>23</v>
      </c>
      <c r="I115" t="s">
        <v>44</v>
      </c>
      <c r="J115" t="s">
        <v>621</v>
      </c>
      <c r="M115" t="s">
        <v>2537</v>
      </c>
    </row>
    <row r="116" spans="1:23" ht="15" customHeight="1" x14ac:dyDescent="0.35">
      <c r="A116" t="s">
        <v>622</v>
      </c>
      <c r="B116" s="1">
        <v>43214</v>
      </c>
      <c r="C116" t="s">
        <v>623</v>
      </c>
      <c r="D116" t="s">
        <v>624</v>
      </c>
      <c r="F116" t="s">
        <v>625</v>
      </c>
      <c r="G116" t="s">
        <v>63</v>
      </c>
      <c r="H116" t="s">
        <v>23</v>
      </c>
      <c r="I116" t="s">
        <v>44</v>
      </c>
      <c r="J116" t="s">
        <v>626</v>
      </c>
      <c r="M116" t="s">
        <v>2538</v>
      </c>
    </row>
    <row r="117" spans="1:23" ht="15" customHeight="1" x14ac:dyDescent="0.35">
      <c r="A117" t="s">
        <v>627</v>
      </c>
      <c r="B117" s="1">
        <v>43175</v>
      </c>
      <c r="C117" t="s">
        <v>628</v>
      </c>
      <c r="D117" t="s">
        <v>629</v>
      </c>
      <c r="F117" t="s">
        <v>452</v>
      </c>
      <c r="G117" t="s">
        <v>22</v>
      </c>
      <c r="H117" t="s">
        <v>23</v>
      </c>
      <c r="I117" t="s">
        <v>91</v>
      </c>
      <c r="J117" t="s">
        <v>630</v>
      </c>
      <c r="K117" t="s">
        <v>631</v>
      </c>
      <c r="M117" t="s">
        <v>2475</v>
      </c>
    </row>
    <row r="118" spans="1:23" ht="15" customHeight="1" x14ac:dyDescent="0.35">
      <c r="A118" t="s">
        <v>632</v>
      </c>
      <c r="B118" s="1">
        <v>43448</v>
      </c>
      <c r="C118" t="s">
        <v>545</v>
      </c>
      <c r="D118" t="s">
        <v>633</v>
      </c>
      <c r="F118" t="s">
        <v>365</v>
      </c>
      <c r="G118" t="s">
        <v>43</v>
      </c>
      <c r="H118" t="s">
        <v>23</v>
      </c>
      <c r="I118" t="s">
        <v>91</v>
      </c>
      <c r="J118" t="s">
        <v>634</v>
      </c>
      <c r="K118" t="s">
        <v>635</v>
      </c>
      <c r="L118" t="s">
        <v>636</v>
      </c>
      <c r="M118" t="s">
        <v>2538</v>
      </c>
      <c r="P118" t="s">
        <v>476</v>
      </c>
    </row>
    <row r="119" spans="1:23" ht="15" customHeight="1" x14ac:dyDescent="0.35">
      <c r="A119" t="s">
        <v>637</v>
      </c>
      <c r="B119" s="1">
        <v>43212</v>
      </c>
      <c r="C119" t="s">
        <v>638</v>
      </c>
      <c r="D119" t="s">
        <v>639</v>
      </c>
      <c r="F119" t="s">
        <v>640</v>
      </c>
      <c r="G119" t="s">
        <v>43</v>
      </c>
      <c r="H119" t="s">
        <v>23</v>
      </c>
      <c r="I119" t="s">
        <v>44</v>
      </c>
      <c r="J119" t="s">
        <v>641</v>
      </c>
      <c r="K119" t="s">
        <v>642</v>
      </c>
      <c r="M119" t="s">
        <v>2482</v>
      </c>
      <c r="P119" t="s">
        <v>2429</v>
      </c>
    </row>
    <row r="120" spans="1:23" ht="15" customHeight="1" x14ac:dyDescent="0.35">
      <c r="A120" t="s">
        <v>643</v>
      </c>
      <c r="B120" s="1">
        <v>43101</v>
      </c>
      <c r="C120" t="s">
        <v>644</v>
      </c>
      <c r="D120" t="s">
        <v>645</v>
      </c>
      <c r="F120" t="s">
        <v>365</v>
      </c>
      <c r="G120" t="s">
        <v>31</v>
      </c>
      <c r="H120" t="s">
        <v>23</v>
      </c>
      <c r="I120" t="s">
        <v>32</v>
      </c>
      <c r="J120" t="s">
        <v>646</v>
      </c>
      <c r="M120" t="s">
        <v>2482</v>
      </c>
      <c r="P120" t="s">
        <v>643</v>
      </c>
    </row>
    <row r="121" spans="1:23" ht="15" customHeight="1" x14ac:dyDescent="0.35">
      <c r="A121" t="s">
        <v>647</v>
      </c>
      <c r="B121" s="1">
        <v>43174</v>
      </c>
      <c r="C121" t="s">
        <v>609</v>
      </c>
      <c r="D121" t="s">
        <v>648</v>
      </c>
      <c r="G121" t="s">
        <v>22</v>
      </c>
      <c r="H121" t="s">
        <v>23</v>
      </c>
      <c r="I121" t="s">
        <v>91</v>
      </c>
      <c r="J121" t="s">
        <v>649</v>
      </c>
      <c r="M121" t="s">
        <v>2485</v>
      </c>
      <c r="P121" t="s">
        <v>19</v>
      </c>
    </row>
    <row r="122" spans="1:23" ht="15" customHeight="1" x14ac:dyDescent="0.35">
      <c r="A122" t="s">
        <v>650</v>
      </c>
      <c r="B122" s="1">
        <v>43173</v>
      </c>
      <c r="C122" t="s">
        <v>651</v>
      </c>
      <c r="D122" t="s">
        <v>652</v>
      </c>
      <c r="F122" t="s">
        <v>653</v>
      </c>
      <c r="H122" t="s">
        <v>23</v>
      </c>
      <c r="I122" t="s">
        <v>32</v>
      </c>
      <c r="J122" t="s">
        <v>654</v>
      </c>
      <c r="M122" t="s">
        <v>2407</v>
      </c>
      <c r="N122" t="s">
        <v>2428</v>
      </c>
    </row>
    <row r="123" spans="1:23" ht="15" customHeight="1" x14ac:dyDescent="0.35">
      <c r="A123" t="s">
        <v>655</v>
      </c>
      <c r="B123" s="1">
        <v>43237</v>
      </c>
      <c r="C123" t="s">
        <v>656</v>
      </c>
      <c r="D123" t="s">
        <v>657</v>
      </c>
      <c r="F123" t="s">
        <v>658</v>
      </c>
      <c r="H123" t="s">
        <v>23</v>
      </c>
      <c r="I123" t="s">
        <v>44</v>
      </c>
      <c r="J123" t="s">
        <v>659</v>
      </c>
      <c r="M123" t="s">
        <v>2493</v>
      </c>
      <c r="N123" t="s">
        <v>2430</v>
      </c>
      <c r="P123" t="s">
        <v>28</v>
      </c>
    </row>
    <row r="124" spans="1:23" ht="15" customHeight="1" x14ac:dyDescent="0.35">
      <c r="A124" t="s">
        <v>660</v>
      </c>
      <c r="B124" s="1">
        <v>43376</v>
      </c>
      <c r="C124" t="s">
        <v>661</v>
      </c>
      <c r="D124" t="s">
        <v>662</v>
      </c>
      <c r="F124" t="s">
        <v>663</v>
      </c>
      <c r="G124" t="s">
        <v>63</v>
      </c>
      <c r="H124" t="s">
        <v>23</v>
      </c>
      <c r="I124" t="s">
        <v>44</v>
      </c>
      <c r="J124" t="s">
        <v>664</v>
      </c>
      <c r="K124" t="s">
        <v>665</v>
      </c>
      <c r="L124" t="s">
        <v>666</v>
      </c>
      <c r="M124" t="s">
        <v>2539</v>
      </c>
      <c r="N124" t="s">
        <v>2432</v>
      </c>
      <c r="P124" t="s">
        <v>2431</v>
      </c>
    </row>
    <row r="125" spans="1:23" ht="15" customHeight="1" x14ac:dyDescent="0.35">
      <c r="A125" t="s">
        <v>667</v>
      </c>
      <c r="B125" s="1">
        <v>43454</v>
      </c>
      <c r="C125" t="s">
        <v>668</v>
      </c>
      <c r="D125" t="s">
        <v>669</v>
      </c>
      <c r="E125" t="s">
        <v>670</v>
      </c>
      <c r="F125" t="s">
        <v>671</v>
      </c>
      <c r="G125" t="s">
        <v>43</v>
      </c>
      <c r="H125" t="s">
        <v>23</v>
      </c>
      <c r="I125" t="s">
        <v>44</v>
      </c>
      <c r="J125" t="s">
        <v>636</v>
      </c>
      <c r="M125" t="s">
        <v>2538</v>
      </c>
    </row>
    <row r="126" spans="1:23" ht="15" customHeight="1" x14ac:dyDescent="0.35">
      <c r="A126" t="s">
        <v>48</v>
      </c>
      <c r="B126" s="1">
        <v>43223</v>
      </c>
      <c r="C126" t="s">
        <v>672</v>
      </c>
      <c r="D126" t="s">
        <v>673</v>
      </c>
      <c r="F126" t="s">
        <v>674</v>
      </c>
      <c r="G126" t="s">
        <v>43</v>
      </c>
      <c r="H126" t="s">
        <v>23</v>
      </c>
      <c r="I126" t="s">
        <v>44</v>
      </c>
      <c r="J126" t="s">
        <v>675</v>
      </c>
      <c r="K126" t="s">
        <v>676</v>
      </c>
      <c r="M126" t="s">
        <v>2540</v>
      </c>
      <c r="N126" t="s">
        <v>2433</v>
      </c>
      <c r="W126" t="s">
        <v>2434</v>
      </c>
    </row>
    <row r="127" spans="1:23" ht="15" customHeight="1" x14ac:dyDescent="0.35">
      <c r="A127" t="s">
        <v>677</v>
      </c>
      <c r="B127" s="1">
        <v>43349</v>
      </c>
      <c r="C127" t="s">
        <v>678</v>
      </c>
      <c r="D127" t="s">
        <v>679</v>
      </c>
      <c r="E127" t="s">
        <v>680</v>
      </c>
      <c r="F127" t="s">
        <v>681</v>
      </c>
      <c r="G127" t="s">
        <v>63</v>
      </c>
      <c r="H127" t="s">
        <v>23</v>
      </c>
      <c r="I127" t="s">
        <v>44</v>
      </c>
      <c r="J127" t="s">
        <v>682</v>
      </c>
      <c r="M127" t="s">
        <v>2538</v>
      </c>
    </row>
    <row r="128" spans="1:23" ht="15" customHeight="1" x14ac:dyDescent="0.35">
      <c r="A128" t="s">
        <v>683</v>
      </c>
      <c r="B128" s="1">
        <v>43452</v>
      </c>
      <c r="C128" t="s">
        <v>684</v>
      </c>
      <c r="D128" t="s">
        <v>685</v>
      </c>
      <c r="F128" t="s">
        <v>686</v>
      </c>
      <c r="G128" t="s">
        <v>43</v>
      </c>
      <c r="H128" t="s">
        <v>23</v>
      </c>
      <c r="I128" t="s">
        <v>91</v>
      </c>
      <c r="J128" t="s">
        <v>687</v>
      </c>
      <c r="K128" t="s">
        <v>688</v>
      </c>
      <c r="M128" t="s">
        <v>2541</v>
      </c>
      <c r="N128" t="s">
        <v>2435</v>
      </c>
    </row>
    <row r="129" spans="1:16" ht="15" customHeight="1" x14ac:dyDescent="0.35">
      <c r="A129" t="s">
        <v>689</v>
      </c>
      <c r="B129" s="1">
        <v>43112</v>
      </c>
      <c r="C129" t="s">
        <v>609</v>
      </c>
      <c r="D129" t="s">
        <v>690</v>
      </c>
      <c r="F129" t="s">
        <v>691</v>
      </c>
      <c r="G129" t="s">
        <v>22</v>
      </c>
      <c r="H129" t="s">
        <v>23</v>
      </c>
      <c r="I129" t="s">
        <v>24</v>
      </c>
      <c r="J129" t="s">
        <v>692</v>
      </c>
      <c r="M129" t="s">
        <v>2474</v>
      </c>
      <c r="P129" t="s">
        <v>19</v>
      </c>
    </row>
    <row r="130" spans="1:16" ht="15" customHeight="1" x14ac:dyDescent="0.35">
      <c r="A130" t="s">
        <v>693</v>
      </c>
      <c r="B130" s="1">
        <v>43259</v>
      </c>
      <c r="D130" t="s">
        <v>694</v>
      </c>
      <c r="F130" t="s">
        <v>365</v>
      </c>
      <c r="G130" t="s">
        <v>43</v>
      </c>
      <c r="H130" t="s">
        <v>23</v>
      </c>
      <c r="I130" t="s">
        <v>44</v>
      </c>
      <c r="J130" t="s">
        <v>695</v>
      </c>
      <c r="K130" t="s">
        <v>696</v>
      </c>
      <c r="L130" t="s">
        <v>697</v>
      </c>
      <c r="M130" t="s">
        <v>2542</v>
      </c>
      <c r="N130" t="s">
        <v>2436</v>
      </c>
    </row>
    <row r="131" spans="1:16" ht="15" customHeight="1" x14ac:dyDescent="0.35">
      <c r="A131" t="s">
        <v>698</v>
      </c>
      <c r="B131" s="1">
        <v>43377</v>
      </c>
      <c r="C131" t="s">
        <v>609</v>
      </c>
      <c r="D131" t="s">
        <v>699</v>
      </c>
      <c r="E131" t="s">
        <v>700</v>
      </c>
      <c r="F131" t="s">
        <v>701</v>
      </c>
      <c r="G131" t="s">
        <v>22</v>
      </c>
      <c r="H131" t="s">
        <v>23</v>
      </c>
      <c r="I131" t="s">
        <v>91</v>
      </c>
      <c r="J131" t="s">
        <v>702</v>
      </c>
      <c r="K131" t="s">
        <v>703</v>
      </c>
      <c r="M131" t="s">
        <v>2543</v>
      </c>
      <c r="P131" t="s">
        <v>2437</v>
      </c>
    </row>
    <row r="132" spans="1:16" ht="15" customHeight="1" x14ac:dyDescent="0.35">
      <c r="A132" t="s">
        <v>704</v>
      </c>
      <c r="B132" s="1">
        <v>43143</v>
      </c>
      <c r="C132" t="s">
        <v>623</v>
      </c>
      <c r="D132" t="s">
        <v>705</v>
      </c>
      <c r="G132" t="s">
        <v>63</v>
      </c>
      <c r="H132" t="s">
        <v>23</v>
      </c>
      <c r="I132" t="s">
        <v>44</v>
      </c>
      <c r="J132" t="s">
        <v>706</v>
      </c>
      <c r="M132" t="s">
        <v>2537</v>
      </c>
      <c r="P132" t="s">
        <v>60</v>
      </c>
    </row>
    <row r="133" spans="1:16" ht="15" customHeight="1" x14ac:dyDescent="0.35">
      <c r="A133" t="s">
        <v>707</v>
      </c>
      <c r="B133" s="1">
        <v>43291</v>
      </c>
      <c r="C133" t="s">
        <v>708</v>
      </c>
      <c r="D133" t="s">
        <v>709</v>
      </c>
      <c r="F133" t="s">
        <v>710</v>
      </c>
      <c r="G133" t="s">
        <v>43</v>
      </c>
      <c r="H133" t="s">
        <v>23</v>
      </c>
      <c r="I133" t="s">
        <v>32</v>
      </c>
      <c r="J133" t="s">
        <v>711</v>
      </c>
      <c r="K133" t="s">
        <v>712</v>
      </c>
      <c r="L133" t="s">
        <v>713</v>
      </c>
      <c r="M133" t="s">
        <v>2482</v>
      </c>
      <c r="P133" t="s">
        <v>2438</v>
      </c>
    </row>
    <row r="134" spans="1:16" ht="15" customHeight="1" x14ac:dyDescent="0.35">
      <c r="A134" t="s">
        <v>714</v>
      </c>
      <c r="B134" s="1">
        <v>43251</v>
      </c>
      <c r="C134" t="s">
        <v>715</v>
      </c>
      <c r="D134" t="s">
        <v>716</v>
      </c>
      <c r="F134" t="s">
        <v>365</v>
      </c>
      <c r="H134" t="s">
        <v>23</v>
      </c>
      <c r="I134" t="s">
        <v>44</v>
      </c>
      <c r="J134" t="s">
        <v>717</v>
      </c>
      <c r="M134" t="s">
        <v>2493</v>
      </c>
      <c r="P134" t="s">
        <v>60</v>
      </c>
    </row>
    <row r="135" spans="1:16" ht="15" customHeight="1" x14ac:dyDescent="0.35">
      <c r="A135" t="s">
        <v>718</v>
      </c>
      <c r="B135" s="1">
        <v>43406</v>
      </c>
      <c r="C135" t="s">
        <v>312</v>
      </c>
      <c r="D135" t="s">
        <v>719</v>
      </c>
      <c r="F135" t="s">
        <v>720</v>
      </c>
      <c r="I135" t="s">
        <v>44</v>
      </c>
      <c r="J135" t="s">
        <v>721</v>
      </c>
      <c r="K135" t="s">
        <v>722</v>
      </c>
      <c r="L135" t="s">
        <v>723</v>
      </c>
      <c r="M135" t="s">
        <v>2407</v>
      </c>
      <c r="N135" t="s">
        <v>2439</v>
      </c>
    </row>
    <row r="136" spans="1:16" ht="15" customHeight="1" x14ac:dyDescent="0.35">
      <c r="A136" t="s">
        <v>724</v>
      </c>
      <c r="B136" s="1">
        <v>43349</v>
      </c>
      <c r="C136" t="s">
        <v>678</v>
      </c>
      <c r="D136" t="s">
        <v>725</v>
      </c>
      <c r="F136" t="s">
        <v>726</v>
      </c>
      <c r="G136" t="s">
        <v>63</v>
      </c>
      <c r="H136" t="s">
        <v>23</v>
      </c>
      <c r="I136" t="s">
        <v>44</v>
      </c>
      <c r="J136" t="s">
        <v>682</v>
      </c>
      <c r="M136" t="s">
        <v>2538</v>
      </c>
      <c r="P136" t="s">
        <v>60</v>
      </c>
    </row>
    <row r="137" spans="1:16" ht="15" customHeight="1" x14ac:dyDescent="0.35">
      <c r="A137" t="s">
        <v>727</v>
      </c>
      <c r="B137" s="1">
        <v>43454</v>
      </c>
      <c r="C137" t="s">
        <v>728</v>
      </c>
      <c r="D137" t="s">
        <v>729</v>
      </c>
      <c r="F137" t="s">
        <v>730</v>
      </c>
      <c r="G137" t="s">
        <v>31</v>
      </c>
      <c r="H137" t="s">
        <v>23</v>
      </c>
      <c r="I137" t="s">
        <v>44</v>
      </c>
      <c r="J137" t="s">
        <v>731</v>
      </c>
      <c r="K137" t="s">
        <v>732</v>
      </c>
      <c r="L137" t="s">
        <v>733</v>
      </c>
      <c r="M137" t="s">
        <v>312</v>
      </c>
      <c r="P137" t="s">
        <v>2440</v>
      </c>
    </row>
    <row r="138" spans="1:16" ht="15" customHeight="1" x14ac:dyDescent="0.35">
      <c r="A138" t="s">
        <v>734</v>
      </c>
      <c r="B138" s="1">
        <v>43174</v>
      </c>
      <c r="C138" t="s">
        <v>735</v>
      </c>
      <c r="D138" t="s">
        <v>736</v>
      </c>
      <c r="E138" t="s">
        <v>737</v>
      </c>
      <c r="F138" t="s">
        <v>365</v>
      </c>
      <c r="G138" t="s">
        <v>22</v>
      </c>
      <c r="H138" t="s">
        <v>23</v>
      </c>
      <c r="I138" t="s">
        <v>738</v>
      </c>
      <c r="J138" t="s">
        <v>739</v>
      </c>
      <c r="K138" t="s">
        <v>740</v>
      </c>
      <c r="M138" t="s">
        <v>2544</v>
      </c>
    </row>
    <row r="139" spans="1:16" ht="15" customHeight="1" x14ac:dyDescent="0.35">
      <c r="A139" t="s">
        <v>741</v>
      </c>
      <c r="B139" s="1">
        <v>43377</v>
      </c>
      <c r="C139" t="s">
        <v>742</v>
      </c>
      <c r="D139" t="s">
        <v>743</v>
      </c>
      <c r="E139" t="s">
        <v>744</v>
      </c>
      <c r="F139" t="s">
        <v>745</v>
      </c>
      <c r="G139" t="s">
        <v>22</v>
      </c>
      <c r="H139" t="s">
        <v>746</v>
      </c>
      <c r="I139" t="s">
        <v>24</v>
      </c>
      <c r="J139" t="s">
        <v>703</v>
      </c>
      <c r="M139" t="s">
        <v>2538</v>
      </c>
      <c r="P139" t="s">
        <v>19</v>
      </c>
    </row>
    <row r="140" spans="1:16" ht="15" customHeight="1" x14ac:dyDescent="0.35">
      <c r="A140" t="s">
        <v>747</v>
      </c>
      <c r="B140" s="1">
        <v>43109</v>
      </c>
      <c r="C140" t="s">
        <v>628</v>
      </c>
      <c r="D140" t="s">
        <v>748</v>
      </c>
      <c r="G140" t="s">
        <v>22</v>
      </c>
      <c r="H140" t="s">
        <v>23</v>
      </c>
      <c r="I140" t="s">
        <v>91</v>
      </c>
      <c r="J140" t="s">
        <v>749</v>
      </c>
      <c r="M140" t="s">
        <v>2475</v>
      </c>
      <c r="N140" t="s">
        <v>2441</v>
      </c>
      <c r="P140" t="s">
        <v>118</v>
      </c>
    </row>
    <row r="141" spans="1:16" ht="15" customHeight="1" x14ac:dyDescent="0.35">
      <c r="A141" t="s">
        <v>750</v>
      </c>
      <c r="B141" s="1">
        <v>43238</v>
      </c>
      <c r="C141" t="s">
        <v>751</v>
      </c>
      <c r="D141" t="s">
        <v>752</v>
      </c>
      <c r="F141" t="s">
        <v>14</v>
      </c>
      <c r="G141" t="s">
        <v>15</v>
      </c>
      <c r="H141" t="s">
        <v>23</v>
      </c>
      <c r="I141" t="s">
        <v>32</v>
      </c>
      <c r="J141" t="s">
        <v>753</v>
      </c>
      <c r="M141" t="s">
        <v>2545</v>
      </c>
    </row>
    <row r="142" spans="1:16" ht="15" customHeight="1" x14ac:dyDescent="0.35">
      <c r="A142" t="s">
        <v>754</v>
      </c>
      <c r="B142" s="1">
        <v>43265</v>
      </c>
      <c r="C142" t="s">
        <v>755</v>
      </c>
      <c r="D142" t="s">
        <v>756</v>
      </c>
      <c r="F142" t="s">
        <v>757</v>
      </c>
      <c r="H142" t="s">
        <v>23</v>
      </c>
      <c r="I142" t="s">
        <v>44</v>
      </c>
      <c r="J142" t="s">
        <v>758</v>
      </c>
      <c r="M142" t="s">
        <v>2493</v>
      </c>
    </row>
    <row r="143" spans="1:16" ht="15" customHeight="1" x14ac:dyDescent="0.35">
      <c r="A143" t="s">
        <v>759</v>
      </c>
      <c r="B143" s="1">
        <v>43424</v>
      </c>
      <c r="C143" t="s">
        <v>760</v>
      </c>
      <c r="D143" t="s">
        <v>761</v>
      </c>
      <c r="F143" t="s">
        <v>762</v>
      </c>
      <c r="G143" t="s">
        <v>22</v>
      </c>
      <c r="H143" t="s">
        <v>23</v>
      </c>
      <c r="I143" t="s">
        <v>91</v>
      </c>
      <c r="J143" t="s">
        <v>763</v>
      </c>
      <c r="K143" t="s">
        <v>764</v>
      </c>
      <c r="M143" t="s">
        <v>2546</v>
      </c>
      <c r="P143" t="s">
        <v>106</v>
      </c>
    </row>
    <row r="144" spans="1:16" ht="15" customHeight="1" x14ac:dyDescent="0.35">
      <c r="A144" t="s">
        <v>765</v>
      </c>
      <c r="B144" s="1">
        <v>43349</v>
      </c>
      <c r="C144" t="s">
        <v>678</v>
      </c>
      <c r="D144" t="s">
        <v>766</v>
      </c>
      <c r="E144" t="s">
        <v>680</v>
      </c>
      <c r="F144" t="s">
        <v>365</v>
      </c>
      <c r="G144" t="s">
        <v>63</v>
      </c>
      <c r="H144" t="s">
        <v>23</v>
      </c>
      <c r="I144" t="s">
        <v>44</v>
      </c>
      <c r="J144" t="s">
        <v>682</v>
      </c>
      <c r="M144" t="s">
        <v>2538</v>
      </c>
      <c r="P144" t="s">
        <v>60</v>
      </c>
    </row>
    <row r="145" spans="1:16" ht="15" customHeight="1" x14ac:dyDescent="0.35">
      <c r="A145" t="s">
        <v>767</v>
      </c>
      <c r="B145" s="1">
        <v>43462</v>
      </c>
      <c r="C145" t="s">
        <v>768</v>
      </c>
      <c r="D145" t="s">
        <v>769</v>
      </c>
      <c r="F145" t="s">
        <v>770</v>
      </c>
      <c r="G145" t="s">
        <v>63</v>
      </c>
      <c r="H145" t="s">
        <v>746</v>
      </c>
      <c r="I145" t="s">
        <v>207</v>
      </c>
      <c r="J145" t="s">
        <v>771</v>
      </c>
      <c r="K145" t="s">
        <v>772</v>
      </c>
      <c r="L145" t="s">
        <v>773</v>
      </c>
      <c r="M145" t="s">
        <v>312</v>
      </c>
    </row>
    <row r="146" spans="1:16" ht="15" customHeight="1" x14ac:dyDescent="0.35">
      <c r="A146" t="s">
        <v>774</v>
      </c>
      <c r="B146" s="1">
        <v>43118</v>
      </c>
      <c r="D146" t="s">
        <v>775</v>
      </c>
      <c r="F146" t="s">
        <v>776</v>
      </c>
      <c r="G146" t="s">
        <v>777</v>
      </c>
      <c r="H146" t="s">
        <v>23</v>
      </c>
      <c r="I146" t="s">
        <v>778</v>
      </c>
      <c r="J146" t="s">
        <v>779</v>
      </c>
      <c r="K146" t="s">
        <v>780</v>
      </c>
      <c r="M146" t="s">
        <v>2547</v>
      </c>
    </row>
    <row r="147" spans="1:16" ht="15" customHeight="1" x14ac:dyDescent="0.35">
      <c r="A147" t="s">
        <v>781</v>
      </c>
      <c r="B147" s="1">
        <v>43258</v>
      </c>
      <c r="D147" t="s">
        <v>782</v>
      </c>
      <c r="F147" t="s">
        <v>783</v>
      </c>
      <c r="H147" t="s">
        <v>23</v>
      </c>
      <c r="I147" t="s">
        <v>91</v>
      </c>
      <c r="J147" t="s">
        <v>784</v>
      </c>
      <c r="K147" t="s">
        <v>785</v>
      </c>
      <c r="L147" t="s">
        <v>786</v>
      </c>
      <c r="M147" s="2" t="s">
        <v>2548</v>
      </c>
      <c r="N147" t="s">
        <v>2442</v>
      </c>
      <c r="P147" t="s">
        <v>28</v>
      </c>
    </row>
    <row r="148" spans="1:16" ht="15" customHeight="1" x14ac:dyDescent="0.35">
      <c r="A148" t="s">
        <v>787</v>
      </c>
      <c r="B148" s="1">
        <v>43377</v>
      </c>
      <c r="C148" t="s">
        <v>742</v>
      </c>
      <c r="D148" t="s">
        <v>788</v>
      </c>
      <c r="F148" t="s">
        <v>789</v>
      </c>
      <c r="G148" t="s">
        <v>22</v>
      </c>
      <c r="H148" t="s">
        <v>746</v>
      </c>
      <c r="I148" t="s">
        <v>24</v>
      </c>
      <c r="J148" t="s">
        <v>703</v>
      </c>
      <c r="M148" t="s">
        <v>2538</v>
      </c>
      <c r="P148" t="s">
        <v>19</v>
      </c>
    </row>
    <row r="149" spans="1:16" ht="15" customHeight="1" x14ac:dyDescent="0.35">
      <c r="A149" t="s">
        <v>790</v>
      </c>
      <c r="B149" s="1">
        <v>43409</v>
      </c>
      <c r="C149" t="s">
        <v>791</v>
      </c>
      <c r="D149" t="s">
        <v>792</v>
      </c>
      <c r="G149" t="s">
        <v>43</v>
      </c>
      <c r="H149" t="s">
        <v>23</v>
      </c>
      <c r="I149" t="s">
        <v>44</v>
      </c>
      <c r="J149" t="s">
        <v>621</v>
      </c>
      <c r="K149" t="s">
        <v>337</v>
      </c>
      <c r="M149" t="s">
        <v>2549</v>
      </c>
      <c r="P149" t="s">
        <v>2443</v>
      </c>
    </row>
    <row r="150" spans="1:16" ht="15" customHeight="1" x14ac:dyDescent="0.35">
      <c r="A150" t="s">
        <v>793</v>
      </c>
      <c r="B150" s="1">
        <v>43266</v>
      </c>
      <c r="C150" t="s">
        <v>794</v>
      </c>
      <c r="D150" t="s">
        <v>795</v>
      </c>
      <c r="F150" t="s">
        <v>365</v>
      </c>
      <c r="G150" t="s">
        <v>43</v>
      </c>
      <c r="H150" t="s">
        <v>23</v>
      </c>
      <c r="I150" t="s">
        <v>24</v>
      </c>
      <c r="J150" t="s">
        <v>796</v>
      </c>
      <c r="M150" t="s">
        <v>2545</v>
      </c>
    </row>
    <row r="151" spans="1:16" ht="15" customHeight="1" x14ac:dyDescent="0.35">
      <c r="A151" t="s">
        <v>797</v>
      </c>
      <c r="B151" s="1">
        <v>43292</v>
      </c>
      <c r="C151" t="s">
        <v>798</v>
      </c>
      <c r="D151" t="s">
        <v>799</v>
      </c>
      <c r="F151" t="s">
        <v>762</v>
      </c>
      <c r="G151" t="s">
        <v>22</v>
      </c>
      <c r="H151" t="s">
        <v>109</v>
      </c>
      <c r="I151" t="s">
        <v>44</v>
      </c>
      <c r="J151" t="s">
        <v>800</v>
      </c>
      <c r="K151" t="s">
        <v>801</v>
      </c>
      <c r="L151" t="s">
        <v>802</v>
      </c>
      <c r="M151" t="s">
        <v>2550</v>
      </c>
      <c r="N151" t="s">
        <v>2445</v>
      </c>
      <c r="P151" t="s">
        <v>2444</v>
      </c>
    </row>
    <row r="152" spans="1:16" ht="15" customHeight="1" x14ac:dyDescent="0.35">
      <c r="A152" t="s">
        <v>803</v>
      </c>
      <c r="B152" s="1">
        <v>43431</v>
      </c>
      <c r="C152" t="s">
        <v>804</v>
      </c>
      <c r="D152" t="s">
        <v>805</v>
      </c>
      <c r="F152" t="s">
        <v>806</v>
      </c>
      <c r="G152" t="s">
        <v>807</v>
      </c>
      <c r="H152" t="s">
        <v>23</v>
      </c>
      <c r="I152" t="s">
        <v>24</v>
      </c>
      <c r="J152" t="s">
        <v>808</v>
      </c>
      <c r="K152" t="s">
        <v>809</v>
      </c>
      <c r="L152" t="s">
        <v>810</v>
      </c>
      <c r="M152" t="s">
        <v>2487</v>
      </c>
      <c r="P152" t="s">
        <v>2446</v>
      </c>
    </row>
    <row r="153" spans="1:16" ht="15" customHeight="1" x14ac:dyDescent="0.35">
      <c r="A153" t="s">
        <v>811</v>
      </c>
      <c r="B153" s="1">
        <v>43362</v>
      </c>
      <c r="D153" t="s">
        <v>812</v>
      </c>
      <c r="F153" t="s">
        <v>365</v>
      </c>
      <c r="H153" t="s">
        <v>23</v>
      </c>
      <c r="I153" t="s">
        <v>91</v>
      </c>
      <c r="J153" t="s">
        <v>813</v>
      </c>
      <c r="K153" t="s">
        <v>814</v>
      </c>
      <c r="M153" t="s">
        <v>2407</v>
      </c>
      <c r="N153" t="s">
        <v>2447</v>
      </c>
    </row>
    <row r="154" spans="1:16" ht="15" customHeight="1" x14ac:dyDescent="0.35">
      <c r="A154" t="s">
        <v>815</v>
      </c>
      <c r="B154" s="1">
        <v>43132</v>
      </c>
      <c r="D154" t="s">
        <v>816</v>
      </c>
      <c r="F154" t="s">
        <v>817</v>
      </c>
      <c r="H154" t="s">
        <v>23</v>
      </c>
      <c r="I154" t="s">
        <v>32</v>
      </c>
      <c r="J154" t="s">
        <v>818</v>
      </c>
      <c r="M154" t="s">
        <v>2407</v>
      </c>
      <c r="N154" t="s">
        <v>2448</v>
      </c>
      <c r="P154" t="s">
        <v>815</v>
      </c>
    </row>
    <row r="155" spans="1:16" ht="15" customHeight="1" x14ac:dyDescent="0.35">
      <c r="A155" t="s">
        <v>819</v>
      </c>
      <c r="B155" s="1">
        <v>43270</v>
      </c>
      <c r="C155" t="s">
        <v>820</v>
      </c>
      <c r="D155" t="s">
        <v>821</v>
      </c>
      <c r="F155" t="s">
        <v>822</v>
      </c>
      <c r="G155" t="s">
        <v>22</v>
      </c>
      <c r="H155" t="s">
        <v>23</v>
      </c>
      <c r="I155" t="s">
        <v>44</v>
      </c>
      <c r="J155" t="s">
        <v>823</v>
      </c>
      <c r="M155" t="s">
        <v>2476</v>
      </c>
      <c r="P155" t="s">
        <v>2449</v>
      </c>
    </row>
    <row r="156" spans="1:16" ht="15" customHeight="1" x14ac:dyDescent="0.35">
      <c r="A156" t="s">
        <v>824</v>
      </c>
      <c r="B156" s="1">
        <v>43377</v>
      </c>
      <c r="C156" t="s">
        <v>742</v>
      </c>
      <c r="D156" t="s">
        <v>825</v>
      </c>
      <c r="E156" t="s">
        <v>826</v>
      </c>
      <c r="F156" t="s">
        <v>827</v>
      </c>
      <c r="G156" t="s">
        <v>22</v>
      </c>
      <c r="H156" t="s">
        <v>746</v>
      </c>
      <c r="I156" t="s">
        <v>24</v>
      </c>
      <c r="J156" t="s">
        <v>828</v>
      </c>
      <c r="K156" t="s">
        <v>703</v>
      </c>
      <c r="M156" t="s">
        <v>2551</v>
      </c>
      <c r="P156" t="s">
        <v>2437</v>
      </c>
    </row>
    <row r="157" spans="1:16" ht="15" customHeight="1" x14ac:dyDescent="0.35">
      <c r="A157" t="s">
        <v>829</v>
      </c>
      <c r="B157" s="1">
        <v>43287</v>
      </c>
      <c r="D157" t="s">
        <v>830</v>
      </c>
      <c r="F157" t="s">
        <v>831</v>
      </c>
      <c r="G157" t="s">
        <v>43</v>
      </c>
      <c r="H157" t="s">
        <v>23</v>
      </c>
      <c r="I157" t="s">
        <v>24</v>
      </c>
      <c r="J157" t="s">
        <v>832</v>
      </c>
      <c r="K157" t="s">
        <v>833</v>
      </c>
      <c r="L157" t="s">
        <v>834</v>
      </c>
      <c r="M157" t="s">
        <v>2552</v>
      </c>
    </row>
    <row r="158" spans="1:16" ht="15" customHeight="1" x14ac:dyDescent="0.35">
      <c r="A158" t="s">
        <v>835</v>
      </c>
      <c r="B158" s="1">
        <v>43433</v>
      </c>
      <c r="C158" t="s">
        <v>836</v>
      </c>
      <c r="D158" t="s">
        <v>837</v>
      </c>
      <c r="F158" t="s">
        <v>452</v>
      </c>
      <c r="G158" t="s">
        <v>22</v>
      </c>
      <c r="H158" t="s">
        <v>746</v>
      </c>
      <c r="I158" t="s">
        <v>207</v>
      </c>
      <c r="J158" t="s">
        <v>838</v>
      </c>
      <c r="K158" t="s">
        <v>839</v>
      </c>
      <c r="L158" t="s">
        <v>840</v>
      </c>
      <c r="M158" t="s">
        <v>2553</v>
      </c>
      <c r="P158" t="s">
        <v>118</v>
      </c>
    </row>
    <row r="159" spans="1:16" ht="15" customHeight="1" x14ac:dyDescent="0.35">
      <c r="A159" t="s">
        <v>841</v>
      </c>
      <c r="B159" s="1">
        <v>43304</v>
      </c>
      <c r="C159" t="s">
        <v>842</v>
      </c>
      <c r="D159" t="s">
        <v>843</v>
      </c>
      <c r="E159" t="s">
        <v>844</v>
      </c>
      <c r="F159" t="s">
        <v>365</v>
      </c>
      <c r="G159" t="s">
        <v>22</v>
      </c>
      <c r="H159" t="s">
        <v>109</v>
      </c>
      <c r="I159" t="s">
        <v>44</v>
      </c>
      <c r="M159" t="s">
        <v>312</v>
      </c>
      <c r="P159" t="s">
        <v>2450</v>
      </c>
    </row>
    <row r="160" spans="1:16" ht="15" customHeight="1" x14ac:dyDescent="0.35">
      <c r="A160" t="s">
        <v>845</v>
      </c>
      <c r="B160" s="1">
        <v>43364</v>
      </c>
      <c r="D160" t="s">
        <v>846</v>
      </c>
      <c r="F160" t="s">
        <v>43</v>
      </c>
      <c r="H160" t="s">
        <v>23</v>
      </c>
      <c r="I160" t="s">
        <v>32</v>
      </c>
      <c r="J160" t="s">
        <v>847</v>
      </c>
      <c r="M160" t="s">
        <v>2407</v>
      </c>
      <c r="N160" t="s">
        <v>2451</v>
      </c>
    </row>
    <row r="161" spans="1:16" ht="15" customHeight="1" x14ac:dyDescent="0.35">
      <c r="A161" t="s">
        <v>848</v>
      </c>
      <c r="B161" s="1">
        <v>43125</v>
      </c>
      <c r="D161" t="s">
        <v>849</v>
      </c>
      <c r="F161" t="s">
        <v>22</v>
      </c>
      <c r="G161" t="s">
        <v>850</v>
      </c>
      <c r="H161" t="s">
        <v>23</v>
      </c>
      <c r="I161" t="s">
        <v>91</v>
      </c>
      <c r="J161" t="s">
        <v>851</v>
      </c>
      <c r="K161" t="s">
        <v>852</v>
      </c>
      <c r="M161" t="s">
        <v>2554</v>
      </c>
    </row>
    <row r="162" spans="1:16" ht="15" customHeight="1" x14ac:dyDescent="0.35">
      <c r="A162" t="s">
        <v>853</v>
      </c>
      <c r="B162" s="1">
        <v>43293</v>
      </c>
      <c r="C162" t="s">
        <v>854</v>
      </c>
      <c r="D162" t="s">
        <v>855</v>
      </c>
      <c r="F162" t="s">
        <v>452</v>
      </c>
      <c r="G162" t="s">
        <v>22</v>
      </c>
      <c r="H162" t="s">
        <v>23</v>
      </c>
      <c r="I162" t="s">
        <v>44</v>
      </c>
      <c r="J162" t="s">
        <v>856</v>
      </c>
      <c r="M162" t="s">
        <v>2553</v>
      </c>
      <c r="N162" t="s">
        <v>2453</v>
      </c>
      <c r="P162" t="s">
        <v>2452</v>
      </c>
    </row>
    <row r="163" spans="1:16" ht="15" customHeight="1" x14ac:dyDescent="0.35">
      <c r="A163" t="s">
        <v>857</v>
      </c>
      <c r="B163" s="1">
        <v>43377</v>
      </c>
      <c r="C163" t="s">
        <v>742</v>
      </c>
      <c r="D163" t="s">
        <v>858</v>
      </c>
      <c r="F163" t="s">
        <v>859</v>
      </c>
      <c r="G163" t="s">
        <v>22</v>
      </c>
      <c r="H163" t="s">
        <v>23</v>
      </c>
      <c r="I163" t="s">
        <v>24</v>
      </c>
      <c r="J163" t="s">
        <v>703</v>
      </c>
      <c r="M163" t="s">
        <v>2538</v>
      </c>
    </row>
    <row r="164" spans="1:16" ht="15" customHeight="1" x14ac:dyDescent="0.35">
      <c r="A164" t="s">
        <v>860</v>
      </c>
      <c r="B164" s="1">
        <v>43172</v>
      </c>
      <c r="D164" t="s">
        <v>861</v>
      </c>
      <c r="F164" t="s">
        <v>862</v>
      </c>
      <c r="G164" t="s">
        <v>43</v>
      </c>
      <c r="H164" t="s">
        <v>23</v>
      </c>
      <c r="I164" t="s">
        <v>24</v>
      </c>
      <c r="J164" t="s">
        <v>863</v>
      </c>
      <c r="M164" t="s">
        <v>2485</v>
      </c>
    </row>
    <row r="165" spans="1:16" ht="15" customHeight="1" x14ac:dyDescent="0.35">
      <c r="A165" t="s">
        <v>864</v>
      </c>
      <c r="B165" s="1">
        <v>43307</v>
      </c>
      <c r="C165" t="s">
        <v>609</v>
      </c>
      <c r="D165" t="s">
        <v>865</v>
      </c>
      <c r="F165" t="s">
        <v>365</v>
      </c>
      <c r="G165" t="s">
        <v>22</v>
      </c>
      <c r="H165" t="s">
        <v>23</v>
      </c>
      <c r="I165" t="s">
        <v>91</v>
      </c>
      <c r="J165" t="s">
        <v>866</v>
      </c>
      <c r="K165" t="s">
        <v>867</v>
      </c>
      <c r="M165" t="s">
        <v>2555</v>
      </c>
      <c r="N165" t="s">
        <v>2454</v>
      </c>
      <c r="P165" t="s">
        <v>2437</v>
      </c>
    </row>
    <row r="166" spans="1:16" ht="15" customHeight="1" x14ac:dyDescent="0.35">
      <c r="A166" t="s">
        <v>868</v>
      </c>
      <c r="B166" s="1">
        <v>43434</v>
      </c>
      <c r="C166" t="s">
        <v>869</v>
      </c>
      <c r="D166" t="s">
        <v>870</v>
      </c>
      <c r="F166" t="s">
        <v>871</v>
      </c>
      <c r="G166" t="s">
        <v>43</v>
      </c>
      <c r="H166" t="s">
        <v>23</v>
      </c>
      <c r="I166" t="s">
        <v>44</v>
      </c>
      <c r="J166" t="s">
        <v>872</v>
      </c>
      <c r="K166" t="s">
        <v>873</v>
      </c>
      <c r="L166" t="s">
        <v>874</v>
      </c>
      <c r="M166" t="s">
        <v>312</v>
      </c>
    </row>
    <row r="167" spans="1:16" ht="15" customHeight="1" x14ac:dyDescent="0.35">
      <c r="A167" t="s">
        <v>875</v>
      </c>
      <c r="B167" s="1">
        <v>43235</v>
      </c>
      <c r="D167" t="s">
        <v>876</v>
      </c>
      <c r="F167" t="s">
        <v>877</v>
      </c>
      <c r="G167" t="s">
        <v>15</v>
      </c>
      <c r="H167" t="s">
        <v>23</v>
      </c>
      <c r="I167" t="s">
        <v>207</v>
      </c>
      <c r="J167" t="s">
        <v>878</v>
      </c>
      <c r="K167" t="s">
        <v>879</v>
      </c>
      <c r="L167" t="s">
        <v>880</v>
      </c>
      <c r="M167" t="s">
        <v>2556</v>
      </c>
    </row>
    <row r="168" spans="1:16" ht="15" customHeight="1" x14ac:dyDescent="0.35">
      <c r="A168" t="s">
        <v>881</v>
      </c>
      <c r="B168" s="1">
        <v>43336</v>
      </c>
      <c r="C168" t="s">
        <v>882</v>
      </c>
      <c r="D168" t="s">
        <v>883</v>
      </c>
      <c r="F168" t="s">
        <v>884</v>
      </c>
      <c r="G168" t="s">
        <v>31</v>
      </c>
      <c r="H168" t="s">
        <v>23</v>
      </c>
      <c r="I168" t="s">
        <v>24</v>
      </c>
      <c r="J168" t="s">
        <v>885</v>
      </c>
      <c r="M168" t="s">
        <v>2517</v>
      </c>
      <c r="N168" t="s">
        <v>2455</v>
      </c>
      <c r="P168" t="s">
        <v>2456</v>
      </c>
    </row>
    <row r="169" spans="1:16" ht="15" customHeight="1" x14ac:dyDescent="0.35">
      <c r="A169" t="s">
        <v>886</v>
      </c>
      <c r="B169" s="1">
        <v>43143</v>
      </c>
      <c r="D169" t="s">
        <v>887</v>
      </c>
      <c r="F169" t="s">
        <v>888</v>
      </c>
      <c r="G169" t="s">
        <v>22</v>
      </c>
      <c r="H169" t="s">
        <v>109</v>
      </c>
      <c r="I169" t="s">
        <v>24</v>
      </c>
      <c r="J169" t="s">
        <v>889</v>
      </c>
      <c r="K169" t="s">
        <v>890</v>
      </c>
      <c r="L169" t="s">
        <v>891</v>
      </c>
      <c r="M169" t="s">
        <v>2557</v>
      </c>
      <c r="P169" t="s">
        <v>2449</v>
      </c>
    </row>
    <row r="170" spans="1:16" ht="15" customHeight="1" x14ac:dyDescent="0.35">
      <c r="A170" t="s">
        <v>892</v>
      </c>
      <c r="B170" s="1">
        <v>43270</v>
      </c>
      <c r="C170" t="s">
        <v>893</v>
      </c>
      <c r="D170" t="s">
        <v>894</v>
      </c>
      <c r="F170" t="s">
        <v>365</v>
      </c>
      <c r="G170" t="s">
        <v>43</v>
      </c>
      <c r="H170" t="s">
        <v>23</v>
      </c>
      <c r="I170" t="s">
        <v>44</v>
      </c>
      <c r="J170" t="s">
        <v>895</v>
      </c>
      <c r="K170" t="s">
        <v>896</v>
      </c>
      <c r="M170" t="s">
        <v>2510</v>
      </c>
      <c r="N170" t="s">
        <v>2457</v>
      </c>
    </row>
    <row r="171" spans="1:16" ht="15" customHeight="1" x14ac:dyDescent="0.35">
      <c r="A171" t="s">
        <v>897</v>
      </c>
      <c r="B171" s="1">
        <v>43377</v>
      </c>
      <c r="C171" t="s">
        <v>742</v>
      </c>
      <c r="D171" t="s">
        <v>898</v>
      </c>
      <c r="E171" t="s">
        <v>744</v>
      </c>
      <c r="F171" t="s">
        <v>899</v>
      </c>
      <c r="G171" t="s">
        <v>22</v>
      </c>
      <c r="H171" t="s">
        <v>23</v>
      </c>
      <c r="I171" t="s">
        <v>44</v>
      </c>
      <c r="J171" t="s">
        <v>703</v>
      </c>
      <c r="M171" t="s">
        <v>2538</v>
      </c>
      <c r="P171" t="s">
        <v>19</v>
      </c>
    </row>
    <row r="172" spans="1:16" ht="15" customHeight="1" x14ac:dyDescent="0.35">
      <c r="A172" t="s">
        <v>900</v>
      </c>
      <c r="B172" s="1">
        <v>43202</v>
      </c>
      <c r="C172" t="s">
        <v>901</v>
      </c>
      <c r="D172" t="s">
        <v>902</v>
      </c>
      <c r="F172" t="s">
        <v>903</v>
      </c>
      <c r="G172" t="s">
        <v>904</v>
      </c>
      <c r="H172" t="s">
        <v>109</v>
      </c>
      <c r="I172" t="s">
        <v>24</v>
      </c>
      <c r="J172" t="s">
        <v>905</v>
      </c>
      <c r="K172" t="s">
        <v>906</v>
      </c>
      <c r="M172" t="s">
        <v>2558</v>
      </c>
    </row>
    <row r="173" spans="1:16" ht="15" customHeight="1" x14ac:dyDescent="0.35">
      <c r="A173" t="s">
        <v>907</v>
      </c>
      <c r="B173" s="1">
        <v>43314</v>
      </c>
      <c r="D173" t="s">
        <v>908</v>
      </c>
      <c r="F173" t="s">
        <v>365</v>
      </c>
      <c r="H173" t="s">
        <v>23</v>
      </c>
      <c r="I173" t="s">
        <v>44</v>
      </c>
      <c r="J173" t="s">
        <v>909</v>
      </c>
      <c r="M173" t="s">
        <v>2493</v>
      </c>
      <c r="N173" t="s">
        <v>2458</v>
      </c>
    </row>
    <row r="174" spans="1:16" ht="15" customHeight="1" x14ac:dyDescent="0.35">
      <c r="A174" t="s">
        <v>910</v>
      </c>
      <c r="B174" s="1">
        <v>43438</v>
      </c>
      <c r="C174" t="s">
        <v>911</v>
      </c>
      <c r="D174" t="s">
        <v>912</v>
      </c>
      <c r="F174" t="s">
        <v>762</v>
      </c>
      <c r="G174" t="s">
        <v>22</v>
      </c>
      <c r="H174" t="s">
        <v>23</v>
      </c>
      <c r="I174" t="s">
        <v>91</v>
      </c>
      <c r="J174" t="s">
        <v>913</v>
      </c>
      <c r="K174" t="s">
        <v>914</v>
      </c>
      <c r="M174" t="s">
        <v>2550</v>
      </c>
      <c r="P174" t="s">
        <v>2459</v>
      </c>
    </row>
    <row r="175" spans="1:16" ht="15" customHeight="1" x14ac:dyDescent="0.35">
      <c r="A175" t="s">
        <v>915</v>
      </c>
      <c r="B175" s="1">
        <v>43235</v>
      </c>
      <c r="C175" t="s">
        <v>916</v>
      </c>
      <c r="D175" t="s">
        <v>917</v>
      </c>
      <c r="F175" t="s">
        <v>770</v>
      </c>
      <c r="G175" t="s">
        <v>63</v>
      </c>
      <c r="H175" t="s">
        <v>23</v>
      </c>
      <c r="I175" t="s">
        <v>24</v>
      </c>
      <c r="J175" t="s">
        <v>918</v>
      </c>
      <c r="K175" t="s">
        <v>919</v>
      </c>
      <c r="L175" t="s">
        <v>920</v>
      </c>
      <c r="M175" t="s">
        <v>2537</v>
      </c>
    </row>
    <row r="176" spans="1:16" ht="15" customHeight="1" x14ac:dyDescent="0.35">
      <c r="A176" t="s">
        <v>921</v>
      </c>
      <c r="B176" s="1">
        <v>43374</v>
      </c>
      <c r="D176" t="s">
        <v>922</v>
      </c>
      <c r="F176" t="s">
        <v>923</v>
      </c>
      <c r="G176" t="s">
        <v>140</v>
      </c>
      <c r="H176" t="s">
        <v>23</v>
      </c>
      <c r="I176" t="s">
        <v>24</v>
      </c>
      <c r="J176" t="s">
        <v>347</v>
      </c>
      <c r="M176" t="s">
        <v>2487</v>
      </c>
      <c r="N176" t="s">
        <v>2461</v>
      </c>
      <c r="P176" t="s">
        <v>2460</v>
      </c>
    </row>
    <row r="177" spans="1:16" ht="15" customHeight="1" x14ac:dyDescent="0.35">
      <c r="A177" t="s">
        <v>924</v>
      </c>
      <c r="B177" s="1">
        <v>43151</v>
      </c>
      <c r="C177" t="s">
        <v>925</v>
      </c>
      <c r="D177" t="s">
        <v>926</v>
      </c>
      <c r="F177" t="s">
        <v>927</v>
      </c>
      <c r="G177" t="s">
        <v>63</v>
      </c>
      <c r="I177" t="s">
        <v>32</v>
      </c>
      <c r="J177" t="s">
        <v>928</v>
      </c>
      <c r="K177" t="s">
        <v>929</v>
      </c>
      <c r="L177" t="s">
        <v>930</v>
      </c>
      <c r="M177" t="s">
        <v>2559</v>
      </c>
      <c r="P177" t="s">
        <v>924</v>
      </c>
    </row>
    <row r="178" spans="1:16" ht="15" customHeight="1" x14ac:dyDescent="0.35">
      <c r="A178" t="s">
        <v>931</v>
      </c>
      <c r="B178" s="1">
        <v>43258</v>
      </c>
      <c r="C178" t="s">
        <v>932</v>
      </c>
      <c r="D178" t="s">
        <v>933</v>
      </c>
      <c r="E178" t="s">
        <v>934</v>
      </c>
      <c r="F178" t="s">
        <v>452</v>
      </c>
      <c r="G178" t="s">
        <v>22</v>
      </c>
      <c r="H178" t="s">
        <v>23</v>
      </c>
      <c r="I178" t="s">
        <v>44</v>
      </c>
      <c r="J178" t="s">
        <v>935</v>
      </c>
      <c r="K178" t="s">
        <v>936</v>
      </c>
      <c r="M178" t="s">
        <v>2553</v>
      </c>
      <c r="P178" t="s">
        <v>2450</v>
      </c>
    </row>
    <row r="179" spans="1:16" ht="15" customHeight="1" x14ac:dyDescent="0.35">
      <c r="A179" t="s">
        <v>937</v>
      </c>
      <c r="B179" s="1">
        <v>43264</v>
      </c>
      <c r="D179" t="s">
        <v>938</v>
      </c>
      <c r="F179" t="s">
        <v>195</v>
      </c>
      <c r="G179" t="s">
        <v>43</v>
      </c>
      <c r="H179" t="s">
        <v>23</v>
      </c>
      <c r="I179" t="s">
        <v>91</v>
      </c>
      <c r="J179" t="s">
        <v>939</v>
      </c>
      <c r="K179" t="s">
        <v>940</v>
      </c>
      <c r="M179" t="s">
        <v>2476</v>
      </c>
      <c r="P179" t="s">
        <v>2462</v>
      </c>
    </row>
    <row r="180" spans="1:16" ht="15" customHeight="1" x14ac:dyDescent="0.35">
      <c r="A180" t="s">
        <v>941</v>
      </c>
      <c r="B180" s="1">
        <v>43314</v>
      </c>
      <c r="D180" t="s">
        <v>942</v>
      </c>
      <c r="F180" t="s">
        <v>943</v>
      </c>
      <c r="H180" t="s">
        <v>23</v>
      </c>
      <c r="I180" t="s">
        <v>91</v>
      </c>
      <c r="J180" t="s">
        <v>944</v>
      </c>
      <c r="M180" t="s">
        <v>2485</v>
      </c>
      <c r="N180" t="s">
        <v>2463</v>
      </c>
    </row>
    <row r="181" spans="1:16" ht="15" customHeight="1" x14ac:dyDescent="0.35">
      <c r="A181" t="s">
        <v>945</v>
      </c>
      <c r="B181" s="1">
        <v>43441</v>
      </c>
      <c r="C181" t="s">
        <v>312</v>
      </c>
      <c r="D181" t="s">
        <v>946</v>
      </c>
      <c r="F181" t="s">
        <v>831</v>
      </c>
      <c r="I181" t="s">
        <v>91</v>
      </c>
      <c r="J181" t="s">
        <v>947</v>
      </c>
      <c r="K181" t="s">
        <v>948</v>
      </c>
      <c r="L181" t="s">
        <v>949</v>
      </c>
      <c r="M181" t="s">
        <v>2407</v>
      </c>
      <c r="O181" t="s">
        <v>2464</v>
      </c>
    </row>
    <row r="182" spans="1:16" ht="15" customHeight="1" x14ac:dyDescent="0.35">
      <c r="A182" t="s">
        <v>950</v>
      </c>
      <c r="B182" s="1">
        <v>43206</v>
      </c>
      <c r="C182" t="s">
        <v>951</v>
      </c>
      <c r="D182" t="s">
        <v>952</v>
      </c>
      <c r="E182" t="s">
        <v>737</v>
      </c>
      <c r="F182" t="s">
        <v>953</v>
      </c>
      <c r="G182" t="s">
        <v>22</v>
      </c>
      <c r="H182" t="s">
        <v>109</v>
      </c>
      <c r="I182" t="s">
        <v>44</v>
      </c>
      <c r="J182" t="s">
        <v>954</v>
      </c>
      <c r="K182" t="s">
        <v>955</v>
      </c>
      <c r="L182" t="s">
        <v>956</v>
      </c>
      <c r="M182" t="s">
        <v>2560</v>
      </c>
    </row>
    <row r="183" spans="1:16" ht="15" customHeight="1" x14ac:dyDescent="0.35">
      <c r="A183" t="s">
        <v>957</v>
      </c>
      <c r="B183" s="1">
        <v>43159</v>
      </c>
      <c r="D183" t="s">
        <v>958</v>
      </c>
      <c r="E183" t="s">
        <v>959</v>
      </c>
      <c r="F183" t="s">
        <v>452</v>
      </c>
      <c r="G183" t="s">
        <v>22</v>
      </c>
      <c r="H183" t="s">
        <v>23</v>
      </c>
      <c r="I183" t="s">
        <v>91</v>
      </c>
      <c r="J183" t="s">
        <v>960</v>
      </c>
      <c r="K183" t="s">
        <v>961</v>
      </c>
      <c r="L183" t="s">
        <v>962</v>
      </c>
      <c r="M183" t="s">
        <v>2561</v>
      </c>
      <c r="P183" t="s">
        <v>2423</v>
      </c>
    </row>
    <row r="184" spans="1:16" ht="15" customHeight="1" x14ac:dyDescent="0.35">
      <c r="A184" t="s">
        <v>963</v>
      </c>
      <c r="B184" s="1">
        <v>43277</v>
      </c>
      <c r="C184" t="s">
        <v>964</v>
      </c>
      <c r="D184" t="s">
        <v>965</v>
      </c>
      <c r="F184" t="s">
        <v>14</v>
      </c>
      <c r="G184" t="s">
        <v>43</v>
      </c>
      <c r="H184" t="s">
        <v>23</v>
      </c>
      <c r="I184" t="s">
        <v>24</v>
      </c>
      <c r="J184" t="s">
        <v>966</v>
      </c>
      <c r="M184" t="s">
        <v>2562</v>
      </c>
      <c r="N184" t="s">
        <v>2465</v>
      </c>
      <c r="P184" t="s">
        <v>1505</v>
      </c>
    </row>
    <row r="185" spans="1:16" ht="15" customHeight="1" x14ac:dyDescent="0.35">
      <c r="A185" t="s">
        <v>967</v>
      </c>
      <c r="B185" s="1">
        <v>43300</v>
      </c>
      <c r="C185" t="s">
        <v>609</v>
      </c>
      <c r="D185" t="s">
        <v>968</v>
      </c>
      <c r="F185" t="s">
        <v>969</v>
      </c>
      <c r="G185" t="s">
        <v>22</v>
      </c>
      <c r="H185" t="s">
        <v>23</v>
      </c>
      <c r="I185" t="s">
        <v>91</v>
      </c>
      <c r="J185" t="s">
        <v>970</v>
      </c>
      <c r="K185" t="s">
        <v>971</v>
      </c>
      <c r="M185" t="s">
        <v>2563</v>
      </c>
      <c r="P185" t="s">
        <v>19</v>
      </c>
    </row>
    <row r="186" spans="1:16" ht="15" customHeight="1" x14ac:dyDescent="0.35">
      <c r="A186" t="s">
        <v>972</v>
      </c>
      <c r="B186" s="1">
        <v>43256</v>
      </c>
      <c r="C186" t="s">
        <v>973</v>
      </c>
      <c r="D186" t="s">
        <v>974</v>
      </c>
      <c r="F186" t="s">
        <v>770</v>
      </c>
      <c r="G186" t="s">
        <v>286</v>
      </c>
      <c r="H186" t="s">
        <v>23</v>
      </c>
      <c r="I186" t="s">
        <v>91</v>
      </c>
      <c r="J186" t="s">
        <v>975</v>
      </c>
      <c r="K186" t="s">
        <v>976</v>
      </c>
      <c r="L186" t="s">
        <v>977</v>
      </c>
      <c r="M186" t="s">
        <v>2482</v>
      </c>
      <c r="P186" t="s">
        <v>2466</v>
      </c>
    </row>
    <row r="187" spans="1:16" ht="15" customHeight="1" x14ac:dyDescent="0.35">
      <c r="A187" t="s">
        <v>978</v>
      </c>
      <c r="B187" s="1">
        <v>43313</v>
      </c>
      <c r="D187" t="s">
        <v>979</v>
      </c>
      <c r="F187" t="s">
        <v>980</v>
      </c>
      <c r="G187" t="s">
        <v>140</v>
      </c>
      <c r="H187" t="s">
        <v>23</v>
      </c>
      <c r="I187" t="s">
        <v>24</v>
      </c>
      <c r="J187" t="s">
        <v>981</v>
      </c>
      <c r="M187" t="s">
        <v>2512</v>
      </c>
      <c r="P187" t="s">
        <v>2460</v>
      </c>
    </row>
    <row r="188" spans="1:16" ht="15" customHeight="1" x14ac:dyDescent="0.35">
      <c r="A188" t="s">
        <v>982</v>
      </c>
      <c r="B188" s="1">
        <v>43187</v>
      </c>
      <c r="D188" t="s">
        <v>983</v>
      </c>
      <c r="E188" t="s">
        <v>984</v>
      </c>
      <c r="F188" t="s">
        <v>985</v>
      </c>
      <c r="G188" t="s">
        <v>31</v>
      </c>
      <c r="H188" t="s">
        <v>23</v>
      </c>
      <c r="I188" t="s">
        <v>986</v>
      </c>
      <c r="J188" t="s">
        <v>987</v>
      </c>
      <c r="K188" t="s">
        <v>988</v>
      </c>
      <c r="M188" t="s">
        <v>2538</v>
      </c>
      <c r="P188" t="s">
        <v>2456</v>
      </c>
    </row>
    <row r="189" spans="1:16" ht="15" customHeight="1" x14ac:dyDescent="0.35">
      <c r="A189" t="s">
        <v>598</v>
      </c>
      <c r="B189" s="1">
        <v>43277</v>
      </c>
      <c r="C189" t="s">
        <v>989</v>
      </c>
      <c r="D189" t="s">
        <v>990</v>
      </c>
      <c r="F189" t="s">
        <v>991</v>
      </c>
      <c r="G189" t="s">
        <v>43</v>
      </c>
      <c r="H189" t="s">
        <v>23</v>
      </c>
      <c r="I189" t="s">
        <v>207</v>
      </c>
      <c r="J189" t="s">
        <v>992</v>
      </c>
      <c r="K189" t="s">
        <v>993</v>
      </c>
      <c r="M189" t="s">
        <v>2485</v>
      </c>
      <c r="N189" t="s">
        <v>2467</v>
      </c>
      <c r="P189" t="s">
        <v>1717</v>
      </c>
    </row>
    <row r="190" spans="1:16" ht="15" customHeight="1" x14ac:dyDescent="0.35">
      <c r="A190" t="s">
        <v>994</v>
      </c>
      <c r="B190" s="1">
        <v>43301</v>
      </c>
      <c r="C190" t="s">
        <v>995</v>
      </c>
      <c r="D190" t="s">
        <v>996</v>
      </c>
      <c r="F190" t="s">
        <v>997</v>
      </c>
      <c r="H190" t="s">
        <v>23</v>
      </c>
      <c r="I190" t="s">
        <v>44</v>
      </c>
      <c r="J190" t="s">
        <v>998</v>
      </c>
      <c r="K190" t="s">
        <v>999</v>
      </c>
      <c r="M190" t="s">
        <v>2407</v>
      </c>
    </row>
    <row r="191" spans="1:16" ht="15" customHeight="1" x14ac:dyDescent="0.35">
      <c r="A191" t="s">
        <v>1000</v>
      </c>
      <c r="B191" s="1">
        <v>43328</v>
      </c>
      <c r="D191" t="s">
        <v>1001</v>
      </c>
      <c r="F191" t="s">
        <v>1002</v>
      </c>
      <c r="G191" t="s">
        <v>43</v>
      </c>
      <c r="H191" t="s">
        <v>23</v>
      </c>
      <c r="I191" t="s">
        <v>32</v>
      </c>
      <c r="J191" t="s">
        <v>1003</v>
      </c>
      <c r="M191" t="s">
        <v>2564</v>
      </c>
      <c r="P191" t="s">
        <v>2468</v>
      </c>
    </row>
    <row r="192" spans="1:16" ht="15" customHeight="1" x14ac:dyDescent="0.35">
      <c r="A192" t="s">
        <v>1004</v>
      </c>
      <c r="B192" s="1">
        <v>43446</v>
      </c>
      <c r="C192" t="s">
        <v>1005</v>
      </c>
      <c r="D192" t="s">
        <v>1006</v>
      </c>
      <c r="F192" t="s">
        <v>1007</v>
      </c>
      <c r="G192" t="s">
        <v>31</v>
      </c>
      <c r="I192" t="s">
        <v>32</v>
      </c>
      <c r="J192" t="s">
        <v>1008</v>
      </c>
      <c r="K192" t="s">
        <v>1009</v>
      </c>
      <c r="M192" t="s">
        <v>2482</v>
      </c>
    </row>
    <row r="193" spans="1:16" ht="15" customHeight="1" x14ac:dyDescent="0.35">
      <c r="A193" t="s">
        <v>1010</v>
      </c>
      <c r="B193" s="1">
        <v>43256</v>
      </c>
      <c r="C193" t="s">
        <v>1011</v>
      </c>
      <c r="D193" t="s">
        <v>1012</v>
      </c>
      <c r="F193" t="s">
        <v>1013</v>
      </c>
      <c r="G193" t="s">
        <v>43</v>
      </c>
      <c r="I193" t="s">
        <v>32</v>
      </c>
      <c r="J193" t="s">
        <v>975</v>
      </c>
      <c r="K193" t="s">
        <v>977</v>
      </c>
      <c r="L193" t="s">
        <v>1014</v>
      </c>
      <c r="M193" t="s">
        <v>2536</v>
      </c>
    </row>
    <row r="194" spans="1:16" ht="15" customHeight="1" x14ac:dyDescent="0.35">
      <c r="A194" t="s">
        <v>1015</v>
      </c>
      <c r="B194" s="1">
        <v>43066</v>
      </c>
      <c r="D194" t="s">
        <v>1016</v>
      </c>
      <c r="E194" t="s">
        <v>1017</v>
      </c>
      <c r="F194" t="s">
        <v>1018</v>
      </c>
      <c r="G194" t="s">
        <v>43</v>
      </c>
      <c r="H194" t="s">
        <v>23</v>
      </c>
      <c r="I194" t="s">
        <v>44</v>
      </c>
      <c r="J194" t="s">
        <v>1019</v>
      </c>
      <c r="K194" t="s">
        <v>1020</v>
      </c>
      <c r="M194" t="s">
        <v>2538</v>
      </c>
      <c r="P194" t="s">
        <v>329</v>
      </c>
    </row>
    <row r="195" spans="1:16" ht="15" customHeight="1" x14ac:dyDescent="0.35">
      <c r="A195" t="s">
        <v>476</v>
      </c>
      <c r="B195" s="1">
        <v>42829</v>
      </c>
      <c r="C195" t="s">
        <v>1021</v>
      </c>
      <c r="D195" t="s">
        <v>1022</v>
      </c>
      <c r="F195" t="s">
        <v>1023</v>
      </c>
      <c r="G195" t="s">
        <v>43</v>
      </c>
      <c r="H195" t="s">
        <v>23</v>
      </c>
      <c r="I195" t="s">
        <v>738</v>
      </c>
      <c r="J195" t="s">
        <v>1024</v>
      </c>
      <c r="K195" t="s">
        <v>1025</v>
      </c>
      <c r="L195" t="s">
        <v>1026</v>
      </c>
      <c r="M195" t="s">
        <v>2565</v>
      </c>
    </row>
    <row r="196" spans="1:16" ht="15" customHeight="1" x14ac:dyDescent="0.35">
      <c r="A196" t="s">
        <v>1027</v>
      </c>
      <c r="B196" s="1">
        <v>43018</v>
      </c>
      <c r="C196" t="s">
        <v>1028</v>
      </c>
      <c r="D196" t="s">
        <v>1029</v>
      </c>
      <c r="F196" t="s">
        <v>1030</v>
      </c>
      <c r="G196" t="s">
        <v>1031</v>
      </c>
      <c r="H196" t="s">
        <v>23</v>
      </c>
      <c r="I196" t="s">
        <v>44</v>
      </c>
      <c r="J196" t="s">
        <v>1032</v>
      </c>
      <c r="K196" t="s">
        <v>1033</v>
      </c>
      <c r="M196" t="s">
        <v>2566</v>
      </c>
      <c r="P196" t="s">
        <v>1461</v>
      </c>
    </row>
    <row r="197" spans="1:16" ht="15" customHeight="1" x14ac:dyDescent="0.35">
      <c r="A197" t="s">
        <v>28</v>
      </c>
      <c r="B197" s="1">
        <v>43076</v>
      </c>
      <c r="C197" t="s">
        <v>1034</v>
      </c>
      <c r="D197" t="s">
        <v>1035</v>
      </c>
      <c r="G197" t="s">
        <v>31</v>
      </c>
      <c r="H197" t="s">
        <v>23</v>
      </c>
      <c r="I197" t="s">
        <v>32</v>
      </c>
      <c r="J197" t="s">
        <v>1036</v>
      </c>
      <c r="K197" t="s">
        <v>1037</v>
      </c>
      <c r="M197" t="s">
        <v>2482</v>
      </c>
      <c r="P197" t="s">
        <v>28</v>
      </c>
    </row>
    <row r="198" spans="1:16" ht="15" customHeight="1" x14ac:dyDescent="0.35">
      <c r="A198" t="s">
        <v>1038</v>
      </c>
      <c r="B198" s="1">
        <v>43006</v>
      </c>
      <c r="C198" t="s">
        <v>1039</v>
      </c>
      <c r="D198" t="s">
        <v>1040</v>
      </c>
      <c r="F198" t="s">
        <v>1041</v>
      </c>
      <c r="H198" t="s">
        <v>23</v>
      </c>
      <c r="I198" t="s">
        <v>91</v>
      </c>
      <c r="J198" t="s">
        <v>1042</v>
      </c>
      <c r="K198" t="s">
        <v>1043</v>
      </c>
      <c r="M198" t="s">
        <v>2407</v>
      </c>
      <c r="N198" t="s">
        <v>2469</v>
      </c>
    </row>
    <row r="199" spans="1:16" ht="15" customHeight="1" x14ac:dyDescent="0.35">
      <c r="A199" t="s">
        <v>1044</v>
      </c>
      <c r="B199" s="1">
        <v>42921</v>
      </c>
      <c r="C199" t="s">
        <v>1045</v>
      </c>
      <c r="D199" t="s">
        <v>1046</v>
      </c>
      <c r="F199" t="s">
        <v>365</v>
      </c>
      <c r="G199" t="s">
        <v>43</v>
      </c>
      <c r="H199" t="s">
        <v>23</v>
      </c>
      <c r="I199" t="s">
        <v>24</v>
      </c>
      <c r="J199" t="s">
        <v>1047</v>
      </c>
      <c r="K199" t="s">
        <v>675</v>
      </c>
      <c r="M199" t="s">
        <v>2567</v>
      </c>
      <c r="P199" t="s">
        <v>2470</v>
      </c>
    </row>
    <row r="200" spans="1:16" ht="15" customHeight="1" x14ac:dyDescent="0.35">
      <c r="A200" t="s">
        <v>1048</v>
      </c>
      <c r="B200" s="1">
        <v>42911</v>
      </c>
      <c r="D200" t="s">
        <v>1049</v>
      </c>
      <c r="F200" t="s">
        <v>1050</v>
      </c>
      <c r="G200" t="s">
        <v>31</v>
      </c>
      <c r="H200" t="s">
        <v>23</v>
      </c>
      <c r="I200" t="s">
        <v>91</v>
      </c>
      <c r="J200" t="s">
        <v>1051</v>
      </c>
      <c r="K200" t="s">
        <v>1052</v>
      </c>
      <c r="L200" t="s">
        <v>1053</v>
      </c>
      <c r="M200" t="s">
        <v>2568</v>
      </c>
    </row>
    <row r="201" spans="1:16" ht="15" customHeight="1" x14ac:dyDescent="0.35">
      <c r="A201" t="s">
        <v>1054</v>
      </c>
      <c r="B201" s="1">
        <v>42941</v>
      </c>
      <c r="D201" t="s">
        <v>1055</v>
      </c>
      <c r="F201" t="s">
        <v>1056</v>
      </c>
      <c r="G201" t="s">
        <v>31</v>
      </c>
      <c r="H201" t="s">
        <v>23</v>
      </c>
      <c r="I201" t="s">
        <v>98</v>
      </c>
      <c r="J201" t="s">
        <v>1057</v>
      </c>
      <c r="K201" t="s">
        <v>1058</v>
      </c>
      <c r="L201" t="s">
        <v>1059</v>
      </c>
      <c r="M201" t="s">
        <v>2569</v>
      </c>
    </row>
    <row r="202" spans="1:16" ht="15" customHeight="1" x14ac:dyDescent="0.35">
      <c r="A202" t="s">
        <v>1060</v>
      </c>
      <c r="B202" s="1">
        <v>42766</v>
      </c>
      <c r="C202" t="s">
        <v>19</v>
      </c>
      <c r="D202" t="s">
        <v>1061</v>
      </c>
      <c r="F202" t="s">
        <v>1062</v>
      </c>
      <c r="G202" t="s">
        <v>22</v>
      </c>
      <c r="H202" t="s">
        <v>23</v>
      </c>
      <c r="I202" t="s">
        <v>91</v>
      </c>
      <c r="J202" t="s">
        <v>1063</v>
      </c>
      <c r="K202" t="s">
        <v>1064</v>
      </c>
      <c r="L202" t="s">
        <v>1065</v>
      </c>
      <c r="M202" t="s">
        <v>2570</v>
      </c>
      <c r="P202" t="s">
        <v>19</v>
      </c>
    </row>
    <row r="203" spans="1:16" ht="15" customHeight="1" x14ac:dyDescent="0.35">
      <c r="A203" t="s">
        <v>1066</v>
      </c>
      <c r="B203" s="1">
        <v>43046</v>
      </c>
      <c r="D203" t="s">
        <v>1067</v>
      </c>
      <c r="F203" t="s">
        <v>1068</v>
      </c>
      <c r="H203" t="s">
        <v>23</v>
      </c>
      <c r="I203" t="s">
        <v>91</v>
      </c>
      <c r="J203" t="s">
        <v>1069</v>
      </c>
      <c r="K203" t="s">
        <v>1070</v>
      </c>
    </row>
    <row r="204" spans="1:16" ht="15" customHeight="1" x14ac:dyDescent="0.35">
      <c r="A204" t="s">
        <v>1071</v>
      </c>
      <c r="B204" s="1">
        <v>43018</v>
      </c>
      <c r="D204" t="s">
        <v>1072</v>
      </c>
      <c r="F204" t="s">
        <v>365</v>
      </c>
      <c r="G204" t="s">
        <v>63</v>
      </c>
      <c r="H204" t="s">
        <v>23</v>
      </c>
      <c r="J204" t="s">
        <v>1073</v>
      </c>
    </row>
    <row r="205" spans="1:16" ht="15" customHeight="1" x14ac:dyDescent="0.35">
      <c r="A205" t="s">
        <v>1074</v>
      </c>
      <c r="B205" s="1">
        <v>42932</v>
      </c>
      <c r="D205" t="s">
        <v>1075</v>
      </c>
      <c r="E205" t="s">
        <v>1076</v>
      </c>
      <c r="F205" t="s">
        <v>1077</v>
      </c>
      <c r="G205" t="s">
        <v>463</v>
      </c>
      <c r="H205" t="s">
        <v>1078</v>
      </c>
      <c r="I205" t="s">
        <v>91</v>
      </c>
      <c r="J205" t="s">
        <v>1079</v>
      </c>
      <c r="K205" t="s">
        <v>1080</v>
      </c>
      <c r="L205" t="s">
        <v>1081</v>
      </c>
    </row>
    <row r="206" spans="1:16" ht="15" customHeight="1" x14ac:dyDescent="0.35">
      <c r="A206" t="s">
        <v>1082</v>
      </c>
      <c r="B206" s="1">
        <v>43041</v>
      </c>
      <c r="C206" t="s">
        <v>609</v>
      </c>
      <c r="D206" t="s">
        <v>1083</v>
      </c>
      <c r="F206" t="s">
        <v>1084</v>
      </c>
      <c r="G206" t="s">
        <v>22</v>
      </c>
      <c r="H206" t="s">
        <v>23</v>
      </c>
      <c r="I206" t="s">
        <v>24</v>
      </c>
      <c r="J206" t="s">
        <v>1085</v>
      </c>
    </row>
    <row r="207" spans="1:16" ht="15" customHeight="1" x14ac:dyDescent="0.35">
      <c r="A207" t="s">
        <v>1086</v>
      </c>
      <c r="B207" s="1">
        <v>42900</v>
      </c>
      <c r="C207" t="s">
        <v>1087</v>
      </c>
      <c r="D207" s="2" t="s">
        <v>1088</v>
      </c>
      <c r="E207" t="s">
        <v>1089</v>
      </c>
      <c r="F207" t="s">
        <v>1090</v>
      </c>
      <c r="G207" t="s">
        <v>63</v>
      </c>
      <c r="H207" t="s">
        <v>366</v>
      </c>
      <c r="I207" t="s">
        <v>738</v>
      </c>
      <c r="J207" t="s">
        <v>1091</v>
      </c>
      <c r="K207" t="s">
        <v>1092</v>
      </c>
      <c r="L207" t="s">
        <v>1093</v>
      </c>
    </row>
    <row r="208" spans="1:16" ht="15" customHeight="1" x14ac:dyDescent="0.35">
      <c r="A208" t="s">
        <v>177</v>
      </c>
      <c r="B208" s="1">
        <v>42998</v>
      </c>
      <c r="C208" t="s">
        <v>1094</v>
      </c>
      <c r="D208" t="s">
        <v>1095</v>
      </c>
      <c r="F208" t="s">
        <v>1096</v>
      </c>
      <c r="G208" t="s">
        <v>31</v>
      </c>
      <c r="H208" t="s">
        <v>23</v>
      </c>
      <c r="I208" t="s">
        <v>44</v>
      </c>
      <c r="J208" t="s">
        <v>1097</v>
      </c>
      <c r="K208" t="s">
        <v>1098</v>
      </c>
      <c r="L208" t="s">
        <v>1099</v>
      </c>
    </row>
    <row r="209" spans="1:12" ht="15" customHeight="1" x14ac:dyDescent="0.35">
      <c r="A209" t="s">
        <v>1100</v>
      </c>
      <c r="B209" s="1">
        <v>43075</v>
      </c>
      <c r="D209" t="s">
        <v>1101</v>
      </c>
      <c r="F209" t="s">
        <v>1102</v>
      </c>
      <c r="G209" t="s">
        <v>1103</v>
      </c>
      <c r="H209" t="s">
        <v>23</v>
      </c>
      <c r="I209" t="s">
        <v>24</v>
      </c>
      <c r="J209" t="s">
        <v>1104</v>
      </c>
      <c r="K209" t="s">
        <v>1105</v>
      </c>
    </row>
    <row r="210" spans="1:12" ht="15" customHeight="1" x14ac:dyDescent="0.35">
      <c r="A210" t="s">
        <v>1106</v>
      </c>
      <c r="B210" s="1">
        <v>42993</v>
      </c>
      <c r="C210" t="s">
        <v>628</v>
      </c>
      <c r="D210" t="s">
        <v>1107</v>
      </c>
      <c r="E210" t="s">
        <v>1108</v>
      </c>
      <c r="F210" t="s">
        <v>1109</v>
      </c>
      <c r="G210" t="s">
        <v>22</v>
      </c>
      <c r="H210" t="s">
        <v>23</v>
      </c>
      <c r="I210" t="s">
        <v>91</v>
      </c>
      <c r="J210" t="s">
        <v>1110</v>
      </c>
      <c r="K210" t="s">
        <v>1111</v>
      </c>
    </row>
    <row r="211" spans="1:12" ht="15" customHeight="1" x14ac:dyDescent="0.35">
      <c r="A211" t="s">
        <v>1112</v>
      </c>
      <c r="B211" s="1">
        <v>43032</v>
      </c>
      <c r="C211" t="s">
        <v>742</v>
      </c>
      <c r="D211" t="s">
        <v>1113</v>
      </c>
      <c r="F211" t="s">
        <v>1114</v>
      </c>
      <c r="G211" t="s">
        <v>22</v>
      </c>
      <c r="H211" t="s">
        <v>109</v>
      </c>
      <c r="I211" t="s">
        <v>91</v>
      </c>
      <c r="J211" t="s">
        <v>1115</v>
      </c>
      <c r="K211" t="s">
        <v>1116</v>
      </c>
      <c r="L211" t="s">
        <v>1117</v>
      </c>
    </row>
    <row r="212" spans="1:12" ht="15" customHeight="1" x14ac:dyDescent="0.35">
      <c r="A212" t="s">
        <v>1118</v>
      </c>
      <c r="B212" s="1">
        <v>43053</v>
      </c>
      <c r="C212" t="s">
        <v>1119</v>
      </c>
      <c r="D212" t="s">
        <v>1120</v>
      </c>
      <c r="F212" t="s">
        <v>1121</v>
      </c>
      <c r="G212" t="s">
        <v>31</v>
      </c>
      <c r="H212" t="s">
        <v>23</v>
      </c>
      <c r="I212" t="s">
        <v>91</v>
      </c>
      <c r="J212" t="s">
        <v>1122</v>
      </c>
      <c r="K212" t="s">
        <v>1123</v>
      </c>
      <c r="L212" t="s">
        <v>1124</v>
      </c>
    </row>
    <row r="213" spans="1:12" ht="15" customHeight="1" x14ac:dyDescent="0.35">
      <c r="A213" t="s">
        <v>1125</v>
      </c>
      <c r="B213" s="1">
        <v>42906</v>
      </c>
      <c r="D213" t="s">
        <v>1126</v>
      </c>
      <c r="F213" t="s">
        <v>1127</v>
      </c>
      <c r="G213" t="s">
        <v>1127</v>
      </c>
      <c r="H213" t="s">
        <v>23</v>
      </c>
      <c r="I213" t="s">
        <v>83</v>
      </c>
      <c r="J213" t="s">
        <v>1128</v>
      </c>
      <c r="K213" t="s">
        <v>1129</v>
      </c>
    </row>
    <row r="214" spans="1:12" ht="15" customHeight="1" x14ac:dyDescent="0.35">
      <c r="A214" t="s">
        <v>1130</v>
      </c>
      <c r="B214" s="1">
        <v>42828</v>
      </c>
      <c r="C214" t="s">
        <v>1131</v>
      </c>
      <c r="D214" t="s">
        <v>1132</v>
      </c>
      <c r="E214" t="s">
        <v>1133</v>
      </c>
      <c r="F214" t="s">
        <v>1134</v>
      </c>
      <c r="G214" t="s">
        <v>22</v>
      </c>
      <c r="H214" t="s">
        <v>23</v>
      </c>
      <c r="I214" t="s">
        <v>24</v>
      </c>
      <c r="J214" t="s">
        <v>1135</v>
      </c>
      <c r="K214" t="s">
        <v>1136</v>
      </c>
    </row>
    <row r="215" spans="1:12" ht="15" customHeight="1" x14ac:dyDescent="0.35">
      <c r="A215" t="s">
        <v>1137</v>
      </c>
      <c r="B215" s="1">
        <v>42824</v>
      </c>
      <c r="C215" t="s">
        <v>742</v>
      </c>
      <c r="D215" t="s">
        <v>1138</v>
      </c>
      <c r="E215" t="s">
        <v>1139</v>
      </c>
      <c r="F215" t="s">
        <v>1140</v>
      </c>
      <c r="G215" t="s">
        <v>22</v>
      </c>
      <c r="H215" t="s">
        <v>23</v>
      </c>
      <c r="I215" t="s">
        <v>44</v>
      </c>
      <c r="J215" t="s">
        <v>1141</v>
      </c>
      <c r="K215" t="s">
        <v>1142</v>
      </c>
    </row>
    <row r="216" spans="1:12" ht="15" customHeight="1" x14ac:dyDescent="0.35">
      <c r="A216" t="s">
        <v>1143</v>
      </c>
      <c r="B216" s="1">
        <v>43015</v>
      </c>
      <c r="C216" t="s">
        <v>623</v>
      </c>
      <c r="D216" t="s">
        <v>1144</v>
      </c>
      <c r="F216" t="s">
        <v>1145</v>
      </c>
      <c r="G216" t="s">
        <v>63</v>
      </c>
      <c r="H216" t="s">
        <v>109</v>
      </c>
      <c r="I216" t="s">
        <v>44</v>
      </c>
      <c r="J216" t="s">
        <v>1146</v>
      </c>
      <c r="K216" t="s">
        <v>1147</v>
      </c>
      <c r="L216" t="s">
        <v>1148</v>
      </c>
    </row>
    <row r="217" spans="1:12" ht="15" customHeight="1" x14ac:dyDescent="0.35">
      <c r="A217" t="s">
        <v>87</v>
      </c>
      <c r="B217" s="1">
        <v>43024</v>
      </c>
      <c r="C217" t="s">
        <v>1149</v>
      </c>
      <c r="D217" t="s">
        <v>1150</v>
      </c>
      <c r="F217" t="s">
        <v>1151</v>
      </c>
      <c r="G217" t="s">
        <v>43</v>
      </c>
      <c r="H217" t="s">
        <v>23</v>
      </c>
      <c r="I217" t="s">
        <v>32</v>
      </c>
      <c r="J217" t="s">
        <v>1152</v>
      </c>
      <c r="K217" t="s">
        <v>1153</v>
      </c>
      <c r="L217" t="s">
        <v>1154</v>
      </c>
    </row>
    <row r="218" spans="1:12" ht="15" customHeight="1" x14ac:dyDescent="0.35">
      <c r="A218" t="s">
        <v>1155</v>
      </c>
      <c r="B218" s="1">
        <v>42917</v>
      </c>
      <c r="C218" t="s">
        <v>1156</v>
      </c>
      <c r="D218" t="s">
        <v>1157</v>
      </c>
      <c r="E218" t="s">
        <v>1158</v>
      </c>
      <c r="F218" t="s">
        <v>1159</v>
      </c>
      <c r="G218" t="s">
        <v>22</v>
      </c>
      <c r="H218" t="s">
        <v>366</v>
      </c>
      <c r="I218" t="s">
        <v>32</v>
      </c>
      <c r="J218" t="s">
        <v>1160</v>
      </c>
      <c r="K218" t="s">
        <v>1161</v>
      </c>
      <c r="L218" t="s">
        <v>1162</v>
      </c>
    </row>
    <row r="219" spans="1:12" ht="15" customHeight="1" x14ac:dyDescent="0.35">
      <c r="A219" t="s">
        <v>1163</v>
      </c>
      <c r="B219" s="1">
        <v>43028</v>
      </c>
      <c r="C219" t="s">
        <v>1164</v>
      </c>
      <c r="D219" s="2" t="s">
        <v>1165</v>
      </c>
      <c r="F219" t="s">
        <v>1166</v>
      </c>
      <c r="G219" t="s">
        <v>43</v>
      </c>
      <c r="H219" t="s">
        <v>23</v>
      </c>
      <c r="I219" t="s">
        <v>24</v>
      </c>
      <c r="J219" t="s">
        <v>1167</v>
      </c>
      <c r="K219" t="s">
        <v>1168</v>
      </c>
    </row>
    <row r="220" spans="1:12" ht="15" customHeight="1" x14ac:dyDescent="0.35">
      <c r="A220" t="s">
        <v>183</v>
      </c>
      <c r="B220" s="1">
        <v>43020</v>
      </c>
      <c r="C220" t="s">
        <v>1169</v>
      </c>
      <c r="D220" t="s">
        <v>1170</v>
      </c>
      <c r="F220" t="s">
        <v>1171</v>
      </c>
      <c r="G220" t="s">
        <v>43</v>
      </c>
      <c r="H220" t="s">
        <v>23</v>
      </c>
      <c r="I220" t="s">
        <v>44</v>
      </c>
      <c r="J220" t="s">
        <v>1172</v>
      </c>
      <c r="K220" t="s">
        <v>1173</v>
      </c>
      <c r="L220" t="s">
        <v>1174</v>
      </c>
    </row>
    <row r="221" spans="1:12" ht="15" customHeight="1" x14ac:dyDescent="0.35">
      <c r="A221" t="s">
        <v>1175</v>
      </c>
      <c r="B221" s="1">
        <v>42835</v>
      </c>
      <c r="C221" t="s">
        <v>1176</v>
      </c>
      <c r="D221" t="s">
        <v>1177</v>
      </c>
      <c r="F221" t="s">
        <v>1178</v>
      </c>
      <c r="G221" t="s">
        <v>365</v>
      </c>
      <c r="H221" t="s">
        <v>23</v>
      </c>
      <c r="I221" t="s">
        <v>738</v>
      </c>
      <c r="J221" t="s">
        <v>1179</v>
      </c>
      <c r="K221" t="s">
        <v>1180</v>
      </c>
    </row>
    <row r="222" spans="1:12" ht="15" customHeight="1" x14ac:dyDescent="0.35">
      <c r="A222" t="s">
        <v>1181</v>
      </c>
      <c r="B222" s="1">
        <v>42892</v>
      </c>
      <c r="C222" t="s">
        <v>609</v>
      </c>
      <c r="D222" t="s">
        <v>1182</v>
      </c>
      <c r="F222" t="s">
        <v>1183</v>
      </c>
      <c r="G222" t="s">
        <v>22</v>
      </c>
      <c r="H222" t="s">
        <v>23</v>
      </c>
      <c r="I222" t="s">
        <v>91</v>
      </c>
      <c r="J222" t="s">
        <v>1184</v>
      </c>
      <c r="K222" t="s">
        <v>1185</v>
      </c>
      <c r="L222" t="s">
        <v>1186</v>
      </c>
    </row>
    <row r="223" spans="1:12" ht="15" customHeight="1" x14ac:dyDescent="0.35">
      <c r="A223" t="s">
        <v>1187</v>
      </c>
      <c r="B223" s="1">
        <v>42848</v>
      </c>
      <c r="C223" t="s">
        <v>609</v>
      </c>
      <c r="D223" t="s">
        <v>1188</v>
      </c>
      <c r="E223" t="s">
        <v>1189</v>
      </c>
      <c r="F223" t="s">
        <v>1190</v>
      </c>
      <c r="G223" t="s">
        <v>22</v>
      </c>
      <c r="H223" t="s">
        <v>23</v>
      </c>
      <c r="I223" t="s">
        <v>1191</v>
      </c>
      <c r="J223" t="s">
        <v>1192</v>
      </c>
      <c r="K223" t="s">
        <v>1193</v>
      </c>
    </row>
    <row r="224" spans="1:12" ht="15" customHeight="1" x14ac:dyDescent="0.35">
      <c r="A224" t="s">
        <v>1194</v>
      </c>
      <c r="B224" s="1">
        <v>42851</v>
      </c>
      <c r="C224" t="s">
        <v>609</v>
      </c>
      <c r="D224" t="s">
        <v>1195</v>
      </c>
      <c r="F224" t="s">
        <v>1196</v>
      </c>
      <c r="G224" t="s">
        <v>22</v>
      </c>
      <c r="H224" t="s">
        <v>23</v>
      </c>
      <c r="I224" t="s">
        <v>24</v>
      </c>
      <c r="J224" t="s">
        <v>1197</v>
      </c>
      <c r="K224" t="s">
        <v>1198</v>
      </c>
      <c r="L224" t="s">
        <v>1199</v>
      </c>
    </row>
    <row r="225" spans="1:12" ht="15" customHeight="1" x14ac:dyDescent="0.35">
      <c r="A225" t="s">
        <v>1200</v>
      </c>
      <c r="B225" s="1">
        <v>42781</v>
      </c>
      <c r="C225" t="s">
        <v>1201</v>
      </c>
      <c r="D225" t="s">
        <v>1202</v>
      </c>
      <c r="F225" t="s">
        <v>140</v>
      </c>
      <c r="G225" t="s">
        <v>31</v>
      </c>
      <c r="H225" t="s">
        <v>23</v>
      </c>
      <c r="I225" t="s">
        <v>32</v>
      </c>
      <c r="J225" t="s">
        <v>1203</v>
      </c>
      <c r="K225" t="s">
        <v>1204</v>
      </c>
    </row>
    <row r="226" spans="1:12" ht="15" customHeight="1" x14ac:dyDescent="0.35">
      <c r="A226" t="s">
        <v>1205</v>
      </c>
      <c r="B226" s="1">
        <v>42977</v>
      </c>
      <c r="C226" t="s">
        <v>1206</v>
      </c>
      <c r="D226" t="s">
        <v>1207</v>
      </c>
      <c r="F226" t="s">
        <v>1208</v>
      </c>
      <c r="G226" t="s">
        <v>22</v>
      </c>
      <c r="H226" t="s">
        <v>23</v>
      </c>
      <c r="I226" t="s">
        <v>32</v>
      </c>
      <c r="J226" t="s">
        <v>1209</v>
      </c>
    </row>
    <row r="227" spans="1:12" ht="15" customHeight="1" x14ac:dyDescent="0.35">
      <c r="A227" t="s">
        <v>1210</v>
      </c>
      <c r="B227" s="1">
        <v>42776</v>
      </c>
      <c r="D227" t="s">
        <v>1211</v>
      </c>
      <c r="F227" t="s">
        <v>1212</v>
      </c>
      <c r="G227" t="s">
        <v>22</v>
      </c>
      <c r="H227" t="s">
        <v>23</v>
      </c>
      <c r="I227" t="s">
        <v>91</v>
      </c>
      <c r="J227" t="s">
        <v>1213</v>
      </c>
    </row>
    <row r="228" spans="1:12" ht="15" customHeight="1" x14ac:dyDescent="0.35">
      <c r="A228" t="s">
        <v>1214</v>
      </c>
      <c r="B228" s="1">
        <v>42783</v>
      </c>
      <c r="D228" t="s">
        <v>1215</v>
      </c>
      <c r="F228" t="s">
        <v>1216</v>
      </c>
      <c r="G228" t="s">
        <v>22</v>
      </c>
      <c r="H228" t="s">
        <v>23</v>
      </c>
      <c r="I228" t="s">
        <v>44</v>
      </c>
      <c r="J228" t="s">
        <v>1217</v>
      </c>
    </row>
    <row r="229" spans="1:12" ht="15" customHeight="1" x14ac:dyDescent="0.35">
      <c r="A229" t="s">
        <v>1218</v>
      </c>
      <c r="B229" s="1">
        <v>42916</v>
      </c>
      <c r="D229" t="s">
        <v>1219</v>
      </c>
      <c r="F229" t="s">
        <v>365</v>
      </c>
      <c r="G229" t="s">
        <v>22</v>
      </c>
      <c r="H229" t="s">
        <v>23</v>
      </c>
      <c r="I229" t="s">
        <v>44</v>
      </c>
      <c r="J229" t="s">
        <v>1220</v>
      </c>
      <c r="K229" t="s">
        <v>1221</v>
      </c>
      <c r="L229" t="s">
        <v>1222</v>
      </c>
    </row>
    <row r="230" spans="1:12" ht="15" customHeight="1" x14ac:dyDescent="0.35">
      <c r="A230" t="s">
        <v>1223</v>
      </c>
      <c r="B230" s="1">
        <v>42770</v>
      </c>
      <c r="C230" t="s">
        <v>1224</v>
      </c>
      <c r="D230" t="s">
        <v>1225</v>
      </c>
      <c r="E230" t="s">
        <v>1226</v>
      </c>
      <c r="F230" t="s">
        <v>1227</v>
      </c>
      <c r="G230" t="s">
        <v>22</v>
      </c>
      <c r="H230" t="s">
        <v>23</v>
      </c>
      <c r="I230" t="s">
        <v>1228</v>
      </c>
      <c r="J230" t="s">
        <v>1229</v>
      </c>
      <c r="K230" t="s">
        <v>1230</v>
      </c>
    </row>
    <row r="231" spans="1:12" ht="15" customHeight="1" x14ac:dyDescent="0.35">
      <c r="A231" t="s">
        <v>1231</v>
      </c>
      <c r="B231" s="1">
        <v>42782</v>
      </c>
      <c r="D231" t="s">
        <v>1232</v>
      </c>
      <c r="F231" t="s">
        <v>1233</v>
      </c>
      <c r="H231" t="s">
        <v>23</v>
      </c>
      <c r="I231" t="s">
        <v>133</v>
      </c>
      <c r="J231" t="s">
        <v>1234</v>
      </c>
      <c r="K231" t="s">
        <v>1235</v>
      </c>
    </row>
    <row r="232" spans="1:12" ht="15" customHeight="1" x14ac:dyDescent="0.35">
      <c r="A232" t="s">
        <v>1236</v>
      </c>
      <c r="B232" s="1">
        <v>42905</v>
      </c>
      <c r="D232" t="s">
        <v>1237</v>
      </c>
      <c r="F232" t="s">
        <v>1238</v>
      </c>
      <c r="G232" t="s">
        <v>807</v>
      </c>
      <c r="H232" t="s">
        <v>23</v>
      </c>
      <c r="I232" t="s">
        <v>24</v>
      </c>
      <c r="J232" t="s">
        <v>1239</v>
      </c>
      <c r="K232" t="s">
        <v>1240</v>
      </c>
    </row>
    <row r="233" spans="1:12" ht="15" customHeight="1" x14ac:dyDescent="0.35">
      <c r="A233" t="s">
        <v>1241</v>
      </c>
      <c r="B233" s="1">
        <v>43008</v>
      </c>
      <c r="D233" t="s">
        <v>1242</v>
      </c>
      <c r="F233" t="s">
        <v>1243</v>
      </c>
      <c r="G233" t="s">
        <v>365</v>
      </c>
      <c r="H233" t="s">
        <v>427</v>
      </c>
      <c r="I233" t="s">
        <v>91</v>
      </c>
      <c r="J233" t="s">
        <v>1244</v>
      </c>
      <c r="K233" t="s">
        <v>1245</v>
      </c>
    </row>
    <row r="234" spans="1:12" ht="15" customHeight="1" x14ac:dyDescent="0.35">
      <c r="A234" t="s">
        <v>1246</v>
      </c>
      <c r="B234" s="1">
        <v>42783</v>
      </c>
      <c r="D234" t="s">
        <v>1247</v>
      </c>
      <c r="F234" t="s">
        <v>1183</v>
      </c>
      <c r="G234" t="s">
        <v>22</v>
      </c>
      <c r="H234" t="s">
        <v>427</v>
      </c>
      <c r="I234" t="s">
        <v>91</v>
      </c>
      <c r="J234" t="s">
        <v>1248</v>
      </c>
      <c r="K234" t="s">
        <v>1249</v>
      </c>
      <c r="L234" t="s">
        <v>1250</v>
      </c>
    </row>
    <row r="235" spans="1:12" ht="15" customHeight="1" x14ac:dyDescent="0.35">
      <c r="A235" t="s">
        <v>1251</v>
      </c>
      <c r="B235" s="1">
        <v>42989</v>
      </c>
      <c r="C235" t="s">
        <v>1252</v>
      </c>
      <c r="D235" t="s">
        <v>1253</v>
      </c>
      <c r="F235" t="s">
        <v>1254</v>
      </c>
      <c r="G235" t="s">
        <v>63</v>
      </c>
      <c r="H235" t="s">
        <v>109</v>
      </c>
      <c r="I235" t="s">
        <v>44</v>
      </c>
      <c r="J235" t="s">
        <v>1255</v>
      </c>
      <c r="K235" t="s">
        <v>1256</v>
      </c>
    </row>
    <row r="236" spans="1:12" ht="15" customHeight="1" x14ac:dyDescent="0.35">
      <c r="A236" t="s">
        <v>1257</v>
      </c>
      <c r="B236" s="1">
        <v>42794</v>
      </c>
      <c r="D236" t="s">
        <v>1258</v>
      </c>
      <c r="F236" t="s">
        <v>1259</v>
      </c>
      <c r="H236" t="s">
        <v>23</v>
      </c>
      <c r="I236" t="s">
        <v>133</v>
      </c>
      <c r="J236" t="s">
        <v>1260</v>
      </c>
      <c r="K236" t="s">
        <v>1261</v>
      </c>
      <c r="L236" t="s">
        <v>1262</v>
      </c>
    </row>
    <row r="237" spans="1:12" ht="15" customHeight="1" x14ac:dyDescent="0.35">
      <c r="A237" t="s">
        <v>1263</v>
      </c>
      <c r="B237" s="1">
        <v>42798</v>
      </c>
      <c r="D237" t="s">
        <v>1264</v>
      </c>
      <c r="F237" t="s">
        <v>1243</v>
      </c>
      <c r="G237" t="s">
        <v>365</v>
      </c>
      <c r="H237" t="s">
        <v>109</v>
      </c>
      <c r="I237" t="s">
        <v>133</v>
      </c>
      <c r="J237" t="s">
        <v>1265</v>
      </c>
    </row>
    <row r="238" spans="1:12" ht="15" customHeight="1" x14ac:dyDescent="0.35">
      <c r="A238" t="s">
        <v>1266</v>
      </c>
      <c r="B238" s="1">
        <v>42824</v>
      </c>
      <c r="D238" t="s">
        <v>1267</v>
      </c>
      <c r="F238" t="s">
        <v>1268</v>
      </c>
      <c r="G238" t="s">
        <v>22</v>
      </c>
      <c r="H238" t="s">
        <v>23</v>
      </c>
      <c r="I238" t="s">
        <v>24</v>
      </c>
      <c r="J238" t="s">
        <v>1269</v>
      </c>
    </row>
    <row r="239" spans="1:12" ht="15" customHeight="1" x14ac:dyDescent="0.35">
      <c r="A239" t="s">
        <v>1270</v>
      </c>
      <c r="B239" s="1">
        <v>42535</v>
      </c>
      <c r="C239" t="s">
        <v>1271</v>
      </c>
      <c r="D239" s="2" t="s">
        <v>1272</v>
      </c>
      <c r="E239" t="s">
        <v>1273</v>
      </c>
      <c r="F239" t="s">
        <v>1274</v>
      </c>
      <c r="G239" t="s">
        <v>22</v>
      </c>
      <c r="H239" t="s">
        <v>23</v>
      </c>
      <c r="I239" t="s">
        <v>24</v>
      </c>
      <c r="J239" t="s">
        <v>1275</v>
      </c>
      <c r="K239" t="s">
        <v>1276</v>
      </c>
      <c r="L239" t="s">
        <v>1277</v>
      </c>
    </row>
    <row r="240" spans="1:12" ht="15" customHeight="1" x14ac:dyDescent="0.35">
      <c r="A240" t="s">
        <v>1278</v>
      </c>
      <c r="B240" s="1">
        <v>42374</v>
      </c>
      <c r="C240" t="s">
        <v>1279</v>
      </c>
      <c r="D240" t="s">
        <v>1280</v>
      </c>
      <c r="F240" t="s">
        <v>1281</v>
      </c>
      <c r="G240" t="s">
        <v>31</v>
      </c>
      <c r="H240" t="s">
        <v>23</v>
      </c>
      <c r="I240" t="s">
        <v>98</v>
      </c>
      <c r="J240" t="s">
        <v>1282</v>
      </c>
      <c r="K240" t="s">
        <v>1283</v>
      </c>
      <c r="L240" t="s">
        <v>1284</v>
      </c>
    </row>
    <row r="241" spans="1:12" ht="15" customHeight="1" x14ac:dyDescent="0.35">
      <c r="A241" t="s">
        <v>1285</v>
      </c>
      <c r="B241" s="1">
        <v>42428</v>
      </c>
      <c r="C241" t="s">
        <v>1286</v>
      </c>
      <c r="D241" t="s">
        <v>1287</v>
      </c>
      <c r="F241" t="s">
        <v>1288</v>
      </c>
      <c r="G241" t="s">
        <v>365</v>
      </c>
      <c r="H241" t="s">
        <v>109</v>
      </c>
      <c r="I241" t="s">
        <v>24</v>
      </c>
      <c r="J241" t="s">
        <v>1289</v>
      </c>
      <c r="K241" t="s">
        <v>1290</v>
      </c>
      <c r="L241" t="s">
        <v>1291</v>
      </c>
    </row>
    <row r="242" spans="1:12" ht="15" customHeight="1" x14ac:dyDescent="0.35">
      <c r="A242" t="s">
        <v>1292</v>
      </c>
      <c r="B242" s="1">
        <v>42724</v>
      </c>
      <c r="C242" t="s">
        <v>1293</v>
      </c>
      <c r="D242" t="s">
        <v>1294</v>
      </c>
      <c r="F242" t="s">
        <v>1295</v>
      </c>
      <c r="G242" t="s">
        <v>22</v>
      </c>
      <c r="H242" t="s">
        <v>109</v>
      </c>
      <c r="I242" t="s">
        <v>44</v>
      </c>
      <c r="J242" t="s">
        <v>1296</v>
      </c>
      <c r="K242" t="s">
        <v>1297</v>
      </c>
      <c r="L242" t="s">
        <v>1298</v>
      </c>
    </row>
    <row r="243" spans="1:12" ht="15" customHeight="1" x14ac:dyDescent="0.35">
      <c r="A243" t="s">
        <v>1299</v>
      </c>
      <c r="B243" s="1">
        <v>42626</v>
      </c>
      <c r="C243" t="s">
        <v>609</v>
      </c>
      <c r="D243" s="2" t="s">
        <v>1300</v>
      </c>
      <c r="E243" t="s">
        <v>1301</v>
      </c>
      <c r="F243" t="s">
        <v>1302</v>
      </c>
      <c r="G243" t="s">
        <v>22</v>
      </c>
      <c r="H243" t="s">
        <v>23</v>
      </c>
      <c r="I243" t="s">
        <v>24</v>
      </c>
      <c r="J243" t="s">
        <v>1303</v>
      </c>
      <c r="K243" t="s">
        <v>1304</v>
      </c>
      <c r="L243" t="s">
        <v>1305</v>
      </c>
    </row>
    <row r="244" spans="1:12" ht="15" customHeight="1" x14ac:dyDescent="0.35">
      <c r="A244" t="s">
        <v>1306</v>
      </c>
      <c r="B244" s="1">
        <v>42392</v>
      </c>
      <c r="C244" t="s">
        <v>285</v>
      </c>
      <c r="D244" t="s">
        <v>1307</v>
      </c>
      <c r="F244" t="s">
        <v>831</v>
      </c>
      <c r="G244" t="s">
        <v>285</v>
      </c>
      <c r="H244" t="s">
        <v>23</v>
      </c>
      <c r="I244" t="s">
        <v>24</v>
      </c>
      <c r="J244" t="s">
        <v>1308</v>
      </c>
      <c r="K244" t="s">
        <v>1309</v>
      </c>
    </row>
    <row r="245" spans="1:12" ht="15" customHeight="1" x14ac:dyDescent="0.35">
      <c r="A245" t="s">
        <v>1310</v>
      </c>
      <c r="B245" s="1">
        <v>42661</v>
      </c>
      <c r="C245" t="s">
        <v>1311</v>
      </c>
      <c r="D245" t="s">
        <v>1312</v>
      </c>
      <c r="F245" t="s">
        <v>1313</v>
      </c>
      <c r="G245" t="s">
        <v>43</v>
      </c>
      <c r="H245" t="s">
        <v>23</v>
      </c>
      <c r="I245" t="s">
        <v>44</v>
      </c>
      <c r="J245" t="s">
        <v>1314</v>
      </c>
      <c r="K245" t="s">
        <v>675</v>
      </c>
    </row>
    <row r="246" spans="1:12" ht="15" customHeight="1" x14ac:dyDescent="0.35">
      <c r="A246" t="s">
        <v>1315</v>
      </c>
      <c r="B246" s="1">
        <v>42635</v>
      </c>
      <c r="C246" t="s">
        <v>1316</v>
      </c>
      <c r="D246" t="s">
        <v>1317</v>
      </c>
      <c r="F246" t="s">
        <v>1318</v>
      </c>
      <c r="H246" t="s">
        <v>23</v>
      </c>
      <c r="I246" t="s">
        <v>44</v>
      </c>
      <c r="J246" t="s">
        <v>1319</v>
      </c>
      <c r="K246" t="s">
        <v>1320</v>
      </c>
    </row>
    <row r="247" spans="1:12" ht="15" customHeight="1" x14ac:dyDescent="0.35">
      <c r="A247" t="s">
        <v>1321</v>
      </c>
      <c r="B247" s="1">
        <v>42547</v>
      </c>
      <c r="C247" t="s">
        <v>609</v>
      </c>
      <c r="D247" t="s">
        <v>1322</v>
      </c>
      <c r="F247" t="s">
        <v>1323</v>
      </c>
      <c r="G247" t="s">
        <v>22</v>
      </c>
      <c r="H247" t="s">
        <v>23</v>
      </c>
      <c r="I247" t="s">
        <v>98</v>
      </c>
      <c r="J247" t="s">
        <v>1324</v>
      </c>
    </row>
    <row r="248" spans="1:12" ht="15" customHeight="1" x14ac:dyDescent="0.35">
      <c r="A248" t="s">
        <v>60</v>
      </c>
      <c r="B248" s="1">
        <v>42401</v>
      </c>
      <c r="C248" t="s">
        <v>1325</v>
      </c>
      <c r="D248" s="2" t="s">
        <v>1326</v>
      </c>
      <c r="E248" t="s">
        <v>1327</v>
      </c>
      <c r="F248" t="s">
        <v>1328</v>
      </c>
      <c r="G248" t="s">
        <v>63</v>
      </c>
      <c r="H248" t="s">
        <v>23</v>
      </c>
      <c r="I248" t="s">
        <v>32</v>
      </c>
      <c r="J248" t="s">
        <v>1329</v>
      </c>
      <c r="K248" t="s">
        <v>1330</v>
      </c>
      <c r="L248" t="s">
        <v>1331</v>
      </c>
    </row>
    <row r="249" spans="1:12" ht="15" customHeight="1" x14ac:dyDescent="0.35">
      <c r="A249" t="s">
        <v>1332</v>
      </c>
      <c r="B249" s="1">
        <v>42705</v>
      </c>
      <c r="C249" t="s">
        <v>1333</v>
      </c>
      <c r="D249" t="s">
        <v>1334</v>
      </c>
      <c r="F249" t="s">
        <v>1335</v>
      </c>
      <c r="H249" t="s">
        <v>366</v>
      </c>
      <c r="I249" t="s">
        <v>91</v>
      </c>
      <c r="J249" t="s">
        <v>1336</v>
      </c>
      <c r="K249" t="s">
        <v>1337</v>
      </c>
      <c r="L249" t="s">
        <v>1338</v>
      </c>
    </row>
    <row r="250" spans="1:12" ht="15" customHeight="1" x14ac:dyDescent="0.35">
      <c r="A250" t="s">
        <v>1339</v>
      </c>
      <c r="B250" s="1">
        <v>42516</v>
      </c>
      <c r="C250" t="s">
        <v>678</v>
      </c>
      <c r="D250" s="2" t="s">
        <v>1340</v>
      </c>
      <c r="E250" t="s">
        <v>1341</v>
      </c>
      <c r="F250" t="s">
        <v>1342</v>
      </c>
      <c r="G250" t="s">
        <v>63</v>
      </c>
      <c r="H250" t="s">
        <v>109</v>
      </c>
      <c r="I250" t="s">
        <v>91</v>
      </c>
      <c r="J250" t="s">
        <v>1343</v>
      </c>
      <c r="K250" t="s">
        <v>1344</v>
      </c>
      <c r="L250" t="s">
        <v>1345</v>
      </c>
    </row>
    <row r="251" spans="1:12" ht="15" customHeight="1" x14ac:dyDescent="0.35">
      <c r="A251" t="s">
        <v>1346</v>
      </c>
      <c r="B251" s="1">
        <v>42710</v>
      </c>
      <c r="D251" t="s">
        <v>1347</v>
      </c>
      <c r="E251" t="s">
        <v>1348</v>
      </c>
      <c r="F251" t="s">
        <v>770</v>
      </c>
      <c r="G251" t="s">
        <v>63</v>
      </c>
      <c r="H251" t="s">
        <v>23</v>
      </c>
      <c r="I251" t="s">
        <v>133</v>
      </c>
      <c r="J251" t="s">
        <v>1349</v>
      </c>
      <c r="K251" t="s">
        <v>1350</v>
      </c>
    </row>
    <row r="252" spans="1:12" ht="15" customHeight="1" x14ac:dyDescent="0.35">
      <c r="A252" t="s">
        <v>1351</v>
      </c>
      <c r="B252" s="1">
        <v>42448</v>
      </c>
      <c r="D252" t="s">
        <v>1352</v>
      </c>
      <c r="F252" t="s">
        <v>1353</v>
      </c>
      <c r="G252" t="s">
        <v>22</v>
      </c>
      <c r="H252" t="s">
        <v>427</v>
      </c>
      <c r="I252" t="s">
        <v>44</v>
      </c>
      <c r="J252" t="s">
        <v>1354</v>
      </c>
      <c r="K252" t="s">
        <v>1355</v>
      </c>
      <c r="L252" t="s">
        <v>1356</v>
      </c>
    </row>
    <row r="253" spans="1:12" ht="15" customHeight="1" x14ac:dyDescent="0.35">
      <c r="A253" t="s">
        <v>1357</v>
      </c>
      <c r="B253" s="1">
        <v>42717</v>
      </c>
      <c r="C253" t="s">
        <v>854</v>
      </c>
      <c r="D253" t="s">
        <v>1358</v>
      </c>
      <c r="F253" t="s">
        <v>762</v>
      </c>
      <c r="G253" t="s">
        <v>22</v>
      </c>
      <c r="H253" t="s">
        <v>366</v>
      </c>
      <c r="I253" t="s">
        <v>44</v>
      </c>
      <c r="J253" t="s">
        <v>1359</v>
      </c>
      <c r="K253" t="s">
        <v>1360</v>
      </c>
    </row>
    <row r="254" spans="1:12" ht="15" customHeight="1" x14ac:dyDescent="0.35">
      <c r="A254" t="s">
        <v>1361</v>
      </c>
      <c r="B254" s="1">
        <v>42519</v>
      </c>
      <c r="D254" t="s">
        <v>1362</v>
      </c>
      <c r="F254" t="s">
        <v>1363</v>
      </c>
      <c r="G254" t="s">
        <v>463</v>
      </c>
      <c r="H254" t="s">
        <v>23</v>
      </c>
      <c r="I254" t="s">
        <v>24</v>
      </c>
      <c r="J254" t="s">
        <v>1364</v>
      </c>
    </row>
    <row r="255" spans="1:12" ht="15" customHeight="1" x14ac:dyDescent="0.35">
      <c r="A255" t="s">
        <v>1365</v>
      </c>
      <c r="B255" s="1">
        <v>42558</v>
      </c>
      <c r="D255" t="s">
        <v>1366</v>
      </c>
      <c r="F255" t="s">
        <v>1367</v>
      </c>
      <c r="H255" t="s">
        <v>23</v>
      </c>
      <c r="I255" t="s">
        <v>91</v>
      </c>
      <c r="J255" t="s">
        <v>1368</v>
      </c>
    </row>
    <row r="256" spans="1:12" ht="15" customHeight="1" x14ac:dyDescent="0.35">
      <c r="A256" t="s">
        <v>1369</v>
      </c>
      <c r="B256" s="1">
        <v>42718</v>
      </c>
      <c r="C256" t="s">
        <v>1370</v>
      </c>
      <c r="D256" t="s">
        <v>1371</v>
      </c>
      <c r="E256" t="s">
        <v>1372</v>
      </c>
      <c r="F256" t="s">
        <v>1318</v>
      </c>
      <c r="G256" t="s">
        <v>22</v>
      </c>
      <c r="H256" t="s">
        <v>23</v>
      </c>
      <c r="I256" t="s">
        <v>44</v>
      </c>
      <c r="J256" t="s">
        <v>1373</v>
      </c>
      <c r="K256" t="s">
        <v>1374</v>
      </c>
      <c r="L256" t="s">
        <v>1375</v>
      </c>
    </row>
    <row r="257" spans="1:12" ht="15" customHeight="1" x14ac:dyDescent="0.35">
      <c r="A257" t="s">
        <v>1376</v>
      </c>
      <c r="B257" s="1">
        <v>42559</v>
      </c>
      <c r="C257" t="s">
        <v>1377</v>
      </c>
      <c r="D257" t="s">
        <v>1378</v>
      </c>
      <c r="F257" t="s">
        <v>1379</v>
      </c>
      <c r="G257" t="s">
        <v>365</v>
      </c>
      <c r="H257" t="s">
        <v>23</v>
      </c>
      <c r="I257" t="s">
        <v>1228</v>
      </c>
      <c r="J257" t="s">
        <v>1380</v>
      </c>
      <c r="K257" t="s">
        <v>1381</v>
      </c>
      <c r="L257" t="s">
        <v>1382</v>
      </c>
    </row>
    <row r="258" spans="1:12" ht="15" customHeight="1" x14ac:dyDescent="0.35">
      <c r="A258" t="s">
        <v>1383</v>
      </c>
      <c r="B258" s="1">
        <v>42563</v>
      </c>
      <c r="D258" t="s">
        <v>1384</v>
      </c>
      <c r="F258" t="s">
        <v>1385</v>
      </c>
      <c r="G258" t="s">
        <v>43</v>
      </c>
      <c r="H258" t="s">
        <v>23</v>
      </c>
      <c r="I258" t="s">
        <v>32</v>
      </c>
      <c r="J258" t="s">
        <v>1153</v>
      </c>
    </row>
    <row r="259" spans="1:12" ht="15" customHeight="1" x14ac:dyDescent="0.35">
      <c r="A259" t="s">
        <v>1386</v>
      </c>
      <c r="B259" s="1">
        <v>42572</v>
      </c>
      <c r="D259" t="s">
        <v>1387</v>
      </c>
      <c r="F259" t="s">
        <v>1388</v>
      </c>
      <c r="H259" t="s">
        <v>23</v>
      </c>
      <c r="I259" t="s">
        <v>1228</v>
      </c>
      <c r="J259" t="s">
        <v>1389</v>
      </c>
    </row>
    <row r="260" spans="1:12" ht="15" customHeight="1" x14ac:dyDescent="0.35">
      <c r="A260" t="s">
        <v>1390</v>
      </c>
      <c r="B260" s="1">
        <v>42583</v>
      </c>
      <c r="D260" t="s">
        <v>1391</v>
      </c>
      <c r="E260" t="s">
        <v>1392</v>
      </c>
      <c r="F260" t="s">
        <v>770</v>
      </c>
      <c r="G260" t="s">
        <v>63</v>
      </c>
      <c r="H260" t="s">
        <v>23</v>
      </c>
      <c r="I260" t="s">
        <v>91</v>
      </c>
      <c r="J260" t="s">
        <v>1393</v>
      </c>
      <c r="K260" t="s">
        <v>1394</v>
      </c>
    </row>
    <row r="261" spans="1:12" ht="15" customHeight="1" x14ac:dyDescent="0.35">
      <c r="A261" t="s">
        <v>1395</v>
      </c>
      <c r="B261" s="1">
        <v>42726</v>
      </c>
      <c r="C261" t="s">
        <v>609</v>
      </c>
      <c r="D261" t="s">
        <v>1396</v>
      </c>
      <c r="E261" t="s">
        <v>1397</v>
      </c>
      <c r="F261" t="s">
        <v>1398</v>
      </c>
      <c r="G261" t="s">
        <v>22</v>
      </c>
      <c r="H261" t="s">
        <v>23</v>
      </c>
      <c r="I261" t="s">
        <v>133</v>
      </c>
      <c r="J261" t="s">
        <v>1399</v>
      </c>
    </row>
    <row r="262" spans="1:12" ht="15" customHeight="1" x14ac:dyDescent="0.35">
      <c r="A262" t="s">
        <v>1400</v>
      </c>
      <c r="B262" s="1">
        <v>42720</v>
      </c>
      <c r="D262" t="s">
        <v>1401</v>
      </c>
      <c r="F262" t="s">
        <v>1402</v>
      </c>
      <c r="G262" t="s">
        <v>43</v>
      </c>
      <c r="H262" t="s">
        <v>23</v>
      </c>
      <c r="I262" t="s">
        <v>44</v>
      </c>
      <c r="J262" t="s">
        <v>1403</v>
      </c>
      <c r="K262" t="s">
        <v>1404</v>
      </c>
    </row>
    <row r="263" spans="1:12" ht="15" customHeight="1" x14ac:dyDescent="0.35">
      <c r="A263" t="s">
        <v>1405</v>
      </c>
      <c r="B263" s="1">
        <v>42584</v>
      </c>
      <c r="D263" t="s">
        <v>1406</v>
      </c>
      <c r="F263" t="s">
        <v>1407</v>
      </c>
      <c r="G263" t="s">
        <v>1408</v>
      </c>
      <c r="H263" t="s">
        <v>23</v>
      </c>
      <c r="I263" t="s">
        <v>24</v>
      </c>
      <c r="J263" t="s">
        <v>1409</v>
      </c>
      <c r="K263" t="s">
        <v>1410</v>
      </c>
    </row>
    <row r="264" spans="1:12" ht="15" customHeight="1" x14ac:dyDescent="0.35">
      <c r="A264" t="s">
        <v>1411</v>
      </c>
      <c r="B264" s="1">
        <v>42683</v>
      </c>
      <c r="C264" t="s">
        <v>1224</v>
      </c>
      <c r="D264" t="s">
        <v>1412</v>
      </c>
      <c r="F264" t="s">
        <v>1413</v>
      </c>
      <c r="G264" t="s">
        <v>22</v>
      </c>
      <c r="H264" t="s">
        <v>23</v>
      </c>
      <c r="I264" t="s">
        <v>24</v>
      </c>
      <c r="J264" t="s">
        <v>1414</v>
      </c>
    </row>
    <row r="265" spans="1:12" ht="15" customHeight="1" x14ac:dyDescent="0.35">
      <c r="A265" t="s">
        <v>1415</v>
      </c>
      <c r="B265" s="1">
        <v>42473</v>
      </c>
      <c r="D265" t="s">
        <v>1416</v>
      </c>
      <c r="F265" t="s">
        <v>1417</v>
      </c>
      <c r="G265" t="s">
        <v>43</v>
      </c>
      <c r="H265" t="s">
        <v>23</v>
      </c>
      <c r="I265" t="s">
        <v>70</v>
      </c>
      <c r="J265" t="s">
        <v>1418</v>
      </c>
      <c r="K265" t="s">
        <v>1419</v>
      </c>
    </row>
    <row r="266" spans="1:12" ht="15" customHeight="1" x14ac:dyDescent="0.35">
      <c r="A266" t="s">
        <v>1420</v>
      </c>
      <c r="B266" s="1">
        <v>42492</v>
      </c>
      <c r="D266" t="s">
        <v>1421</v>
      </c>
      <c r="F266" t="s">
        <v>1422</v>
      </c>
      <c r="G266" t="s">
        <v>31</v>
      </c>
      <c r="H266" t="s">
        <v>23</v>
      </c>
      <c r="I266" t="s">
        <v>32</v>
      </c>
      <c r="J266" t="s">
        <v>1423</v>
      </c>
      <c r="K266" t="s">
        <v>1424</v>
      </c>
      <c r="L266" t="s">
        <v>1425</v>
      </c>
    </row>
    <row r="267" spans="1:12" ht="15" customHeight="1" x14ac:dyDescent="0.35">
      <c r="A267" t="s">
        <v>1426</v>
      </c>
      <c r="B267" s="1">
        <v>42381</v>
      </c>
      <c r="D267" t="s">
        <v>1427</v>
      </c>
      <c r="F267" t="s">
        <v>1428</v>
      </c>
      <c r="H267" t="s">
        <v>23</v>
      </c>
      <c r="I267" t="s">
        <v>207</v>
      </c>
      <c r="J267" t="s">
        <v>1429</v>
      </c>
      <c r="K267" t="s">
        <v>1430</v>
      </c>
      <c r="L267" t="s">
        <v>1431</v>
      </c>
    </row>
    <row r="268" spans="1:12" ht="15" customHeight="1" x14ac:dyDescent="0.35">
      <c r="A268" t="s">
        <v>1432</v>
      </c>
      <c r="B268" s="1">
        <v>42706</v>
      </c>
      <c r="D268" t="s">
        <v>1433</v>
      </c>
      <c r="F268" t="s">
        <v>585</v>
      </c>
      <c r="H268" t="s">
        <v>366</v>
      </c>
      <c r="I268" t="s">
        <v>44</v>
      </c>
      <c r="J268" t="s">
        <v>1434</v>
      </c>
      <c r="K268" t="s">
        <v>1435</v>
      </c>
    </row>
    <row r="269" spans="1:12" ht="15" customHeight="1" x14ac:dyDescent="0.35">
      <c r="A269" t="s">
        <v>1436</v>
      </c>
      <c r="B269" s="1">
        <v>42510</v>
      </c>
      <c r="C269" t="s">
        <v>1437</v>
      </c>
      <c r="D269" t="s">
        <v>1438</v>
      </c>
      <c r="F269" t="s">
        <v>770</v>
      </c>
      <c r="H269" t="s">
        <v>23</v>
      </c>
      <c r="I269" t="s">
        <v>32</v>
      </c>
      <c r="J269" t="s">
        <v>1439</v>
      </c>
      <c r="K269" t="s">
        <v>1440</v>
      </c>
      <c r="L269" t="s">
        <v>1441</v>
      </c>
    </row>
    <row r="270" spans="1:12" ht="15" customHeight="1" x14ac:dyDescent="0.35">
      <c r="A270" t="s">
        <v>1442</v>
      </c>
      <c r="B270" s="1">
        <v>42536</v>
      </c>
      <c r="D270" t="s">
        <v>1443</v>
      </c>
      <c r="F270" t="s">
        <v>1444</v>
      </c>
      <c r="G270" t="s">
        <v>43</v>
      </c>
      <c r="H270" t="s">
        <v>23</v>
      </c>
      <c r="I270" t="s">
        <v>32</v>
      </c>
      <c r="J270" t="s">
        <v>1445</v>
      </c>
      <c r="K270" t="s">
        <v>1446</v>
      </c>
    </row>
    <row r="271" spans="1:12" ht="15" customHeight="1" x14ac:dyDescent="0.35">
      <c r="A271" t="s">
        <v>1447</v>
      </c>
      <c r="B271" s="1">
        <v>42513</v>
      </c>
      <c r="C271" t="s">
        <v>1448</v>
      </c>
      <c r="D271" t="s">
        <v>1449</v>
      </c>
      <c r="F271" t="s">
        <v>1109</v>
      </c>
      <c r="G271" t="s">
        <v>22</v>
      </c>
      <c r="H271" t="s">
        <v>23</v>
      </c>
      <c r="I271" t="s">
        <v>44</v>
      </c>
      <c r="J271" t="s">
        <v>1450</v>
      </c>
      <c r="K271" t="s">
        <v>1451</v>
      </c>
    </row>
    <row r="272" spans="1:12" ht="15" customHeight="1" x14ac:dyDescent="0.35">
      <c r="A272" t="s">
        <v>1452</v>
      </c>
      <c r="B272" s="1">
        <v>42156</v>
      </c>
      <c r="D272" t="s">
        <v>1453</v>
      </c>
      <c r="F272" t="s">
        <v>325</v>
      </c>
      <c r="G272" t="s">
        <v>43</v>
      </c>
      <c r="I272" t="s">
        <v>32</v>
      </c>
      <c r="J272" t="s">
        <v>1454</v>
      </c>
      <c r="K272" t="s">
        <v>1455</v>
      </c>
    </row>
    <row r="273" spans="1:12" ht="15" customHeight="1" x14ac:dyDescent="0.35">
      <c r="A273" t="s">
        <v>106</v>
      </c>
      <c r="B273" s="1">
        <v>42122</v>
      </c>
      <c r="C273" t="s">
        <v>1456</v>
      </c>
      <c r="D273" t="s">
        <v>1457</v>
      </c>
      <c r="F273" t="s">
        <v>762</v>
      </c>
      <c r="G273" t="s">
        <v>22</v>
      </c>
      <c r="H273" t="s">
        <v>23</v>
      </c>
      <c r="I273" t="s">
        <v>91</v>
      </c>
      <c r="J273" t="s">
        <v>1458</v>
      </c>
      <c r="K273" t="s">
        <v>1459</v>
      </c>
      <c r="L273" t="s">
        <v>1460</v>
      </c>
    </row>
    <row r="274" spans="1:12" ht="15" customHeight="1" x14ac:dyDescent="0.35">
      <c r="A274" t="s">
        <v>1461</v>
      </c>
      <c r="B274" s="1">
        <v>42165</v>
      </c>
      <c r="C274" t="s">
        <v>1462</v>
      </c>
      <c r="D274" t="s">
        <v>1463</v>
      </c>
      <c r="F274" t="s">
        <v>364</v>
      </c>
      <c r="G274" t="s">
        <v>1031</v>
      </c>
      <c r="H274" t="s">
        <v>23</v>
      </c>
      <c r="I274" t="s">
        <v>32</v>
      </c>
      <c r="J274" t="s">
        <v>1464</v>
      </c>
      <c r="K274" t="s">
        <v>1465</v>
      </c>
      <c r="L274" t="s">
        <v>1466</v>
      </c>
    </row>
    <row r="275" spans="1:12" ht="15" customHeight="1" x14ac:dyDescent="0.35">
      <c r="A275" t="s">
        <v>1467</v>
      </c>
      <c r="B275" s="1">
        <v>42345</v>
      </c>
      <c r="C275" t="s">
        <v>1468</v>
      </c>
      <c r="D275" t="s">
        <v>1469</v>
      </c>
      <c r="F275" t="s">
        <v>1470</v>
      </c>
      <c r="G275" t="s">
        <v>31</v>
      </c>
      <c r="H275" t="s">
        <v>23</v>
      </c>
      <c r="I275" t="s">
        <v>44</v>
      </c>
      <c r="J275" t="s">
        <v>1471</v>
      </c>
      <c r="K275" t="s">
        <v>1472</v>
      </c>
    </row>
    <row r="276" spans="1:12" ht="15" customHeight="1" x14ac:dyDescent="0.35">
      <c r="A276" t="s">
        <v>329</v>
      </c>
      <c r="B276" s="1">
        <v>42178</v>
      </c>
      <c r="C276" t="s">
        <v>1473</v>
      </c>
      <c r="D276" t="s">
        <v>1474</v>
      </c>
      <c r="F276" t="s">
        <v>1475</v>
      </c>
      <c r="G276" t="s">
        <v>43</v>
      </c>
      <c r="H276" t="s">
        <v>23</v>
      </c>
      <c r="I276" t="s">
        <v>44</v>
      </c>
      <c r="J276" t="s">
        <v>1476</v>
      </c>
      <c r="K276" t="s">
        <v>1477</v>
      </c>
      <c r="L276" t="s">
        <v>1478</v>
      </c>
    </row>
    <row r="277" spans="1:12" ht="15" customHeight="1" x14ac:dyDescent="0.35">
      <c r="A277" t="s">
        <v>1479</v>
      </c>
      <c r="B277" s="1">
        <v>42221</v>
      </c>
      <c r="C277" t="s">
        <v>1480</v>
      </c>
      <c r="D277" t="s">
        <v>1481</v>
      </c>
      <c r="F277" t="s">
        <v>1482</v>
      </c>
      <c r="G277" t="s">
        <v>43</v>
      </c>
      <c r="H277" t="s">
        <v>23</v>
      </c>
      <c r="I277" t="s">
        <v>32</v>
      </c>
      <c r="J277" t="s">
        <v>1483</v>
      </c>
      <c r="K277" t="s">
        <v>1484</v>
      </c>
      <c r="L277" t="s">
        <v>1485</v>
      </c>
    </row>
    <row r="278" spans="1:12" ht="15" customHeight="1" x14ac:dyDescent="0.35">
      <c r="A278" t="s">
        <v>1486</v>
      </c>
      <c r="B278" s="1">
        <v>42293</v>
      </c>
      <c r="C278" t="s">
        <v>1487</v>
      </c>
      <c r="D278" t="s">
        <v>1488</v>
      </c>
      <c r="F278" t="s">
        <v>1489</v>
      </c>
      <c r="G278" t="s">
        <v>1489</v>
      </c>
      <c r="H278" t="s">
        <v>23</v>
      </c>
      <c r="I278" t="s">
        <v>24</v>
      </c>
      <c r="J278" t="s">
        <v>1490</v>
      </c>
      <c r="K278" t="s">
        <v>1491</v>
      </c>
    </row>
    <row r="279" spans="1:12" ht="15" customHeight="1" x14ac:dyDescent="0.35">
      <c r="A279" t="s">
        <v>1492</v>
      </c>
      <c r="B279" s="1">
        <v>42103</v>
      </c>
      <c r="C279" t="s">
        <v>1493</v>
      </c>
      <c r="D279" s="2" t="s">
        <v>1494</v>
      </c>
      <c r="E279" t="s">
        <v>1495</v>
      </c>
      <c r="F279" t="s">
        <v>1496</v>
      </c>
      <c r="G279" t="s">
        <v>22</v>
      </c>
      <c r="H279" t="s">
        <v>1078</v>
      </c>
      <c r="I279" t="s">
        <v>44</v>
      </c>
      <c r="J279" t="s">
        <v>1497</v>
      </c>
      <c r="K279" t="s">
        <v>1498</v>
      </c>
      <c r="L279" t="s">
        <v>1499</v>
      </c>
    </row>
    <row r="280" spans="1:12" ht="15" customHeight="1" x14ac:dyDescent="0.35">
      <c r="A280" t="s">
        <v>1500</v>
      </c>
      <c r="B280" s="1">
        <v>42332</v>
      </c>
      <c r="C280" t="s">
        <v>1311</v>
      </c>
      <c r="D280" t="s">
        <v>1501</v>
      </c>
      <c r="F280" t="s">
        <v>1502</v>
      </c>
      <c r="G280" t="s">
        <v>43</v>
      </c>
      <c r="H280" t="s">
        <v>23</v>
      </c>
      <c r="I280" t="s">
        <v>91</v>
      </c>
      <c r="J280" t="s">
        <v>1503</v>
      </c>
      <c r="K280" t="s">
        <v>1504</v>
      </c>
      <c r="L280" t="s">
        <v>675</v>
      </c>
    </row>
    <row r="281" spans="1:12" ht="15" customHeight="1" x14ac:dyDescent="0.35">
      <c r="A281" t="s">
        <v>1505</v>
      </c>
      <c r="B281" s="1">
        <v>42138</v>
      </c>
      <c r="C281" t="s">
        <v>1506</v>
      </c>
      <c r="D281" t="s">
        <v>1507</v>
      </c>
      <c r="F281" t="s">
        <v>365</v>
      </c>
      <c r="G281" t="s">
        <v>43</v>
      </c>
      <c r="H281" t="s">
        <v>23</v>
      </c>
      <c r="I281" t="s">
        <v>98</v>
      </c>
      <c r="J281" t="s">
        <v>1508</v>
      </c>
    </row>
    <row r="282" spans="1:12" ht="15" customHeight="1" x14ac:dyDescent="0.35">
      <c r="A282" t="s">
        <v>1509</v>
      </c>
      <c r="B282" s="1">
        <v>42317</v>
      </c>
      <c r="C282" t="s">
        <v>1510</v>
      </c>
      <c r="D282" t="s">
        <v>1511</v>
      </c>
      <c r="F282" t="s">
        <v>1512</v>
      </c>
      <c r="G282" t="s">
        <v>31</v>
      </c>
      <c r="H282" t="s">
        <v>23</v>
      </c>
      <c r="I282" t="s">
        <v>1228</v>
      </c>
      <c r="J282" t="s">
        <v>1513</v>
      </c>
      <c r="K282" t="s">
        <v>1514</v>
      </c>
      <c r="L282" t="s">
        <v>1515</v>
      </c>
    </row>
    <row r="283" spans="1:12" ht="15" customHeight="1" x14ac:dyDescent="0.35">
      <c r="A283" t="s">
        <v>1516</v>
      </c>
      <c r="B283" s="1">
        <v>42361</v>
      </c>
      <c r="C283" t="s">
        <v>1517</v>
      </c>
      <c r="D283" s="2" t="s">
        <v>1518</v>
      </c>
      <c r="E283" t="s">
        <v>1519</v>
      </c>
      <c r="F283" t="s">
        <v>1520</v>
      </c>
      <c r="G283" t="s">
        <v>22</v>
      </c>
      <c r="H283" t="s">
        <v>109</v>
      </c>
      <c r="I283" t="s">
        <v>44</v>
      </c>
      <c r="J283" t="s">
        <v>1521</v>
      </c>
      <c r="K283" t="s">
        <v>1522</v>
      </c>
      <c r="L283" t="s">
        <v>1523</v>
      </c>
    </row>
    <row r="284" spans="1:12" ht="15" customHeight="1" x14ac:dyDescent="0.35">
      <c r="A284" t="s">
        <v>1524</v>
      </c>
      <c r="B284" s="1">
        <v>42106</v>
      </c>
      <c r="C284" t="s">
        <v>1525</v>
      </c>
      <c r="D284" t="s">
        <v>1526</v>
      </c>
      <c r="F284" t="s">
        <v>1527</v>
      </c>
      <c r="G284" t="s">
        <v>43</v>
      </c>
      <c r="H284" t="s">
        <v>23</v>
      </c>
      <c r="I284" t="s">
        <v>32</v>
      </c>
      <c r="J284" t="s">
        <v>1528</v>
      </c>
      <c r="K284" t="s">
        <v>1529</v>
      </c>
      <c r="L284" t="s">
        <v>1530</v>
      </c>
    </row>
    <row r="285" spans="1:12" ht="15" customHeight="1" x14ac:dyDescent="0.35">
      <c r="A285" t="s">
        <v>1531</v>
      </c>
      <c r="B285" s="1">
        <v>42041</v>
      </c>
      <c r="C285" t="s">
        <v>1532</v>
      </c>
      <c r="D285" t="s">
        <v>1533</v>
      </c>
      <c r="E285" t="s">
        <v>1534</v>
      </c>
      <c r="F285" t="s">
        <v>1535</v>
      </c>
      <c r="G285" t="s">
        <v>43</v>
      </c>
      <c r="H285" t="s">
        <v>23</v>
      </c>
      <c r="I285" t="s">
        <v>44</v>
      </c>
      <c r="J285" t="s">
        <v>1536</v>
      </c>
      <c r="K285" t="s">
        <v>1537</v>
      </c>
      <c r="L285" t="s">
        <v>1538</v>
      </c>
    </row>
    <row r="286" spans="1:12" ht="15" customHeight="1" x14ac:dyDescent="0.35">
      <c r="A286" t="s">
        <v>322</v>
      </c>
      <c r="B286" s="1">
        <v>42155</v>
      </c>
      <c r="C286" t="s">
        <v>1539</v>
      </c>
      <c r="D286" t="s">
        <v>1540</v>
      </c>
      <c r="F286" t="s">
        <v>1541</v>
      </c>
      <c r="G286" t="s">
        <v>325</v>
      </c>
      <c r="H286" t="s">
        <v>23</v>
      </c>
      <c r="I286" t="s">
        <v>98</v>
      </c>
      <c r="J286" t="s">
        <v>1542</v>
      </c>
      <c r="K286" t="s">
        <v>1543</v>
      </c>
      <c r="L286" t="s">
        <v>1544</v>
      </c>
    </row>
    <row r="287" spans="1:12" ht="15" customHeight="1" x14ac:dyDescent="0.35">
      <c r="A287" t="s">
        <v>1545</v>
      </c>
      <c r="B287" s="1">
        <v>42076</v>
      </c>
      <c r="D287" t="s">
        <v>1546</v>
      </c>
      <c r="E287" t="s">
        <v>1547</v>
      </c>
      <c r="F287" t="s">
        <v>762</v>
      </c>
      <c r="G287" t="s">
        <v>22</v>
      </c>
      <c r="H287" t="s">
        <v>23</v>
      </c>
      <c r="I287" t="s">
        <v>1191</v>
      </c>
      <c r="J287" t="s">
        <v>1548</v>
      </c>
    </row>
    <row r="288" spans="1:12" ht="15" customHeight="1" x14ac:dyDescent="0.35">
      <c r="A288" t="s">
        <v>1549</v>
      </c>
      <c r="B288" s="1">
        <v>42282</v>
      </c>
      <c r="C288" t="s">
        <v>1550</v>
      </c>
      <c r="D288" t="s">
        <v>1551</v>
      </c>
      <c r="E288" t="s">
        <v>1552</v>
      </c>
      <c r="F288" t="s">
        <v>1553</v>
      </c>
      <c r="G288" t="s">
        <v>63</v>
      </c>
      <c r="H288" t="s">
        <v>23</v>
      </c>
      <c r="I288" t="s">
        <v>91</v>
      </c>
      <c r="J288" t="s">
        <v>1554</v>
      </c>
    </row>
    <row r="289" spans="1:12" ht="15" customHeight="1" x14ac:dyDescent="0.35">
      <c r="A289" t="s">
        <v>1555</v>
      </c>
      <c r="B289" s="1">
        <v>42090</v>
      </c>
      <c r="D289" t="s">
        <v>1556</v>
      </c>
      <c r="F289" t="s">
        <v>1557</v>
      </c>
      <c r="G289" t="s">
        <v>43</v>
      </c>
      <c r="H289" t="s">
        <v>427</v>
      </c>
      <c r="I289" t="s">
        <v>44</v>
      </c>
      <c r="J289" t="s">
        <v>1558</v>
      </c>
      <c r="K289" t="s">
        <v>1559</v>
      </c>
      <c r="L289" t="s">
        <v>1560</v>
      </c>
    </row>
    <row r="290" spans="1:12" ht="15" customHeight="1" x14ac:dyDescent="0.35">
      <c r="A290" t="s">
        <v>1561</v>
      </c>
      <c r="B290" s="1">
        <v>42293</v>
      </c>
      <c r="D290" t="s">
        <v>1562</v>
      </c>
      <c r="F290" t="s">
        <v>1563</v>
      </c>
      <c r="G290" t="s">
        <v>43</v>
      </c>
      <c r="H290" t="s">
        <v>23</v>
      </c>
      <c r="I290" t="s">
        <v>91</v>
      </c>
      <c r="J290" t="s">
        <v>1564</v>
      </c>
      <c r="K290" t="s">
        <v>1565</v>
      </c>
    </row>
    <row r="291" spans="1:12" ht="15" customHeight="1" x14ac:dyDescent="0.35">
      <c r="A291" t="s">
        <v>1566</v>
      </c>
      <c r="B291" s="1">
        <v>42101</v>
      </c>
      <c r="C291" t="s">
        <v>1567</v>
      </c>
      <c r="D291" t="s">
        <v>1568</v>
      </c>
      <c r="F291" t="s">
        <v>1569</v>
      </c>
      <c r="G291" t="s">
        <v>22</v>
      </c>
      <c r="H291" t="s">
        <v>23</v>
      </c>
      <c r="I291" t="s">
        <v>91</v>
      </c>
      <c r="J291" t="s">
        <v>1570</v>
      </c>
      <c r="K291" t="s">
        <v>1571</v>
      </c>
      <c r="L291" t="s">
        <v>1572</v>
      </c>
    </row>
    <row r="292" spans="1:12" ht="15" customHeight="1" x14ac:dyDescent="0.35">
      <c r="A292" t="s">
        <v>1573</v>
      </c>
      <c r="B292" s="1">
        <v>42297</v>
      </c>
      <c r="D292" t="s">
        <v>1574</v>
      </c>
      <c r="E292" t="s">
        <v>1575</v>
      </c>
      <c r="F292" t="s">
        <v>1576</v>
      </c>
      <c r="G292" t="s">
        <v>63</v>
      </c>
      <c r="H292" t="s">
        <v>23</v>
      </c>
      <c r="I292" t="s">
        <v>91</v>
      </c>
      <c r="J292" t="s">
        <v>1577</v>
      </c>
      <c r="K292" t="s">
        <v>1578</v>
      </c>
    </row>
    <row r="293" spans="1:12" ht="15" customHeight="1" x14ac:dyDescent="0.35">
      <c r="A293" t="s">
        <v>1579</v>
      </c>
      <c r="B293" s="1">
        <v>42236</v>
      </c>
      <c r="C293" t="s">
        <v>1580</v>
      </c>
      <c r="D293" t="s">
        <v>1581</v>
      </c>
      <c r="F293" t="s">
        <v>640</v>
      </c>
      <c r="H293" t="s">
        <v>23</v>
      </c>
      <c r="I293" t="s">
        <v>32</v>
      </c>
      <c r="J293" t="s">
        <v>1582</v>
      </c>
      <c r="K293" t="s">
        <v>1583</v>
      </c>
      <c r="L293" t="s">
        <v>1584</v>
      </c>
    </row>
    <row r="294" spans="1:12" ht="15" customHeight="1" x14ac:dyDescent="0.35">
      <c r="A294" t="s">
        <v>1585</v>
      </c>
      <c r="B294" s="1">
        <v>42299</v>
      </c>
      <c r="C294" t="s">
        <v>1586</v>
      </c>
      <c r="D294" t="s">
        <v>1587</v>
      </c>
      <c r="F294" t="s">
        <v>1588</v>
      </c>
      <c r="G294" t="s">
        <v>22</v>
      </c>
      <c r="H294" t="s">
        <v>23</v>
      </c>
      <c r="I294" t="s">
        <v>91</v>
      </c>
      <c r="J294" t="s">
        <v>1589</v>
      </c>
      <c r="K294" t="s">
        <v>1590</v>
      </c>
    </row>
    <row r="295" spans="1:12" ht="15" customHeight="1" x14ac:dyDescent="0.35">
      <c r="A295" t="s">
        <v>1591</v>
      </c>
      <c r="B295" s="1">
        <v>42145</v>
      </c>
      <c r="C295" t="s">
        <v>1592</v>
      </c>
      <c r="D295" t="s">
        <v>1593</v>
      </c>
      <c r="F295" t="s">
        <v>1594</v>
      </c>
      <c r="G295" t="s">
        <v>31</v>
      </c>
      <c r="H295" t="s">
        <v>23</v>
      </c>
      <c r="I295" t="s">
        <v>1228</v>
      </c>
      <c r="J295" t="s">
        <v>1595</v>
      </c>
      <c r="K295" t="s">
        <v>1596</v>
      </c>
      <c r="L295" t="s">
        <v>1597</v>
      </c>
    </row>
    <row r="296" spans="1:12" ht="15" customHeight="1" x14ac:dyDescent="0.35">
      <c r="A296" t="s">
        <v>1598</v>
      </c>
      <c r="B296" s="1">
        <v>42332</v>
      </c>
      <c r="D296" t="s">
        <v>1599</v>
      </c>
      <c r="F296" t="s">
        <v>1600</v>
      </c>
      <c r="G296" t="s">
        <v>31</v>
      </c>
      <c r="H296" t="s">
        <v>23</v>
      </c>
      <c r="I296" t="s">
        <v>91</v>
      </c>
      <c r="J296" t="s">
        <v>1601</v>
      </c>
      <c r="K296" t="s">
        <v>1602</v>
      </c>
    </row>
    <row r="297" spans="1:12" ht="15" customHeight="1" x14ac:dyDescent="0.35">
      <c r="A297" t="s">
        <v>1603</v>
      </c>
      <c r="B297" s="1">
        <v>42153</v>
      </c>
      <c r="C297" t="s">
        <v>609</v>
      </c>
      <c r="D297" t="s">
        <v>1604</v>
      </c>
      <c r="E297" t="s">
        <v>1605</v>
      </c>
      <c r="F297" t="s">
        <v>1606</v>
      </c>
      <c r="G297" t="s">
        <v>22</v>
      </c>
      <c r="H297" t="s">
        <v>23</v>
      </c>
      <c r="I297" t="s">
        <v>91</v>
      </c>
      <c r="J297" t="s">
        <v>1607</v>
      </c>
      <c r="K297" t="s">
        <v>1608</v>
      </c>
      <c r="L297" t="s">
        <v>1609</v>
      </c>
    </row>
    <row r="298" spans="1:12" ht="15" customHeight="1" x14ac:dyDescent="0.35">
      <c r="A298" t="s">
        <v>1610</v>
      </c>
      <c r="B298" s="1">
        <v>42339</v>
      </c>
      <c r="D298" t="s">
        <v>1611</v>
      </c>
      <c r="F298" t="s">
        <v>1612</v>
      </c>
      <c r="G298" t="s">
        <v>43</v>
      </c>
      <c r="H298" t="s">
        <v>23</v>
      </c>
      <c r="I298" t="s">
        <v>91</v>
      </c>
      <c r="J298" t="s">
        <v>1613</v>
      </c>
      <c r="K298" t="s">
        <v>1614</v>
      </c>
      <c r="L298" t="s">
        <v>1615</v>
      </c>
    </row>
    <row r="299" spans="1:12" ht="15" customHeight="1" x14ac:dyDescent="0.35">
      <c r="A299" t="s">
        <v>1616</v>
      </c>
      <c r="B299" s="1">
        <v>42156</v>
      </c>
      <c r="C299" t="s">
        <v>1617</v>
      </c>
      <c r="D299" t="s">
        <v>1618</v>
      </c>
      <c r="F299" t="s">
        <v>1619</v>
      </c>
      <c r="H299" t="s">
        <v>23</v>
      </c>
      <c r="I299" t="s">
        <v>91</v>
      </c>
      <c r="J299" t="s">
        <v>1620</v>
      </c>
      <c r="K299" t="s">
        <v>1621</v>
      </c>
      <c r="L299" t="s">
        <v>1622</v>
      </c>
    </row>
    <row r="300" spans="1:12" ht="15" customHeight="1" x14ac:dyDescent="0.35">
      <c r="A300" t="s">
        <v>1623</v>
      </c>
      <c r="B300" s="1">
        <v>42051</v>
      </c>
      <c r="C300" t="s">
        <v>1624</v>
      </c>
      <c r="D300" s="2" t="s">
        <v>1625</v>
      </c>
      <c r="F300" t="s">
        <v>1626</v>
      </c>
      <c r="G300" t="s">
        <v>365</v>
      </c>
      <c r="H300" t="s">
        <v>23</v>
      </c>
      <c r="I300" t="s">
        <v>1228</v>
      </c>
      <c r="J300" t="s">
        <v>1627</v>
      </c>
      <c r="K300" t="s">
        <v>1628</v>
      </c>
      <c r="L300" t="s">
        <v>1629</v>
      </c>
    </row>
    <row r="301" spans="1:12" ht="15" customHeight="1" x14ac:dyDescent="0.35">
      <c r="A301" t="s">
        <v>1630</v>
      </c>
      <c r="B301" s="1">
        <v>42159</v>
      </c>
      <c r="C301" t="s">
        <v>1567</v>
      </c>
      <c r="D301" t="s">
        <v>1631</v>
      </c>
      <c r="E301" t="s">
        <v>1632</v>
      </c>
      <c r="F301" t="s">
        <v>1633</v>
      </c>
      <c r="G301" t="s">
        <v>22</v>
      </c>
      <c r="H301" t="s">
        <v>23</v>
      </c>
      <c r="I301" t="s">
        <v>133</v>
      </c>
      <c r="J301" t="s">
        <v>1634</v>
      </c>
      <c r="K301" t="s">
        <v>1635</v>
      </c>
      <c r="L301" t="s">
        <v>1636</v>
      </c>
    </row>
    <row r="302" spans="1:12" ht="15" customHeight="1" x14ac:dyDescent="0.35">
      <c r="A302" t="s">
        <v>1637</v>
      </c>
      <c r="B302" s="1">
        <v>42195</v>
      </c>
      <c r="C302" t="s">
        <v>1638</v>
      </c>
      <c r="D302" t="s">
        <v>1639</v>
      </c>
      <c r="E302" t="s">
        <v>1640</v>
      </c>
      <c r="F302" t="s">
        <v>1641</v>
      </c>
      <c r="G302" t="s">
        <v>43</v>
      </c>
      <c r="H302" t="s">
        <v>23</v>
      </c>
      <c r="I302" t="s">
        <v>91</v>
      </c>
      <c r="J302" t="s">
        <v>1642</v>
      </c>
      <c r="K302" t="s">
        <v>1643</v>
      </c>
      <c r="L302" t="s">
        <v>1644</v>
      </c>
    </row>
    <row r="303" spans="1:12" ht="15" customHeight="1" x14ac:dyDescent="0.35">
      <c r="A303" t="s">
        <v>1645</v>
      </c>
      <c r="B303" s="1">
        <v>42109</v>
      </c>
      <c r="C303" t="s">
        <v>1646</v>
      </c>
      <c r="D303" t="s">
        <v>1647</v>
      </c>
      <c r="F303" t="s">
        <v>1648</v>
      </c>
      <c r="G303" t="s">
        <v>43</v>
      </c>
      <c r="H303" t="s">
        <v>23</v>
      </c>
      <c r="I303" t="s">
        <v>91</v>
      </c>
      <c r="J303" t="s">
        <v>1649</v>
      </c>
      <c r="K303" t="s">
        <v>1650</v>
      </c>
    </row>
    <row r="304" spans="1:12" ht="15" customHeight="1" x14ac:dyDescent="0.35">
      <c r="A304" t="s">
        <v>1651</v>
      </c>
      <c r="B304" s="1">
        <v>42213</v>
      </c>
      <c r="C304" t="s">
        <v>609</v>
      </c>
      <c r="D304" t="s">
        <v>1652</v>
      </c>
      <c r="F304" t="s">
        <v>1653</v>
      </c>
      <c r="G304" t="s">
        <v>22</v>
      </c>
      <c r="H304" t="s">
        <v>23</v>
      </c>
      <c r="I304" t="s">
        <v>133</v>
      </c>
      <c r="J304" t="s">
        <v>1654</v>
      </c>
      <c r="K304" t="s">
        <v>1655</v>
      </c>
      <c r="L304" t="s">
        <v>1656</v>
      </c>
    </row>
    <row r="305" spans="1:12" ht="15" customHeight="1" x14ac:dyDescent="0.35">
      <c r="A305" t="s">
        <v>1657</v>
      </c>
      <c r="B305" s="1">
        <v>42214</v>
      </c>
      <c r="C305" t="s">
        <v>1638</v>
      </c>
      <c r="D305" t="s">
        <v>1658</v>
      </c>
      <c r="F305" t="s">
        <v>1659</v>
      </c>
      <c r="G305" t="s">
        <v>43</v>
      </c>
      <c r="H305" t="s">
        <v>23</v>
      </c>
      <c r="I305" t="s">
        <v>44</v>
      </c>
      <c r="J305" t="s">
        <v>1660</v>
      </c>
      <c r="K305" t="s">
        <v>1661</v>
      </c>
    </row>
    <row r="306" spans="1:12" ht="15" customHeight="1" x14ac:dyDescent="0.35">
      <c r="A306" t="s">
        <v>1662</v>
      </c>
      <c r="B306" s="1">
        <v>41906</v>
      </c>
      <c r="C306" t="s">
        <v>1663</v>
      </c>
      <c r="D306" t="s">
        <v>1664</v>
      </c>
      <c r="F306" t="s">
        <v>1665</v>
      </c>
      <c r="G306" t="s">
        <v>43</v>
      </c>
      <c r="H306" t="s">
        <v>23</v>
      </c>
      <c r="I306" t="s">
        <v>32</v>
      </c>
      <c r="J306" t="s">
        <v>1666</v>
      </c>
      <c r="K306" t="s">
        <v>1667</v>
      </c>
      <c r="L306" t="s">
        <v>1668</v>
      </c>
    </row>
    <row r="307" spans="1:12" ht="15" customHeight="1" x14ac:dyDescent="0.35">
      <c r="A307" t="s">
        <v>19</v>
      </c>
      <c r="B307" s="1">
        <v>41940</v>
      </c>
      <c r="C307" s="2" t="s">
        <v>1669</v>
      </c>
      <c r="D307" s="2" t="s">
        <v>1670</v>
      </c>
      <c r="E307" t="s">
        <v>1671</v>
      </c>
      <c r="F307" t="s">
        <v>1672</v>
      </c>
      <c r="G307" t="s">
        <v>22</v>
      </c>
      <c r="I307" t="s">
        <v>1673</v>
      </c>
      <c r="J307" t="s">
        <v>1674</v>
      </c>
      <c r="K307" t="s">
        <v>1675</v>
      </c>
      <c r="L307" t="s">
        <v>1676</v>
      </c>
    </row>
    <row r="308" spans="1:12" ht="15" customHeight="1" x14ac:dyDescent="0.35">
      <c r="A308" t="s">
        <v>531</v>
      </c>
      <c r="B308" s="1">
        <v>41946</v>
      </c>
      <c r="C308" t="s">
        <v>1677</v>
      </c>
      <c r="D308" s="2" t="s">
        <v>1678</v>
      </c>
      <c r="F308" t="s">
        <v>1679</v>
      </c>
      <c r="G308" t="s">
        <v>22</v>
      </c>
      <c r="H308" t="s">
        <v>23</v>
      </c>
      <c r="I308" t="s">
        <v>738</v>
      </c>
      <c r="J308" t="s">
        <v>1680</v>
      </c>
      <c r="K308" t="s">
        <v>1681</v>
      </c>
      <c r="L308" t="s">
        <v>1682</v>
      </c>
    </row>
    <row r="309" spans="1:12" ht="15" customHeight="1" x14ac:dyDescent="0.35">
      <c r="A309" t="s">
        <v>74</v>
      </c>
      <c r="B309" s="1">
        <v>41953</v>
      </c>
      <c r="C309" t="s">
        <v>1683</v>
      </c>
      <c r="D309" t="s">
        <v>1684</v>
      </c>
      <c r="F309" t="s">
        <v>1685</v>
      </c>
      <c r="G309" t="s">
        <v>77</v>
      </c>
      <c r="H309" t="s">
        <v>23</v>
      </c>
      <c r="I309" t="s">
        <v>44</v>
      </c>
      <c r="J309" t="s">
        <v>1686</v>
      </c>
      <c r="K309" t="s">
        <v>1687</v>
      </c>
    </row>
    <row r="310" spans="1:12" ht="15" customHeight="1" x14ac:dyDescent="0.35">
      <c r="A310" t="s">
        <v>67</v>
      </c>
      <c r="B310" s="1">
        <v>41787</v>
      </c>
      <c r="C310" t="s">
        <v>1688</v>
      </c>
      <c r="D310" t="s">
        <v>1689</v>
      </c>
      <c r="F310" t="s">
        <v>1690</v>
      </c>
      <c r="G310" t="s">
        <v>31</v>
      </c>
      <c r="H310" t="s">
        <v>23</v>
      </c>
      <c r="I310" t="s">
        <v>1228</v>
      </c>
      <c r="J310" t="s">
        <v>1691</v>
      </c>
      <c r="K310" t="s">
        <v>1692</v>
      </c>
    </row>
    <row r="311" spans="1:12" ht="15" customHeight="1" x14ac:dyDescent="0.35">
      <c r="A311" t="s">
        <v>1693</v>
      </c>
      <c r="B311" s="1">
        <v>41884</v>
      </c>
      <c r="C311" t="s">
        <v>1694</v>
      </c>
      <c r="D311" t="s">
        <v>1695</v>
      </c>
      <c r="F311" t="s">
        <v>365</v>
      </c>
      <c r="G311" t="s">
        <v>43</v>
      </c>
      <c r="H311" t="s">
        <v>23</v>
      </c>
      <c r="I311" t="s">
        <v>98</v>
      </c>
      <c r="J311" t="s">
        <v>1696</v>
      </c>
      <c r="K311" t="s">
        <v>1697</v>
      </c>
    </row>
    <row r="312" spans="1:12" ht="15" customHeight="1" x14ac:dyDescent="0.35">
      <c r="A312" t="s">
        <v>80</v>
      </c>
      <c r="B312" s="1">
        <v>41848</v>
      </c>
      <c r="C312" t="s">
        <v>1698</v>
      </c>
      <c r="D312" t="s">
        <v>1699</v>
      </c>
      <c r="F312" t="s">
        <v>1700</v>
      </c>
      <c r="G312" t="s">
        <v>43</v>
      </c>
      <c r="H312" t="s">
        <v>23</v>
      </c>
      <c r="I312" t="s">
        <v>1191</v>
      </c>
      <c r="J312" t="s">
        <v>1701</v>
      </c>
      <c r="K312" t="s">
        <v>1702</v>
      </c>
      <c r="L312" t="s">
        <v>1703</v>
      </c>
    </row>
    <row r="313" spans="1:12" ht="15" customHeight="1" x14ac:dyDescent="0.35">
      <c r="A313" t="s">
        <v>1704</v>
      </c>
      <c r="B313" s="1">
        <v>41890</v>
      </c>
      <c r="C313" t="s">
        <v>1705</v>
      </c>
      <c r="D313" t="s">
        <v>1706</v>
      </c>
      <c r="F313" t="s">
        <v>1707</v>
      </c>
      <c r="G313" t="s">
        <v>43</v>
      </c>
      <c r="H313" t="s">
        <v>23</v>
      </c>
      <c r="I313" t="s">
        <v>44</v>
      </c>
      <c r="J313" t="s">
        <v>1708</v>
      </c>
      <c r="K313" t="s">
        <v>1709</v>
      </c>
    </row>
    <row r="314" spans="1:12" ht="15" customHeight="1" x14ac:dyDescent="0.35">
      <c r="A314" t="s">
        <v>1710</v>
      </c>
      <c r="B314" s="1">
        <v>41851</v>
      </c>
      <c r="C314" t="s">
        <v>1711</v>
      </c>
      <c r="D314" t="s">
        <v>1712</v>
      </c>
      <c r="F314" t="s">
        <v>1713</v>
      </c>
      <c r="G314" t="s">
        <v>22</v>
      </c>
      <c r="H314" t="s">
        <v>23</v>
      </c>
      <c r="I314" t="s">
        <v>738</v>
      </c>
      <c r="J314" t="s">
        <v>1714</v>
      </c>
      <c r="K314" t="s">
        <v>1715</v>
      </c>
      <c r="L314" t="s">
        <v>1716</v>
      </c>
    </row>
    <row r="315" spans="1:12" ht="15" customHeight="1" x14ac:dyDescent="0.35">
      <c r="A315" t="s">
        <v>1717</v>
      </c>
      <c r="B315" s="1">
        <v>41892</v>
      </c>
      <c r="C315" t="s">
        <v>1718</v>
      </c>
      <c r="D315" t="s">
        <v>1719</v>
      </c>
      <c r="F315" t="s">
        <v>1720</v>
      </c>
      <c r="G315" t="s">
        <v>43</v>
      </c>
      <c r="H315" t="s">
        <v>23</v>
      </c>
      <c r="I315" t="s">
        <v>44</v>
      </c>
      <c r="J315" t="s">
        <v>1721</v>
      </c>
      <c r="K315" t="s">
        <v>1722</v>
      </c>
    </row>
    <row r="316" spans="1:12" ht="15" customHeight="1" x14ac:dyDescent="0.35">
      <c r="A316" t="s">
        <v>1723</v>
      </c>
      <c r="B316" s="1">
        <v>41899</v>
      </c>
      <c r="D316" t="s">
        <v>1724</v>
      </c>
      <c r="E316" t="s">
        <v>1725</v>
      </c>
      <c r="F316" t="s">
        <v>1726</v>
      </c>
      <c r="G316" t="s">
        <v>43</v>
      </c>
      <c r="H316" t="s">
        <v>23</v>
      </c>
      <c r="I316" t="s">
        <v>1727</v>
      </c>
      <c r="J316" t="s">
        <v>1728</v>
      </c>
    </row>
    <row r="317" spans="1:12" ht="15" customHeight="1" x14ac:dyDescent="0.35">
      <c r="A317" t="s">
        <v>118</v>
      </c>
      <c r="B317" s="1">
        <v>41858</v>
      </c>
      <c r="C317" t="s">
        <v>1729</v>
      </c>
      <c r="D317" t="s">
        <v>1730</v>
      </c>
      <c r="F317" t="s">
        <v>1731</v>
      </c>
      <c r="G317" t="s">
        <v>22</v>
      </c>
      <c r="H317" t="s">
        <v>23</v>
      </c>
      <c r="I317" t="s">
        <v>1228</v>
      </c>
      <c r="J317" t="s">
        <v>1732</v>
      </c>
      <c r="K317" t="s">
        <v>1733</v>
      </c>
      <c r="L317" t="s">
        <v>1734</v>
      </c>
    </row>
    <row r="318" spans="1:12" ht="15" customHeight="1" x14ac:dyDescent="0.35">
      <c r="A318" t="s">
        <v>1735</v>
      </c>
      <c r="B318" s="1">
        <v>41892</v>
      </c>
      <c r="C318" t="s">
        <v>1736</v>
      </c>
      <c r="D318" t="s">
        <v>1737</v>
      </c>
      <c r="F318" t="s">
        <v>365</v>
      </c>
      <c r="G318" t="s">
        <v>43</v>
      </c>
      <c r="H318" t="s">
        <v>23</v>
      </c>
      <c r="I318" t="s">
        <v>44</v>
      </c>
      <c r="J318" t="s">
        <v>1721</v>
      </c>
      <c r="K318" t="s">
        <v>1738</v>
      </c>
    </row>
    <row r="319" spans="1:12" ht="15" customHeight="1" x14ac:dyDescent="0.35">
      <c r="A319" t="s">
        <v>1739</v>
      </c>
      <c r="B319" s="1">
        <v>41976</v>
      </c>
      <c r="C319" t="s">
        <v>623</v>
      </c>
      <c r="D319" s="2" t="s">
        <v>1740</v>
      </c>
      <c r="E319" t="s">
        <v>1741</v>
      </c>
      <c r="F319" t="s">
        <v>1742</v>
      </c>
      <c r="G319" t="s">
        <v>63</v>
      </c>
      <c r="H319" t="s">
        <v>746</v>
      </c>
      <c r="I319" t="s">
        <v>44</v>
      </c>
      <c r="J319" t="s">
        <v>1743</v>
      </c>
      <c r="K319" t="s">
        <v>1744</v>
      </c>
      <c r="L319" t="s">
        <v>1745</v>
      </c>
    </row>
    <row r="320" spans="1:12" ht="15" customHeight="1" x14ac:dyDescent="0.35">
      <c r="A320" t="s">
        <v>1746</v>
      </c>
      <c r="B320" s="1">
        <v>41857</v>
      </c>
      <c r="C320" t="s">
        <v>1747</v>
      </c>
      <c r="D320" t="s">
        <v>1748</v>
      </c>
      <c r="F320" t="s">
        <v>1749</v>
      </c>
      <c r="G320" t="s">
        <v>43</v>
      </c>
      <c r="H320" t="s">
        <v>23</v>
      </c>
      <c r="I320" t="s">
        <v>44</v>
      </c>
      <c r="J320" t="s">
        <v>1750</v>
      </c>
      <c r="K320" t="s">
        <v>1751</v>
      </c>
      <c r="L320" t="s">
        <v>1752</v>
      </c>
    </row>
    <row r="321" spans="1:12" ht="15" customHeight="1" x14ac:dyDescent="0.35">
      <c r="A321" t="s">
        <v>1753</v>
      </c>
      <c r="B321" s="1">
        <v>41680</v>
      </c>
      <c r="C321" t="s">
        <v>1754</v>
      </c>
      <c r="D321" t="s">
        <v>1755</v>
      </c>
      <c r="F321" t="s">
        <v>1756</v>
      </c>
      <c r="G321" t="s">
        <v>1757</v>
      </c>
      <c r="H321" t="s">
        <v>23</v>
      </c>
      <c r="I321" t="s">
        <v>32</v>
      </c>
      <c r="J321" t="s">
        <v>1758</v>
      </c>
      <c r="K321" t="s">
        <v>1759</v>
      </c>
      <c r="L321" t="s">
        <v>1760</v>
      </c>
    </row>
    <row r="322" spans="1:12" ht="15" customHeight="1" x14ac:dyDescent="0.35">
      <c r="A322" t="s">
        <v>1761</v>
      </c>
      <c r="B322" s="1">
        <v>41899</v>
      </c>
      <c r="D322" t="s">
        <v>1762</v>
      </c>
      <c r="F322" t="s">
        <v>1763</v>
      </c>
      <c r="G322" t="s">
        <v>43</v>
      </c>
      <c r="H322" t="s">
        <v>23</v>
      </c>
      <c r="I322" t="s">
        <v>44</v>
      </c>
      <c r="J322" t="s">
        <v>1764</v>
      </c>
      <c r="K322" t="s">
        <v>1765</v>
      </c>
    </row>
    <row r="323" spans="1:12" ht="15" customHeight="1" x14ac:dyDescent="0.35">
      <c r="A323" t="s">
        <v>1766</v>
      </c>
      <c r="B323" s="1">
        <v>41719</v>
      </c>
      <c r="C323" t="s">
        <v>1767</v>
      </c>
      <c r="D323" t="s">
        <v>1768</v>
      </c>
      <c r="F323" t="s">
        <v>1769</v>
      </c>
      <c r="G323" t="s">
        <v>1770</v>
      </c>
      <c r="H323" t="s">
        <v>23</v>
      </c>
      <c r="I323" t="s">
        <v>32</v>
      </c>
      <c r="J323" t="s">
        <v>1771</v>
      </c>
      <c r="K323" t="s">
        <v>1772</v>
      </c>
      <c r="L323" t="s">
        <v>1773</v>
      </c>
    </row>
    <row r="324" spans="1:12" ht="15" customHeight="1" x14ac:dyDescent="0.35">
      <c r="A324" t="s">
        <v>1774</v>
      </c>
      <c r="B324" s="1">
        <v>41933</v>
      </c>
      <c r="D324" t="s">
        <v>1775</v>
      </c>
      <c r="F324" t="s">
        <v>1776</v>
      </c>
      <c r="G324" t="s">
        <v>43</v>
      </c>
      <c r="H324" t="s">
        <v>23</v>
      </c>
      <c r="I324" t="s">
        <v>44</v>
      </c>
      <c r="J324" t="s">
        <v>1777</v>
      </c>
      <c r="K324" t="s">
        <v>1778</v>
      </c>
      <c r="L324" t="s">
        <v>1779</v>
      </c>
    </row>
    <row r="325" spans="1:12" ht="15" customHeight="1" x14ac:dyDescent="0.35">
      <c r="A325" t="s">
        <v>1780</v>
      </c>
      <c r="B325" s="1">
        <v>41771</v>
      </c>
      <c r="C325" t="s">
        <v>1781</v>
      </c>
      <c r="D325" t="s">
        <v>1782</v>
      </c>
      <c r="F325" t="s">
        <v>1783</v>
      </c>
      <c r="G325" t="s">
        <v>31</v>
      </c>
      <c r="H325" t="s">
        <v>23</v>
      </c>
      <c r="I325" t="s">
        <v>778</v>
      </c>
      <c r="J325" t="s">
        <v>1784</v>
      </c>
      <c r="K325" t="s">
        <v>1785</v>
      </c>
      <c r="L325" t="s">
        <v>1786</v>
      </c>
    </row>
    <row r="326" spans="1:12" ht="15" customHeight="1" x14ac:dyDescent="0.35">
      <c r="A326" t="s">
        <v>1787</v>
      </c>
      <c r="B326" s="1">
        <v>41940</v>
      </c>
      <c r="C326" t="s">
        <v>1224</v>
      </c>
      <c r="D326" t="s">
        <v>1788</v>
      </c>
      <c r="F326" t="s">
        <v>1600</v>
      </c>
      <c r="G326" t="s">
        <v>22</v>
      </c>
      <c r="H326" t="s">
        <v>23</v>
      </c>
      <c r="I326" t="s">
        <v>91</v>
      </c>
      <c r="J326" t="s">
        <v>1789</v>
      </c>
      <c r="K326" t="s">
        <v>1790</v>
      </c>
      <c r="L326" t="s">
        <v>1791</v>
      </c>
    </row>
    <row r="327" spans="1:12" ht="15" customHeight="1" x14ac:dyDescent="0.35">
      <c r="A327" t="s">
        <v>1792</v>
      </c>
      <c r="B327" s="1">
        <v>41952</v>
      </c>
      <c r="D327" t="s">
        <v>1793</v>
      </c>
      <c r="F327" t="s">
        <v>1794</v>
      </c>
      <c r="G327" t="s">
        <v>43</v>
      </c>
      <c r="H327" t="s">
        <v>23</v>
      </c>
      <c r="I327" t="s">
        <v>91</v>
      </c>
      <c r="J327" t="s">
        <v>1795</v>
      </c>
      <c r="K327" t="s">
        <v>1796</v>
      </c>
      <c r="L327" t="s">
        <v>1797</v>
      </c>
    </row>
    <row r="328" spans="1:12" ht="15" customHeight="1" x14ac:dyDescent="0.35">
      <c r="A328" t="s">
        <v>1798</v>
      </c>
      <c r="B328" s="1">
        <v>41967</v>
      </c>
      <c r="C328" t="s">
        <v>1799</v>
      </c>
      <c r="D328" t="s">
        <v>1800</v>
      </c>
      <c r="F328" t="s">
        <v>1801</v>
      </c>
      <c r="G328" t="s">
        <v>1802</v>
      </c>
      <c r="H328" t="s">
        <v>23</v>
      </c>
      <c r="I328" t="s">
        <v>32</v>
      </c>
      <c r="J328" t="s">
        <v>1803</v>
      </c>
      <c r="K328" t="s">
        <v>1804</v>
      </c>
      <c r="L328" t="s">
        <v>1805</v>
      </c>
    </row>
    <row r="329" spans="1:12" ht="15" customHeight="1" x14ac:dyDescent="0.35">
      <c r="A329" t="s">
        <v>1806</v>
      </c>
      <c r="B329" s="1">
        <v>41800</v>
      </c>
      <c r="C329" t="s">
        <v>1807</v>
      </c>
      <c r="D329" t="s">
        <v>1808</v>
      </c>
      <c r="F329" t="s">
        <v>1809</v>
      </c>
      <c r="G329" t="s">
        <v>43</v>
      </c>
      <c r="H329" t="s">
        <v>23</v>
      </c>
      <c r="I329" t="s">
        <v>738</v>
      </c>
      <c r="J329" t="s">
        <v>1810</v>
      </c>
      <c r="K329" t="s">
        <v>1811</v>
      </c>
      <c r="L329" t="s">
        <v>1812</v>
      </c>
    </row>
    <row r="330" spans="1:12" ht="15" customHeight="1" x14ac:dyDescent="0.35">
      <c r="A330" t="s">
        <v>1813</v>
      </c>
      <c r="B330" s="1">
        <v>41955</v>
      </c>
      <c r="D330" t="s">
        <v>1814</v>
      </c>
      <c r="F330" t="s">
        <v>1815</v>
      </c>
      <c r="G330" t="s">
        <v>43</v>
      </c>
      <c r="H330" t="s">
        <v>23</v>
      </c>
      <c r="I330" t="s">
        <v>91</v>
      </c>
      <c r="J330" t="s">
        <v>1816</v>
      </c>
      <c r="K330" t="s">
        <v>1817</v>
      </c>
    </row>
    <row r="331" spans="1:12" ht="15" customHeight="1" x14ac:dyDescent="0.35">
      <c r="A331" t="s">
        <v>1818</v>
      </c>
      <c r="B331" s="1">
        <v>41975</v>
      </c>
      <c r="C331" t="s">
        <v>1819</v>
      </c>
      <c r="D331" t="s">
        <v>1820</v>
      </c>
      <c r="F331" t="s">
        <v>1821</v>
      </c>
      <c r="G331" t="s">
        <v>31</v>
      </c>
      <c r="H331" t="s">
        <v>23</v>
      </c>
      <c r="I331" t="s">
        <v>738</v>
      </c>
      <c r="J331" t="s">
        <v>1822</v>
      </c>
      <c r="K331" t="s">
        <v>1823</v>
      </c>
      <c r="L331" t="s">
        <v>1824</v>
      </c>
    </row>
    <row r="332" spans="1:12" ht="15" customHeight="1" x14ac:dyDescent="0.35">
      <c r="A332" t="s">
        <v>1825</v>
      </c>
      <c r="B332" s="1">
        <v>41982</v>
      </c>
      <c r="D332" t="s">
        <v>1826</v>
      </c>
      <c r="E332" t="s">
        <v>1547</v>
      </c>
      <c r="F332" t="s">
        <v>762</v>
      </c>
      <c r="G332" t="s">
        <v>22</v>
      </c>
      <c r="H332" t="s">
        <v>23</v>
      </c>
      <c r="I332" t="s">
        <v>1228</v>
      </c>
      <c r="J332" t="s">
        <v>1827</v>
      </c>
    </row>
    <row r="333" spans="1:12" ht="15" customHeight="1" x14ac:dyDescent="0.35">
      <c r="A333" t="s">
        <v>1828</v>
      </c>
      <c r="B333" s="1">
        <v>41983</v>
      </c>
      <c r="C333" t="s">
        <v>1829</v>
      </c>
      <c r="D333" t="s">
        <v>1830</v>
      </c>
      <c r="F333" t="s">
        <v>1831</v>
      </c>
      <c r="G333" t="s">
        <v>22</v>
      </c>
      <c r="H333" t="s">
        <v>23</v>
      </c>
      <c r="I333" t="s">
        <v>91</v>
      </c>
      <c r="J333" t="s">
        <v>1832</v>
      </c>
    </row>
    <row r="334" spans="1:12" ht="15" customHeight="1" x14ac:dyDescent="0.35">
      <c r="A334" t="s">
        <v>1833</v>
      </c>
      <c r="B334" s="1">
        <v>41985</v>
      </c>
      <c r="D334" t="s">
        <v>1834</v>
      </c>
      <c r="E334" t="s">
        <v>1835</v>
      </c>
      <c r="F334" t="s">
        <v>1836</v>
      </c>
      <c r="G334" t="s">
        <v>31</v>
      </c>
      <c r="H334" t="s">
        <v>366</v>
      </c>
      <c r="I334" t="s">
        <v>44</v>
      </c>
      <c r="J334" t="s">
        <v>1837</v>
      </c>
      <c r="K334" t="s">
        <v>1838</v>
      </c>
    </row>
    <row r="335" spans="1:12" ht="15" customHeight="1" x14ac:dyDescent="0.35">
      <c r="A335" t="s">
        <v>1839</v>
      </c>
      <c r="B335" s="1">
        <v>41778</v>
      </c>
      <c r="D335" s="2" t="s">
        <v>1840</v>
      </c>
      <c r="E335" t="s">
        <v>1841</v>
      </c>
      <c r="F335" t="s">
        <v>1842</v>
      </c>
      <c r="G335" t="s">
        <v>43</v>
      </c>
      <c r="H335" t="s">
        <v>23</v>
      </c>
      <c r="I335" t="s">
        <v>44</v>
      </c>
      <c r="J335" t="s">
        <v>1843</v>
      </c>
    </row>
    <row r="336" spans="1:12" ht="15" customHeight="1" x14ac:dyDescent="0.35">
      <c r="A336" t="s">
        <v>1844</v>
      </c>
      <c r="B336" s="1">
        <v>41995</v>
      </c>
      <c r="D336" t="s">
        <v>1845</v>
      </c>
      <c r="F336" t="s">
        <v>1846</v>
      </c>
      <c r="H336" t="s">
        <v>109</v>
      </c>
      <c r="I336" t="s">
        <v>44</v>
      </c>
      <c r="J336" t="s">
        <v>1847</v>
      </c>
      <c r="K336" t="s">
        <v>1848</v>
      </c>
      <c r="L336" t="s">
        <v>1849</v>
      </c>
    </row>
    <row r="337" spans="1:12" ht="15" customHeight="1" x14ac:dyDescent="0.35">
      <c r="A337" t="s">
        <v>1850</v>
      </c>
      <c r="B337" s="1">
        <v>41832</v>
      </c>
      <c r="D337" t="s">
        <v>1851</v>
      </c>
      <c r="E337" t="s">
        <v>1852</v>
      </c>
      <c r="F337" t="s">
        <v>365</v>
      </c>
      <c r="G337" t="s">
        <v>43</v>
      </c>
      <c r="H337" t="s">
        <v>23</v>
      </c>
      <c r="I337" t="s">
        <v>44</v>
      </c>
      <c r="J337" t="s">
        <v>1853</v>
      </c>
      <c r="K337" t="s">
        <v>1854</v>
      </c>
      <c r="L337" t="s">
        <v>1855</v>
      </c>
    </row>
    <row r="338" spans="1:12" ht="15" customHeight="1" x14ac:dyDescent="0.35">
      <c r="A338" t="s">
        <v>1856</v>
      </c>
      <c r="B338" s="1">
        <v>41871</v>
      </c>
      <c r="D338" t="s">
        <v>1857</v>
      </c>
      <c r="F338" t="s">
        <v>1858</v>
      </c>
      <c r="H338" t="s">
        <v>23</v>
      </c>
      <c r="I338" t="s">
        <v>1191</v>
      </c>
      <c r="J338" t="s">
        <v>1859</v>
      </c>
      <c r="K338" t="s">
        <v>1860</v>
      </c>
    </row>
    <row r="339" spans="1:12" ht="15" customHeight="1" x14ac:dyDescent="0.35">
      <c r="A339" t="s">
        <v>1861</v>
      </c>
      <c r="B339" s="1">
        <v>41849</v>
      </c>
      <c r="D339" t="s">
        <v>1862</v>
      </c>
      <c r="E339" t="s">
        <v>1863</v>
      </c>
      <c r="F339" t="s">
        <v>1864</v>
      </c>
      <c r="G339" t="s">
        <v>43</v>
      </c>
      <c r="H339" t="s">
        <v>23</v>
      </c>
      <c r="I339" t="s">
        <v>91</v>
      </c>
      <c r="J339" t="s">
        <v>1865</v>
      </c>
      <c r="K339" t="s">
        <v>1866</v>
      </c>
      <c r="L339" t="s">
        <v>1867</v>
      </c>
    </row>
    <row r="340" spans="1:12" ht="15" customHeight="1" x14ac:dyDescent="0.35">
      <c r="A340" t="s">
        <v>1868</v>
      </c>
      <c r="B340" s="1">
        <v>41885</v>
      </c>
      <c r="C340" t="s">
        <v>1869</v>
      </c>
      <c r="D340" t="s">
        <v>1870</v>
      </c>
      <c r="F340" t="s">
        <v>1402</v>
      </c>
      <c r="G340" t="s">
        <v>43</v>
      </c>
      <c r="H340" t="s">
        <v>23</v>
      </c>
      <c r="I340" t="s">
        <v>738</v>
      </c>
      <c r="J340" t="s">
        <v>1871</v>
      </c>
      <c r="K340" t="s">
        <v>1872</v>
      </c>
      <c r="L340" t="s">
        <v>1873</v>
      </c>
    </row>
    <row r="341" spans="1:12" ht="15" customHeight="1" x14ac:dyDescent="0.35">
      <c r="A341" t="s">
        <v>1874</v>
      </c>
      <c r="B341" s="1">
        <v>41619</v>
      </c>
      <c r="C341" t="s">
        <v>1875</v>
      </c>
      <c r="D341" t="s">
        <v>1876</v>
      </c>
      <c r="F341" t="s">
        <v>1877</v>
      </c>
      <c r="G341" t="s">
        <v>43</v>
      </c>
      <c r="H341" t="s">
        <v>23</v>
      </c>
      <c r="I341" t="s">
        <v>91</v>
      </c>
      <c r="J341" t="s">
        <v>1878</v>
      </c>
      <c r="K341" t="s">
        <v>1879</v>
      </c>
      <c r="L341" t="s">
        <v>1880</v>
      </c>
    </row>
    <row r="342" spans="1:12" ht="15" customHeight="1" x14ac:dyDescent="0.35">
      <c r="A342" t="s">
        <v>1881</v>
      </c>
      <c r="B342" s="1">
        <v>41306</v>
      </c>
      <c r="C342" t="s">
        <v>1882</v>
      </c>
      <c r="D342" t="s">
        <v>1883</v>
      </c>
      <c r="F342" t="s">
        <v>1884</v>
      </c>
      <c r="G342" t="s">
        <v>22</v>
      </c>
      <c r="H342" t="s">
        <v>23</v>
      </c>
      <c r="I342" t="s">
        <v>32</v>
      </c>
      <c r="J342" t="s">
        <v>1885</v>
      </c>
      <c r="K342" t="s">
        <v>1886</v>
      </c>
      <c r="L342" t="s">
        <v>1414</v>
      </c>
    </row>
    <row r="343" spans="1:12" ht="15" customHeight="1" x14ac:dyDescent="0.35">
      <c r="A343" t="s">
        <v>1887</v>
      </c>
      <c r="B343" s="1">
        <v>41413</v>
      </c>
      <c r="C343" t="s">
        <v>1888</v>
      </c>
      <c r="D343" t="s">
        <v>1889</v>
      </c>
      <c r="F343" t="s">
        <v>1890</v>
      </c>
      <c r="G343" t="s">
        <v>14</v>
      </c>
      <c r="H343" t="s">
        <v>23</v>
      </c>
      <c r="I343" t="s">
        <v>370</v>
      </c>
      <c r="J343" t="s">
        <v>1891</v>
      </c>
      <c r="K343" t="s">
        <v>1892</v>
      </c>
      <c r="L343" t="s">
        <v>1893</v>
      </c>
    </row>
    <row r="344" spans="1:12" ht="15" customHeight="1" x14ac:dyDescent="0.35">
      <c r="A344" t="s">
        <v>1894</v>
      </c>
      <c r="B344" s="1">
        <v>41579</v>
      </c>
      <c r="C344" t="s">
        <v>628</v>
      </c>
      <c r="D344" t="s">
        <v>1895</v>
      </c>
      <c r="F344" t="s">
        <v>1896</v>
      </c>
      <c r="G344" t="s">
        <v>22</v>
      </c>
      <c r="H344" t="s">
        <v>23</v>
      </c>
      <c r="I344" t="s">
        <v>91</v>
      </c>
      <c r="J344" t="s">
        <v>1897</v>
      </c>
      <c r="K344" t="s">
        <v>1898</v>
      </c>
      <c r="L344" t="s">
        <v>1899</v>
      </c>
    </row>
    <row r="345" spans="1:12" ht="15" customHeight="1" x14ac:dyDescent="0.35">
      <c r="A345" t="s">
        <v>1900</v>
      </c>
      <c r="B345" s="1">
        <v>41528</v>
      </c>
      <c r="D345" t="s">
        <v>1901</v>
      </c>
      <c r="E345" t="s">
        <v>1902</v>
      </c>
      <c r="F345" t="s">
        <v>1903</v>
      </c>
      <c r="G345" t="s">
        <v>63</v>
      </c>
      <c r="H345" t="s">
        <v>23</v>
      </c>
      <c r="I345" t="s">
        <v>32</v>
      </c>
      <c r="J345" t="s">
        <v>1904</v>
      </c>
      <c r="K345" t="s">
        <v>1905</v>
      </c>
    </row>
    <row r="346" spans="1:12" ht="15" customHeight="1" x14ac:dyDescent="0.35">
      <c r="A346" t="s">
        <v>1906</v>
      </c>
      <c r="B346" s="1">
        <v>41578</v>
      </c>
      <c r="D346" t="s">
        <v>1907</v>
      </c>
      <c r="F346" t="s">
        <v>1908</v>
      </c>
      <c r="G346" t="s">
        <v>43</v>
      </c>
      <c r="H346" t="s">
        <v>23</v>
      </c>
      <c r="I346" t="s">
        <v>98</v>
      </c>
      <c r="J346" t="s">
        <v>1909</v>
      </c>
      <c r="K346" t="s">
        <v>1910</v>
      </c>
    </row>
    <row r="347" spans="1:12" ht="15" customHeight="1" x14ac:dyDescent="0.35">
      <c r="A347" t="s">
        <v>1911</v>
      </c>
      <c r="B347" s="1">
        <v>41288</v>
      </c>
      <c r="C347" t="s">
        <v>1912</v>
      </c>
      <c r="D347" t="s">
        <v>1913</v>
      </c>
      <c r="F347" t="s">
        <v>1914</v>
      </c>
      <c r="G347" t="s">
        <v>22</v>
      </c>
      <c r="H347" t="s">
        <v>23</v>
      </c>
      <c r="I347" t="s">
        <v>32</v>
      </c>
      <c r="J347" t="s">
        <v>1915</v>
      </c>
      <c r="K347" t="s">
        <v>1916</v>
      </c>
    </row>
    <row r="348" spans="1:12" ht="15" customHeight="1" x14ac:dyDescent="0.35">
      <c r="A348" t="s">
        <v>1917</v>
      </c>
      <c r="B348" s="1">
        <v>41330</v>
      </c>
      <c r="D348" t="s">
        <v>1918</v>
      </c>
      <c r="F348" t="s">
        <v>1919</v>
      </c>
      <c r="G348" t="s">
        <v>43</v>
      </c>
      <c r="H348" t="s">
        <v>23</v>
      </c>
      <c r="I348" t="s">
        <v>44</v>
      </c>
      <c r="J348" t="s">
        <v>1920</v>
      </c>
    </row>
    <row r="349" spans="1:12" ht="15" customHeight="1" x14ac:dyDescent="0.35">
      <c r="A349" t="s">
        <v>1921</v>
      </c>
      <c r="B349" s="1">
        <v>41324</v>
      </c>
      <c r="C349" t="s">
        <v>1922</v>
      </c>
      <c r="D349" s="2" t="s">
        <v>1923</v>
      </c>
      <c r="E349" t="s">
        <v>1841</v>
      </c>
      <c r="F349" t="s">
        <v>1924</v>
      </c>
      <c r="G349" t="s">
        <v>43</v>
      </c>
      <c r="H349" t="s">
        <v>23</v>
      </c>
      <c r="I349" t="s">
        <v>738</v>
      </c>
      <c r="J349" t="s">
        <v>1925</v>
      </c>
      <c r="K349" t="s">
        <v>1926</v>
      </c>
      <c r="L349" t="s">
        <v>1927</v>
      </c>
    </row>
    <row r="350" spans="1:12" ht="15" customHeight="1" x14ac:dyDescent="0.35">
      <c r="A350" t="s">
        <v>1928</v>
      </c>
      <c r="B350" s="1">
        <v>41346</v>
      </c>
      <c r="D350" t="s">
        <v>1929</v>
      </c>
      <c r="E350" t="s">
        <v>1930</v>
      </c>
      <c r="F350" t="s">
        <v>1931</v>
      </c>
      <c r="G350" t="s">
        <v>43</v>
      </c>
      <c r="H350" t="s">
        <v>23</v>
      </c>
      <c r="I350" t="s">
        <v>133</v>
      </c>
      <c r="J350" t="s">
        <v>1932</v>
      </c>
      <c r="K350" t="s">
        <v>1933</v>
      </c>
      <c r="L350" t="s">
        <v>1934</v>
      </c>
    </row>
    <row r="351" spans="1:12" ht="15" customHeight="1" x14ac:dyDescent="0.35">
      <c r="A351" t="s">
        <v>1935</v>
      </c>
      <c r="B351" s="1">
        <v>41353</v>
      </c>
      <c r="D351" t="s">
        <v>1936</v>
      </c>
      <c r="F351" t="s">
        <v>1937</v>
      </c>
      <c r="G351" t="s">
        <v>22</v>
      </c>
      <c r="H351" t="s">
        <v>23</v>
      </c>
      <c r="I351" t="s">
        <v>32</v>
      </c>
      <c r="J351" t="s">
        <v>1938</v>
      </c>
    </row>
    <row r="352" spans="1:12" ht="15" customHeight="1" x14ac:dyDescent="0.35">
      <c r="A352" t="s">
        <v>1939</v>
      </c>
      <c r="B352" s="1">
        <v>41414</v>
      </c>
      <c r="C352" t="s">
        <v>1940</v>
      </c>
      <c r="D352" t="s">
        <v>1941</v>
      </c>
      <c r="F352" t="s">
        <v>770</v>
      </c>
      <c r="G352" t="s">
        <v>63</v>
      </c>
      <c r="H352" t="s">
        <v>427</v>
      </c>
      <c r="I352" t="s">
        <v>44</v>
      </c>
      <c r="J352" t="s">
        <v>1942</v>
      </c>
      <c r="K352" t="s">
        <v>1943</v>
      </c>
      <c r="L352" t="s">
        <v>1944</v>
      </c>
    </row>
    <row r="353" spans="1:12" ht="15" customHeight="1" x14ac:dyDescent="0.35">
      <c r="A353" t="s">
        <v>1945</v>
      </c>
      <c r="B353" s="1">
        <v>41355</v>
      </c>
      <c r="D353" t="s">
        <v>1946</v>
      </c>
      <c r="F353" t="s">
        <v>1947</v>
      </c>
      <c r="G353" t="s">
        <v>43</v>
      </c>
      <c r="H353" t="s">
        <v>23</v>
      </c>
      <c r="I353" t="s">
        <v>1228</v>
      </c>
      <c r="J353" t="s">
        <v>1948</v>
      </c>
    </row>
    <row r="354" spans="1:12" ht="15" customHeight="1" x14ac:dyDescent="0.35">
      <c r="A354" t="s">
        <v>1949</v>
      </c>
      <c r="B354" s="1">
        <v>41421</v>
      </c>
      <c r="D354" t="s">
        <v>1950</v>
      </c>
      <c r="F354" t="s">
        <v>1951</v>
      </c>
      <c r="G354" t="s">
        <v>43</v>
      </c>
      <c r="H354" t="s">
        <v>23</v>
      </c>
      <c r="I354" t="s">
        <v>1228</v>
      </c>
      <c r="J354" t="s">
        <v>1952</v>
      </c>
    </row>
    <row r="355" spans="1:12" ht="15" customHeight="1" x14ac:dyDescent="0.35">
      <c r="A355" t="s">
        <v>1953</v>
      </c>
      <c r="B355" s="1">
        <v>41544</v>
      </c>
      <c r="D355" t="s">
        <v>1954</v>
      </c>
      <c r="F355" t="s">
        <v>1955</v>
      </c>
      <c r="G355" t="s">
        <v>31</v>
      </c>
      <c r="H355" t="s">
        <v>23</v>
      </c>
      <c r="I355" t="s">
        <v>133</v>
      </c>
      <c r="J355" t="s">
        <v>1956</v>
      </c>
    </row>
    <row r="356" spans="1:12" ht="15" customHeight="1" x14ac:dyDescent="0.35">
      <c r="A356" t="s">
        <v>1957</v>
      </c>
      <c r="B356" s="1">
        <v>41429</v>
      </c>
      <c r="C356" t="s">
        <v>1958</v>
      </c>
      <c r="D356" t="s">
        <v>1959</v>
      </c>
      <c r="F356" t="s">
        <v>1960</v>
      </c>
      <c r="G356" t="s">
        <v>43</v>
      </c>
      <c r="H356" t="s">
        <v>23</v>
      </c>
      <c r="I356" t="s">
        <v>1228</v>
      </c>
      <c r="J356" t="s">
        <v>1961</v>
      </c>
      <c r="K356" t="s">
        <v>1962</v>
      </c>
    </row>
    <row r="357" spans="1:12" ht="15" customHeight="1" x14ac:dyDescent="0.35">
      <c r="A357" t="s">
        <v>1963</v>
      </c>
      <c r="B357" s="1">
        <v>41521</v>
      </c>
      <c r="C357" t="s">
        <v>1964</v>
      </c>
      <c r="D357" t="s">
        <v>1965</v>
      </c>
      <c r="F357" t="s">
        <v>1475</v>
      </c>
      <c r="G357" t="s">
        <v>43</v>
      </c>
      <c r="H357" t="s">
        <v>23</v>
      </c>
      <c r="I357" t="s">
        <v>370</v>
      </c>
      <c r="J357" t="s">
        <v>1966</v>
      </c>
      <c r="K357" t="s">
        <v>1967</v>
      </c>
      <c r="L357" t="s">
        <v>1968</v>
      </c>
    </row>
    <row r="358" spans="1:12" ht="15" customHeight="1" x14ac:dyDescent="0.35">
      <c r="A358" t="s">
        <v>1969</v>
      </c>
      <c r="B358" s="1">
        <v>41542</v>
      </c>
      <c r="C358" t="s">
        <v>1970</v>
      </c>
      <c r="D358" t="s">
        <v>1971</v>
      </c>
      <c r="F358" t="s">
        <v>1972</v>
      </c>
      <c r="G358" t="s">
        <v>43</v>
      </c>
      <c r="H358" t="s">
        <v>23</v>
      </c>
      <c r="I358" t="s">
        <v>1228</v>
      </c>
      <c r="J358" t="s">
        <v>1973</v>
      </c>
      <c r="K358" t="s">
        <v>1974</v>
      </c>
    </row>
    <row r="359" spans="1:12" ht="15" customHeight="1" x14ac:dyDescent="0.35">
      <c r="A359" t="s">
        <v>1975</v>
      </c>
      <c r="B359" s="1">
        <v>41275</v>
      </c>
      <c r="C359" t="s">
        <v>1976</v>
      </c>
      <c r="D359" t="s">
        <v>1977</v>
      </c>
      <c r="F359" t="s">
        <v>365</v>
      </c>
      <c r="G359" t="s">
        <v>43</v>
      </c>
      <c r="H359" t="s">
        <v>23</v>
      </c>
      <c r="I359" t="s">
        <v>370</v>
      </c>
      <c r="J359" t="s">
        <v>1978</v>
      </c>
      <c r="K359" t="s">
        <v>1979</v>
      </c>
      <c r="L359" t="s">
        <v>1980</v>
      </c>
    </row>
    <row r="360" spans="1:12" ht="15" customHeight="1" x14ac:dyDescent="0.35">
      <c r="A360" t="s">
        <v>1981</v>
      </c>
      <c r="B360" s="1">
        <v>41137</v>
      </c>
      <c r="C360" t="s">
        <v>1333</v>
      </c>
      <c r="D360" s="2" t="s">
        <v>1982</v>
      </c>
      <c r="E360" t="s">
        <v>1983</v>
      </c>
      <c r="F360" t="s">
        <v>1984</v>
      </c>
      <c r="G360" t="s">
        <v>31</v>
      </c>
      <c r="H360" t="s">
        <v>366</v>
      </c>
      <c r="I360" t="s">
        <v>44</v>
      </c>
      <c r="J360" t="s">
        <v>1985</v>
      </c>
      <c r="K360" t="s">
        <v>1986</v>
      </c>
      <c r="L360" t="s">
        <v>1987</v>
      </c>
    </row>
    <row r="361" spans="1:12" ht="15" customHeight="1" x14ac:dyDescent="0.35">
      <c r="A361" t="s">
        <v>1988</v>
      </c>
      <c r="B361" s="1">
        <v>41217</v>
      </c>
      <c r="C361" t="s">
        <v>1989</v>
      </c>
      <c r="D361" t="s">
        <v>1990</v>
      </c>
      <c r="F361" t="s">
        <v>1991</v>
      </c>
      <c r="G361" t="s">
        <v>43</v>
      </c>
      <c r="H361" t="s">
        <v>23</v>
      </c>
      <c r="I361" t="s">
        <v>44</v>
      </c>
      <c r="J361" t="s">
        <v>1992</v>
      </c>
      <c r="K361" t="s">
        <v>1927</v>
      </c>
    </row>
    <row r="362" spans="1:12" ht="15" customHeight="1" x14ac:dyDescent="0.35">
      <c r="A362" t="s">
        <v>1993</v>
      </c>
      <c r="B362" s="1">
        <v>40998</v>
      </c>
      <c r="C362" t="s">
        <v>1994</v>
      </c>
      <c r="D362" t="s">
        <v>1995</v>
      </c>
      <c r="F362" t="s">
        <v>1996</v>
      </c>
      <c r="G362" t="s">
        <v>43</v>
      </c>
      <c r="H362" t="s">
        <v>23</v>
      </c>
      <c r="I362" t="s">
        <v>83</v>
      </c>
      <c r="J362" t="s">
        <v>1997</v>
      </c>
    </row>
    <row r="363" spans="1:12" ht="15" customHeight="1" x14ac:dyDescent="0.35">
      <c r="A363" t="s">
        <v>1998</v>
      </c>
      <c r="B363" s="1">
        <v>41057</v>
      </c>
      <c r="C363" t="s">
        <v>1999</v>
      </c>
      <c r="D363" t="s">
        <v>2000</v>
      </c>
      <c r="F363" t="s">
        <v>2001</v>
      </c>
      <c r="G363" t="s">
        <v>2002</v>
      </c>
      <c r="H363" t="s">
        <v>366</v>
      </c>
      <c r="I363" t="s">
        <v>1727</v>
      </c>
      <c r="J363" t="s">
        <v>2003</v>
      </c>
      <c r="K363" t="s">
        <v>2004</v>
      </c>
      <c r="L363" t="s">
        <v>2005</v>
      </c>
    </row>
    <row r="364" spans="1:12" ht="15" customHeight="1" x14ac:dyDescent="0.35">
      <c r="A364" t="s">
        <v>2006</v>
      </c>
      <c r="B364" s="1">
        <v>41107</v>
      </c>
      <c r="D364" t="s">
        <v>2007</v>
      </c>
      <c r="F364" t="s">
        <v>2008</v>
      </c>
      <c r="G364" t="s">
        <v>31</v>
      </c>
      <c r="H364" t="s">
        <v>23</v>
      </c>
      <c r="I364" t="s">
        <v>32</v>
      </c>
      <c r="J364" t="s">
        <v>2009</v>
      </c>
      <c r="K364" t="s">
        <v>2010</v>
      </c>
    </row>
    <row r="365" spans="1:12" ht="15" customHeight="1" x14ac:dyDescent="0.35">
      <c r="A365" t="s">
        <v>2011</v>
      </c>
      <c r="B365" s="1">
        <v>40953</v>
      </c>
      <c r="D365" t="s">
        <v>2012</v>
      </c>
      <c r="F365" t="s">
        <v>2013</v>
      </c>
      <c r="G365" t="s">
        <v>43</v>
      </c>
      <c r="H365" t="s">
        <v>23</v>
      </c>
      <c r="I365" t="s">
        <v>44</v>
      </c>
      <c r="J365" t="s">
        <v>2014</v>
      </c>
      <c r="K365" t="s">
        <v>2015</v>
      </c>
    </row>
    <row r="366" spans="1:12" ht="15" customHeight="1" x14ac:dyDescent="0.35">
      <c r="A366" t="s">
        <v>2016</v>
      </c>
      <c r="B366" s="1">
        <v>41130</v>
      </c>
      <c r="C366" t="s">
        <v>2017</v>
      </c>
      <c r="D366" t="s">
        <v>2018</v>
      </c>
      <c r="F366" t="s">
        <v>2019</v>
      </c>
      <c r="G366" t="s">
        <v>2002</v>
      </c>
      <c r="H366" t="s">
        <v>23</v>
      </c>
      <c r="I366" t="s">
        <v>44</v>
      </c>
      <c r="J366" t="s">
        <v>2020</v>
      </c>
      <c r="K366" t="s">
        <v>2021</v>
      </c>
      <c r="L366" t="s">
        <v>2022</v>
      </c>
    </row>
    <row r="367" spans="1:12" ht="15" customHeight="1" x14ac:dyDescent="0.35">
      <c r="A367" t="s">
        <v>2023</v>
      </c>
      <c r="B367" s="1">
        <v>40982</v>
      </c>
      <c r="D367" t="s">
        <v>2024</v>
      </c>
      <c r="F367" t="s">
        <v>2025</v>
      </c>
      <c r="G367" t="s">
        <v>31</v>
      </c>
      <c r="H367" t="s">
        <v>427</v>
      </c>
      <c r="I367" t="s">
        <v>44</v>
      </c>
      <c r="J367" t="s">
        <v>2026</v>
      </c>
      <c r="K367" t="s">
        <v>2027</v>
      </c>
    </row>
    <row r="368" spans="1:12" ht="15" customHeight="1" x14ac:dyDescent="0.35">
      <c r="A368" t="s">
        <v>2028</v>
      </c>
      <c r="B368" s="1">
        <v>41166</v>
      </c>
      <c r="C368" t="s">
        <v>2029</v>
      </c>
      <c r="D368" t="s">
        <v>2030</v>
      </c>
      <c r="F368" t="s">
        <v>2031</v>
      </c>
      <c r="G368" t="s">
        <v>43</v>
      </c>
      <c r="H368" t="s">
        <v>23</v>
      </c>
      <c r="I368" t="s">
        <v>200</v>
      </c>
      <c r="J368" t="s">
        <v>2032</v>
      </c>
      <c r="K368" t="s">
        <v>2033</v>
      </c>
    </row>
    <row r="369" spans="1:12" ht="15" customHeight="1" x14ac:dyDescent="0.35">
      <c r="A369" t="s">
        <v>2034</v>
      </c>
      <c r="B369" s="1">
        <v>41015</v>
      </c>
      <c r="C369" t="s">
        <v>2035</v>
      </c>
      <c r="D369" t="s">
        <v>2036</v>
      </c>
      <c r="F369" t="s">
        <v>2037</v>
      </c>
      <c r="G369" t="s">
        <v>43</v>
      </c>
      <c r="H369" t="s">
        <v>23</v>
      </c>
      <c r="I369" t="s">
        <v>91</v>
      </c>
      <c r="J369" t="s">
        <v>2038</v>
      </c>
      <c r="K369" t="s">
        <v>2039</v>
      </c>
      <c r="L369" t="s">
        <v>2040</v>
      </c>
    </row>
    <row r="370" spans="1:12" ht="15" customHeight="1" x14ac:dyDescent="0.35">
      <c r="A370" t="s">
        <v>2041</v>
      </c>
      <c r="B370" s="1">
        <v>41170</v>
      </c>
      <c r="D370" t="s">
        <v>2042</v>
      </c>
      <c r="E370" t="s">
        <v>2043</v>
      </c>
      <c r="F370" t="s">
        <v>2044</v>
      </c>
      <c r="G370" t="s">
        <v>31</v>
      </c>
      <c r="H370" t="s">
        <v>427</v>
      </c>
      <c r="I370" t="s">
        <v>44</v>
      </c>
      <c r="J370" t="s">
        <v>2045</v>
      </c>
      <c r="K370" t="s">
        <v>2046</v>
      </c>
      <c r="L370" t="s">
        <v>2047</v>
      </c>
    </row>
    <row r="371" spans="1:12" ht="15" customHeight="1" x14ac:dyDescent="0.35">
      <c r="A371" t="s">
        <v>2048</v>
      </c>
      <c r="B371" s="1">
        <v>41170</v>
      </c>
      <c r="C371" t="s">
        <v>2049</v>
      </c>
      <c r="D371" s="2" t="s">
        <v>2050</v>
      </c>
      <c r="E371" t="s">
        <v>2043</v>
      </c>
      <c r="F371" t="s">
        <v>2044</v>
      </c>
      <c r="G371" t="s">
        <v>31</v>
      </c>
      <c r="H371" t="s">
        <v>427</v>
      </c>
      <c r="I371" t="s">
        <v>44</v>
      </c>
      <c r="J371" t="s">
        <v>2045</v>
      </c>
      <c r="K371" t="s">
        <v>2046</v>
      </c>
      <c r="L371" t="s">
        <v>2047</v>
      </c>
    </row>
    <row r="372" spans="1:12" ht="15" customHeight="1" x14ac:dyDescent="0.35">
      <c r="A372" t="s">
        <v>2051</v>
      </c>
      <c r="B372" s="1">
        <v>40792</v>
      </c>
      <c r="D372" s="2" t="s">
        <v>2052</v>
      </c>
      <c r="F372" t="s">
        <v>2053</v>
      </c>
      <c r="H372" t="s">
        <v>23</v>
      </c>
      <c r="I372" t="s">
        <v>32</v>
      </c>
      <c r="J372" t="s">
        <v>2054</v>
      </c>
      <c r="K372" t="s">
        <v>2055</v>
      </c>
      <c r="L372" t="s">
        <v>2056</v>
      </c>
    </row>
    <row r="373" spans="1:12" ht="15" customHeight="1" x14ac:dyDescent="0.35">
      <c r="A373" t="s">
        <v>2057</v>
      </c>
      <c r="B373" s="1">
        <v>40805</v>
      </c>
      <c r="C373" t="s">
        <v>2058</v>
      </c>
      <c r="D373" t="s">
        <v>2059</v>
      </c>
      <c r="F373" t="s">
        <v>2060</v>
      </c>
      <c r="H373" t="s">
        <v>23</v>
      </c>
      <c r="I373" t="s">
        <v>44</v>
      </c>
      <c r="J373" t="s">
        <v>2061</v>
      </c>
      <c r="K373" t="s">
        <v>2062</v>
      </c>
      <c r="L373" t="s">
        <v>2063</v>
      </c>
    </row>
    <row r="374" spans="1:12" ht="15" customHeight="1" x14ac:dyDescent="0.35">
      <c r="A374" t="s">
        <v>2064</v>
      </c>
      <c r="B374" s="1">
        <v>40847</v>
      </c>
      <c r="C374" t="s">
        <v>2065</v>
      </c>
      <c r="D374" t="s">
        <v>2066</v>
      </c>
      <c r="F374" t="s">
        <v>2067</v>
      </c>
      <c r="G374" t="s">
        <v>43</v>
      </c>
      <c r="H374" t="s">
        <v>23</v>
      </c>
      <c r="I374" t="s">
        <v>32</v>
      </c>
      <c r="J374" t="s">
        <v>2068</v>
      </c>
      <c r="K374" t="s">
        <v>2069</v>
      </c>
      <c r="L374" t="s">
        <v>2063</v>
      </c>
    </row>
    <row r="375" spans="1:12" ht="15" customHeight="1" x14ac:dyDescent="0.35">
      <c r="A375" t="s">
        <v>2070</v>
      </c>
      <c r="B375" s="1">
        <v>40842</v>
      </c>
      <c r="C375" t="s">
        <v>2071</v>
      </c>
      <c r="D375" t="s">
        <v>2072</v>
      </c>
      <c r="F375" t="s">
        <v>2073</v>
      </c>
      <c r="G375" t="s">
        <v>1031</v>
      </c>
      <c r="H375" t="s">
        <v>23</v>
      </c>
      <c r="I375" t="s">
        <v>133</v>
      </c>
      <c r="J375" t="s">
        <v>2074</v>
      </c>
      <c r="K375" t="s">
        <v>1466</v>
      </c>
      <c r="L375" t="s">
        <v>2075</v>
      </c>
    </row>
    <row r="376" spans="1:12" ht="15" customHeight="1" x14ac:dyDescent="0.35">
      <c r="A376" t="s">
        <v>2076</v>
      </c>
      <c r="B376" s="1">
        <v>40856</v>
      </c>
      <c r="D376" t="s">
        <v>2077</v>
      </c>
      <c r="F376" t="s">
        <v>2078</v>
      </c>
      <c r="G376" t="s">
        <v>43</v>
      </c>
      <c r="H376" t="s">
        <v>23</v>
      </c>
      <c r="I376" t="s">
        <v>91</v>
      </c>
      <c r="J376" t="s">
        <v>2079</v>
      </c>
      <c r="K376" t="s">
        <v>2080</v>
      </c>
      <c r="L376" t="s">
        <v>2081</v>
      </c>
    </row>
    <row r="377" spans="1:12" ht="15" customHeight="1" x14ac:dyDescent="0.35">
      <c r="A377" t="s">
        <v>2082</v>
      </c>
      <c r="B377" s="1">
        <v>40590</v>
      </c>
      <c r="D377" t="s">
        <v>2083</v>
      </c>
      <c r="F377" t="s">
        <v>2084</v>
      </c>
      <c r="G377" t="s">
        <v>43</v>
      </c>
      <c r="H377" t="s">
        <v>23</v>
      </c>
      <c r="I377" t="s">
        <v>91</v>
      </c>
      <c r="J377" t="s">
        <v>2085</v>
      </c>
      <c r="K377" t="s">
        <v>2086</v>
      </c>
      <c r="L377" t="s">
        <v>2087</v>
      </c>
    </row>
    <row r="378" spans="1:12" ht="15" customHeight="1" x14ac:dyDescent="0.35">
      <c r="A378" t="s">
        <v>2088</v>
      </c>
      <c r="B378" s="1">
        <v>40856</v>
      </c>
      <c r="D378" t="s">
        <v>2089</v>
      </c>
      <c r="F378" t="s">
        <v>2078</v>
      </c>
      <c r="G378" t="s">
        <v>43</v>
      </c>
      <c r="H378" t="s">
        <v>23</v>
      </c>
      <c r="I378" t="s">
        <v>91</v>
      </c>
      <c r="J378" t="s">
        <v>2079</v>
      </c>
      <c r="K378" t="s">
        <v>2090</v>
      </c>
      <c r="L378" t="s">
        <v>2081</v>
      </c>
    </row>
    <row r="379" spans="1:12" ht="15" customHeight="1" x14ac:dyDescent="0.35">
      <c r="A379" t="s">
        <v>2091</v>
      </c>
      <c r="B379" s="1">
        <v>40621</v>
      </c>
      <c r="C379" t="s">
        <v>2092</v>
      </c>
      <c r="D379" t="s">
        <v>2093</v>
      </c>
      <c r="F379" t="s">
        <v>2094</v>
      </c>
      <c r="G379" t="s">
        <v>43</v>
      </c>
      <c r="H379" t="s">
        <v>23</v>
      </c>
      <c r="I379" t="s">
        <v>44</v>
      </c>
      <c r="J379" t="s">
        <v>2095</v>
      </c>
      <c r="K379" t="s">
        <v>2096</v>
      </c>
      <c r="L379" t="s">
        <v>2097</v>
      </c>
    </row>
    <row r="380" spans="1:12" ht="15" customHeight="1" x14ac:dyDescent="0.35">
      <c r="A380" t="s">
        <v>2098</v>
      </c>
      <c r="B380" s="1">
        <v>40898</v>
      </c>
      <c r="D380" t="s">
        <v>2099</v>
      </c>
      <c r="E380" t="s">
        <v>2100</v>
      </c>
      <c r="F380" t="s">
        <v>2101</v>
      </c>
      <c r="G380" t="s">
        <v>43</v>
      </c>
      <c r="H380" t="s">
        <v>23</v>
      </c>
      <c r="I380" t="s">
        <v>91</v>
      </c>
      <c r="J380" t="s">
        <v>2102</v>
      </c>
      <c r="K380" t="s">
        <v>2103</v>
      </c>
      <c r="L380" t="s">
        <v>2104</v>
      </c>
    </row>
    <row r="381" spans="1:12" ht="15" customHeight="1" x14ac:dyDescent="0.35">
      <c r="A381" t="s">
        <v>2105</v>
      </c>
      <c r="B381" s="1">
        <v>40642</v>
      </c>
      <c r="C381" t="s">
        <v>623</v>
      </c>
      <c r="D381" t="s">
        <v>2106</v>
      </c>
      <c r="F381" t="s">
        <v>2107</v>
      </c>
      <c r="G381" t="s">
        <v>63</v>
      </c>
      <c r="H381" t="s">
        <v>427</v>
      </c>
      <c r="I381" t="s">
        <v>1228</v>
      </c>
      <c r="J381" t="s">
        <v>2108</v>
      </c>
      <c r="K381" t="s">
        <v>2109</v>
      </c>
      <c r="L381" t="s">
        <v>2110</v>
      </c>
    </row>
    <row r="382" spans="1:12" ht="15" customHeight="1" x14ac:dyDescent="0.35">
      <c r="A382" t="s">
        <v>2111</v>
      </c>
      <c r="B382" s="1">
        <v>40651</v>
      </c>
      <c r="D382" t="s">
        <v>2112</v>
      </c>
      <c r="E382" t="s">
        <v>2113</v>
      </c>
      <c r="F382" t="s">
        <v>2114</v>
      </c>
      <c r="G382" t="s">
        <v>63</v>
      </c>
      <c r="H382" t="s">
        <v>427</v>
      </c>
      <c r="I382" t="s">
        <v>44</v>
      </c>
      <c r="J382" t="s">
        <v>2115</v>
      </c>
      <c r="K382" t="s">
        <v>2116</v>
      </c>
      <c r="L382" t="s">
        <v>2117</v>
      </c>
    </row>
    <row r="383" spans="1:12" ht="15" customHeight="1" x14ac:dyDescent="0.35">
      <c r="A383" t="s">
        <v>2118</v>
      </c>
      <c r="B383" s="1">
        <v>40652</v>
      </c>
      <c r="D383" t="s">
        <v>2119</v>
      </c>
      <c r="F383" t="s">
        <v>2120</v>
      </c>
      <c r="G383" t="s">
        <v>43</v>
      </c>
      <c r="H383" t="s">
        <v>23</v>
      </c>
      <c r="I383" t="s">
        <v>32</v>
      </c>
      <c r="J383" t="s">
        <v>2121</v>
      </c>
      <c r="K383" t="s">
        <v>2122</v>
      </c>
      <c r="L383" t="s">
        <v>2123</v>
      </c>
    </row>
    <row r="384" spans="1:12" ht="15" customHeight="1" x14ac:dyDescent="0.35">
      <c r="A384" t="s">
        <v>2124</v>
      </c>
      <c r="B384" s="1">
        <v>40758</v>
      </c>
      <c r="C384" t="s">
        <v>2125</v>
      </c>
      <c r="D384" t="s">
        <v>2126</v>
      </c>
      <c r="F384" t="s">
        <v>2127</v>
      </c>
      <c r="G384" t="s">
        <v>43</v>
      </c>
      <c r="H384" t="s">
        <v>23</v>
      </c>
      <c r="I384" t="s">
        <v>1228</v>
      </c>
      <c r="J384" t="s">
        <v>1926</v>
      </c>
      <c r="K384" t="s">
        <v>2128</v>
      </c>
      <c r="L384" t="s">
        <v>2129</v>
      </c>
    </row>
    <row r="385" spans="1:12" ht="15" customHeight="1" x14ac:dyDescent="0.35">
      <c r="A385" t="s">
        <v>2130</v>
      </c>
      <c r="B385" s="1">
        <v>40764</v>
      </c>
      <c r="D385" t="s">
        <v>2131</v>
      </c>
      <c r="E385" t="s">
        <v>2132</v>
      </c>
      <c r="F385" t="s">
        <v>2133</v>
      </c>
      <c r="G385" t="s">
        <v>43</v>
      </c>
      <c r="H385" t="s">
        <v>23</v>
      </c>
      <c r="I385" t="s">
        <v>91</v>
      </c>
      <c r="J385" t="s">
        <v>2134</v>
      </c>
      <c r="K385" t="s">
        <v>2135</v>
      </c>
      <c r="L385" t="s">
        <v>2136</v>
      </c>
    </row>
    <row r="386" spans="1:12" ht="15" customHeight="1" x14ac:dyDescent="0.35">
      <c r="A386" t="s">
        <v>2137</v>
      </c>
      <c r="B386" s="1">
        <v>40192</v>
      </c>
      <c r="C386" t="s">
        <v>2138</v>
      </c>
      <c r="D386" s="2" t="s">
        <v>2139</v>
      </c>
      <c r="E386" t="s">
        <v>2140</v>
      </c>
      <c r="F386" t="s">
        <v>2141</v>
      </c>
      <c r="G386" t="s">
        <v>43</v>
      </c>
      <c r="H386" t="s">
        <v>23</v>
      </c>
      <c r="I386" t="s">
        <v>44</v>
      </c>
      <c r="J386" t="s">
        <v>2142</v>
      </c>
      <c r="K386" t="s">
        <v>2143</v>
      </c>
      <c r="L386" t="s">
        <v>2144</v>
      </c>
    </row>
    <row r="387" spans="1:12" ht="15" customHeight="1" x14ac:dyDescent="0.35">
      <c r="A387" t="s">
        <v>2145</v>
      </c>
      <c r="B387" s="1">
        <v>40249</v>
      </c>
      <c r="C387" t="s">
        <v>2146</v>
      </c>
      <c r="D387" t="s">
        <v>2147</v>
      </c>
      <c r="G387" t="s">
        <v>43</v>
      </c>
      <c r="H387" t="s">
        <v>23</v>
      </c>
      <c r="I387" t="s">
        <v>24</v>
      </c>
      <c r="J387" t="s">
        <v>2148</v>
      </c>
    </row>
    <row r="388" spans="1:12" ht="15" customHeight="1" x14ac:dyDescent="0.35">
      <c r="A388" t="s">
        <v>2149</v>
      </c>
      <c r="B388" s="1">
        <v>40267</v>
      </c>
      <c r="D388" t="s">
        <v>2150</v>
      </c>
      <c r="F388" t="s">
        <v>2151</v>
      </c>
      <c r="G388" t="s">
        <v>325</v>
      </c>
      <c r="H388" t="s">
        <v>427</v>
      </c>
      <c r="I388" t="s">
        <v>91</v>
      </c>
      <c r="J388" t="s">
        <v>2152</v>
      </c>
      <c r="K388" t="s">
        <v>2153</v>
      </c>
      <c r="L388" t="s">
        <v>2154</v>
      </c>
    </row>
    <row r="389" spans="1:12" ht="15" customHeight="1" x14ac:dyDescent="0.35">
      <c r="A389" t="s">
        <v>2155</v>
      </c>
      <c r="B389" s="1">
        <v>40203</v>
      </c>
      <c r="D389" t="s">
        <v>2156</v>
      </c>
      <c r="F389" t="s">
        <v>2157</v>
      </c>
      <c r="G389" t="s">
        <v>43</v>
      </c>
      <c r="H389" t="s">
        <v>23</v>
      </c>
      <c r="I389" t="s">
        <v>44</v>
      </c>
      <c r="J389" t="s">
        <v>2158</v>
      </c>
      <c r="K389" t="s">
        <v>2159</v>
      </c>
      <c r="L389" t="s">
        <v>2160</v>
      </c>
    </row>
    <row r="390" spans="1:12" ht="15" customHeight="1" x14ac:dyDescent="0.35">
      <c r="A390" t="s">
        <v>2161</v>
      </c>
      <c r="B390" s="1">
        <v>40287</v>
      </c>
      <c r="D390" t="s">
        <v>2162</v>
      </c>
      <c r="F390" t="s">
        <v>2163</v>
      </c>
      <c r="G390" t="s">
        <v>43</v>
      </c>
      <c r="H390" t="s">
        <v>23</v>
      </c>
      <c r="I390" t="s">
        <v>44</v>
      </c>
      <c r="J390" t="s">
        <v>2164</v>
      </c>
      <c r="K390" t="s">
        <v>2165</v>
      </c>
      <c r="L390" t="s">
        <v>2166</v>
      </c>
    </row>
    <row r="391" spans="1:12" ht="15" customHeight="1" x14ac:dyDescent="0.35">
      <c r="A391" t="s">
        <v>2167</v>
      </c>
      <c r="B391" s="1">
        <v>40274</v>
      </c>
      <c r="C391" t="s">
        <v>2168</v>
      </c>
      <c r="D391" t="s">
        <v>2169</v>
      </c>
      <c r="F391" t="s">
        <v>2170</v>
      </c>
      <c r="G391" t="s">
        <v>43</v>
      </c>
      <c r="H391" t="s">
        <v>23</v>
      </c>
      <c r="I391" t="s">
        <v>1191</v>
      </c>
      <c r="J391" t="s">
        <v>2171</v>
      </c>
    </row>
    <row r="392" spans="1:12" ht="15" customHeight="1" x14ac:dyDescent="0.35">
      <c r="A392" t="s">
        <v>2172</v>
      </c>
      <c r="B392" s="1">
        <v>40381</v>
      </c>
      <c r="C392" t="s">
        <v>2173</v>
      </c>
      <c r="D392" s="2" t="s">
        <v>2174</v>
      </c>
      <c r="E392" t="s">
        <v>2175</v>
      </c>
      <c r="F392" t="s">
        <v>2176</v>
      </c>
      <c r="G392" t="s">
        <v>2177</v>
      </c>
      <c r="H392" t="s">
        <v>109</v>
      </c>
      <c r="I392" t="s">
        <v>133</v>
      </c>
      <c r="J392" t="s">
        <v>2178</v>
      </c>
      <c r="K392" t="s">
        <v>2179</v>
      </c>
      <c r="L392" t="s">
        <v>2180</v>
      </c>
    </row>
    <row r="393" spans="1:12" ht="15" customHeight="1" x14ac:dyDescent="0.35">
      <c r="A393" t="s">
        <v>2181</v>
      </c>
      <c r="B393" s="1">
        <v>40190</v>
      </c>
      <c r="D393" t="s">
        <v>2182</v>
      </c>
      <c r="F393" t="s">
        <v>2183</v>
      </c>
      <c r="G393" t="s">
        <v>31</v>
      </c>
      <c r="H393" t="s">
        <v>1078</v>
      </c>
      <c r="I393" t="s">
        <v>44</v>
      </c>
      <c r="J393" t="s">
        <v>2184</v>
      </c>
      <c r="K393" t="s">
        <v>2185</v>
      </c>
      <c r="L393" t="s">
        <v>2186</v>
      </c>
    </row>
    <row r="394" spans="1:12" ht="15" customHeight="1" x14ac:dyDescent="0.35">
      <c r="A394" t="s">
        <v>2187</v>
      </c>
      <c r="B394" s="1">
        <v>40192</v>
      </c>
      <c r="D394" t="s">
        <v>2188</v>
      </c>
      <c r="E394" t="s">
        <v>2189</v>
      </c>
      <c r="F394" t="s">
        <v>2190</v>
      </c>
      <c r="G394" t="s">
        <v>43</v>
      </c>
      <c r="H394" t="s">
        <v>23</v>
      </c>
      <c r="I394" t="s">
        <v>91</v>
      </c>
      <c r="J394" t="s">
        <v>2191</v>
      </c>
      <c r="K394" t="s">
        <v>2192</v>
      </c>
      <c r="L394" t="s">
        <v>2193</v>
      </c>
    </row>
    <row r="395" spans="1:12" ht="15" customHeight="1" x14ac:dyDescent="0.35">
      <c r="A395" t="s">
        <v>2194</v>
      </c>
      <c r="B395" s="1">
        <v>39900</v>
      </c>
      <c r="D395" s="2" t="s">
        <v>2195</v>
      </c>
      <c r="F395" t="s">
        <v>2196</v>
      </c>
      <c r="G395" t="s">
        <v>43</v>
      </c>
      <c r="H395" t="s">
        <v>23</v>
      </c>
      <c r="I395" t="s">
        <v>32</v>
      </c>
      <c r="J395" t="s">
        <v>2197</v>
      </c>
      <c r="K395" t="s">
        <v>2198</v>
      </c>
      <c r="L395" t="s">
        <v>2199</v>
      </c>
    </row>
    <row r="396" spans="1:12" ht="15" customHeight="1" x14ac:dyDescent="0.35">
      <c r="A396" t="s">
        <v>2200</v>
      </c>
      <c r="B396" s="1">
        <v>39892</v>
      </c>
      <c r="D396" t="s">
        <v>2201</v>
      </c>
      <c r="F396" t="s">
        <v>2202</v>
      </c>
      <c r="G396" t="s">
        <v>43</v>
      </c>
      <c r="H396" t="s">
        <v>23</v>
      </c>
      <c r="I396" t="s">
        <v>91</v>
      </c>
      <c r="J396" t="s">
        <v>2203</v>
      </c>
      <c r="K396" t="s">
        <v>2204</v>
      </c>
      <c r="L396" t="s">
        <v>2205</v>
      </c>
    </row>
    <row r="397" spans="1:12" ht="15" customHeight="1" x14ac:dyDescent="0.35">
      <c r="A397" t="s">
        <v>2206</v>
      </c>
      <c r="B397" s="1">
        <v>39924</v>
      </c>
      <c r="C397" t="s">
        <v>2207</v>
      </c>
      <c r="D397" t="s">
        <v>2208</v>
      </c>
      <c r="F397" t="s">
        <v>2209</v>
      </c>
      <c r="G397" t="s">
        <v>43</v>
      </c>
      <c r="H397" t="s">
        <v>23</v>
      </c>
      <c r="I397" t="s">
        <v>133</v>
      </c>
      <c r="J397" t="s">
        <v>2210</v>
      </c>
      <c r="K397" t="s">
        <v>2211</v>
      </c>
      <c r="L397" t="s">
        <v>2212</v>
      </c>
    </row>
    <row r="398" spans="1:12" ht="15" customHeight="1" x14ac:dyDescent="0.35">
      <c r="A398" t="s">
        <v>2213</v>
      </c>
      <c r="B398" s="1">
        <v>40002</v>
      </c>
      <c r="D398" t="s">
        <v>2214</v>
      </c>
      <c r="E398" t="s">
        <v>2215</v>
      </c>
      <c r="F398" t="s">
        <v>2216</v>
      </c>
      <c r="G398" t="s">
        <v>63</v>
      </c>
      <c r="H398" t="s">
        <v>427</v>
      </c>
      <c r="I398" t="s">
        <v>32</v>
      </c>
      <c r="J398" t="s">
        <v>2217</v>
      </c>
      <c r="K398" t="s">
        <v>2218</v>
      </c>
      <c r="L398" t="s">
        <v>2219</v>
      </c>
    </row>
    <row r="399" spans="1:12" ht="15" customHeight="1" x14ac:dyDescent="0.35">
      <c r="A399" t="s">
        <v>2220</v>
      </c>
      <c r="B399" s="1">
        <v>39673</v>
      </c>
      <c r="C399" t="s">
        <v>2221</v>
      </c>
      <c r="D399" t="s">
        <v>2222</v>
      </c>
      <c r="E399" t="s">
        <v>2223</v>
      </c>
      <c r="F399" t="s">
        <v>2224</v>
      </c>
      <c r="G399" t="s">
        <v>22</v>
      </c>
      <c r="H399" t="s">
        <v>427</v>
      </c>
      <c r="I399" t="s">
        <v>91</v>
      </c>
      <c r="J399" t="s">
        <v>2225</v>
      </c>
      <c r="K399" t="s">
        <v>2226</v>
      </c>
      <c r="L399" t="s">
        <v>2227</v>
      </c>
    </row>
    <row r="400" spans="1:12" ht="15" customHeight="1" x14ac:dyDescent="0.35">
      <c r="A400" t="s">
        <v>2228</v>
      </c>
      <c r="B400" s="1">
        <v>39756</v>
      </c>
      <c r="D400" s="2" t="s">
        <v>2229</v>
      </c>
      <c r="F400" t="s">
        <v>2230</v>
      </c>
      <c r="G400" t="s">
        <v>43</v>
      </c>
      <c r="H400" t="s">
        <v>23</v>
      </c>
      <c r="I400" t="s">
        <v>24</v>
      </c>
      <c r="J400" t="s">
        <v>2231</v>
      </c>
      <c r="K400" t="s">
        <v>2232</v>
      </c>
    </row>
    <row r="401" spans="1:12" ht="15" customHeight="1" x14ac:dyDescent="0.35">
      <c r="A401" t="s">
        <v>2233</v>
      </c>
      <c r="B401" s="1">
        <v>39771</v>
      </c>
      <c r="D401" t="s">
        <v>2234</v>
      </c>
      <c r="F401" t="s">
        <v>2078</v>
      </c>
      <c r="G401" t="s">
        <v>43</v>
      </c>
      <c r="H401" t="s">
        <v>23</v>
      </c>
      <c r="I401" t="s">
        <v>91</v>
      </c>
      <c r="J401" t="s">
        <v>2080</v>
      </c>
    </row>
    <row r="402" spans="1:12" ht="15" customHeight="1" x14ac:dyDescent="0.35">
      <c r="A402" t="s">
        <v>2235</v>
      </c>
      <c r="B402" s="1">
        <v>39771</v>
      </c>
      <c r="D402" t="s">
        <v>2236</v>
      </c>
      <c r="F402" t="s">
        <v>2078</v>
      </c>
      <c r="G402" t="s">
        <v>43</v>
      </c>
      <c r="H402" t="s">
        <v>23</v>
      </c>
      <c r="I402" t="s">
        <v>91</v>
      </c>
      <c r="J402" t="s">
        <v>2080</v>
      </c>
    </row>
    <row r="403" spans="1:12" ht="15" customHeight="1" x14ac:dyDescent="0.35">
      <c r="A403" t="s">
        <v>2237</v>
      </c>
      <c r="B403" s="1">
        <v>39780</v>
      </c>
      <c r="C403" t="s">
        <v>1206</v>
      </c>
      <c r="D403" s="2" t="s">
        <v>2238</v>
      </c>
      <c r="F403" t="s">
        <v>2239</v>
      </c>
      <c r="G403" t="s">
        <v>22</v>
      </c>
      <c r="H403" t="s">
        <v>23</v>
      </c>
      <c r="I403" t="s">
        <v>1727</v>
      </c>
      <c r="J403" t="s">
        <v>2240</v>
      </c>
      <c r="K403" t="s">
        <v>2241</v>
      </c>
    </row>
    <row r="404" spans="1:12" ht="15" customHeight="1" x14ac:dyDescent="0.35">
      <c r="A404" t="s">
        <v>2242</v>
      </c>
      <c r="B404" s="1">
        <v>39528</v>
      </c>
      <c r="D404" t="s">
        <v>2243</v>
      </c>
      <c r="F404" t="s">
        <v>2244</v>
      </c>
      <c r="G404" t="s">
        <v>43</v>
      </c>
      <c r="H404" t="s">
        <v>23</v>
      </c>
      <c r="I404" t="s">
        <v>24</v>
      </c>
      <c r="J404" t="s">
        <v>2245</v>
      </c>
      <c r="K404" t="s">
        <v>2246</v>
      </c>
    </row>
    <row r="405" spans="1:12" ht="15" customHeight="1" x14ac:dyDescent="0.35">
      <c r="A405" t="s">
        <v>2247</v>
      </c>
      <c r="B405" s="1">
        <v>39573</v>
      </c>
      <c r="D405" t="s">
        <v>2248</v>
      </c>
      <c r="F405" t="s">
        <v>2249</v>
      </c>
      <c r="G405" t="s">
        <v>43</v>
      </c>
      <c r="H405" t="s">
        <v>23</v>
      </c>
      <c r="I405" t="s">
        <v>1191</v>
      </c>
      <c r="J405" t="s">
        <v>2250</v>
      </c>
      <c r="K405" t="s">
        <v>2251</v>
      </c>
    </row>
    <row r="406" spans="1:12" ht="15" customHeight="1" x14ac:dyDescent="0.35">
      <c r="A406" t="s">
        <v>2252</v>
      </c>
      <c r="B406" s="1">
        <v>39218</v>
      </c>
      <c r="D406" s="2" t="s">
        <v>2253</v>
      </c>
      <c r="E406" t="s">
        <v>2254</v>
      </c>
      <c r="F406" t="s">
        <v>2255</v>
      </c>
      <c r="G406" t="s">
        <v>22</v>
      </c>
      <c r="H406" t="s">
        <v>427</v>
      </c>
      <c r="I406" t="s">
        <v>1191</v>
      </c>
      <c r="J406" t="s">
        <v>2256</v>
      </c>
      <c r="K406" t="s">
        <v>2257</v>
      </c>
      <c r="L406" t="s">
        <v>2258</v>
      </c>
    </row>
    <row r="407" spans="1:12" ht="15" customHeight="1" x14ac:dyDescent="0.35">
      <c r="A407" t="s">
        <v>2259</v>
      </c>
      <c r="B407" s="1">
        <v>39255</v>
      </c>
      <c r="D407" t="s">
        <v>2260</v>
      </c>
      <c r="F407" t="s">
        <v>2209</v>
      </c>
      <c r="G407" t="s">
        <v>43</v>
      </c>
      <c r="H407" t="s">
        <v>23</v>
      </c>
      <c r="I407" t="s">
        <v>133</v>
      </c>
      <c r="J407" t="s">
        <v>2261</v>
      </c>
      <c r="K407" t="s">
        <v>2262</v>
      </c>
      <c r="L407" t="s">
        <v>2263</v>
      </c>
    </row>
    <row r="408" spans="1:12" ht="15" customHeight="1" x14ac:dyDescent="0.35">
      <c r="A408" t="s">
        <v>2264</v>
      </c>
      <c r="B408" s="1">
        <v>39321</v>
      </c>
      <c r="D408" t="s">
        <v>2265</v>
      </c>
      <c r="E408" t="s">
        <v>2266</v>
      </c>
      <c r="F408" t="s">
        <v>2267</v>
      </c>
      <c r="G408" t="s">
        <v>43</v>
      </c>
      <c r="H408" t="s">
        <v>23</v>
      </c>
      <c r="I408" t="s">
        <v>91</v>
      </c>
      <c r="J408" t="s">
        <v>2268</v>
      </c>
    </row>
    <row r="409" spans="1:12" ht="15" customHeight="1" x14ac:dyDescent="0.35">
      <c r="A409" t="s">
        <v>2269</v>
      </c>
      <c r="B409" s="1">
        <v>39334</v>
      </c>
      <c r="D409" t="s">
        <v>2270</v>
      </c>
      <c r="F409" t="s">
        <v>2271</v>
      </c>
      <c r="G409" t="s">
        <v>43</v>
      </c>
      <c r="H409" t="s">
        <v>23</v>
      </c>
      <c r="I409" t="s">
        <v>133</v>
      </c>
      <c r="J409" t="s">
        <v>2272</v>
      </c>
      <c r="K409" t="s">
        <v>2273</v>
      </c>
    </row>
    <row r="410" spans="1:12" ht="15" customHeight="1" x14ac:dyDescent="0.35">
      <c r="A410" t="s">
        <v>2274</v>
      </c>
      <c r="B410" s="1">
        <v>39337</v>
      </c>
      <c r="D410" t="s">
        <v>2275</v>
      </c>
      <c r="F410" t="s">
        <v>2276</v>
      </c>
      <c r="G410" t="s">
        <v>43</v>
      </c>
      <c r="H410" t="s">
        <v>23</v>
      </c>
      <c r="I410" t="s">
        <v>91</v>
      </c>
      <c r="J410" t="s">
        <v>2277</v>
      </c>
      <c r="K410" t="s">
        <v>2278</v>
      </c>
      <c r="L410" t="s">
        <v>2279</v>
      </c>
    </row>
    <row r="411" spans="1:12" ht="15" customHeight="1" x14ac:dyDescent="0.35">
      <c r="A411" t="s">
        <v>2280</v>
      </c>
      <c r="B411" s="1">
        <v>39349</v>
      </c>
      <c r="D411" t="s">
        <v>2281</v>
      </c>
      <c r="F411" t="s">
        <v>2282</v>
      </c>
      <c r="G411" t="s">
        <v>43</v>
      </c>
      <c r="H411" t="s">
        <v>23</v>
      </c>
      <c r="I411" t="s">
        <v>133</v>
      </c>
      <c r="J411" t="s">
        <v>2283</v>
      </c>
      <c r="K411" t="s">
        <v>2284</v>
      </c>
    </row>
    <row r="412" spans="1:12" ht="15" customHeight="1" x14ac:dyDescent="0.35">
      <c r="A412" t="s">
        <v>2285</v>
      </c>
      <c r="B412" s="1">
        <v>39359</v>
      </c>
      <c r="D412" t="s">
        <v>2286</v>
      </c>
      <c r="F412" t="s">
        <v>2287</v>
      </c>
      <c r="G412" t="s">
        <v>1031</v>
      </c>
      <c r="H412" t="s">
        <v>427</v>
      </c>
      <c r="I412" t="s">
        <v>133</v>
      </c>
      <c r="J412" t="s">
        <v>2288</v>
      </c>
      <c r="K412" t="s">
        <v>2289</v>
      </c>
    </row>
    <row r="413" spans="1:12" ht="15" customHeight="1" x14ac:dyDescent="0.35">
      <c r="A413" t="s">
        <v>2290</v>
      </c>
      <c r="B413" s="1">
        <v>39378</v>
      </c>
      <c r="D413" t="s">
        <v>2291</v>
      </c>
      <c r="F413" t="s">
        <v>2292</v>
      </c>
      <c r="G413" t="s">
        <v>2293</v>
      </c>
      <c r="H413" t="s">
        <v>427</v>
      </c>
      <c r="I413" t="s">
        <v>1228</v>
      </c>
      <c r="J413" t="s">
        <v>2294</v>
      </c>
    </row>
    <row r="414" spans="1:12" ht="15" customHeight="1" x14ac:dyDescent="0.35">
      <c r="A414" t="s">
        <v>2295</v>
      </c>
      <c r="B414" s="1">
        <v>39423</v>
      </c>
      <c r="D414" t="s">
        <v>2296</v>
      </c>
      <c r="F414" t="s">
        <v>2297</v>
      </c>
      <c r="G414" t="s">
        <v>43</v>
      </c>
      <c r="H414" t="s">
        <v>23</v>
      </c>
      <c r="I414" t="s">
        <v>32</v>
      </c>
      <c r="J414" t="s">
        <v>2298</v>
      </c>
      <c r="K414" t="s">
        <v>2299</v>
      </c>
    </row>
    <row r="415" spans="1:12" ht="15" customHeight="1" x14ac:dyDescent="0.35">
      <c r="A415" t="s">
        <v>2300</v>
      </c>
      <c r="B415" s="1">
        <v>39094</v>
      </c>
      <c r="D415" t="s">
        <v>2301</v>
      </c>
      <c r="F415" t="s">
        <v>2302</v>
      </c>
      <c r="G415" t="s">
        <v>43</v>
      </c>
      <c r="H415" t="s">
        <v>23</v>
      </c>
      <c r="I415" t="s">
        <v>133</v>
      </c>
      <c r="J415" t="s">
        <v>2303</v>
      </c>
    </row>
    <row r="416" spans="1:12" ht="15" customHeight="1" x14ac:dyDescent="0.35">
      <c r="A416" t="s">
        <v>2304</v>
      </c>
      <c r="B416" s="1">
        <v>38909</v>
      </c>
      <c r="D416" t="s">
        <v>2305</v>
      </c>
      <c r="F416" t="s">
        <v>1600</v>
      </c>
      <c r="G416" t="s">
        <v>43</v>
      </c>
      <c r="H416" t="s">
        <v>23</v>
      </c>
      <c r="I416" t="s">
        <v>91</v>
      </c>
      <c r="J416" t="s">
        <v>2306</v>
      </c>
    </row>
    <row r="417" spans="1:12" ht="15" customHeight="1" x14ac:dyDescent="0.35">
      <c r="A417" t="s">
        <v>2307</v>
      </c>
      <c r="B417" s="1">
        <v>38946</v>
      </c>
      <c r="D417" t="s">
        <v>2308</v>
      </c>
      <c r="F417" t="s">
        <v>2209</v>
      </c>
      <c r="G417" t="s">
        <v>43</v>
      </c>
      <c r="H417" t="s">
        <v>23</v>
      </c>
      <c r="I417" t="s">
        <v>133</v>
      </c>
      <c r="J417" t="s">
        <v>2309</v>
      </c>
      <c r="K417" t="s">
        <v>2310</v>
      </c>
    </row>
    <row r="418" spans="1:12" ht="15" customHeight="1" x14ac:dyDescent="0.35">
      <c r="A418" t="s">
        <v>2311</v>
      </c>
      <c r="B418" s="1">
        <v>39055</v>
      </c>
      <c r="D418" t="s">
        <v>2312</v>
      </c>
      <c r="F418" t="s">
        <v>2313</v>
      </c>
      <c r="G418" t="s">
        <v>43</v>
      </c>
      <c r="H418" t="s">
        <v>23</v>
      </c>
      <c r="I418" t="s">
        <v>133</v>
      </c>
      <c r="J418" t="s">
        <v>2314</v>
      </c>
      <c r="K418" t="s">
        <v>2315</v>
      </c>
    </row>
    <row r="419" spans="1:12" ht="15" customHeight="1" x14ac:dyDescent="0.35">
      <c r="A419" t="s">
        <v>2316</v>
      </c>
      <c r="B419" s="1">
        <v>38589</v>
      </c>
      <c r="C419" t="s">
        <v>2317</v>
      </c>
      <c r="D419" s="2" t="s">
        <v>2318</v>
      </c>
      <c r="F419" t="s">
        <v>2319</v>
      </c>
      <c r="G419" t="s">
        <v>43</v>
      </c>
      <c r="H419" t="s">
        <v>23</v>
      </c>
      <c r="I419" t="s">
        <v>1191</v>
      </c>
      <c r="J419" t="s">
        <v>2320</v>
      </c>
      <c r="K419" t="s">
        <v>2321</v>
      </c>
      <c r="L419" t="s">
        <v>2322</v>
      </c>
    </row>
    <row r="420" spans="1:12" ht="15" customHeight="1" x14ac:dyDescent="0.35">
      <c r="A420" t="s">
        <v>2323</v>
      </c>
      <c r="C420" t="s">
        <v>2324</v>
      </c>
      <c r="D420" t="s">
        <v>2325</v>
      </c>
      <c r="F420" t="s">
        <v>2326</v>
      </c>
      <c r="G420" t="s">
        <v>22</v>
      </c>
      <c r="H420" t="s">
        <v>23</v>
      </c>
      <c r="I420" t="s">
        <v>44</v>
      </c>
      <c r="J420" t="s">
        <v>2327</v>
      </c>
      <c r="K420" t="s">
        <v>1222</v>
      </c>
    </row>
    <row r="421" spans="1:12" ht="15" customHeight="1" x14ac:dyDescent="0.35">
      <c r="A421" t="s">
        <v>2328</v>
      </c>
      <c r="C421" t="s">
        <v>19</v>
      </c>
      <c r="D421" t="s">
        <v>2329</v>
      </c>
      <c r="F421" t="s">
        <v>2330</v>
      </c>
      <c r="G421" t="s">
        <v>22</v>
      </c>
      <c r="H421" t="s">
        <v>23</v>
      </c>
      <c r="I421" t="s">
        <v>70</v>
      </c>
      <c r="J421" t="s">
        <v>2331</v>
      </c>
      <c r="K421" t="s">
        <v>2332</v>
      </c>
      <c r="L421" t="s">
        <v>2333</v>
      </c>
    </row>
    <row r="422" spans="1:12" ht="15" customHeight="1" x14ac:dyDescent="0.35">
      <c r="A422" t="s">
        <v>2334</v>
      </c>
      <c r="C422" t="s">
        <v>2335</v>
      </c>
      <c r="D422" t="s">
        <v>2336</v>
      </c>
      <c r="F422" t="s">
        <v>140</v>
      </c>
      <c r="H422" t="s">
        <v>109</v>
      </c>
      <c r="I422" t="s">
        <v>44</v>
      </c>
      <c r="J422" t="s">
        <v>2337</v>
      </c>
      <c r="K422" t="s">
        <v>2338</v>
      </c>
      <c r="L422" t="s">
        <v>2339</v>
      </c>
    </row>
    <row r="423" spans="1:12" ht="15" customHeight="1" x14ac:dyDescent="0.35">
      <c r="A423" t="s">
        <v>128</v>
      </c>
      <c r="C423" t="s">
        <v>2340</v>
      </c>
      <c r="D423" t="s">
        <v>2341</v>
      </c>
      <c r="F423" t="s">
        <v>2342</v>
      </c>
      <c r="G423" t="s">
        <v>132</v>
      </c>
      <c r="J423" t="s">
        <v>134</v>
      </c>
      <c r="K423" t="s">
        <v>135</v>
      </c>
      <c r="L423" t="s">
        <v>2343</v>
      </c>
    </row>
    <row r="424" spans="1:12" ht="15" customHeight="1" x14ac:dyDescent="0.35">
      <c r="A424" t="s">
        <v>2344</v>
      </c>
      <c r="C424" t="s">
        <v>2345</v>
      </c>
      <c r="D424" t="s">
        <v>2346</v>
      </c>
      <c r="F424" t="s">
        <v>2347</v>
      </c>
      <c r="G424" t="s">
        <v>31</v>
      </c>
      <c r="H424" t="s">
        <v>23</v>
      </c>
      <c r="I424" t="s">
        <v>32</v>
      </c>
      <c r="J424" t="s">
        <v>2348</v>
      </c>
      <c r="K424" t="s">
        <v>2349</v>
      </c>
    </row>
    <row r="425" spans="1:12" ht="15" customHeight="1" x14ac:dyDescent="0.35">
      <c r="A425" t="s">
        <v>2350</v>
      </c>
      <c r="C425" t="s">
        <v>2351</v>
      </c>
      <c r="D425" t="s">
        <v>2352</v>
      </c>
      <c r="F425" t="s">
        <v>2353</v>
      </c>
      <c r="I425" t="s">
        <v>32</v>
      </c>
      <c r="J425" t="s">
        <v>554</v>
      </c>
    </row>
    <row r="426" spans="1:12" ht="15" customHeight="1" x14ac:dyDescent="0.35">
      <c r="A426" t="s">
        <v>2354</v>
      </c>
      <c r="D426" t="s">
        <v>2355</v>
      </c>
      <c r="F426" t="s">
        <v>2356</v>
      </c>
      <c r="G426" t="s">
        <v>31</v>
      </c>
      <c r="I426" t="s">
        <v>738</v>
      </c>
      <c r="J426" t="s">
        <v>2357</v>
      </c>
    </row>
  </sheetData>
  <autoFilter ref="A1:L426" xr:uid="{5B7D6040-B5CA-43B6-8C26-C9C8BCC1E4DC}"/>
  <hyperlinks>
    <hyperlink ref="J2" r:id="rId1" xr:uid="{0893790A-DA35-4E65-8BAC-B078A88303B2}"/>
    <hyperlink ref="V93" r:id="rId2" xr:uid="{C2884660-1A1F-4079-8A4D-D2D28462BC45}"/>
    <hyperlink ref="J77" r:id="rId3" xr:uid="{C6F25F17-A149-4F0F-A94F-C7EF8679A484}"/>
    <hyperlink ref="J80" r:id="rId4" xr:uid="{6B12E719-6A2A-426D-8C8B-DBF9A57FD190}"/>
    <hyperlink ref="J102" r:id="rId5" xr:uid="{A3B0A82D-1006-4F95-A834-4D416E63F9F7}"/>
  </hyperlinks>
  <pageMargins left="0.7" right="0.7" top="0.75" bottom="0.75" header="0.3" footer="0.3"/>
  <pageSetup orientation="portrait" horizontalDpi="360" verticalDpi="36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0"/>
  <sheetViews>
    <sheetView topLeftCell="A94" workbookViewId="0">
      <selection activeCell="H95" sqref="H95"/>
    </sheetView>
  </sheetViews>
  <sheetFormatPr defaultRowHeight="14.5" x14ac:dyDescent="0.35"/>
  <cols>
    <col min="1" max="1" width="45.81640625" bestFit="1" customWidth="1"/>
    <col min="2" max="2" width="17" bestFit="1" customWidth="1"/>
    <col min="3" max="3" width="11.81640625" bestFit="1" customWidth="1"/>
    <col min="4" max="4" width="15.81640625" bestFit="1" customWidth="1"/>
    <col min="5" max="5" width="7.1796875" bestFit="1" customWidth="1"/>
    <col min="6" max="6" width="10" bestFit="1" customWidth="1"/>
    <col min="7" max="7" width="14.1796875" bestFit="1" customWidth="1"/>
    <col min="8" max="8" width="9.1796875" bestFit="1" customWidth="1"/>
    <col min="9" max="9" width="7.26953125" bestFit="1" customWidth="1"/>
    <col min="10" max="10" width="11.26953125" bestFit="1" customWidth="1"/>
    <col min="11" max="18" width="5" bestFit="1" customWidth="1"/>
    <col min="19" max="19" width="11.26953125" bestFit="1" customWidth="1"/>
    <col min="20" max="20" width="9.81640625" bestFit="1" customWidth="1"/>
    <col min="21" max="27" width="6.81640625" bestFit="1" customWidth="1"/>
    <col min="28" max="28" width="11.26953125" bestFit="1" customWidth="1"/>
    <col min="29" max="29" width="9.7265625" bestFit="1" customWidth="1"/>
    <col min="30" max="30" width="6.7265625" bestFit="1" customWidth="1"/>
    <col min="31" max="31" width="9.7265625" bestFit="1" customWidth="1"/>
    <col min="32" max="32" width="6.7265625" bestFit="1" customWidth="1"/>
    <col min="33" max="33" width="9.7265625" bestFit="1" customWidth="1"/>
    <col min="34" max="34" width="9.81640625" bestFit="1" customWidth="1"/>
    <col min="35" max="35" width="6.81640625" bestFit="1" customWidth="1"/>
    <col min="36" max="36" width="9.7265625" bestFit="1" customWidth="1"/>
    <col min="37" max="37" width="6.7265625" bestFit="1" customWidth="1"/>
    <col min="38" max="38" width="9.7265625" bestFit="1" customWidth="1"/>
    <col min="39" max="39" width="6.7265625" bestFit="1" customWidth="1"/>
    <col min="40" max="40" width="9.7265625" bestFit="1" customWidth="1"/>
    <col min="41" max="41" width="9.81640625" bestFit="1" customWidth="1"/>
    <col min="42" max="42" width="6.81640625" bestFit="1" customWidth="1"/>
    <col min="43" max="43" width="4.54296875" bestFit="1" customWidth="1"/>
    <col min="44" max="44" width="9.7265625" bestFit="1" customWidth="1"/>
    <col min="45" max="45" width="6.7265625" bestFit="1" customWidth="1"/>
    <col min="46" max="46" width="9.7265625" bestFit="1" customWidth="1"/>
    <col min="47" max="47" width="6.7265625" bestFit="1" customWidth="1"/>
    <col min="48" max="48" width="9.7265625" bestFit="1" customWidth="1"/>
    <col min="49" max="49" width="9.81640625" bestFit="1" customWidth="1"/>
    <col min="50" max="50" width="6.81640625" bestFit="1" customWidth="1"/>
    <col min="51" max="51" width="4.54296875" bestFit="1" customWidth="1"/>
    <col min="52" max="52" width="9.7265625" bestFit="1" customWidth="1"/>
    <col min="53" max="53" width="6.7265625" bestFit="1" customWidth="1"/>
    <col min="54" max="54" width="9.7265625" bestFit="1" customWidth="1"/>
    <col min="55" max="55" width="6.7265625" bestFit="1" customWidth="1"/>
    <col min="56" max="56" width="4.26953125" bestFit="1" customWidth="1"/>
    <col min="57" max="57" width="9.7265625" bestFit="1" customWidth="1"/>
    <col min="58" max="58" width="6.7265625" bestFit="1" customWidth="1"/>
    <col min="59" max="59" width="4.54296875" bestFit="1" customWidth="1"/>
    <col min="60" max="60" width="4.26953125" bestFit="1" customWidth="1"/>
    <col min="61" max="61" width="9.7265625" bestFit="1" customWidth="1"/>
    <col min="62" max="62" width="9.81640625" bestFit="1" customWidth="1"/>
    <col min="63" max="63" width="6.81640625" bestFit="1" customWidth="1"/>
    <col min="64" max="64" width="4.54296875" bestFit="1" customWidth="1"/>
    <col min="65" max="65" width="9.7265625" bestFit="1" customWidth="1"/>
    <col min="66" max="66" width="6.7265625" bestFit="1" customWidth="1"/>
    <col min="67" max="67" width="4.81640625" bestFit="1" customWidth="1"/>
    <col min="68" max="68" width="9.7265625" bestFit="1" customWidth="1"/>
    <col min="69" max="69" width="6.7265625" bestFit="1" customWidth="1"/>
    <col min="70" max="70" width="4.453125" bestFit="1" customWidth="1"/>
    <col min="71" max="71" width="4.26953125" bestFit="1" customWidth="1"/>
    <col min="72" max="72" width="9.7265625" bestFit="1" customWidth="1"/>
    <col min="73" max="73" width="6.7265625" bestFit="1" customWidth="1"/>
    <col min="74" max="74" width="9.7265625" bestFit="1" customWidth="1"/>
    <col min="75" max="75" width="9.81640625" bestFit="1" customWidth="1"/>
    <col min="76" max="76" width="6.81640625" bestFit="1" customWidth="1"/>
    <col min="77" max="77" width="4.26953125" bestFit="1" customWidth="1"/>
    <col min="78" max="78" width="4.54296875" bestFit="1" customWidth="1"/>
    <col min="79" max="79" width="9.7265625" bestFit="1" customWidth="1"/>
    <col min="80" max="80" width="6.7265625" bestFit="1" customWidth="1"/>
    <col min="81" max="81" width="4" bestFit="1" customWidth="1"/>
    <col min="82" max="82" width="9.7265625" bestFit="1" customWidth="1"/>
    <col min="83" max="83" width="6.7265625" bestFit="1" customWidth="1"/>
    <col min="84" max="84" width="9.7265625" bestFit="1" customWidth="1"/>
    <col min="85" max="85" width="6.7265625" bestFit="1" customWidth="1"/>
    <col min="86" max="86" width="4.54296875" bestFit="1" customWidth="1"/>
    <col min="87" max="87" width="4.26953125" bestFit="1" customWidth="1"/>
    <col min="88" max="88" width="9.7265625" bestFit="1" customWidth="1"/>
    <col min="89" max="89" width="9.81640625" bestFit="1" customWidth="1"/>
    <col min="90" max="90" width="6.81640625" bestFit="1" customWidth="1"/>
    <col min="91" max="91" width="4.54296875" bestFit="1" customWidth="1"/>
    <col min="92" max="92" width="9.7265625" bestFit="1" customWidth="1"/>
    <col min="93" max="93" width="6.7265625" bestFit="1" customWidth="1"/>
    <col min="94" max="94" width="4" bestFit="1" customWidth="1"/>
    <col min="95" max="95" width="9.7265625" bestFit="1" customWidth="1"/>
    <col min="96" max="96" width="6.7265625" bestFit="1" customWidth="1"/>
    <col min="97" max="97" width="4.453125" bestFit="1" customWidth="1"/>
    <col min="98" max="98" width="4.26953125" bestFit="1" customWidth="1"/>
    <col min="99" max="99" width="9.7265625" bestFit="1" customWidth="1"/>
    <col min="100" max="100" width="6.7265625" bestFit="1" customWidth="1"/>
    <col min="101" max="101" width="4.54296875" bestFit="1" customWidth="1"/>
    <col min="102" max="102" width="4.26953125" bestFit="1" customWidth="1"/>
    <col min="103" max="103" width="9.7265625" bestFit="1" customWidth="1"/>
    <col min="104" max="104" width="9.81640625" bestFit="1" customWidth="1"/>
    <col min="105" max="105" width="6.81640625" bestFit="1" customWidth="1"/>
    <col min="106" max="106" width="4.54296875" bestFit="1" customWidth="1"/>
    <col min="107" max="107" width="9.7265625" bestFit="1" customWidth="1"/>
    <col min="108" max="108" width="6.7265625" bestFit="1" customWidth="1"/>
    <col min="109" max="109" width="4.81640625" bestFit="1" customWidth="1"/>
    <col min="110" max="110" width="4" bestFit="1" customWidth="1"/>
    <col min="111" max="111" width="9.7265625" bestFit="1" customWidth="1"/>
    <col min="112" max="112" width="6.7265625" bestFit="1" customWidth="1"/>
    <col min="113" max="113" width="4.453125" bestFit="1" customWidth="1"/>
    <col min="114" max="114" width="9.7265625" bestFit="1" customWidth="1"/>
    <col min="115" max="115" width="6.7265625" bestFit="1" customWidth="1"/>
    <col min="116" max="116" width="4.54296875" bestFit="1" customWidth="1"/>
    <col min="117" max="117" width="4.26953125" bestFit="1" customWidth="1"/>
    <col min="118" max="118" width="9.7265625" bestFit="1" customWidth="1"/>
    <col min="119" max="119" width="9.81640625" bestFit="1" customWidth="1"/>
    <col min="120" max="120" width="6.81640625" bestFit="1" customWidth="1"/>
    <col min="121" max="121" width="4.26953125" bestFit="1" customWidth="1"/>
    <col min="122" max="122" width="4.54296875" bestFit="1" customWidth="1"/>
    <col min="123" max="123" width="9.7265625" bestFit="1" customWidth="1"/>
    <col min="124" max="124" width="6.7265625" bestFit="1" customWidth="1"/>
    <col min="125" max="125" width="4.81640625" bestFit="1" customWidth="1"/>
    <col min="126" max="126" width="4" bestFit="1" customWidth="1"/>
    <col min="127" max="127" width="9.7265625" bestFit="1" customWidth="1"/>
    <col min="128" max="128" width="6.7265625" bestFit="1" customWidth="1"/>
    <col min="129" max="129" width="4.453125" bestFit="1" customWidth="1"/>
    <col min="130" max="130" width="4.26953125" bestFit="1" customWidth="1"/>
    <col min="131" max="131" width="9.7265625" bestFit="1" customWidth="1"/>
    <col min="132" max="132" width="6.7265625" bestFit="1" customWidth="1"/>
    <col min="133" max="133" width="4.54296875" bestFit="1" customWidth="1"/>
    <col min="134" max="134" width="4.26953125" bestFit="1" customWidth="1"/>
    <col min="135" max="135" width="9.7265625" bestFit="1" customWidth="1"/>
    <col min="136" max="136" width="9.81640625" bestFit="1" customWidth="1"/>
    <col min="137" max="137" width="6.81640625" bestFit="1" customWidth="1"/>
    <col min="138" max="138" width="4.26953125" bestFit="1" customWidth="1"/>
    <col min="139" max="139" width="4.54296875" bestFit="1" customWidth="1"/>
    <col min="140" max="140" width="9.7265625" bestFit="1" customWidth="1"/>
    <col min="141" max="141" width="6.7265625" bestFit="1" customWidth="1"/>
    <col min="142" max="142" width="4" bestFit="1" customWidth="1"/>
    <col min="143" max="143" width="9.7265625" bestFit="1" customWidth="1"/>
    <col min="144" max="144" width="6.7265625" bestFit="1" customWidth="1"/>
    <col min="145" max="145" width="4.453125" bestFit="1" customWidth="1"/>
    <col min="146" max="146" width="4.26953125" bestFit="1" customWidth="1"/>
    <col min="147" max="147" width="9.7265625" bestFit="1" customWidth="1"/>
    <col min="148" max="148" width="6.7265625" bestFit="1" customWidth="1"/>
    <col min="149" max="149" width="4.54296875" bestFit="1" customWidth="1"/>
    <col min="150" max="150" width="4.26953125" bestFit="1" customWidth="1"/>
    <col min="151" max="151" width="9.7265625" bestFit="1" customWidth="1"/>
    <col min="152" max="152" width="9.81640625" bestFit="1" customWidth="1"/>
    <col min="153" max="153" width="6.81640625" bestFit="1" customWidth="1"/>
    <col min="154" max="154" width="4.26953125" bestFit="1" customWidth="1"/>
    <col min="155" max="155" width="4.54296875" bestFit="1" customWidth="1"/>
    <col min="156" max="156" width="9.7265625" bestFit="1" customWidth="1"/>
    <col min="157" max="157" width="6.7265625" bestFit="1" customWidth="1"/>
    <col min="158" max="158" width="4.81640625" bestFit="1" customWidth="1"/>
    <col min="159" max="159" width="4" bestFit="1" customWidth="1"/>
    <col min="160" max="160" width="9.7265625" bestFit="1" customWidth="1"/>
    <col min="161" max="161" width="6.7265625" bestFit="1" customWidth="1"/>
    <col min="162" max="162" width="4.453125" bestFit="1" customWidth="1"/>
    <col min="163" max="163" width="4.26953125" bestFit="1" customWidth="1"/>
    <col min="164" max="164" width="9.7265625" bestFit="1" customWidth="1"/>
    <col min="165" max="165" width="6.7265625" bestFit="1" customWidth="1"/>
    <col min="166" max="166" width="4.54296875" bestFit="1" customWidth="1"/>
    <col min="167" max="167" width="4.26953125" bestFit="1" customWidth="1"/>
    <col min="168" max="168" width="9.7265625" bestFit="1" customWidth="1"/>
    <col min="169" max="169" width="9.81640625" bestFit="1" customWidth="1"/>
    <col min="170" max="170" width="6.81640625" bestFit="1" customWidth="1"/>
    <col min="171" max="171" width="4.26953125" bestFit="1" customWidth="1"/>
    <col min="172" max="172" width="4.54296875" bestFit="1" customWidth="1"/>
    <col min="173" max="173" width="9.7265625" bestFit="1" customWidth="1"/>
    <col min="174" max="174" width="6.7265625" bestFit="1" customWidth="1"/>
    <col min="175" max="175" width="4.81640625" bestFit="1" customWidth="1"/>
    <col min="176" max="176" width="4" bestFit="1" customWidth="1"/>
    <col min="177" max="177" width="9.7265625" bestFit="1" customWidth="1"/>
    <col min="178" max="178" width="6.7265625" bestFit="1" customWidth="1"/>
    <col min="179" max="179" width="4.453125" bestFit="1" customWidth="1"/>
    <col min="180" max="180" width="4.26953125" bestFit="1" customWidth="1"/>
    <col min="181" max="181" width="9.7265625" bestFit="1" customWidth="1"/>
    <col min="182" max="182" width="6.7265625" bestFit="1" customWidth="1"/>
    <col min="183" max="183" width="4.54296875" bestFit="1" customWidth="1"/>
    <col min="184" max="184" width="4.26953125" bestFit="1" customWidth="1"/>
    <col min="185" max="185" width="9.7265625" bestFit="1" customWidth="1"/>
    <col min="186" max="186" width="9.81640625" bestFit="1" customWidth="1"/>
    <col min="187" max="187" width="6.81640625" bestFit="1" customWidth="1"/>
    <col min="188" max="188" width="4.26953125" bestFit="1" customWidth="1"/>
    <col min="189" max="189" width="4.54296875" bestFit="1" customWidth="1"/>
    <col min="190" max="190" width="9.7265625" bestFit="1" customWidth="1"/>
    <col min="191" max="191" width="9.81640625" bestFit="1" customWidth="1"/>
    <col min="192" max="192" width="11.26953125" bestFit="1" customWidth="1"/>
    <col min="193" max="194" width="8.7265625" bestFit="1" customWidth="1"/>
    <col min="195" max="203" width="9.7265625" bestFit="1" customWidth="1"/>
    <col min="204" max="208" width="10.7265625" bestFit="1" customWidth="1"/>
    <col min="209" max="210" width="9.7265625" bestFit="1" customWidth="1"/>
    <col min="211" max="212" width="10.7265625" bestFit="1" customWidth="1"/>
    <col min="213" max="214" width="9.7265625" bestFit="1" customWidth="1"/>
    <col min="215" max="216" width="8.7265625" bestFit="1" customWidth="1"/>
    <col min="217" max="219" width="9.7265625" bestFit="1" customWidth="1"/>
    <col min="220" max="220" width="8.7265625" bestFit="1" customWidth="1"/>
    <col min="221" max="232" width="9.7265625" bestFit="1" customWidth="1"/>
    <col min="233" max="233" width="8.7265625" bestFit="1" customWidth="1"/>
    <col min="234" max="237" width="9.7265625" bestFit="1" customWidth="1"/>
    <col min="238" max="240" width="8.7265625" bestFit="1" customWidth="1"/>
    <col min="241" max="245" width="9.7265625" bestFit="1" customWidth="1"/>
    <col min="246" max="246" width="8.7265625" bestFit="1" customWidth="1"/>
    <col min="247" max="253" width="9.7265625" bestFit="1" customWidth="1"/>
    <col min="254" max="255" width="8.7265625" bestFit="1" customWidth="1"/>
    <col min="256" max="257" width="9.7265625" bestFit="1" customWidth="1"/>
    <col min="258" max="258" width="8.7265625" bestFit="1" customWidth="1"/>
    <col min="259" max="263" width="9.7265625" bestFit="1" customWidth="1"/>
    <col min="264" max="264" width="10.7265625" bestFit="1" customWidth="1"/>
    <col min="265" max="266" width="9.7265625" bestFit="1" customWidth="1"/>
    <col min="267" max="270" width="10.7265625" bestFit="1" customWidth="1"/>
    <col min="271" max="272" width="9.7265625" bestFit="1" customWidth="1"/>
    <col min="273" max="277" width="10.7265625" bestFit="1" customWidth="1"/>
    <col min="278" max="278" width="8.7265625" bestFit="1" customWidth="1"/>
    <col min="279" max="281" width="9.7265625" bestFit="1" customWidth="1"/>
    <col min="282" max="282" width="8.7265625" bestFit="1" customWidth="1"/>
    <col min="283" max="284" width="9.7265625" bestFit="1" customWidth="1"/>
    <col min="285" max="286" width="8.7265625" bestFit="1" customWidth="1"/>
    <col min="287" max="287" width="9.7265625" bestFit="1" customWidth="1"/>
    <col min="288" max="289" width="8.7265625" bestFit="1" customWidth="1"/>
    <col min="290" max="290" width="9.7265625" bestFit="1" customWidth="1"/>
    <col min="291" max="291" width="8.7265625" bestFit="1" customWidth="1"/>
    <col min="292" max="297" width="9.7265625" bestFit="1" customWidth="1"/>
    <col min="298" max="300" width="8.7265625" bestFit="1" customWidth="1"/>
    <col min="301" max="304" width="9.7265625" bestFit="1" customWidth="1"/>
    <col min="305" max="306" width="8.7265625" bestFit="1" customWidth="1"/>
    <col min="307" max="312" width="9.7265625" bestFit="1" customWidth="1"/>
    <col min="313" max="320" width="10.7265625" bestFit="1" customWidth="1"/>
    <col min="321" max="322" width="9.7265625" bestFit="1" customWidth="1"/>
    <col min="323" max="328" width="10.7265625" bestFit="1" customWidth="1"/>
    <col min="329" max="331" width="9.7265625" bestFit="1" customWidth="1"/>
    <col min="332" max="335" width="10.7265625" bestFit="1" customWidth="1"/>
    <col min="336" max="337" width="8.7265625" bestFit="1" customWidth="1"/>
    <col min="338" max="345" width="9.7265625" bestFit="1" customWidth="1"/>
    <col min="346" max="348" width="8.7265625" bestFit="1" customWidth="1"/>
    <col min="349" max="350" width="9.7265625" bestFit="1" customWidth="1"/>
    <col min="351" max="351" width="8.7265625" bestFit="1" customWidth="1"/>
    <col min="352" max="361" width="9.7265625" bestFit="1" customWidth="1"/>
    <col min="362" max="362" width="7.26953125" bestFit="1" customWidth="1"/>
    <col min="363" max="363" width="11.26953125" bestFit="1" customWidth="1"/>
  </cols>
  <sheetData>
    <row r="1" spans="1:2" x14ac:dyDescent="0.35">
      <c r="A1" s="6" t="s">
        <v>2379</v>
      </c>
    </row>
    <row r="2" spans="1:2" x14ac:dyDescent="0.35">
      <c r="A2" s="3" t="s">
        <v>2358</v>
      </c>
      <c r="B2" t="s">
        <v>2378</v>
      </c>
    </row>
    <row r="3" spans="1:2" x14ac:dyDescent="0.35">
      <c r="A3" s="4" t="s">
        <v>2361</v>
      </c>
      <c r="B3" s="5"/>
    </row>
    <row r="4" spans="1:2" x14ac:dyDescent="0.35">
      <c r="A4" s="4" t="s">
        <v>2362</v>
      </c>
      <c r="B4" s="5">
        <v>1</v>
      </c>
    </row>
    <row r="5" spans="1:2" x14ac:dyDescent="0.35">
      <c r="A5" s="4" t="s">
        <v>2363</v>
      </c>
      <c r="B5" s="5">
        <v>3</v>
      </c>
    </row>
    <row r="6" spans="1:2" x14ac:dyDescent="0.35">
      <c r="A6" s="4" t="s">
        <v>2364</v>
      </c>
      <c r="B6" s="5">
        <v>10</v>
      </c>
    </row>
    <row r="7" spans="1:2" x14ac:dyDescent="0.35">
      <c r="A7" s="4" t="s">
        <v>2365</v>
      </c>
      <c r="B7" s="5">
        <v>7</v>
      </c>
    </row>
    <row r="8" spans="1:2" x14ac:dyDescent="0.35">
      <c r="A8" s="4" t="s">
        <v>2366</v>
      </c>
      <c r="B8" s="5">
        <v>4</v>
      </c>
    </row>
    <row r="9" spans="1:2" x14ac:dyDescent="0.35">
      <c r="A9" s="4" t="s">
        <v>2367</v>
      </c>
      <c r="B9" s="5">
        <v>9</v>
      </c>
    </row>
    <row r="10" spans="1:2" x14ac:dyDescent="0.35">
      <c r="A10" s="4" t="s">
        <v>2368</v>
      </c>
      <c r="B10" s="5">
        <v>14</v>
      </c>
    </row>
    <row r="11" spans="1:2" x14ac:dyDescent="0.35">
      <c r="A11" s="4" t="s">
        <v>2369</v>
      </c>
      <c r="B11" s="5">
        <v>12</v>
      </c>
    </row>
    <row r="12" spans="1:2" x14ac:dyDescent="0.35">
      <c r="A12" s="4" t="s">
        <v>2370</v>
      </c>
      <c r="B12" s="5">
        <v>19</v>
      </c>
    </row>
    <row r="13" spans="1:2" x14ac:dyDescent="0.35">
      <c r="A13" s="4" t="s">
        <v>2371</v>
      </c>
      <c r="B13" s="5">
        <v>35</v>
      </c>
    </row>
    <row r="14" spans="1:2" x14ac:dyDescent="0.35">
      <c r="A14" s="4" t="s">
        <v>2372</v>
      </c>
      <c r="B14" s="5">
        <v>34</v>
      </c>
    </row>
    <row r="15" spans="1:2" x14ac:dyDescent="0.35">
      <c r="A15" s="4" t="s">
        <v>2373</v>
      </c>
      <c r="B15" s="5">
        <v>33</v>
      </c>
    </row>
    <row r="16" spans="1:2" x14ac:dyDescent="0.35">
      <c r="A16" s="4" t="s">
        <v>2374</v>
      </c>
      <c r="B16" s="5">
        <v>45</v>
      </c>
    </row>
    <row r="17" spans="1:10" x14ac:dyDescent="0.35">
      <c r="A17" s="4" t="s">
        <v>2375</v>
      </c>
      <c r="B17" s="5">
        <v>81</v>
      </c>
    </row>
    <row r="18" spans="1:10" x14ac:dyDescent="0.35">
      <c r="A18" s="4" t="s">
        <v>2376</v>
      </c>
      <c r="B18" s="5">
        <v>76</v>
      </c>
    </row>
    <row r="19" spans="1:10" x14ac:dyDescent="0.35">
      <c r="A19" s="4" t="s">
        <v>2377</v>
      </c>
      <c r="B19" s="5">
        <v>35</v>
      </c>
    </row>
    <row r="20" spans="1:10" x14ac:dyDescent="0.35">
      <c r="A20" s="4" t="s">
        <v>2360</v>
      </c>
      <c r="B20" s="5">
        <v>418</v>
      </c>
    </row>
    <row r="24" spans="1:10" x14ac:dyDescent="0.35">
      <c r="A24" s="6" t="s">
        <v>2380</v>
      </c>
    </row>
    <row r="25" spans="1:10" x14ac:dyDescent="0.35">
      <c r="A25" s="3" t="s">
        <v>2381</v>
      </c>
      <c r="B25" s="3" t="s">
        <v>2382</v>
      </c>
    </row>
    <row r="26" spans="1:10" x14ac:dyDescent="0.35">
      <c r="A26" s="3" t="s">
        <v>2358</v>
      </c>
      <c r="B26" t="s">
        <v>366</v>
      </c>
      <c r="C26" t="s">
        <v>1078</v>
      </c>
      <c r="D26" t="s">
        <v>427</v>
      </c>
      <c r="E26" t="s">
        <v>746</v>
      </c>
      <c r="F26" t="s">
        <v>23</v>
      </c>
      <c r="G26" t="s">
        <v>64</v>
      </c>
      <c r="H26" t="s">
        <v>109</v>
      </c>
      <c r="I26" t="s">
        <v>2359</v>
      </c>
      <c r="J26" t="s">
        <v>2360</v>
      </c>
    </row>
    <row r="27" spans="1:10" x14ac:dyDescent="0.35">
      <c r="A27" s="4" t="s">
        <v>2361</v>
      </c>
      <c r="B27" s="5"/>
      <c r="C27" s="5"/>
      <c r="D27" s="5"/>
      <c r="E27" s="5"/>
      <c r="F27" s="5">
        <v>3</v>
      </c>
      <c r="G27" s="5"/>
      <c r="H27" s="5">
        <v>1</v>
      </c>
      <c r="I27" s="5"/>
      <c r="J27" s="5">
        <v>4</v>
      </c>
    </row>
    <row r="28" spans="1:10" x14ac:dyDescent="0.35">
      <c r="A28" s="4" t="s">
        <v>2362</v>
      </c>
      <c r="B28" s="5"/>
      <c r="C28" s="5"/>
      <c r="D28" s="5"/>
      <c r="E28" s="5"/>
      <c r="F28" s="5">
        <v>1</v>
      </c>
      <c r="G28" s="5"/>
      <c r="H28" s="5"/>
      <c r="I28" s="5"/>
      <c r="J28" s="5">
        <v>1</v>
      </c>
    </row>
    <row r="29" spans="1:10" x14ac:dyDescent="0.35">
      <c r="A29" s="4" t="s">
        <v>2363</v>
      </c>
      <c r="B29" s="5"/>
      <c r="C29" s="5"/>
      <c r="D29" s="5"/>
      <c r="E29" s="5"/>
      <c r="F29" s="5">
        <v>3</v>
      </c>
      <c r="G29" s="5"/>
      <c r="H29" s="5"/>
      <c r="I29" s="5"/>
      <c r="J29" s="5">
        <v>3</v>
      </c>
    </row>
    <row r="30" spans="1:10" x14ac:dyDescent="0.35">
      <c r="A30" s="4" t="s">
        <v>2364</v>
      </c>
      <c r="B30" s="5"/>
      <c r="C30" s="5"/>
      <c r="D30" s="5">
        <v>3</v>
      </c>
      <c r="E30" s="5"/>
      <c r="F30" s="5">
        <v>7</v>
      </c>
      <c r="G30" s="5"/>
      <c r="H30" s="5"/>
      <c r="I30" s="5"/>
      <c r="J30" s="5">
        <v>10</v>
      </c>
    </row>
    <row r="31" spans="1:10" x14ac:dyDescent="0.35">
      <c r="A31" s="4" t="s">
        <v>2365</v>
      </c>
      <c r="B31" s="5"/>
      <c r="C31" s="5"/>
      <c r="D31" s="5">
        <v>1</v>
      </c>
      <c r="E31" s="5"/>
      <c r="F31" s="5">
        <v>6</v>
      </c>
      <c r="G31" s="5"/>
      <c r="H31" s="5"/>
      <c r="I31" s="5"/>
      <c r="J31" s="5">
        <v>7</v>
      </c>
    </row>
    <row r="32" spans="1:10" x14ac:dyDescent="0.35">
      <c r="A32" s="4" t="s">
        <v>2366</v>
      </c>
      <c r="B32" s="5"/>
      <c r="C32" s="5"/>
      <c r="D32" s="5">
        <v>1</v>
      </c>
      <c r="E32" s="5"/>
      <c r="F32" s="5">
        <v>3</v>
      </c>
      <c r="G32" s="5"/>
      <c r="H32" s="5"/>
      <c r="I32" s="5"/>
      <c r="J32" s="5">
        <v>4</v>
      </c>
    </row>
    <row r="33" spans="1:10" x14ac:dyDescent="0.35">
      <c r="A33" s="4" t="s">
        <v>2367</v>
      </c>
      <c r="B33" s="5"/>
      <c r="C33" s="5">
        <v>1</v>
      </c>
      <c r="D33" s="5">
        <v>1</v>
      </c>
      <c r="E33" s="5"/>
      <c r="F33" s="5">
        <v>6</v>
      </c>
      <c r="G33" s="5"/>
      <c r="H33" s="5">
        <v>1</v>
      </c>
      <c r="I33" s="5"/>
      <c r="J33" s="5">
        <v>9</v>
      </c>
    </row>
    <row r="34" spans="1:10" x14ac:dyDescent="0.35">
      <c r="A34" s="4" t="s">
        <v>2368</v>
      </c>
      <c r="B34" s="5"/>
      <c r="C34" s="5"/>
      <c r="D34" s="5">
        <v>2</v>
      </c>
      <c r="E34" s="5"/>
      <c r="F34" s="5">
        <v>12</v>
      </c>
      <c r="G34" s="5"/>
      <c r="H34" s="5"/>
      <c r="I34" s="5"/>
      <c r="J34" s="5">
        <v>14</v>
      </c>
    </row>
    <row r="35" spans="1:10" x14ac:dyDescent="0.35">
      <c r="A35" s="4" t="s">
        <v>2369</v>
      </c>
      <c r="B35" s="5">
        <v>2</v>
      </c>
      <c r="C35" s="5"/>
      <c r="D35" s="5">
        <v>3</v>
      </c>
      <c r="E35" s="5"/>
      <c r="F35" s="5">
        <v>7</v>
      </c>
      <c r="G35" s="5"/>
      <c r="H35" s="5"/>
      <c r="I35" s="5"/>
      <c r="J35" s="5">
        <v>12</v>
      </c>
    </row>
    <row r="36" spans="1:10" x14ac:dyDescent="0.35">
      <c r="A36" s="4" t="s">
        <v>2370</v>
      </c>
      <c r="B36" s="5"/>
      <c r="C36" s="5"/>
      <c r="D36" s="5">
        <v>1</v>
      </c>
      <c r="E36" s="5"/>
      <c r="F36" s="5">
        <v>18</v>
      </c>
      <c r="G36" s="5"/>
      <c r="H36" s="5"/>
      <c r="I36" s="5"/>
      <c r="J36" s="5">
        <v>19</v>
      </c>
    </row>
    <row r="37" spans="1:10" x14ac:dyDescent="0.35">
      <c r="A37" s="4" t="s">
        <v>2371</v>
      </c>
      <c r="B37" s="5">
        <v>1</v>
      </c>
      <c r="C37" s="5"/>
      <c r="D37" s="5"/>
      <c r="E37" s="5">
        <v>1</v>
      </c>
      <c r="F37" s="5">
        <v>31</v>
      </c>
      <c r="G37" s="5"/>
      <c r="H37" s="5">
        <v>1</v>
      </c>
      <c r="I37" s="5"/>
      <c r="J37" s="5">
        <v>34</v>
      </c>
    </row>
    <row r="38" spans="1:10" x14ac:dyDescent="0.35">
      <c r="A38" s="4" t="s">
        <v>2372</v>
      </c>
      <c r="B38" s="5"/>
      <c r="C38" s="5">
        <v>1</v>
      </c>
      <c r="D38" s="5">
        <v>1</v>
      </c>
      <c r="E38" s="5"/>
      <c r="F38" s="5">
        <v>30</v>
      </c>
      <c r="G38" s="5"/>
      <c r="H38" s="5">
        <v>1</v>
      </c>
      <c r="I38" s="5"/>
      <c r="J38" s="5">
        <v>33</v>
      </c>
    </row>
    <row r="39" spans="1:10" x14ac:dyDescent="0.35">
      <c r="A39" s="4" t="s">
        <v>2373</v>
      </c>
      <c r="B39" s="5">
        <v>3</v>
      </c>
      <c r="C39" s="5"/>
      <c r="D39" s="5">
        <v>1</v>
      </c>
      <c r="E39" s="5"/>
      <c r="F39" s="5">
        <v>26</v>
      </c>
      <c r="G39" s="5"/>
      <c r="H39" s="5">
        <v>3</v>
      </c>
      <c r="I39" s="5"/>
      <c r="J39" s="5">
        <v>33</v>
      </c>
    </row>
    <row r="40" spans="1:10" x14ac:dyDescent="0.35">
      <c r="A40" s="4" t="s">
        <v>2374</v>
      </c>
      <c r="B40" s="5">
        <v>2</v>
      </c>
      <c r="C40" s="5">
        <v>1</v>
      </c>
      <c r="D40" s="5">
        <v>2</v>
      </c>
      <c r="E40" s="5"/>
      <c r="F40" s="5">
        <v>36</v>
      </c>
      <c r="G40" s="5"/>
      <c r="H40" s="5">
        <v>4</v>
      </c>
      <c r="I40" s="5"/>
      <c r="J40" s="5">
        <v>45</v>
      </c>
    </row>
    <row r="41" spans="1:10" x14ac:dyDescent="0.35">
      <c r="A41" s="4" t="s">
        <v>2375</v>
      </c>
      <c r="B41" s="5"/>
      <c r="C41" s="5"/>
      <c r="D41" s="5"/>
      <c r="E41" s="5">
        <v>5</v>
      </c>
      <c r="F41" s="5">
        <v>66</v>
      </c>
      <c r="G41" s="5"/>
      <c r="H41" s="5">
        <v>5</v>
      </c>
      <c r="I41" s="5"/>
      <c r="J41" s="5">
        <v>76</v>
      </c>
    </row>
    <row r="42" spans="1:10" x14ac:dyDescent="0.35">
      <c r="A42" s="4" t="s">
        <v>2376</v>
      </c>
      <c r="B42" s="5">
        <v>4</v>
      </c>
      <c r="C42" s="5"/>
      <c r="D42" s="5">
        <v>2</v>
      </c>
      <c r="E42" s="5"/>
      <c r="F42" s="5">
        <v>56</v>
      </c>
      <c r="G42" s="5"/>
      <c r="H42" s="5">
        <v>3</v>
      </c>
      <c r="I42" s="5"/>
      <c r="J42" s="5">
        <v>65</v>
      </c>
    </row>
    <row r="43" spans="1:10" x14ac:dyDescent="0.35">
      <c r="A43" s="4" t="s">
        <v>2377</v>
      </c>
      <c r="B43" s="5"/>
      <c r="C43" s="5"/>
      <c r="D43" s="5"/>
      <c r="E43" s="5"/>
      <c r="F43" s="5">
        <v>27</v>
      </c>
      <c r="G43" s="5">
        <v>1</v>
      </c>
      <c r="H43" s="5">
        <v>1</v>
      </c>
      <c r="I43" s="5"/>
      <c r="J43" s="5">
        <v>29</v>
      </c>
    </row>
    <row r="44" spans="1:10" x14ac:dyDescent="0.35">
      <c r="A44" s="4" t="s">
        <v>2360</v>
      </c>
      <c r="B44" s="5">
        <v>12</v>
      </c>
      <c r="C44" s="5">
        <v>3</v>
      </c>
      <c r="D44" s="5">
        <v>18</v>
      </c>
      <c r="E44" s="5">
        <v>6</v>
      </c>
      <c r="F44" s="5">
        <v>338</v>
      </c>
      <c r="G44" s="5">
        <v>1</v>
      </c>
      <c r="H44" s="5">
        <v>20</v>
      </c>
      <c r="I44" s="5"/>
      <c r="J44" s="5">
        <v>398</v>
      </c>
    </row>
    <row r="53" spans="1:2" x14ac:dyDescent="0.35">
      <c r="A53" s="6" t="s">
        <v>2384</v>
      </c>
    </row>
    <row r="54" spans="1:2" x14ac:dyDescent="0.35">
      <c r="A54" s="3" t="s">
        <v>2358</v>
      </c>
      <c r="B54" t="s">
        <v>2383</v>
      </c>
    </row>
    <row r="55" spans="1:2" x14ac:dyDescent="0.35">
      <c r="A55" s="4" t="s">
        <v>43</v>
      </c>
      <c r="B55" s="5">
        <v>150</v>
      </c>
    </row>
    <row r="56" spans="1:2" x14ac:dyDescent="0.35">
      <c r="A56" s="4" t="s">
        <v>286</v>
      </c>
      <c r="B56" s="5">
        <v>2</v>
      </c>
    </row>
    <row r="57" spans="1:2" x14ac:dyDescent="0.35">
      <c r="A57" s="4" t="s">
        <v>299</v>
      </c>
      <c r="B57" s="5">
        <v>1</v>
      </c>
    </row>
    <row r="58" spans="1:2" x14ac:dyDescent="0.35">
      <c r="A58" s="4" t="s">
        <v>1103</v>
      </c>
      <c r="B58" s="5">
        <v>1</v>
      </c>
    </row>
    <row r="59" spans="1:2" x14ac:dyDescent="0.35">
      <c r="A59" s="4" t="s">
        <v>1770</v>
      </c>
      <c r="B59" s="5">
        <v>1</v>
      </c>
    </row>
    <row r="60" spans="1:2" x14ac:dyDescent="0.35">
      <c r="A60" s="4" t="s">
        <v>276</v>
      </c>
      <c r="B60" s="5">
        <v>1</v>
      </c>
    </row>
    <row r="61" spans="1:2" x14ac:dyDescent="0.35">
      <c r="A61" s="4" t="s">
        <v>14</v>
      </c>
      <c r="B61" s="5">
        <v>1</v>
      </c>
    </row>
    <row r="62" spans="1:2" x14ac:dyDescent="0.35">
      <c r="A62" s="4" t="s">
        <v>285</v>
      </c>
      <c r="B62" s="5">
        <v>1</v>
      </c>
    </row>
    <row r="63" spans="1:2" x14ac:dyDescent="0.35">
      <c r="A63" s="4" t="s">
        <v>31</v>
      </c>
      <c r="B63" s="5">
        <v>45</v>
      </c>
    </row>
    <row r="64" spans="1:2" x14ac:dyDescent="0.35">
      <c r="A64" s="4" t="s">
        <v>1031</v>
      </c>
      <c r="B64" s="5">
        <v>4</v>
      </c>
    </row>
    <row r="65" spans="1:2" x14ac:dyDescent="0.35">
      <c r="A65" s="4" t="s">
        <v>2177</v>
      </c>
      <c r="B65" s="5">
        <v>1</v>
      </c>
    </row>
    <row r="66" spans="1:2" x14ac:dyDescent="0.35">
      <c r="A66" s="4" t="s">
        <v>1408</v>
      </c>
      <c r="B66" s="5">
        <v>1</v>
      </c>
    </row>
    <row r="67" spans="1:2" x14ac:dyDescent="0.35">
      <c r="A67" s="4" t="s">
        <v>63</v>
      </c>
      <c r="B67" s="5">
        <v>34</v>
      </c>
    </row>
    <row r="68" spans="1:2" x14ac:dyDescent="0.35">
      <c r="A68" s="4" t="s">
        <v>77</v>
      </c>
      <c r="B68" s="5">
        <v>3</v>
      </c>
    </row>
    <row r="69" spans="1:2" x14ac:dyDescent="0.35">
      <c r="A69" s="4" t="s">
        <v>777</v>
      </c>
      <c r="B69" s="5">
        <v>1</v>
      </c>
    </row>
    <row r="70" spans="1:2" x14ac:dyDescent="0.35">
      <c r="A70" s="4" t="s">
        <v>807</v>
      </c>
      <c r="B70" s="5">
        <v>2</v>
      </c>
    </row>
    <row r="71" spans="1:2" x14ac:dyDescent="0.35">
      <c r="A71" s="4" t="s">
        <v>376</v>
      </c>
      <c r="B71" s="5">
        <v>1</v>
      </c>
    </row>
    <row r="72" spans="1:2" x14ac:dyDescent="0.35">
      <c r="A72" s="4" t="s">
        <v>850</v>
      </c>
      <c r="B72" s="5">
        <v>1</v>
      </c>
    </row>
    <row r="73" spans="1:2" x14ac:dyDescent="0.35">
      <c r="A73" s="4" t="s">
        <v>15</v>
      </c>
      <c r="B73" s="5">
        <v>4</v>
      </c>
    </row>
    <row r="74" spans="1:2" x14ac:dyDescent="0.35">
      <c r="A74" s="4" t="s">
        <v>132</v>
      </c>
      <c r="B74" s="5">
        <v>2</v>
      </c>
    </row>
    <row r="75" spans="1:2" x14ac:dyDescent="0.35">
      <c r="A75" s="4" t="s">
        <v>1127</v>
      </c>
      <c r="B75" s="5">
        <v>1</v>
      </c>
    </row>
    <row r="76" spans="1:2" x14ac:dyDescent="0.35">
      <c r="A76" s="4" t="s">
        <v>22</v>
      </c>
      <c r="B76" s="5">
        <v>94</v>
      </c>
    </row>
    <row r="77" spans="1:2" x14ac:dyDescent="0.35">
      <c r="A77" s="4" t="s">
        <v>140</v>
      </c>
      <c r="B77" s="5">
        <v>5</v>
      </c>
    </row>
    <row r="78" spans="1:2" x14ac:dyDescent="0.35">
      <c r="A78" s="4" t="s">
        <v>1757</v>
      </c>
      <c r="B78" s="5">
        <v>1</v>
      </c>
    </row>
    <row r="79" spans="1:2" x14ac:dyDescent="0.35">
      <c r="A79" s="4" t="s">
        <v>2293</v>
      </c>
      <c r="B79" s="5">
        <v>1</v>
      </c>
    </row>
    <row r="80" spans="1:2" x14ac:dyDescent="0.35">
      <c r="A80" s="4" t="s">
        <v>216</v>
      </c>
      <c r="B80" s="5">
        <v>1</v>
      </c>
    </row>
    <row r="81" spans="1:2" x14ac:dyDescent="0.35">
      <c r="A81" s="4" t="s">
        <v>1489</v>
      </c>
      <c r="B81" s="5">
        <v>1</v>
      </c>
    </row>
    <row r="82" spans="1:2" x14ac:dyDescent="0.35">
      <c r="A82" s="4" t="s">
        <v>463</v>
      </c>
      <c r="B82" s="5">
        <v>4</v>
      </c>
    </row>
    <row r="83" spans="1:2" x14ac:dyDescent="0.35">
      <c r="A83" s="4" t="s">
        <v>904</v>
      </c>
      <c r="B83" s="5">
        <v>1</v>
      </c>
    </row>
    <row r="84" spans="1:2" x14ac:dyDescent="0.35">
      <c r="A84" s="4" t="s">
        <v>1802</v>
      </c>
      <c r="B84" s="5">
        <v>1</v>
      </c>
    </row>
    <row r="85" spans="1:2" x14ac:dyDescent="0.35">
      <c r="A85" s="4" t="s">
        <v>365</v>
      </c>
      <c r="B85" s="5">
        <v>9</v>
      </c>
    </row>
    <row r="86" spans="1:2" x14ac:dyDescent="0.35">
      <c r="A86" s="4" t="s">
        <v>566</v>
      </c>
      <c r="B86" s="5">
        <v>1</v>
      </c>
    </row>
    <row r="87" spans="1:2" x14ac:dyDescent="0.35">
      <c r="A87" s="4" t="s">
        <v>2002</v>
      </c>
      <c r="B87" s="5">
        <v>2</v>
      </c>
    </row>
    <row r="88" spans="1:2" x14ac:dyDescent="0.35">
      <c r="A88" s="4" t="s">
        <v>342</v>
      </c>
      <c r="B88" s="5">
        <v>1</v>
      </c>
    </row>
    <row r="89" spans="1:2" x14ac:dyDescent="0.35">
      <c r="A89" s="4" t="s">
        <v>325</v>
      </c>
      <c r="B89" s="5">
        <v>3</v>
      </c>
    </row>
    <row r="90" spans="1:2" x14ac:dyDescent="0.35">
      <c r="A90" s="4" t="s">
        <v>2359</v>
      </c>
      <c r="B90" s="5"/>
    </row>
    <row r="91" spans="1:2" x14ac:dyDescent="0.35">
      <c r="A91" s="4" t="s">
        <v>2360</v>
      </c>
      <c r="B91" s="5">
        <v>383</v>
      </c>
    </row>
    <row r="96" spans="1:2" x14ac:dyDescent="0.35">
      <c r="A96" s="6" t="s">
        <v>2387</v>
      </c>
    </row>
    <row r="97" spans="1:2" x14ac:dyDescent="0.35">
      <c r="A97" s="3" t="s">
        <v>2358</v>
      </c>
      <c r="B97" t="s">
        <v>2385</v>
      </c>
    </row>
    <row r="98" spans="1:2" x14ac:dyDescent="0.35">
      <c r="A98" s="4" t="s">
        <v>24</v>
      </c>
      <c r="B98" s="5">
        <v>49</v>
      </c>
    </row>
    <row r="99" spans="1:2" x14ac:dyDescent="0.35">
      <c r="A99" s="4" t="s">
        <v>70</v>
      </c>
      <c r="B99" s="5">
        <v>6</v>
      </c>
    </row>
    <row r="100" spans="1:2" x14ac:dyDescent="0.35">
      <c r="A100" s="4" t="s">
        <v>83</v>
      </c>
      <c r="B100" s="5">
        <v>6</v>
      </c>
    </row>
    <row r="101" spans="1:2" x14ac:dyDescent="0.35">
      <c r="A101" s="4" t="s">
        <v>172</v>
      </c>
      <c r="B101" s="5">
        <v>1</v>
      </c>
    </row>
    <row r="102" spans="1:2" x14ac:dyDescent="0.35">
      <c r="A102" s="4" t="s">
        <v>91</v>
      </c>
      <c r="B102" s="5">
        <v>90</v>
      </c>
    </row>
    <row r="103" spans="1:2" x14ac:dyDescent="0.35">
      <c r="A103" s="4" t="s">
        <v>207</v>
      </c>
      <c r="B103" s="5">
        <v>9</v>
      </c>
    </row>
    <row r="104" spans="1:2" x14ac:dyDescent="0.35">
      <c r="A104" s="4" t="s">
        <v>986</v>
      </c>
      <c r="B104" s="5">
        <v>1</v>
      </c>
    </row>
    <row r="105" spans="1:2" x14ac:dyDescent="0.35">
      <c r="A105" s="4" t="s">
        <v>1228</v>
      </c>
      <c r="B105" s="5">
        <v>16</v>
      </c>
    </row>
    <row r="106" spans="1:2" x14ac:dyDescent="0.35">
      <c r="A106" s="4" t="s">
        <v>1673</v>
      </c>
      <c r="B106" s="5">
        <v>1</v>
      </c>
    </row>
    <row r="107" spans="1:2" x14ac:dyDescent="0.35">
      <c r="A107" s="4" t="s">
        <v>32</v>
      </c>
      <c r="B107" s="5">
        <v>49</v>
      </c>
    </row>
    <row r="108" spans="1:2" x14ac:dyDescent="0.35">
      <c r="A108" s="4" t="s">
        <v>98</v>
      </c>
      <c r="B108" s="5">
        <v>10</v>
      </c>
    </row>
    <row r="109" spans="1:2" x14ac:dyDescent="0.35">
      <c r="A109" s="4" t="s">
        <v>133</v>
      </c>
      <c r="B109" s="5">
        <v>21</v>
      </c>
    </row>
    <row r="110" spans="1:2" x14ac:dyDescent="0.35">
      <c r="A110" s="4" t="s">
        <v>778</v>
      </c>
      <c r="B110" s="5">
        <v>2</v>
      </c>
    </row>
    <row r="111" spans="1:2" x14ac:dyDescent="0.35">
      <c r="A111" s="4" t="s">
        <v>1191</v>
      </c>
      <c r="B111" s="5">
        <v>8</v>
      </c>
    </row>
    <row r="112" spans="1:2" x14ac:dyDescent="0.35">
      <c r="A112" s="4" t="s">
        <v>445</v>
      </c>
      <c r="B112" s="5">
        <v>1</v>
      </c>
    </row>
    <row r="113" spans="1:2" x14ac:dyDescent="0.35">
      <c r="A113" s="4" t="s">
        <v>1727</v>
      </c>
      <c r="B113" s="5">
        <v>3</v>
      </c>
    </row>
    <row r="114" spans="1:2" x14ac:dyDescent="0.35">
      <c r="A114" s="4" t="s">
        <v>44</v>
      </c>
      <c r="B114" s="5">
        <v>115</v>
      </c>
    </row>
    <row r="115" spans="1:2" x14ac:dyDescent="0.35">
      <c r="A115" s="4" t="s">
        <v>200</v>
      </c>
      <c r="B115" s="5">
        <v>2</v>
      </c>
    </row>
    <row r="116" spans="1:2" x14ac:dyDescent="0.35">
      <c r="A116" s="4" t="s">
        <v>738</v>
      </c>
      <c r="B116" s="5">
        <v>11</v>
      </c>
    </row>
    <row r="117" spans="1:2" x14ac:dyDescent="0.35">
      <c r="A117" s="4" t="s">
        <v>56</v>
      </c>
      <c r="B117" s="5">
        <v>1</v>
      </c>
    </row>
    <row r="118" spans="1:2" x14ac:dyDescent="0.35">
      <c r="A118" s="4" t="s">
        <v>370</v>
      </c>
      <c r="B118" s="5">
        <v>4</v>
      </c>
    </row>
    <row r="119" spans="1:2" x14ac:dyDescent="0.35">
      <c r="A119" s="4" t="s">
        <v>2359</v>
      </c>
      <c r="B119" s="5"/>
    </row>
    <row r="120" spans="1:2" x14ac:dyDescent="0.35">
      <c r="A120" s="4" t="s">
        <v>2360</v>
      </c>
      <c r="B120" s="5">
        <v>406</v>
      </c>
    </row>
  </sheetData>
  <conditionalFormatting pivot="1" sqref="B27:H43">
    <cfRule type="colorScale" priority="1">
      <colorScale>
        <cfvo type="min"/>
        <cfvo type="max"/>
        <color rgb="FFFCFCFF"/>
        <color rgb="FFF8696B"/>
      </colorScale>
    </cfRule>
  </conditionalFormatting>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june2020cyber-operations-incide</vt:lpstr>
      <vt:lpstr>initial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Hadan Hilda</cp:lastModifiedBy>
  <dcterms:created xsi:type="dcterms:W3CDTF">2020-06-03T21:34:00Z</dcterms:created>
  <dcterms:modified xsi:type="dcterms:W3CDTF">2020-12-02T23:10:38Z</dcterms:modified>
</cp:coreProperties>
</file>