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6815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3" i="1"/>
</calcChain>
</file>

<file path=xl/sharedStrings.xml><?xml version="1.0" encoding="utf-8"?>
<sst xmlns="http://schemas.openxmlformats.org/spreadsheetml/2006/main" count="277" uniqueCount="274">
  <si>
    <t>id</t>
  </si>
  <si>
    <t>name</t>
  </si>
  <si>
    <t>url_image_serv</t>
  </si>
  <si>
    <t>url_image_web</t>
  </si>
  <si>
    <t>NO OCUPAR ESTA LÍNEA</t>
  </si>
  <si>
    <t>Arracacha</t>
  </si>
  <si>
    <t>https://c0.klipartz.com/pngpicture/623/249/sticker-png-arracacia-xanthorrhiza-food-vegetable-sancocho-potato-cassava-soup-food.png</t>
  </si>
  <si>
    <t>Repollo Blanco</t>
  </si>
  <si>
    <t>https://c0.klipartz.com/pngpicture/49/1012/gratis-png-repollo.png</t>
  </si>
  <si>
    <t>Aceite Vegetal Oliva</t>
  </si>
  <si>
    <t>https://c0.klipartz.com/pngpicture/473/711/gratis-png-aceite-de-oliva-aceites-de-cocina-vino-aceite-de-oliva.png</t>
  </si>
  <si>
    <t>Aceite Vegetal Girasol</t>
  </si>
  <si>
    <t>https://c0.klipartz.com/pngpicture/639/179/gratis-png-aceite-vegetal-aceite-de-girasol-refresco-comun-girasol-aceite-de-girasol.png</t>
  </si>
  <si>
    <t>Aceite Vegetal Canola</t>
  </si>
  <si>
    <t>https://c0.klipartz.com/pngpicture/1/591/gratis-png-aceite-de-cocina-aceite-de-soja-aceite-vegetal-la-botella-de-aceite-de-aceite-vegetal.png</t>
  </si>
  <si>
    <t>Acelga</t>
  </si>
  <si>
    <t>https://c0.klipartz.com/pngpicture/535/601/gratis-png-acelgas-vegetales-remolacha-comida-frutas-vegetales.png</t>
  </si>
  <si>
    <t>Aguacate Hass</t>
  </si>
  <si>
    <t>https://c0.klipartz.com/pngpicture/997/365/gratis-png-aguacate-aguacate-fruta-del-cabello-aguacate.png</t>
  </si>
  <si>
    <t>Aguacate Papelillo</t>
  </si>
  <si>
    <t>https://c0.klipartz.com/pngpicture/657/367/gratis-png-aguacate-verde-batido-hass-aguacate-fruta-grasa-nutricion-aguacate.png</t>
  </si>
  <si>
    <t>Ahuyama</t>
  </si>
  <si>
    <t>https://c0.klipartz.com/pngpicture/812/986/gratis-png-frutas-de-calabaza-calabaza.png</t>
  </si>
  <si>
    <t>Ají Dulce</t>
  </si>
  <si>
    <t>https://c0.klipartz.com/pngpicture/832/165/gratis-png-capsicum-annuum-var-acuminatum-chili-pepper-capsaicina-especias-salud-salud.png</t>
  </si>
  <si>
    <t>Ají Picante</t>
  </si>
  <si>
    <t>https://c0.klipartz.com/pngpicture/581/154/gratis-png-pimiento-pimiento-amarillo-vegetal-pimiento-largo-amarillo.png</t>
  </si>
  <si>
    <t>Ajo importado</t>
  </si>
  <si>
    <t>https://c0.klipartz.com/pngpicture/809/463/gratis-png-ajo-blanco-con-clavo-vinagreta-de-ajo-ajo.png</t>
  </si>
  <si>
    <t>Apio</t>
  </si>
  <si>
    <t>https://c0.klipartz.com/pngpicture/205/756/gratis-png-apio-verde-apio-congelado-verduras-apio-alimentos-melon.png</t>
  </si>
  <si>
    <t>Arroz</t>
  </si>
  <si>
    <t>https://c0.klipartz.com/pngpicture/1016/269/gratis-png-saco-de-arroz-bolsa-de-cafe-saco-de-yute-arroz-cocina-griega-arroz.png</t>
  </si>
  <si>
    <t>Arveja Seca</t>
  </si>
  <si>
    <t>https://c0.klipartz.com/pngpicture/544/805/gratis-png-leguminosas-de-la-proteina-de-la-comida-del-haba-de-dal-salud.png</t>
  </si>
  <si>
    <t>Arveja Verde</t>
  </si>
  <si>
    <t>https://c0.klipartz.com/pngpicture/850/793/gratis-png-judias-verdes-verduras-guisantes-de-nieve-vegetales-zing-comida-frijol-guisante.png</t>
  </si>
  <si>
    <t>Avena Hojuela</t>
  </si>
  <si>
    <t>https://c0.klipartz.com/pngpicture/923/230/sticker-png-oatmeal-rye-flakes-bran-barley-food-oat.png</t>
  </si>
  <si>
    <t>Avena Molida</t>
  </si>
  <si>
    <t>https://c0.klipartz.com/pngpicture/879/751/gratis-png-polvos-blancos-en-un-tazon-de-ceramica-blanca-harina-de-trigo-integral-pan-de-harina-integral-harina.png</t>
  </si>
  <si>
    <t>Azúcar</t>
  </si>
  <si>
    <t>https://c0.klipartz.com/pngpicture/106/121/gratis-png-azucar.png</t>
  </si>
  <si>
    <t>Bagre en rodajas</t>
  </si>
  <si>
    <t>https://eljardin.com.co/contenido/uploads/2016/12/bagre-.jpg</t>
  </si>
  <si>
    <t>Banano Criollo</t>
  </si>
  <si>
    <t>https://c0.klipartz.com/pngpicture/720/641/gratis-png-comida-de-fruta-de-banana-banana.png</t>
  </si>
  <si>
    <t>Banano Urabá</t>
  </si>
  <si>
    <t>https://c0.klipartz.com/pngpicture/331/409/gratis-png-banana-pudding-fruta-banana-hoja-comida-banana.png</t>
  </si>
  <si>
    <t>Berenjena</t>
  </si>
  <si>
    <t>https://c0.klipartz.com/pngpicture/838/98/gratis-png-dos-berenjenas-berenjena-fruta-vegetal-tomate-berenjena.png</t>
  </si>
  <si>
    <t>Breva</t>
  </si>
  <si>
    <t>https://c1.klipartz.com/pngpicture/588/991/sticker-png-fig-tree-olive-stuffing-gordal-manzanilla-olive-oil-vegetarian-cuisine-food.png</t>
  </si>
  <si>
    <t>Brócoli</t>
  </si>
  <si>
    <t>https://c0.klipartz.com/pngpicture/992/489/gratis-png-brocoli-cruciferas-verduras-coliflor-col-brocoli-brocoli-vegetal.png</t>
  </si>
  <si>
    <t>Calabacín Amarillo</t>
  </si>
  <si>
    <t>https://c0.klipartz.com/pngpicture/872/806/gratis-png-calabaza-esponjosa-de-platano-amarillo-calabacin-calabacin-amarillo.png</t>
  </si>
  <si>
    <t>Carne de Cerdo</t>
  </si>
  <si>
    <t>https://c0.klipartz.com/pngpicture/402/71/gratis-png-carne-de-cerdo-carne-de-cerdo-carne-de-cerdo-comida-domestica.png</t>
  </si>
  <si>
    <t>Carne de Res</t>
  </si>
  <si>
    <t>https://c0.klipartz.com/pngpicture/780/246/gratis-png-solomillo-carne-carne-ternera-lomo-de-res-carne.png</t>
  </si>
  <si>
    <t>Cebolla Blanca</t>
  </si>
  <si>
    <t>https://c0.klipartz.com/pngpicture/413/710/gratis-png-cebolla-blanca-cebolla-amarilla-ajo-cebolla-roja-cebolleta-ajo.png</t>
  </si>
  <si>
    <t>Cebolla Junca</t>
  </si>
  <si>
    <t>https://c0.klipartz.com/pngpicture/586/1015/gratis-png-cocina-china-cebolleta-cocina-asiatica-cebolla-cebolleta-ajo-frijoles-cebollas-verdes.png</t>
  </si>
  <si>
    <t>Cebolla Puerro</t>
  </si>
  <si>
    <t>https://c0.klipartz.com/pngpicture/823/37/gratis-png-puerro.png</t>
  </si>
  <si>
    <t>Cebolla Roja</t>
  </si>
  <si>
    <t>https://c0.klipartz.com/pngpicture/788/438/gratis-png-cebollas-rojas-cebolla-roja-chalota-verdura-alimentos-organicos-cebolla-blanca-cebolla.png</t>
  </si>
  <si>
    <t>Chocolate</t>
  </si>
  <si>
    <t>https://c0.klipartz.com/pngpicture/976/860/gratis-png-barras-de-chocolate-barra-de-chocolate-chocolate-blanco-chocolate-dulce-oscuro-choco.png</t>
  </si>
  <si>
    <t>Chócolo Mazorca</t>
  </si>
  <si>
    <t>https://c0.klipartz.com/pngpicture/28/970/gratis-png-tres-mazorcas-de-maiz-mazorca-de-maiz-maiz-ceroso-maiz-ceroso-mazorca-de-maiz-blanco.png</t>
  </si>
  <si>
    <t>Cidra</t>
  </si>
  <si>
    <t>https://c0.klipartz.com/pngpicture/988/216/gratis-png-cidra-de-manzana-mango-pera-una-aceituna.png</t>
  </si>
  <si>
    <t>Cilantro</t>
  </si>
  <si>
    <t>https://c0.klipartz.com/pngpicture/313/22/gratis-png-manojo-de-perejil-cilantro.png</t>
  </si>
  <si>
    <t>Ciruela Claudia amer.</t>
  </si>
  <si>
    <t>https://c0.klipartz.com/pngpicture/771/99/gratis-png-nutricion-de-frutas-secas-de-ciruela-comun-ciruela-grande-rodajas-de-ciruela-purpura.png</t>
  </si>
  <si>
    <t>Coco San Blas</t>
  </si>
  <si>
    <t>https://c0.klipartz.com/pngpicture/1023/2/gratis-png-rodajas-de-coco-agua-de-coco-leche-de-coco-aceite-de-coco-aceite-de-coco.png</t>
  </si>
  <si>
    <t>Coliflor</t>
  </si>
  <si>
    <t>https://c0.klipartz.com/pngpicture/31/763/gratis-png-coliflor-blanca-frutti-di-bosco-coliflor-fruta-vegetal-coliflor.png</t>
  </si>
  <si>
    <t>Cuajada</t>
  </si>
  <si>
    <t>https://c0.klipartz.com/pngpicture/878/942/gratis-png-ilustracion-de-jabones-blancos-cocina-griega-queso-feta-desayuno-cuajada-queso.png</t>
  </si>
  <si>
    <t>Curuba Larga</t>
  </si>
  <si>
    <t>https://terrabad.co/wp-content/uploads/2020/09/curuba.jpg</t>
  </si>
  <si>
    <t>Curuba Redonda (Gulupa)</t>
  </si>
  <si>
    <t>https://c0.klipartz.com/pngpicture/339/950/gratis-png-passiflora-foetida-fruto-de-la-pasion-vid-de-semilla-de-granadilla-frutas-de-la-pasion-en-el-plato.png</t>
  </si>
  <si>
    <t>Durazno</t>
  </si>
  <si>
    <t>https://c0.klipartz.com/pngpicture/216/6/gratis-png-fruta-de-durazno-rojo-jugo-de-durazno-fruta-crujiente-comida-durazno.png</t>
  </si>
  <si>
    <t>Espinaca</t>
  </si>
  <si>
    <t>https://c0.klipartz.com/pngpicture/811/233/gratis-png-verdura-verde-hoja-de-espinaca-alimento-vegetal-espinaca.png</t>
  </si>
  <si>
    <t>Fresa</t>
  </si>
  <si>
    <t>https://c0.klipartz.com/pngpicture/658/403/gratis-png-batido-de-fresa-jugo-de-fresa-jugo-de-fruta-fruta-de-dibujos-animados-3d-s-fruta-fresa-fresas.png</t>
  </si>
  <si>
    <t>Fríjol Blanco</t>
  </si>
  <si>
    <t>https://c0.klipartz.com/pngpicture/185/763/gratis-png-ilustracion-de-piedras-marrones-y-blancas-frijoles-refritos-receta-de-frijoles-pintos-frijoles-negros.png</t>
  </si>
  <si>
    <t>Fríjol Rojo</t>
  </si>
  <si>
    <t>https://c0.klipartz.com/pngpicture/500/348/sticker-png-red-beans-and-rice-dal-kidney-bean-legume-red-kidney-food-adzuki-bean-superfood-bean-indian-cuisine.png</t>
  </si>
  <si>
    <t>Fríjol Verde</t>
  </si>
  <si>
    <t>https://c0.klipartz.com/pngpicture/891/638/gratis-png-frijol-pinto-frijol-verde-negro-haba-tortuga-arveja.png</t>
  </si>
  <si>
    <t>Granadilla</t>
  </si>
  <si>
    <t>https://c0.klipartz.com/pngpicture/399/185/gratis-png-fruta-naranja-redonda-fruta-de-la-pasion-dulce-granadilla-purpura-semilla-de-la-pasiflora-fruta-de-la-pasion.png</t>
  </si>
  <si>
    <t>Guanábana Cítrica</t>
  </si>
  <si>
    <t>https://c0.klipartz.com/pngpicture/570/366/gratis-png-rodajas-de-guanabana-guanabana-fruta-tropical-zumo-de-manzana-zumo.png</t>
  </si>
  <si>
    <t>Guayaba Manzana</t>
  </si>
  <si>
    <t>https://c0.klipartz.com/pngpicture/62/197/gratis-png-rodajas-de-guayaba-guayaba-fruta-tropical-guayaba-guayaba.png</t>
  </si>
  <si>
    <t>Guayaba Pera</t>
  </si>
  <si>
    <t>https://c0.klipartz.com/pngpicture/9/340/gratis-png-rodajas-de-fruta-de-guayaba-guayaba-comun-fresa-guayaba-guayaba.png</t>
  </si>
  <si>
    <t>Habichuela</t>
  </si>
  <si>
    <t>https://c0.klipartz.com/pngpicture/944/209/gratis-png-habichuelas-verdes-cocina-francesa-vegetales-edamame-vegetales.png</t>
  </si>
  <si>
    <t>Hígado Res</t>
  </si>
  <si>
    <t>https://c0.klipartz.com/pngpicture/161/786/gratis-png-chocolate-mineral-higado-de-res.png</t>
  </si>
  <si>
    <t>Higo</t>
  </si>
  <si>
    <t>https://c0.klipartz.com/pngpicture/415/167/gratis-png-fruta-de-higo-en-rodajas-higo-comun-hoja-de-higo.png</t>
  </si>
  <si>
    <t>Huevo A</t>
  </si>
  <si>
    <t>https://c0.klipartz.com/pngpicture/205/411/gratis-png-pollo-codorniz-huevos-huevos-codorniz-huevos-carne-pollo.png</t>
  </si>
  <si>
    <t>Huevo AA</t>
  </si>
  <si>
    <t>https://c0.klipartz.com/pngpicture/887/960/gratis-png-paquete-de-huevo-en-canasta-de-mimbre-marron-huevo-huevo-del-siglo-huevo-huevo.png</t>
  </si>
  <si>
    <t>Huevo AAA</t>
  </si>
  <si>
    <t>https://c0.klipartz.com/pngpicture/515/275/gratis-png-bandeja-de-huevos-marrones-fruta-de-carton-de-huevos-de-papel-de-pollo-bandeja-de-huevos-de-paleta.png</t>
  </si>
  <si>
    <t>Huevo yumbo unidad</t>
  </si>
  <si>
    <t>https://c0.klipartz.com/pngpicture/113/66/gratis-png-huevo-marron-huevo-huevo-icono-huevo.png</t>
  </si>
  <si>
    <t>Jengibre</t>
  </si>
  <si>
    <t>https://c0.klipartz.com/pngpicture/824/236/gratis-png-jengibre-marron-jengibre-jengibre-y-jengibre.png</t>
  </si>
  <si>
    <t xml:space="preserve">Kiwi </t>
  </si>
  <si>
    <t>https://c0.klipartz.com/pngpicture/451/128/gratis-png-kiwi.png</t>
  </si>
  <si>
    <t>Kiwi amarillo</t>
  </si>
  <si>
    <t>https://c0.klipartz.com/pngpicture/247/120/gratis-png-kiwi-u91d1u679c-kiwi-de-corazon-amarillo.png</t>
  </si>
  <si>
    <t>Leche líquida (bolsa)</t>
  </si>
  <si>
    <t>https://c0.klipartz.com/pngpicture/600/735/gratis-png-cafe-leche-leche-botella-leche.png</t>
  </si>
  <si>
    <t>Lechuga Batavia</t>
  </si>
  <si>
    <t>https://c0.klipartz.com/pngpicture/615/430/gratis-png-repollo-verde-lechuga-iceberg-lechuga-romana-lechuga-de-hoja-roja-ensalada-de-lechuga-iceberg.png</t>
  </si>
  <si>
    <t>Lechuga Crespa</t>
  </si>
  <si>
    <t>https://c0.klipartz.com/pngpicture/649/864/gratis-png-ilustracion-de-lechuga-lechuza-lechuga-lechuga-sandwich-lechuga-romana-verdura-de-hoja-lechuga.png</t>
  </si>
  <si>
    <t>Lenteja</t>
  </si>
  <si>
    <t>https://c0.klipartz.com/pngpicture/370/690/gratis-png-lentejas-leguminosas-lenteja-pardina-cereal-comida.png</t>
  </si>
  <si>
    <t>Limón Común</t>
  </si>
  <si>
    <t>https://c0.klipartz.com/pngpicture/175/766/gratis-png-limon-limon-jugo-de-limon-limon-limon-verde.png</t>
  </si>
  <si>
    <t>Limón Mandarino</t>
  </si>
  <si>
    <t>https://c0.klipartz.com/pngpicture/486/920/gratis-png-fruta-de-limon.png</t>
  </si>
  <si>
    <t>Limón Tahití</t>
  </si>
  <si>
    <t>https://c0.klipartz.com/pngpicture/274/772/gratis-png-lima-dulce-limon-limon-limon-bebida-lima.png</t>
  </si>
  <si>
    <t>Lulo</t>
  </si>
  <si>
    <t>https://c0.klipartz.com/pngpicture/763/226/gratis-png-citricos-naranjilla-jugo-vesiculas-frutas-cocina-vegetariana-pure.png</t>
  </si>
  <si>
    <t>Maíz Cáscara Amarillo Valluno</t>
  </si>
  <si>
    <t>https://c0.klipartz.com/pngpicture/84/682/gratis-png-maiz-en-la-mazorca-maiz-maiz.png</t>
  </si>
  <si>
    <t>Maíz Amarillo Retrillado</t>
  </si>
  <si>
    <t>https://c0.klipartz.com/pngpicture/674/183/gratis-png-maiz-en-la-mazorca-maiz-vegetal-maiz.png</t>
  </si>
  <si>
    <t>Maíz Blanco Retrillado</t>
  </si>
  <si>
    <t>Maíz Cáscara Amarillo importado</t>
  </si>
  <si>
    <t>https://c0.klipartz.com/pngpicture/300/187/gratis-png-maiz.png</t>
  </si>
  <si>
    <t>Maíz Cáscara Blanco</t>
  </si>
  <si>
    <t>https://c0.klipartz.com/pngpicture/440/980/gratis-png-tres-granos-jovenes-maiz-en-la-mazorca-amarillo-maiz-maiz-fresco.png</t>
  </si>
  <si>
    <t>Mandarina Oneco</t>
  </si>
  <si>
    <t>https://c0.klipartz.com/pngpicture/575/704/gratis-png-cocina-vegetariana-mandarina-naranja-mandarina-clementina-mandarina-naranja.png</t>
  </si>
  <si>
    <t>Mango Tommy</t>
  </si>
  <si>
    <t>https://c0.klipartz.com/pngpicture/83/776/gratis-png-mango-mangifera-indica-tommy-atkins-frutas-tropicales-mango.png</t>
  </si>
  <si>
    <t>Manzana Gala</t>
  </si>
  <si>
    <t>https://c0.klipartz.com/pngpicture/348/3/gratis-png-manzana-dorada-deliciosa-gala-manzana.png</t>
  </si>
  <si>
    <t>Manzana Roja</t>
  </si>
  <si>
    <t>https://c0.klipartz.com/pngpicture/542/142/gratis-png-caramelo-manzana-manzana-verde-caramelo-manzana-auglis-manzana.png</t>
  </si>
  <si>
    <t>Manzana Verde</t>
  </si>
  <si>
    <t>https://c0.klipartz.com/pngpicture/252/276/gratis-png-granny-smith-manzana-verde-manzana-manzana.png</t>
  </si>
  <si>
    <t>Maracuyá Regional</t>
  </si>
  <si>
    <t>https://c0.klipartz.com/pngpicture/565/875/gratis-png-fruta-en-rodajas-jugo-de-fruta-de-la-pasion-fruta-de-la-pasion.png</t>
  </si>
  <si>
    <t>Maracuyá Valluno</t>
  </si>
  <si>
    <t>https://c0.klipartz.com/pngpicture/551/155/gratis-png-granate-redondo-granadilla-dulce-maracuya.png</t>
  </si>
  <si>
    <t>Melón</t>
  </si>
  <si>
    <t>https://c0.klipartz.com/pngpicture/66/174/gratis-png-melon-melon-melon-melon-grande-melon-rebanada.png</t>
  </si>
  <si>
    <t>Melón Larga Vida</t>
  </si>
  <si>
    <t>https://c0.klipartz.com/pngpicture/65/352/gratis-png-dos-melones-en-rodajas-melon-fruta-de-melon-melon.png</t>
  </si>
  <si>
    <t>Mora Castilla</t>
  </si>
  <si>
    <t>https://c0.klipartz.com/pngpicture/837/222/gratis-png-jugo-de-pastel-de-moras-alimentos-organicos-fruta-bayas-negras-s.png</t>
  </si>
  <si>
    <t>Mora Pantanillo</t>
  </si>
  <si>
    <t>https://c0.klipartz.com/pngpicture/494/631/sticker-png-blackberry-fruit-black-raspberry-smoothie-blackberry-frutti-di-bosco-food-grape-smoothie-fruit.png</t>
  </si>
  <si>
    <t>Naranja Tangelo</t>
  </si>
  <si>
    <t>https://c0.klipartz.com/pngpicture/952/871/gratis-png-mandarina-naranja-amarga-naranjas-grandes-naranjas.png</t>
  </si>
  <si>
    <t>Naranja Valencia</t>
  </si>
  <si>
    <t>https://c0.klipartz.com/pngpicture/509/671/gratis-png-naranja-naranja.png</t>
  </si>
  <si>
    <t>Panela Regional</t>
  </si>
  <si>
    <t>https://c0.klipartz.com/pngpicture/655/493/gratis-png-panela-cana-azucar-comida-cafe-azucar.png</t>
  </si>
  <si>
    <t>Panela Valluna</t>
  </si>
  <si>
    <t>https://c0.klipartz.com/pngpicture/409/485/gratis-png-alimentos-organicos-azucar-moreno-muscovado-jaggery-azucar.png</t>
  </si>
  <si>
    <t>Papa Capira Bogotana</t>
  </si>
  <si>
    <t>https://c0.klipartz.com/pngpicture/570/609/gratis-png-patatas-marrones-patata-vegetal-zanahoria-papas-papas.png</t>
  </si>
  <si>
    <t>Papa Capira Mediana Seleccionada</t>
  </si>
  <si>
    <t>https://c0.klipartz.com/pngpicture/320/313/gratis-png-papa-vegetal-tomate-cebolla-comida-papa.png</t>
  </si>
  <si>
    <t>Papa Capira Regional</t>
  </si>
  <si>
    <t>https://c0.klipartz.com/pngpicture/569/862/gratis-png-papa-marron-grupo-de-papas.png</t>
  </si>
  <si>
    <t>Papa Capira Selección</t>
  </si>
  <si>
    <t>https://c0.klipartz.com/pngpicture/235/553/gratis-png-papa-al-horno-de-yute-bolsas-de-papa-variedades-russet-burbank-papa.png</t>
  </si>
  <si>
    <t>Papa Criolla</t>
  </si>
  <si>
    <t>https://s.cornershopapp.com/product-images/4697383.png?versionId=NZSaeZ5_v5r_kGiFYhLqzQzQvDPrCys7</t>
  </si>
  <si>
    <t>Papa Nevada</t>
  </si>
  <si>
    <t>https://c0.klipartz.com/pngpicture/577/598/gratis-png-papa-patata.png</t>
  </si>
  <si>
    <t>Papa Puracé</t>
  </si>
  <si>
    <t>https://c0.klipartz.com/pngpicture/701/294/gratis-png-canasta-de-papas-batata-de-papa-almidon-vegetales-papas-recien-hechas.png</t>
  </si>
  <si>
    <t>Papaya Hawaiana</t>
  </si>
  <si>
    <t>https://c0.klipartz.com/pngpicture/326/430/gratis-png-rodajas-de-papaya-verde-y-naranja-papaya-frutas-tropicales-mango-fondo-de-papaya.png</t>
  </si>
  <si>
    <t>Papaya Maradol</t>
  </si>
  <si>
    <t>https://c0.klipartz.com/pngpicture/551/716/gratis-png-suplemento-dietetico-de-papaina-papaya-en-polvo-enzima-papaya.png</t>
  </si>
  <si>
    <t>Pepino Cohombro</t>
  </si>
  <si>
    <t>https://c0.klipartz.com/pngpicture/695/46/gratis-png-pepinos-en-rodajas-pepino-en-vinagre-hamburguesa-tzatziki-cocina-vietnamita-pepino.png</t>
  </si>
  <si>
    <t>Pepino Cohombro Selección</t>
  </si>
  <si>
    <t>https://c0.klipartz.com/pngpicture/58/541/gratis-png-pepino-alimentos-saludables-nutricion-comer-pepino.png</t>
  </si>
  <si>
    <t>Pepino Rellenar</t>
  </si>
  <si>
    <t>https://c0.klipartz.com/pngpicture/932/922/gratis-png-pepino-de-mar-como-alimento-raita-pepinos.png</t>
  </si>
  <si>
    <t>Pera Imp.</t>
  </si>
  <si>
    <t>https://c0.klipartz.com/pngpicture/184/686/gratis-png-verdulero-pera-fruta-manzana-europea-pera.png</t>
  </si>
  <si>
    <t>Perejil</t>
  </si>
  <si>
    <t>https://c0.klipartz.com/pngpicture/925/244/gratis-png-perejil-jamon-prosciutto-sopa-de-pollo-verdura-perejil.png</t>
  </si>
  <si>
    <t>Pescado Basa</t>
  </si>
  <si>
    <t>https://c0.klipartz.com/pngpicture/124/579/gratis-png-filete-de-pescado-tilapia-basa-pescado.png</t>
  </si>
  <si>
    <t>Pescado Bocachico</t>
  </si>
  <si>
    <t>https://c0.klipartz.com/pngpicture/150/202/gratis-png-filete-de-pescado-tiburon-iridiscente-basa-filete-de-pescado-pescado.png</t>
  </si>
  <si>
    <t>Pescado Merluza</t>
  </si>
  <si>
    <t>https://c0.klipartz.com/pngpicture/912/992/gratis-png-filete-de-pescado-jamon-marisco-carne-filete-de-pollo.png</t>
  </si>
  <si>
    <t>Pescado Tilapia</t>
  </si>
  <si>
    <t>https://c0.klipartz.com/pngpicture/758/147/gratis-png-filete-de-tilapia-filete-de-pescado-filete-de-pescado-pescado.png</t>
  </si>
  <si>
    <t>Pimentón</t>
  </si>
  <si>
    <t>https://c0.klipartz.com/pngpicture/155/176/gratis-png-pimienta-serrano-pimienta-de-tabasco-pimienta-de-cayena-pimenton-friggitello-vegetales.png</t>
  </si>
  <si>
    <t>Piña Manzana</t>
  </si>
  <si>
    <t>https://c0.klipartz.com/pngpicture/9/79/gratis-png-jugo-de-batido-de-pina-fruta-enlatada-pina-fruta-pina-naranja-pina-fruta.png</t>
  </si>
  <si>
    <t>Piña Oro Miel</t>
  </si>
  <si>
    <t>https://c0.klipartz.com/pngpicture/734/792/gratis-png-jugo-de-pina-batido-de-frutas-vegetales-pina-cortada-pina-fruta.png</t>
  </si>
  <si>
    <t>Pitahaya</t>
  </si>
  <si>
    <t>https://c1.klipartz.com/pngpicture/258/413/sticker-png-cactus-fruit-pitaya-food-pitahaya-dragonfruit-natural-foods-plant.png</t>
  </si>
  <si>
    <t>Plátano Guineo</t>
  </si>
  <si>
    <t>https://c1.klipartz.com/pngpicture/938/82/sticker-png-banana-peel-cavendish-banana-cooking-banana-green-bananas-fruit-banana-family-plant-cooking-plantain.png</t>
  </si>
  <si>
    <t>Plátano Hartón</t>
  </si>
  <si>
    <t>https://c0.klipartz.com/pngpicture/960/130/gratis-png-cocina-vegetariana-de-platano-platano.png</t>
  </si>
  <si>
    <t>Pollo entero</t>
  </si>
  <si>
    <t>https://c0.klipartz.com/pngpicture/393/1016/gratis-png-pollo-vestido-carne-de-pollo-ala-de-bufalo-pata-de-pollo-comida-congelada-pollo-entero.png</t>
  </si>
  <si>
    <t>Quesito</t>
  </si>
  <si>
    <t>https://c0.klipartz.com/pngpicture/493/941/gratis-png-rebanada-de-queso-ilustracion-leche-desayuno-queso-de-cabra-queso.png</t>
  </si>
  <si>
    <t>Queso Costeño</t>
  </si>
  <si>
    <t>https://c0.klipartz.com/pngpicture/757/907/sticker-png-processed-cheese-gruyere-cheese-feta-cheese-sandwich-limburger-cheese-food-cheese-cream-cheese-cheese-sandwich-beyaz-peynir.png</t>
  </si>
  <si>
    <t>Rábano</t>
  </si>
  <si>
    <t>https://c0.klipartz.com/pngpicture/613/255/gratis-png-rabano.png</t>
  </si>
  <si>
    <t>Remolacha</t>
  </si>
  <si>
    <t>https://c0.klipartz.com/pngpicture/196/479/gratis-png-ilustracion-de-nabo-purpura-alimentos-organicos-remolacha-azucarera-remolacha-hortalizas-remolacha.png</t>
  </si>
  <si>
    <t>https://c0.klipartz.com/pngpicture/458/483/gratis-png-ilustracion-del-repollo-verde-repollo-vegetal-repollo.png</t>
  </si>
  <si>
    <t>Sandía</t>
  </si>
  <si>
    <t>https://c0.klipartz.com/pngpicture/3/669/gratis-png-semilla-de-sandia-fruta-vegetal-sandia-sandia.png</t>
  </si>
  <si>
    <t>Tomate Chonto Nacional</t>
  </si>
  <si>
    <t>https://c0.klipartz.com/pngpicture/707/851/gratis-png-tomates-en-canasta-jugo-de-tomate-tomate-tomate-alimentos-organicos-vegetales-tomate.png</t>
  </si>
  <si>
    <t>Tomate Chonto Regional</t>
  </si>
  <si>
    <t>https://c0.klipartz.com/pngpicture/542/382/gratis-png-dos-tomates-tomate-cherry-pizza-vegetal-tomate.png</t>
  </si>
  <si>
    <t>Tomate Chonto Selección</t>
  </si>
  <si>
    <t>https://c0.klipartz.com/pngpicture/283/842/gratis-png-tres-tomates-jugo-de-tomate-de-ciruela-jugo-de-tomate-salsa-de-pizza-de-tomate-tomates-rojos.png</t>
  </si>
  <si>
    <t>Tomate de Árbol</t>
  </si>
  <si>
    <t>https://c0.klipartz.com/pngpicture/934/819/gratis-png-fruta-caqui-japones-vegetal-caqui.png</t>
  </si>
  <si>
    <t>Tomate Larga Vida corriente</t>
  </si>
  <si>
    <t>https://c0.klipartz.com/pngpicture/891/45/gratis-png-tomate.png</t>
  </si>
  <si>
    <t>Tomate Larga Vida Extra</t>
  </si>
  <si>
    <t>https://c0.klipartz.com/pngpicture/816/355/gratis-png-tomate-cocina-italiana-comida-ciabatta-tomate.png</t>
  </si>
  <si>
    <t>Tomate Larga Vida Verde corriente</t>
  </si>
  <si>
    <t>https://c0.klipartz.com/pngpicture/515/496/gratis-png-tomatillo-tomate-azul-verde-tomates-verdes.png</t>
  </si>
  <si>
    <t>Tomate Riñón</t>
  </si>
  <si>
    <t>https://c0.klipartz.com/pngpicture/941/792/gratis-png-tomate-de-ciruela-verdura-tomate-campari-tomate-cherry-arbusto-tomate-tomates-cherry.png</t>
  </si>
  <si>
    <t>Uchuva/Capacho</t>
  </si>
  <si>
    <t>data:image/jpeg;base64,/9j/4AAQSkZJRgABAQAAAQABAAD/2wCEAAoHCBIUEhgSEhIYGRgSGBkZGBgYGhgYGBgYGRgZGRkZGBkcIS4lHB4rHxgaJjgmKy8xNTU1GiQ7QDs0Py40NTEBDAwMEA8QHxISHzcrJSs0NDQ7MTY0NDQ0NDQ0NDQ2NDQ0NDQ2NDQ0NDQ0NDQxNDQ0NDQ0NDQ0NDE9NDQ0NDQ0NP/AABEIAMcA/gMBIgACEQEDEQH/xAAbAAEAAgMBAQAAAAAAAAAAAAAABAUCAwYBB//EADsQAAEDAgMGAgkDBAAHAAAAAAEAAhEDIQQSMQVBUWFxgSKRBhMyUqGxwdHwQuHxFCNichUzQ6LC0uL/xAAaAQEAAwEBAQAAAAAAAAAAAAAAAgMEAQUG/8QAJxEAAwACAQQCAgIDAQAAAAAAAAECAxEhBBIxQRNRImEysYGRwQX/2gAMAwEAAhEDEQA/APsqIiAIiIAiIgCIiAIiIAiIgCIiAIiIAiIgCLB7gIkxJgdSs02AiIgCIiAIiIAiIgCIiAIiIcCIiHQiIgCIiAIiIAiIgCIiAIiIAiIgPFExNYwQ0xz/AJWmviZMaA6c/wA4KJVdmB8RMCYlvxHVedn6imnMcfssmfbHrMx8Rv8AnFWez6+em19pIvHEaqiwTHES5zulvK4VpgHZfAGw0kxyPAk6ys/RU5r8nw/7J5EtcFmiIvZKAiIgCIiAIiIAiIgCIiAIirsfjKjfDSYXO3mDlb5anko1SlbZ1LZYIqTCY+oTD3X6COmgVtQrB4kdCOBVOPqJyNpeTrTRtXq0vxLGmC4A8Jv5KM/aQmGse7mAAP8AuI+SseWF5ZxJsnoqg7QrX/stAAtNT/5ssTt+k32wQeDZqfFoUF1OJ+zumXKKmd6R4ca5+fgdZbKO3sK4SKzbazII6g6KSzY34pf7OdrLVFSu9JsIDAqEx7tOo4eYbCzZ6RYQ/wDXaP8AYOafJwELqyQ/a/2O1lui0YXF06gzU6jHji1wcPgt6sOBR8W+Gxxt2i6kKDjwCWggGJN+NgPmVTnrtxtnZW2RHPabTJJFpnTmfqtdQCeEacvLos3yLC88l6KJEHWOK8mm9FyMaDCAAbTdSg10WiRpbeo7nZgTMEmx1gCFtw9QzDiNYnTzTFrwKLCk7M0O4gFZrRhD4QOEgjhBUHbW2G4dokS905WzGm8ncPn5x7CtKFTZTpt6RarB1VoMFwB4EiV8+x3pNiXgtzBrTqGAgx/tOYdlCZiC43BnmJnrOvVZMnXRP8Vsvnp6fk+or1fO8NtF7D4SWdDAnpodN4V5hvSUgAVGZjxbbzF79F3H12OuHwcrp6nxydOvVWYDbVGqcodld7rrE9J1VktkXNLcvZS009M9REUjgREQBYQADuFyfmStNXGU2jxOHQGT5BVuJxD6tmNOXvfrCoy5lC+39EktkfaGLplxIBBbo4Xzf7N0jmTK1Ua7zJaYzCHRv77v3Ul/hHiB5CLLKnQzglrDPEWvzNpXlU8l13JaZZwkeljWtBDbgauPyH8LT6xxuXRwDRH3K8xFN7eJ5Gx+V1XPxZaYLSD2KquWnzwdRIqmdTMXuSVArHlum+k/nzWT8TI14TpoNVGq4iCDMxyhUNJvllkmL6ZOg13rS/BPJlzNIvYeV+SsKdQFpc02BAPdYtrFvtGxFuHRdS14J6K12HqCwbAH8rU/C1AcwaSR8OghX+FrtzEO49oJ18ltxNEA2IObSOXHnpbmpTs4zkXVHsfmyw4XDgcrh3FwrnZvpbXpkCr/AHGb59sDeWuAAdHA+anVcE4nxNaeUAnRU9fBMk5RkneL3007LTjy3Hgi5VeT6Lg8XTqsbUpuDmuEgj8seShYqqDUcPdyt7Rm/wDL4Lidi7Vfgqrs7ZpVLvDZOUi2dg+BHLkuoxuKY57atJwc2o2JHFvHgYI14LV1GZXh2vTWyqZ1WifSykm8cfzutG08c1oDQ4Eu7WVficUWNHhk8RZQH18xngI+v1+C86s77e37Lpx87ZctqAgd+eq99YDodO/cqtpYlwuDI+X3WynVBd113ea5N6R2pLzZlUkPcdAQSegv8AuPxlR2Ie6pNnuho35P026fVdZAGEqEWJY8Tzu0fRcfVxOQinThz/1Hc0cFszt/DE788kMS3TZuGEYweIgRqbfNa2Frnf22lx4j/wBjZe08ECM73ucY3nT6KZhMS3INwiDoJ6RvWLtTNS2ivr5wIfTcAeTXa9Pstgq03QIyXHteEfFS8TWEeLRwtG/91qoVZHit1+q45RJbD8OI3H4zzW/CY+o2we4RumR2a6QAo2ZhdLAWx+r2WntefLutxZxA6gXPcpLuH+L0QpS/Jc4bbj/1BrhxEtP1B+CsmbUpkTefdi/2+K5ZvhvcX6z9ZW6i8xem4zoYLp6GFsx9XmXHkz1hgv6u1Q0xkJO4AifJb8LmcfWPAFoa3WAYJJO8mB5KswFMNc0VG5c3stiBO6eP8K+XodO7td1P/BRaS4R7CIi1FZCrVqni9W1pDZ1JlxGoEacJO9Y7N2kys2W2cPaadQfqOa14zDVHgnNAuA0GLcSRv5LnMZRLHB7Za8EyW2MiLx+b1hy53irbT0TUpo7RzQdRKj4nBse3K4DkRYjoVXbK22Kh9XUhr9Af0v6cDyVux4IkEHdbiNVpmseWdrlMjppnK7S2O+kMzfE0G/EDmoIpNdBF57wfou7UHEbMouJJZBOpaS2eZixPVYc3/npvcPX6LZzNeTkqVLK4sJgSDOk6xPeVtrYdpmZUrb2Eo0A14zOcTYF1o3zbyUFlQG9MyHaTx4HmsOTC8ddrfJpjdT3a4Ir8K4XYSOW7yUvC1nhzQ6zhIbwM6dD+yzzka243v0XpfTc5udsjfPHruVemGiW+rLBqS6Yv5lQquEcW/wDLcHR7R9kD6qfhKjGDLUglpsTvBgCR5qX/AFrD4Q4Q8eyd2+VbKTXLIPa8I43GYB7faJPy7LPYlI03F2bwVG2b7rgbjur7HYUPcAHCXA9rCJ6wVz1SoaZyOkEPkcwQQfjCjSemkTST5LHFvLmEdPuoGGa7xB062veei2VsX/bMG+7zmeqgYLGiTMyTM62VanaJrwXTWktEGDHVe0HOkHzI3LRQxAgkHefzqsm1spkaOvfionGWO1Ma4YYUqftVqjmzvDR4iRwN2+apsJhxT3S527Uk8FMxmJa2nTYGFzyTUMRYOgNk9AO0KvbtGmwk1KgLjbK3xEcoC15N0pX0kRxrWyzpnX1gIy6Dnex5qA+oIkuI1zRAHK6rcTtF9Qw3wN42Lz9G/Fa6cTMEn/K57E2HZVtaXJYt+kWRxQeQQS6LDePM2W1szJvO4G3x1PkoLHGfvvlSqbrdFVVNeCxS35LGmfDOv04ra17Q4DiCLb9LngFFo1YaB1+ZVjVwIZTD3HxO3cG7h9e/JQ2+10vRzS2k/ZZ7MwFNxzPc1xbuBBA33G7ur1cfQAs6S14sHAw7z+iutn7RnwVD4ho6Ia4c9wK9boupxuVOtP8AsxZ8dKn7LR9NrhBAN57hZrwHeF6vS/ZmCIi6DxVm28KHUy4DxCL8pEyrRYuAIg71Vlxq4cv2dT09nCuwpvvtJb+b1MwONqNENdAtbWesqfisMWPAG8yDvI/n6KjbIFl886vDWvDRpSVF83a1QCSGmN9xbtqpDNtCJdTIETLSHD6LmhWM3NonpqFvbWg/4yCR+aLRPXZF7HxJmrbOLFWrP6dBO4L3FVqNJrW0r7zxJO8ndZV1V4JJ5lRapWX5aqm68s9VYpcyvSL3EvBYw6h03/OsqtrlQKOOcyW6tJkjWCN45/nNTX16bjAe05hIi3Yg6HkrNMz3icv9GquczvEAdNdOVltOQgerGVwBtJLXdJ9n5clGrkryjUmG6Hj91xpkUb6O2C0w6xFiCs8Xh3YghxOWeV44rd/w5heHkSWjsTz4qQXQs95+16ktjEnyyNT2cxojMT1stDtlMBlpIPmFPzLzMqPlve9lvxz9FW6k+mZ1HH7rFj3O8DQTJgAXO8242BVq66rcQ00szm/rGUH3QbujmYieErTgyKnqijNi7VuTVWpVsXUl49VThrQy5JDQGjNxsNFY4b0PaYzVHDjlDQD0soOzKpDhYwOpXW4PFCNVdkzNVp8FHbpcHC4rCim97Kbs/q3FrveF4k8uf3E4UnHRwF+B+C62rhabcU5/hioy4JES5wDh3GvU8VU43YVRrzkHgmWucYge6d8j7KSuaROa+yvD4Pb6rfhy52+BKtMN6PhzQ/1hki1hHHqoj6BpuyvEEeR6HfqqrpNcF+NzT1skUWARvhTTUJEuPsqCx6xr4gxqsbVN6NDheiU3GX6cLqyo4glkWEeV+SocG2ZKm5SPEL8Y+vJaI/HhGbNK3wdXsaoXNMnQjoLblYqq2HZpHEA/nmrVfRdLW8KPJyfzZ6iItRWEREBEx2Hztt7TbtPPgeRXI5CG5Ygt9oHUGQPFwXcKJjsAyqPEII0cLOHQ7xyNlh6rpFm/KeH/AGWRfacNWeYB7dr/ABWo1NZP7+Sl7Rwr6T8jxcklrh7L2jeOYm43dLqBWbw5rxKx1FdtcM2RSfKNdaoNY/OyjvuLHosKz/DA/IMFQnvcLj+VbMF81rlGVYkG60nOCCAbGVbbO2fUe3O45bxEXtqCTYdLqTV2awC4BPSVN0p4Z35n4IQxId4T7Rb2neJWGGBdUa2dTf8AOi2P2bTBgtb5AX8lI2ewesFhoVC7lS2vohG3XJdxAyhan2CzqSLhRnEnVeakbJRlKyptkxxWtxhbKD4cHcCiRN+OCyr7Mc1uYKpxNIOaWn+CNF0tbajXMgawufebq/Ooil8b2ZsNXaatFPs/EAOyj2gb7z0uYAV8wveAMzRHAZiudr1C1zgMolxNvaJ/yW7DY4tBD/z7LQ57tMz1+PB0n9KwBuZwJB3W5R8SrOnTFRuV1xuvcdFy+GxM3A5yCbK92Yc0wSHaz+y5M6r/AIV1trkk0KPqoY4yL5TpqdCvK2GZUDmuEg/OBcHsmPZmpuG9t56a36LDAPmmCePw3fIKNNKtIit67vZy+0sO6i/ITIN2niFEYC8wuv2xhWvZmc0E079t6o2YgMjKA2eTdCpJbW0bY6huf2MPgKh9nMO4+RW3+nuGuBzaEmSJ4xuUmhi3ge1PKBdXuEpOa5rntaS8QSBdp3D5q7Bhdvj/AC/ozZMrXLNWwKLhLjpEakybHfyV6otCk1gytECZ4rdnXuYMXxwpMF13Vs2IiK4iEREARF4UBFxmEp1WZKjQ4fEHi06g8wuQ2psWrRBLZqM42zt6tHtDmL8l3BWqo2Vkz4ZyLlE4pz4PlZykmDO/zJkHmrf0f2QC711TT9ANp/y6Lp6+x6D3te+m1zp1iCRwMajqpJwgDvCCeGgAXnVgpfx5NHy7WisxuFc0WiBrGg7d1VYgtGp14K42jUnwDQEgnj+1lFxOz2vaLAWAERu3GFmrHy0iUVxycxi8a0ukTblP7rTh9oNDxqL3nnZTX4aCdeF+Aso1XDtOoXF267WjVH2i6D1hUMaKDhsTbKdRbqpOaVi7HL0zZOnyYkkrbTatcLayy5SJUbty0vcvXPhU21caQMjDd2/cBvldx43daRW2pW2QXAvqOfMAuMRvClsp8RrYhRsM46EXVzQpjUr0abXCMVfbGDwJJ8AMb40XTbPwxpmSTLhF+H4FBpbSFIDKAJ6mbQLFaKm13OcJfAJkjRQ4XLfJVW3x6OhrS5pBI0IiNRCis/t2F+Wq9w2LY+JPLksqlOT8lCl3coguOGetqF7SDADhHmI1XHMwGIzvYaTy7d4HEHW8xEaLr5ywNzjDQddR91aYcFoAWrpcHdtV+jjvt8FNsrYrw5r6wADbhguZ3ZiLCOAldCWhegrJevhxRjnUooqnT2zCEheoriGjaiIunAiIgC8K9XhCMGBcomNqwA33vkNfmB3UpzSqnFlzqhEABsCXHKDMExvOo04LNndKX2+SU+SVRDjc25/Qfll5jK0DKO57rBz25cvrWDpf6qFXye/m6tJ+qx2rU6RZKTZg5t9FGeDcnSTa/FbA8C4zdMtuyxr4gEk5SJ5FZfjr6LUyFiMP0DYmY0O68aSFS4im5piTaFeOc73Ce25Q6tB7rBij8V74RbN6KJ7TPtH85hbqG0MphwMKyZsOu/RpjsPjqpdL0UqHWGg6xdWrpqpcosnP2vyRG4qmR7Y81pfiwNL9Fb1fQ4Ea6LRU9HnMERK4+h+y1dUtcHK47a7g7KLStdIzMnVWG0dgudPhUKjhnsMFlhxn4H7rvxKFqUQq3T22bm0TaDPO4Uqlh3vA17r3C1mG2/fO5WuHqN3kKl73yV0/o04bAaZjc6c1Pw+zmB1qYF+F9VJwuRxAJsL/AHVvRwozZjvg+a52OvBU615Mm4dkCGi3JKrcsRqLqSYOl+i1VaDjpHmR0VywV6WyruNdSg15a/8AUw5omO35wUnD1Q4TBEGLqPSwhElzjfcCQPv8lLY2LBbMEVPkjTRuC9WLVkCtslZkvISV6pgzREXSIREQBERAEREBiQOC8yN4DyWaLmkDUaLTq0J6hnujyW1E7V9HdswFNvujyC9DBwHkskTSObEIiLoCxLQdyyRNAj1MIx2rQotXY9N25WSKDiX6JKqXs53Eei1F2rQeoCxp+jLWexA7BdIii8MfR3vooW7Ie3TL5BSqWFqDUNVoij8EDvZFZTdvCzyLeil8SOdxoyJC3opdiGzSAvYW1F1I5swhewskUjgREQBERAEREAREQBERAEREAREQBERAEREAREQBERAEREAREQBERAEREAREQBERAEREAREQBERAEREAREQBERAEREAREQBERAEREAREQBERAEREAREQBERAEREAREQBERAEREAREQBERAEREAREQBERAEREAREQBERAEREAREQBERAEREB//9k=</t>
  </si>
  <si>
    <t>Uva Red Globe imp.</t>
  </si>
  <si>
    <t>https://c0.klipartz.com/pngpicture/490/599/gratis-png-uvas-maduras-jugo-de-kyoho-sultana-uva-frutti-di-bosco-uvas-kyoho.png</t>
  </si>
  <si>
    <t>https://c0.klipartz.com/pngpicture/175/1014/gratis-png-uvas-con-hojas-vino-tinto-uva-shiraz-uva.png</t>
  </si>
  <si>
    <t>Uva Red Globe Nacional</t>
  </si>
  <si>
    <t>https://c0.klipartz.com/pngpicture/515/199/gratis-png-racimo-de-uvas-moradas-vino-tinto-uva-comun-perro-uvas-rojas.png</t>
  </si>
  <si>
    <t>Vísceras Res</t>
  </si>
  <si>
    <t>https://c0.klipartz.com/pngpicture/164/966/gratis-png-pollo-pierna-higado-pollo-como-alimentos-menudillos-pollo.png</t>
  </si>
  <si>
    <t>Yuca</t>
  </si>
  <si>
    <t>https://c0.klipartz.com/pngpicture/89/24/gratis-png-cultivos-de-raices-marrones-hortalizas-de-raiz-de-yuca-yuca-coccion-yuca.png</t>
  </si>
  <si>
    <t>Zanahoria</t>
  </si>
  <si>
    <t>https://c0.klipartz.com/pngpicture/543/73/gratis-png-cuatro-zanahorias-naranjas-archivo-de-computadora-de-zanahoria-zanahoria.png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</si>
</sst>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shrinkToFit="1"/>
    </xf>
    <xf numFmtId="0" fontId="1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tabSelected="1" topLeftCell="A112" workbookViewId="0">
      <selection activeCell="B142" sqref="B142"/>
    </sheetView>
  </sheetViews>
  <sheetFormatPr baseColWidth="10" defaultRowHeight="15" x14ac:dyDescent="0.25"/>
  <cols>
    <col min="1" max="1" width="4.28515625" customWidth="1"/>
    <col min="2" max="2" width="23.42578125" customWidth="1"/>
    <col min="3" max="3" width="36.28515625" customWidth="1"/>
    <col min="4" max="4" width="77.85546875" customWidth="1"/>
  </cols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3"/>
      <c r="C2" s="3"/>
      <c r="D2" s="3"/>
    </row>
    <row r="3" spans="1:4" x14ac:dyDescent="0.25">
      <c r="A3" s="1">
        <v>1</v>
      </c>
      <c r="B3" s="1" t="s">
        <v>5</v>
      </c>
      <c r="C3" s="1" t="str">
        <f>"images/img-prods/" &amp; SUBSTITUTE(LOWER(TRIM(B3))," ","_") &amp; ".png"</f>
        <v>images/img-prods/arracacha.png</v>
      </c>
      <c r="D3" s="1" t="s">
        <v>6</v>
      </c>
    </row>
    <row r="4" spans="1:4" x14ac:dyDescent="0.25">
      <c r="A4" s="1">
        <v>2</v>
      </c>
      <c r="B4" s="1" t="s">
        <v>7</v>
      </c>
      <c r="C4" s="1" t="str">
        <f t="shared" ref="C4:C67" si="0">"images/img-prods/" &amp; SUBSTITUTE(LOWER(TRIM(B4))," ","_") &amp; ".png"</f>
        <v>images/img-prods/repollo_blanco.png</v>
      </c>
      <c r="D4" s="1" t="s">
        <v>8</v>
      </c>
    </row>
    <row r="5" spans="1:4" x14ac:dyDescent="0.25">
      <c r="A5" s="1">
        <v>3</v>
      </c>
      <c r="B5" s="1" t="s">
        <v>9</v>
      </c>
      <c r="C5" s="1" t="str">
        <f t="shared" si="0"/>
        <v>images/img-prods/aceite_vegetal_oliva.png</v>
      </c>
      <c r="D5" s="1" t="s">
        <v>10</v>
      </c>
    </row>
    <row r="6" spans="1:4" x14ac:dyDescent="0.25">
      <c r="A6" s="1">
        <v>4</v>
      </c>
      <c r="B6" s="1" t="s">
        <v>11</v>
      </c>
      <c r="C6" s="1" t="str">
        <f t="shared" si="0"/>
        <v>images/img-prods/aceite_vegetal_girasol.png</v>
      </c>
      <c r="D6" s="1" t="s">
        <v>12</v>
      </c>
    </row>
    <row r="7" spans="1:4" x14ac:dyDescent="0.25">
      <c r="A7" s="1">
        <v>5</v>
      </c>
      <c r="B7" s="1" t="s">
        <v>13</v>
      </c>
      <c r="C7" s="1" t="str">
        <f t="shared" si="0"/>
        <v>images/img-prods/aceite_vegetal_canola.png</v>
      </c>
      <c r="D7" s="1" t="s">
        <v>14</v>
      </c>
    </row>
    <row r="8" spans="1:4" x14ac:dyDescent="0.25">
      <c r="A8" s="1">
        <v>6</v>
      </c>
      <c r="B8" s="1" t="s">
        <v>15</v>
      </c>
      <c r="C8" s="1" t="str">
        <f t="shared" si="0"/>
        <v>images/img-prods/acelga.png</v>
      </c>
      <c r="D8" s="1" t="s">
        <v>16</v>
      </c>
    </row>
    <row r="9" spans="1:4" x14ac:dyDescent="0.25">
      <c r="A9" s="1">
        <v>7</v>
      </c>
      <c r="B9" s="1" t="s">
        <v>17</v>
      </c>
      <c r="C9" s="1" t="str">
        <f t="shared" si="0"/>
        <v>images/img-prods/aguacate_hass.png</v>
      </c>
      <c r="D9" s="1" t="s">
        <v>18</v>
      </c>
    </row>
    <row r="10" spans="1:4" x14ac:dyDescent="0.25">
      <c r="A10" s="1">
        <v>8</v>
      </c>
      <c r="B10" s="1" t="s">
        <v>19</v>
      </c>
      <c r="C10" s="1" t="str">
        <f t="shared" si="0"/>
        <v>images/img-prods/aguacate_papelillo.png</v>
      </c>
      <c r="D10" s="1" t="s">
        <v>20</v>
      </c>
    </row>
    <row r="11" spans="1:4" x14ac:dyDescent="0.25">
      <c r="A11" s="1">
        <v>9</v>
      </c>
      <c r="B11" s="1" t="s">
        <v>21</v>
      </c>
      <c r="C11" s="1" t="str">
        <f t="shared" si="0"/>
        <v>images/img-prods/ahuyama.png</v>
      </c>
      <c r="D11" s="1" t="s">
        <v>22</v>
      </c>
    </row>
    <row r="12" spans="1:4" x14ac:dyDescent="0.25">
      <c r="A12" s="1">
        <v>10</v>
      </c>
      <c r="B12" s="1" t="s">
        <v>23</v>
      </c>
      <c r="C12" s="1" t="str">
        <f t="shared" si="0"/>
        <v>images/img-prods/ají_dulce.png</v>
      </c>
      <c r="D12" s="1" t="s">
        <v>24</v>
      </c>
    </row>
    <row r="13" spans="1:4" x14ac:dyDescent="0.25">
      <c r="A13" s="1">
        <v>11</v>
      </c>
      <c r="B13" s="1" t="s">
        <v>25</v>
      </c>
      <c r="C13" s="1" t="str">
        <f t="shared" si="0"/>
        <v>images/img-prods/ají_picante.png</v>
      </c>
      <c r="D13" s="1" t="s">
        <v>26</v>
      </c>
    </row>
    <row r="14" spans="1:4" x14ac:dyDescent="0.25">
      <c r="A14" s="1">
        <v>12</v>
      </c>
      <c r="B14" s="1" t="s">
        <v>27</v>
      </c>
      <c r="C14" s="1" t="str">
        <f t="shared" si="0"/>
        <v>images/img-prods/ajo_importado.png</v>
      </c>
      <c r="D14" s="1" t="s">
        <v>28</v>
      </c>
    </row>
    <row r="15" spans="1:4" x14ac:dyDescent="0.25">
      <c r="A15" s="1">
        <v>13</v>
      </c>
      <c r="B15" s="1" t="s">
        <v>29</v>
      </c>
      <c r="C15" s="1" t="str">
        <f t="shared" si="0"/>
        <v>images/img-prods/apio.png</v>
      </c>
      <c r="D15" s="1" t="s">
        <v>30</v>
      </c>
    </row>
    <row r="16" spans="1:4" x14ac:dyDescent="0.25">
      <c r="A16" s="1">
        <v>14</v>
      </c>
      <c r="B16" s="1" t="s">
        <v>31</v>
      </c>
      <c r="C16" s="1" t="str">
        <f t="shared" si="0"/>
        <v>images/img-prods/arroz.png</v>
      </c>
      <c r="D16" s="1" t="s">
        <v>32</v>
      </c>
    </row>
    <row r="17" spans="1:4" x14ac:dyDescent="0.25">
      <c r="A17" s="1">
        <v>15</v>
      </c>
      <c r="B17" s="1" t="s">
        <v>33</v>
      </c>
      <c r="C17" s="1" t="str">
        <f t="shared" si="0"/>
        <v>images/img-prods/arveja_seca.png</v>
      </c>
      <c r="D17" s="1" t="s">
        <v>34</v>
      </c>
    </row>
    <row r="18" spans="1:4" x14ac:dyDescent="0.25">
      <c r="A18" s="1">
        <v>16</v>
      </c>
      <c r="B18" s="1" t="s">
        <v>35</v>
      </c>
      <c r="C18" s="1" t="str">
        <f t="shared" si="0"/>
        <v>images/img-prods/arveja_verde.png</v>
      </c>
      <c r="D18" s="1" t="s">
        <v>36</v>
      </c>
    </row>
    <row r="19" spans="1:4" x14ac:dyDescent="0.25">
      <c r="A19" s="1">
        <v>17</v>
      </c>
      <c r="B19" s="1" t="s">
        <v>37</v>
      </c>
      <c r="C19" s="1" t="str">
        <f t="shared" si="0"/>
        <v>images/img-prods/avena_hojuela.png</v>
      </c>
      <c r="D19" s="1" t="s">
        <v>38</v>
      </c>
    </row>
    <row r="20" spans="1:4" x14ac:dyDescent="0.25">
      <c r="A20" s="1">
        <v>18</v>
      </c>
      <c r="B20" s="1" t="s">
        <v>39</v>
      </c>
      <c r="C20" s="1" t="str">
        <f t="shared" si="0"/>
        <v>images/img-prods/avena_molida.png</v>
      </c>
      <c r="D20" s="1" t="s">
        <v>40</v>
      </c>
    </row>
    <row r="21" spans="1:4" x14ac:dyDescent="0.25">
      <c r="A21" s="1">
        <v>19</v>
      </c>
      <c r="B21" s="1" t="s">
        <v>41</v>
      </c>
      <c r="C21" s="1" t="str">
        <f t="shared" si="0"/>
        <v>images/img-prods/azúcar.png</v>
      </c>
      <c r="D21" s="1" t="s">
        <v>42</v>
      </c>
    </row>
    <row r="22" spans="1:4" x14ac:dyDescent="0.25">
      <c r="A22" s="1">
        <v>20</v>
      </c>
      <c r="B22" s="1" t="s">
        <v>43</v>
      </c>
      <c r="C22" s="1" t="str">
        <f t="shared" si="0"/>
        <v>images/img-prods/bagre_en_rodajas.png</v>
      </c>
      <c r="D22" s="1" t="s">
        <v>44</v>
      </c>
    </row>
    <row r="23" spans="1:4" x14ac:dyDescent="0.25">
      <c r="A23" s="1">
        <v>21</v>
      </c>
      <c r="B23" s="1" t="s">
        <v>45</v>
      </c>
      <c r="C23" s="1" t="str">
        <f t="shared" si="0"/>
        <v>images/img-prods/banano_criollo.png</v>
      </c>
      <c r="D23" s="1" t="s">
        <v>46</v>
      </c>
    </row>
    <row r="24" spans="1:4" x14ac:dyDescent="0.25">
      <c r="A24" s="1">
        <v>22</v>
      </c>
      <c r="B24" s="1" t="s">
        <v>47</v>
      </c>
      <c r="C24" s="1" t="str">
        <f t="shared" si="0"/>
        <v>images/img-prods/banano_urabá.png</v>
      </c>
      <c r="D24" s="1" t="s">
        <v>48</v>
      </c>
    </row>
    <row r="25" spans="1:4" x14ac:dyDescent="0.25">
      <c r="A25" s="1">
        <v>23</v>
      </c>
      <c r="B25" s="1" t="s">
        <v>49</v>
      </c>
      <c r="C25" s="1" t="str">
        <f t="shared" si="0"/>
        <v>images/img-prods/berenjena.png</v>
      </c>
      <c r="D25" s="1" t="s">
        <v>50</v>
      </c>
    </row>
    <row r="26" spans="1:4" x14ac:dyDescent="0.25">
      <c r="A26" s="1">
        <v>24</v>
      </c>
      <c r="B26" s="1" t="s">
        <v>51</v>
      </c>
      <c r="C26" s="1" t="str">
        <f t="shared" si="0"/>
        <v>images/img-prods/breva.png</v>
      </c>
      <c r="D26" s="1" t="s">
        <v>52</v>
      </c>
    </row>
    <row r="27" spans="1:4" x14ac:dyDescent="0.25">
      <c r="A27" s="1">
        <v>25</v>
      </c>
      <c r="B27" s="1" t="s">
        <v>53</v>
      </c>
      <c r="C27" s="1" t="str">
        <f t="shared" si="0"/>
        <v>images/img-prods/brócoli.png</v>
      </c>
      <c r="D27" s="1" t="s">
        <v>54</v>
      </c>
    </row>
    <row r="28" spans="1:4" x14ac:dyDescent="0.25">
      <c r="A28" s="1">
        <v>26</v>
      </c>
      <c r="B28" s="1" t="s">
        <v>55</v>
      </c>
      <c r="C28" s="1" t="str">
        <f t="shared" si="0"/>
        <v>images/img-prods/calabacín_amarillo.png</v>
      </c>
      <c r="D28" s="1" t="s">
        <v>56</v>
      </c>
    </row>
    <row r="29" spans="1:4" x14ac:dyDescent="0.25">
      <c r="A29" s="1">
        <v>27</v>
      </c>
      <c r="B29" s="1" t="s">
        <v>57</v>
      </c>
      <c r="C29" s="1" t="str">
        <f t="shared" si="0"/>
        <v>images/img-prods/carne_de_cerdo.png</v>
      </c>
      <c r="D29" s="1" t="s">
        <v>58</v>
      </c>
    </row>
    <row r="30" spans="1:4" x14ac:dyDescent="0.25">
      <c r="A30" s="1">
        <v>28</v>
      </c>
      <c r="B30" s="1" t="s">
        <v>59</v>
      </c>
      <c r="C30" s="1" t="str">
        <f t="shared" si="0"/>
        <v>images/img-prods/carne_de_res.png</v>
      </c>
      <c r="D30" s="1" t="s">
        <v>60</v>
      </c>
    </row>
    <row r="31" spans="1:4" x14ac:dyDescent="0.25">
      <c r="A31" s="1">
        <v>29</v>
      </c>
      <c r="B31" s="1" t="s">
        <v>61</v>
      </c>
      <c r="C31" s="1" t="str">
        <f t="shared" si="0"/>
        <v>images/img-prods/cebolla_blanca.png</v>
      </c>
      <c r="D31" s="1" t="s">
        <v>62</v>
      </c>
    </row>
    <row r="32" spans="1:4" x14ac:dyDescent="0.25">
      <c r="A32" s="1">
        <v>30</v>
      </c>
      <c r="B32" s="1" t="s">
        <v>63</v>
      </c>
      <c r="C32" s="1" t="str">
        <f t="shared" si="0"/>
        <v>images/img-prods/cebolla_junca.png</v>
      </c>
      <c r="D32" s="1" t="s">
        <v>64</v>
      </c>
    </row>
    <row r="33" spans="1:4" x14ac:dyDescent="0.25">
      <c r="A33" s="1">
        <v>31</v>
      </c>
      <c r="B33" s="1" t="s">
        <v>65</v>
      </c>
      <c r="C33" s="1" t="str">
        <f t="shared" si="0"/>
        <v>images/img-prods/cebolla_puerro.png</v>
      </c>
      <c r="D33" s="1" t="s">
        <v>66</v>
      </c>
    </row>
    <row r="34" spans="1:4" x14ac:dyDescent="0.25">
      <c r="A34" s="1">
        <v>32</v>
      </c>
      <c r="B34" s="1" t="s">
        <v>67</v>
      </c>
      <c r="C34" s="1" t="str">
        <f t="shared" si="0"/>
        <v>images/img-prods/cebolla_roja.png</v>
      </c>
      <c r="D34" s="1" t="s">
        <v>68</v>
      </c>
    </row>
    <row r="35" spans="1:4" x14ac:dyDescent="0.25">
      <c r="A35" s="1">
        <v>33</v>
      </c>
      <c r="B35" s="1" t="s">
        <v>69</v>
      </c>
      <c r="C35" s="1" t="str">
        <f t="shared" si="0"/>
        <v>images/img-prods/chocolate.png</v>
      </c>
      <c r="D35" s="1" t="s">
        <v>70</v>
      </c>
    </row>
    <row r="36" spans="1:4" x14ac:dyDescent="0.25">
      <c r="A36" s="1">
        <v>34</v>
      </c>
      <c r="B36" s="1" t="s">
        <v>71</v>
      </c>
      <c r="C36" s="1" t="str">
        <f t="shared" si="0"/>
        <v>images/img-prods/chócolo_mazorca.png</v>
      </c>
      <c r="D36" s="1" t="s">
        <v>72</v>
      </c>
    </row>
    <row r="37" spans="1:4" x14ac:dyDescent="0.25">
      <c r="A37" s="1">
        <v>35</v>
      </c>
      <c r="B37" s="1" t="s">
        <v>73</v>
      </c>
      <c r="C37" s="1" t="str">
        <f t="shared" si="0"/>
        <v>images/img-prods/cidra.png</v>
      </c>
      <c r="D37" s="1" t="s">
        <v>74</v>
      </c>
    </row>
    <row r="38" spans="1:4" x14ac:dyDescent="0.25">
      <c r="A38" s="1">
        <v>36</v>
      </c>
      <c r="B38" s="1" t="s">
        <v>75</v>
      </c>
      <c r="C38" s="1" t="str">
        <f t="shared" si="0"/>
        <v>images/img-prods/cilantro.png</v>
      </c>
      <c r="D38" s="1" t="s">
        <v>76</v>
      </c>
    </row>
    <row r="39" spans="1:4" x14ac:dyDescent="0.25">
      <c r="A39" s="1">
        <v>37</v>
      </c>
      <c r="B39" s="1" t="s">
        <v>77</v>
      </c>
      <c r="C39" s="1" t="str">
        <f t="shared" si="0"/>
        <v>images/img-prods/ciruela_claudia_amer..png</v>
      </c>
      <c r="D39" s="1" t="s">
        <v>78</v>
      </c>
    </row>
    <row r="40" spans="1:4" x14ac:dyDescent="0.25">
      <c r="A40" s="1">
        <v>38</v>
      </c>
      <c r="B40" s="1" t="s">
        <v>79</v>
      </c>
      <c r="C40" s="1" t="str">
        <f t="shared" si="0"/>
        <v>images/img-prods/coco_san_blas.png</v>
      </c>
      <c r="D40" s="1" t="s">
        <v>80</v>
      </c>
    </row>
    <row r="41" spans="1:4" x14ac:dyDescent="0.25">
      <c r="A41" s="1">
        <v>39</v>
      </c>
      <c r="B41" s="1" t="s">
        <v>81</v>
      </c>
      <c r="C41" s="1" t="str">
        <f t="shared" si="0"/>
        <v>images/img-prods/coliflor.png</v>
      </c>
      <c r="D41" s="1" t="s">
        <v>82</v>
      </c>
    </row>
    <row r="42" spans="1:4" x14ac:dyDescent="0.25">
      <c r="A42" s="1">
        <v>40</v>
      </c>
      <c r="B42" s="1" t="s">
        <v>83</v>
      </c>
      <c r="C42" s="1" t="str">
        <f t="shared" si="0"/>
        <v>images/img-prods/cuajada.png</v>
      </c>
      <c r="D42" s="1" t="s">
        <v>84</v>
      </c>
    </row>
    <row r="43" spans="1:4" x14ac:dyDescent="0.25">
      <c r="A43" s="1">
        <v>41</v>
      </c>
      <c r="B43" s="1" t="s">
        <v>85</v>
      </c>
      <c r="C43" s="1" t="str">
        <f t="shared" si="0"/>
        <v>images/img-prods/curuba_larga.png</v>
      </c>
      <c r="D43" s="1" t="s">
        <v>86</v>
      </c>
    </row>
    <row r="44" spans="1:4" x14ac:dyDescent="0.25">
      <c r="A44" s="1">
        <v>42</v>
      </c>
      <c r="B44" s="1" t="s">
        <v>87</v>
      </c>
      <c r="C44" s="1" t="str">
        <f t="shared" si="0"/>
        <v>images/img-prods/curuba_redonda_(gulupa).png</v>
      </c>
      <c r="D44" s="1" t="s">
        <v>88</v>
      </c>
    </row>
    <row r="45" spans="1:4" x14ac:dyDescent="0.25">
      <c r="A45" s="1">
        <v>43</v>
      </c>
      <c r="B45" s="1" t="s">
        <v>89</v>
      </c>
      <c r="C45" s="1" t="str">
        <f t="shared" si="0"/>
        <v>images/img-prods/durazno.png</v>
      </c>
      <c r="D45" s="1" t="s">
        <v>90</v>
      </c>
    </row>
    <row r="46" spans="1:4" x14ac:dyDescent="0.25">
      <c r="A46" s="1">
        <v>44</v>
      </c>
      <c r="B46" s="1" t="s">
        <v>91</v>
      </c>
      <c r="C46" s="1" t="str">
        <f t="shared" si="0"/>
        <v>images/img-prods/espinaca.png</v>
      </c>
      <c r="D46" s="1" t="s">
        <v>92</v>
      </c>
    </row>
    <row r="47" spans="1:4" x14ac:dyDescent="0.25">
      <c r="A47" s="1">
        <v>45</v>
      </c>
      <c r="B47" s="1" t="s">
        <v>93</v>
      </c>
      <c r="C47" s="1" t="str">
        <f t="shared" si="0"/>
        <v>images/img-prods/fresa.png</v>
      </c>
      <c r="D47" s="1" t="s">
        <v>94</v>
      </c>
    </row>
    <row r="48" spans="1:4" x14ac:dyDescent="0.25">
      <c r="A48" s="1">
        <v>46</v>
      </c>
      <c r="B48" s="1" t="s">
        <v>95</v>
      </c>
      <c r="C48" s="1" t="str">
        <f t="shared" si="0"/>
        <v>images/img-prods/fríjol_blanco.png</v>
      </c>
      <c r="D48" s="1" t="s">
        <v>96</v>
      </c>
    </row>
    <row r="49" spans="1:4" x14ac:dyDescent="0.25">
      <c r="A49" s="1">
        <v>47</v>
      </c>
      <c r="B49" s="1" t="s">
        <v>97</v>
      </c>
      <c r="C49" s="1" t="str">
        <f t="shared" si="0"/>
        <v>images/img-prods/fríjol_rojo.png</v>
      </c>
      <c r="D49" s="1" t="s">
        <v>98</v>
      </c>
    </row>
    <row r="50" spans="1:4" x14ac:dyDescent="0.25">
      <c r="A50" s="1">
        <v>48</v>
      </c>
      <c r="B50" s="1" t="s">
        <v>99</v>
      </c>
      <c r="C50" s="1" t="str">
        <f t="shared" si="0"/>
        <v>images/img-prods/fríjol_verde.png</v>
      </c>
      <c r="D50" s="1" t="s">
        <v>100</v>
      </c>
    </row>
    <row r="51" spans="1:4" x14ac:dyDescent="0.25">
      <c r="A51" s="1">
        <v>49</v>
      </c>
      <c r="B51" s="1" t="s">
        <v>101</v>
      </c>
      <c r="C51" s="1" t="str">
        <f t="shared" si="0"/>
        <v>images/img-prods/granadilla.png</v>
      </c>
      <c r="D51" s="1" t="s">
        <v>102</v>
      </c>
    </row>
    <row r="52" spans="1:4" x14ac:dyDescent="0.25">
      <c r="A52" s="1">
        <v>50</v>
      </c>
      <c r="B52" s="1" t="s">
        <v>103</v>
      </c>
      <c r="C52" s="1" t="str">
        <f t="shared" si="0"/>
        <v>images/img-prods/guanábana_cítrica.png</v>
      </c>
      <c r="D52" s="1" t="s">
        <v>104</v>
      </c>
    </row>
    <row r="53" spans="1:4" x14ac:dyDescent="0.25">
      <c r="A53" s="1">
        <v>51</v>
      </c>
      <c r="B53" s="1" t="s">
        <v>105</v>
      </c>
      <c r="C53" s="1" t="str">
        <f t="shared" si="0"/>
        <v>images/img-prods/guayaba_manzana.png</v>
      </c>
      <c r="D53" s="1" t="s">
        <v>106</v>
      </c>
    </row>
    <row r="54" spans="1:4" x14ac:dyDescent="0.25">
      <c r="A54" s="1">
        <v>52</v>
      </c>
      <c r="B54" s="1" t="s">
        <v>107</v>
      </c>
      <c r="C54" s="1" t="str">
        <f t="shared" si="0"/>
        <v>images/img-prods/guayaba_pera.png</v>
      </c>
      <c r="D54" s="1" t="s">
        <v>108</v>
      </c>
    </row>
    <row r="55" spans="1:4" x14ac:dyDescent="0.25">
      <c r="A55" s="1">
        <v>53</v>
      </c>
      <c r="B55" s="1" t="s">
        <v>109</v>
      </c>
      <c r="C55" s="1" t="str">
        <f t="shared" si="0"/>
        <v>images/img-prods/habichuela.png</v>
      </c>
      <c r="D55" s="1" t="s">
        <v>110</v>
      </c>
    </row>
    <row r="56" spans="1:4" x14ac:dyDescent="0.25">
      <c r="A56" s="1">
        <v>54</v>
      </c>
      <c r="B56" s="1" t="s">
        <v>111</v>
      </c>
      <c r="C56" s="1" t="str">
        <f t="shared" si="0"/>
        <v>images/img-prods/hígado_res.png</v>
      </c>
      <c r="D56" s="1" t="s">
        <v>112</v>
      </c>
    </row>
    <row r="57" spans="1:4" x14ac:dyDescent="0.25">
      <c r="A57" s="1">
        <v>55</v>
      </c>
      <c r="B57" s="1" t="s">
        <v>113</v>
      </c>
      <c r="C57" s="1" t="str">
        <f t="shared" si="0"/>
        <v>images/img-prods/higo.png</v>
      </c>
      <c r="D57" s="1" t="s">
        <v>114</v>
      </c>
    </row>
    <row r="58" spans="1:4" x14ac:dyDescent="0.25">
      <c r="A58" s="1">
        <v>56</v>
      </c>
      <c r="B58" s="1" t="s">
        <v>115</v>
      </c>
      <c r="C58" s="1" t="str">
        <f t="shared" si="0"/>
        <v>images/img-prods/huevo_a.png</v>
      </c>
      <c r="D58" s="1" t="s">
        <v>116</v>
      </c>
    </row>
    <row r="59" spans="1:4" x14ac:dyDescent="0.25">
      <c r="A59" s="1">
        <v>57</v>
      </c>
      <c r="B59" s="1" t="s">
        <v>117</v>
      </c>
      <c r="C59" s="1" t="str">
        <f t="shared" si="0"/>
        <v>images/img-prods/huevo_aa.png</v>
      </c>
      <c r="D59" s="1" t="s">
        <v>118</v>
      </c>
    </row>
    <row r="60" spans="1:4" x14ac:dyDescent="0.25">
      <c r="A60" s="1">
        <v>58</v>
      </c>
      <c r="B60" s="1" t="s">
        <v>119</v>
      </c>
      <c r="C60" s="1" t="str">
        <f t="shared" si="0"/>
        <v>images/img-prods/huevo_aaa.png</v>
      </c>
      <c r="D60" s="1" t="s">
        <v>120</v>
      </c>
    </row>
    <row r="61" spans="1:4" x14ac:dyDescent="0.25">
      <c r="A61" s="1">
        <v>59</v>
      </c>
      <c r="B61" s="1" t="s">
        <v>121</v>
      </c>
      <c r="C61" s="1" t="str">
        <f t="shared" si="0"/>
        <v>images/img-prods/huevo_yumbo_unidad.png</v>
      </c>
      <c r="D61" s="1" t="s">
        <v>122</v>
      </c>
    </row>
    <row r="62" spans="1:4" x14ac:dyDescent="0.25">
      <c r="A62" s="1">
        <v>60</v>
      </c>
      <c r="B62" s="1" t="s">
        <v>123</v>
      </c>
      <c r="C62" s="1" t="str">
        <f t="shared" si="0"/>
        <v>images/img-prods/jengibre.png</v>
      </c>
      <c r="D62" s="1" t="s">
        <v>124</v>
      </c>
    </row>
    <row r="63" spans="1:4" x14ac:dyDescent="0.25">
      <c r="A63" s="1">
        <v>61</v>
      </c>
      <c r="B63" s="1" t="s">
        <v>125</v>
      </c>
      <c r="C63" s="1" t="str">
        <f t="shared" si="0"/>
        <v>images/img-prods/kiwi.png</v>
      </c>
      <c r="D63" s="1" t="s">
        <v>126</v>
      </c>
    </row>
    <row r="64" spans="1:4" x14ac:dyDescent="0.25">
      <c r="A64" s="1">
        <v>62</v>
      </c>
      <c r="B64" s="1" t="s">
        <v>127</v>
      </c>
      <c r="C64" s="1" t="str">
        <f t="shared" si="0"/>
        <v>images/img-prods/kiwi_amarillo.png</v>
      </c>
      <c r="D64" s="1" t="s">
        <v>128</v>
      </c>
    </row>
    <row r="65" spans="1:4" x14ac:dyDescent="0.25">
      <c r="A65" s="1">
        <v>63</v>
      </c>
      <c r="B65" s="1" t="s">
        <v>129</v>
      </c>
      <c r="C65" s="1" t="str">
        <f t="shared" si="0"/>
        <v>images/img-prods/leche_líquida_(bolsa).png</v>
      </c>
      <c r="D65" s="1" t="s">
        <v>130</v>
      </c>
    </row>
    <row r="66" spans="1:4" x14ac:dyDescent="0.25">
      <c r="A66" s="1">
        <v>64</v>
      </c>
      <c r="B66" s="1" t="s">
        <v>131</v>
      </c>
      <c r="C66" s="1" t="str">
        <f t="shared" si="0"/>
        <v>images/img-prods/lechuga_batavia.png</v>
      </c>
      <c r="D66" s="1" t="s">
        <v>132</v>
      </c>
    </row>
    <row r="67" spans="1:4" x14ac:dyDescent="0.25">
      <c r="A67" s="1">
        <v>65</v>
      </c>
      <c r="B67" s="1" t="s">
        <v>133</v>
      </c>
      <c r="C67" s="1" t="str">
        <f t="shared" si="0"/>
        <v>images/img-prods/lechuga_crespa.png</v>
      </c>
      <c r="D67" s="1" t="s">
        <v>134</v>
      </c>
    </row>
    <row r="68" spans="1:4" x14ac:dyDescent="0.25">
      <c r="A68" s="1">
        <v>66</v>
      </c>
      <c r="B68" s="1" t="s">
        <v>135</v>
      </c>
      <c r="C68" s="1" t="str">
        <f t="shared" ref="C68:C131" si="1">"images/img-prods/" &amp; SUBSTITUTE(LOWER(TRIM(B68))," ","_") &amp; ".png"</f>
        <v>images/img-prods/lenteja.png</v>
      </c>
      <c r="D68" s="1" t="s">
        <v>136</v>
      </c>
    </row>
    <row r="69" spans="1:4" x14ac:dyDescent="0.25">
      <c r="A69" s="1">
        <v>67</v>
      </c>
      <c r="B69" s="1" t="s">
        <v>137</v>
      </c>
      <c r="C69" s="1" t="str">
        <f t="shared" si="1"/>
        <v>images/img-prods/limón_común.png</v>
      </c>
      <c r="D69" s="1" t="s">
        <v>138</v>
      </c>
    </row>
    <row r="70" spans="1:4" x14ac:dyDescent="0.25">
      <c r="A70" s="1">
        <v>68</v>
      </c>
      <c r="B70" s="1" t="s">
        <v>139</v>
      </c>
      <c r="C70" s="1" t="str">
        <f t="shared" si="1"/>
        <v>images/img-prods/limón_mandarino.png</v>
      </c>
      <c r="D70" s="1" t="s">
        <v>140</v>
      </c>
    </row>
    <row r="71" spans="1:4" x14ac:dyDescent="0.25">
      <c r="A71" s="1">
        <v>69</v>
      </c>
      <c r="B71" s="1" t="s">
        <v>141</v>
      </c>
      <c r="C71" s="1" t="str">
        <f t="shared" si="1"/>
        <v>images/img-prods/limón_tahití.png</v>
      </c>
      <c r="D71" s="1" t="s">
        <v>142</v>
      </c>
    </row>
    <row r="72" spans="1:4" x14ac:dyDescent="0.25">
      <c r="A72" s="1">
        <v>70</v>
      </c>
      <c r="B72" s="1" t="s">
        <v>143</v>
      </c>
      <c r="C72" s="1" t="str">
        <f t="shared" si="1"/>
        <v>images/img-prods/lulo.png</v>
      </c>
      <c r="D72" s="1" t="s">
        <v>144</v>
      </c>
    </row>
    <row r="73" spans="1:4" x14ac:dyDescent="0.25">
      <c r="A73" s="1">
        <v>71</v>
      </c>
      <c r="B73" s="1" t="s">
        <v>145</v>
      </c>
      <c r="C73" s="1" t="str">
        <f t="shared" si="1"/>
        <v>images/img-prods/maíz_cáscara_amarillo_valluno.png</v>
      </c>
      <c r="D73" s="1" t="s">
        <v>146</v>
      </c>
    </row>
    <row r="74" spans="1:4" x14ac:dyDescent="0.25">
      <c r="A74" s="1">
        <v>72</v>
      </c>
      <c r="B74" s="1" t="s">
        <v>147</v>
      </c>
      <c r="C74" s="1" t="str">
        <f t="shared" si="1"/>
        <v>images/img-prods/maíz_amarillo_retrillado.png</v>
      </c>
      <c r="D74" s="1" t="s">
        <v>148</v>
      </c>
    </row>
    <row r="75" spans="1:4" x14ac:dyDescent="0.25">
      <c r="A75" s="1">
        <v>73</v>
      </c>
      <c r="B75" s="1" t="s">
        <v>149</v>
      </c>
      <c r="C75" s="1" t="str">
        <f t="shared" si="1"/>
        <v>images/img-prods/maíz_blanco_retrillado.png</v>
      </c>
      <c r="D75" s="1" t="s">
        <v>72</v>
      </c>
    </row>
    <row r="76" spans="1:4" x14ac:dyDescent="0.25">
      <c r="A76" s="1">
        <v>74</v>
      </c>
      <c r="B76" s="1" t="s">
        <v>150</v>
      </c>
      <c r="C76" s="1" t="str">
        <f t="shared" si="1"/>
        <v>images/img-prods/maíz_cáscara_amarillo_importado.png</v>
      </c>
      <c r="D76" s="1" t="s">
        <v>151</v>
      </c>
    </row>
    <row r="77" spans="1:4" x14ac:dyDescent="0.25">
      <c r="A77" s="1">
        <v>75</v>
      </c>
      <c r="B77" s="1" t="s">
        <v>152</v>
      </c>
      <c r="C77" s="1" t="str">
        <f t="shared" si="1"/>
        <v>images/img-prods/maíz_cáscara_blanco.png</v>
      </c>
      <c r="D77" s="1" t="s">
        <v>153</v>
      </c>
    </row>
    <row r="78" spans="1:4" x14ac:dyDescent="0.25">
      <c r="A78" s="1">
        <v>76</v>
      </c>
      <c r="B78" s="1" t="s">
        <v>154</v>
      </c>
      <c r="C78" s="1" t="str">
        <f t="shared" si="1"/>
        <v>images/img-prods/mandarina_oneco.png</v>
      </c>
      <c r="D78" s="1" t="s">
        <v>155</v>
      </c>
    </row>
    <row r="79" spans="1:4" x14ac:dyDescent="0.25">
      <c r="A79" s="1">
        <v>77</v>
      </c>
      <c r="B79" s="1" t="s">
        <v>156</v>
      </c>
      <c r="C79" s="1" t="str">
        <f t="shared" si="1"/>
        <v>images/img-prods/mango_tommy.png</v>
      </c>
      <c r="D79" s="1" t="s">
        <v>157</v>
      </c>
    </row>
    <row r="80" spans="1:4" x14ac:dyDescent="0.25">
      <c r="A80" s="1">
        <v>78</v>
      </c>
      <c r="B80" s="1" t="s">
        <v>158</v>
      </c>
      <c r="C80" s="1" t="str">
        <f t="shared" si="1"/>
        <v>images/img-prods/manzana_gala.png</v>
      </c>
      <c r="D80" s="1" t="s">
        <v>159</v>
      </c>
    </row>
    <row r="81" spans="1:4" x14ac:dyDescent="0.25">
      <c r="A81" s="1">
        <v>79</v>
      </c>
      <c r="B81" s="1" t="s">
        <v>160</v>
      </c>
      <c r="C81" s="1" t="str">
        <f t="shared" si="1"/>
        <v>images/img-prods/manzana_roja.png</v>
      </c>
      <c r="D81" s="1" t="s">
        <v>161</v>
      </c>
    </row>
    <row r="82" spans="1:4" x14ac:dyDescent="0.25">
      <c r="A82" s="1">
        <v>80</v>
      </c>
      <c r="B82" s="1" t="s">
        <v>162</v>
      </c>
      <c r="C82" s="1" t="str">
        <f t="shared" si="1"/>
        <v>images/img-prods/manzana_verde.png</v>
      </c>
      <c r="D82" s="1" t="s">
        <v>163</v>
      </c>
    </row>
    <row r="83" spans="1:4" x14ac:dyDescent="0.25">
      <c r="A83" s="1">
        <v>81</v>
      </c>
      <c r="B83" s="1" t="s">
        <v>164</v>
      </c>
      <c r="C83" s="1" t="str">
        <f t="shared" si="1"/>
        <v>images/img-prods/maracuyá_regional.png</v>
      </c>
      <c r="D83" s="1" t="s">
        <v>165</v>
      </c>
    </row>
    <row r="84" spans="1:4" x14ac:dyDescent="0.25">
      <c r="A84" s="1">
        <v>82</v>
      </c>
      <c r="B84" s="1" t="s">
        <v>166</v>
      </c>
      <c r="C84" s="1" t="str">
        <f t="shared" si="1"/>
        <v>images/img-prods/maracuyá_valluno.png</v>
      </c>
      <c r="D84" s="1" t="s">
        <v>167</v>
      </c>
    </row>
    <row r="85" spans="1:4" x14ac:dyDescent="0.25">
      <c r="A85" s="1">
        <v>83</v>
      </c>
      <c r="B85" s="1" t="s">
        <v>168</v>
      </c>
      <c r="C85" s="1" t="str">
        <f t="shared" si="1"/>
        <v>images/img-prods/melón.png</v>
      </c>
      <c r="D85" s="1" t="s">
        <v>169</v>
      </c>
    </row>
    <row r="86" spans="1:4" x14ac:dyDescent="0.25">
      <c r="A86" s="1">
        <v>84</v>
      </c>
      <c r="B86" s="1" t="s">
        <v>170</v>
      </c>
      <c r="C86" s="1" t="str">
        <f t="shared" si="1"/>
        <v>images/img-prods/melón_larga_vida.png</v>
      </c>
      <c r="D86" s="1" t="s">
        <v>171</v>
      </c>
    </row>
    <row r="87" spans="1:4" x14ac:dyDescent="0.25">
      <c r="A87" s="1">
        <v>85</v>
      </c>
      <c r="B87" s="1" t="s">
        <v>172</v>
      </c>
      <c r="C87" s="1" t="str">
        <f t="shared" si="1"/>
        <v>images/img-prods/mora_castilla.png</v>
      </c>
      <c r="D87" s="1" t="s">
        <v>173</v>
      </c>
    </row>
    <row r="88" spans="1:4" x14ac:dyDescent="0.25">
      <c r="A88" s="1">
        <v>86</v>
      </c>
      <c r="B88" s="1" t="s">
        <v>174</v>
      </c>
      <c r="C88" s="1" t="str">
        <f t="shared" si="1"/>
        <v>images/img-prods/mora_pantanillo.png</v>
      </c>
      <c r="D88" s="1" t="s">
        <v>175</v>
      </c>
    </row>
    <row r="89" spans="1:4" x14ac:dyDescent="0.25">
      <c r="A89" s="1">
        <v>87</v>
      </c>
      <c r="B89" s="1" t="s">
        <v>176</v>
      </c>
      <c r="C89" s="1" t="str">
        <f t="shared" si="1"/>
        <v>images/img-prods/naranja_tangelo.png</v>
      </c>
      <c r="D89" s="1" t="s">
        <v>177</v>
      </c>
    </row>
    <row r="90" spans="1:4" x14ac:dyDescent="0.25">
      <c r="A90" s="1">
        <v>88</v>
      </c>
      <c r="B90" s="1" t="s">
        <v>178</v>
      </c>
      <c r="C90" s="1" t="str">
        <f t="shared" si="1"/>
        <v>images/img-prods/naranja_valencia.png</v>
      </c>
      <c r="D90" s="1" t="s">
        <v>179</v>
      </c>
    </row>
    <row r="91" spans="1:4" x14ac:dyDescent="0.25">
      <c r="A91" s="1">
        <v>89</v>
      </c>
      <c r="B91" s="1" t="s">
        <v>180</v>
      </c>
      <c r="C91" s="1" t="str">
        <f t="shared" si="1"/>
        <v>images/img-prods/panela_regional.png</v>
      </c>
      <c r="D91" s="1" t="s">
        <v>181</v>
      </c>
    </row>
    <row r="92" spans="1:4" x14ac:dyDescent="0.25">
      <c r="A92" s="1">
        <v>90</v>
      </c>
      <c r="B92" s="1" t="s">
        <v>182</v>
      </c>
      <c r="C92" s="1" t="str">
        <f t="shared" si="1"/>
        <v>images/img-prods/panela_valluna.png</v>
      </c>
      <c r="D92" s="1" t="s">
        <v>183</v>
      </c>
    </row>
    <row r="93" spans="1:4" x14ac:dyDescent="0.25">
      <c r="A93" s="1">
        <v>91</v>
      </c>
      <c r="B93" s="1" t="s">
        <v>184</v>
      </c>
      <c r="C93" s="1" t="str">
        <f t="shared" si="1"/>
        <v>images/img-prods/papa_capira_bogotana.png</v>
      </c>
      <c r="D93" s="1" t="s">
        <v>185</v>
      </c>
    </row>
    <row r="94" spans="1:4" x14ac:dyDescent="0.25">
      <c r="A94" s="1">
        <v>92</v>
      </c>
      <c r="B94" s="1" t="s">
        <v>186</v>
      </c>
      <c r="C94" s="1" t="str">
        <f t="shared" si="1"/>
        <v>images/img-prods/papa_capira_mediana_seleccionada.png</v>
      </c>
      <c r="D94" s="1" t="s">
        <v>187</v>
      </c>
    </row>
    <row r="95" spans="1:4" x14ac:dyDescent="0.25">
      <c r="A95" s="1">
        <v>93</v>
      </c>
      <c r="B95" s="1" t="s">
        <v>188</v>
      </c>
      <c r="C95" s="1" t="str">
        <f t="shared" si="1"/>
        <v>images/img-prods/papa_capira_regional.png</v>
      </c>
      <c r="D95" s="1" t="s">
        <v>189</v>
      </c>
    </row>
    <row r="96" spans="1:4" x14ac:dyDescent="0.25">
      <c r="A96" s="1">
        <v>94</v>
      </c>
      <c r="B96" s="1" t="s">
        <v>190</v>
      </c>
      <c r="C96" s="1" t="str">
        <f t="shared" si="1"/>
        <v>images/img-prods/papa_capira_selección.png</v>
      </c>
      <c r="D96" s="1" t="s">
        <v>191</v>
      </c>
    </row>
    <row r="97" spans="1:4" x14ac:dyDescent="0.25">
      <c r="A97" s="1">
        <v>95</v>
      </c>
      <c r="B97" s="1" t="s">
        <v>192</v>
      </c>
      <c r="C97" s="1" t="str">
        <f t="shared" si="1"/>
        <v>images/img-prods/papa_criolla.png</v>
      </c>
      <c r="D97" s="1" t="s">
        <v>193</v>
      </c>
    </row>
    <row r="98" spans="1:4" x14ac:dyDescent="0.25">
      <c r="A98" s="1">
        <v>96</v>
      </c>
      <c r="B98" s="1" t="s">
        <v>194</v>
      </c>
      <c r="C98" s="1" t="str">
        <f t="shared" si="1"/>
        <v>images/img-prods/papa_nevada.png</v>
      </c>
      <c r="D98" s="1" t="s">
        <v>195</v>
      </c>
    </row>
    <row r="99" spans="1:4" x14ac:dyDescent="0.25">
      <c r="A99" s="1">
        <v>97</v>
      </c>
      <c r="B99" s="1" t="s">
        <v>196</v>
      </c>
      <c r="C99" s="1" t="str">
        <f t="shared" si="1"/>
        <v>images/img-prods/papa_puracé.png</v>
      </c>
      <c r="D99" s="1" t="s">
        <v>197</v>
      </c>
    </row>
    <row r="100" spans="1:4" x14ac:dyDescent="0.25">
      <c r="A100" s="1">
        <v>98</v>
      </c>
      <c r="B100" s="1" t="s">
        <v>198</v>
      </c>
      <c r="C100" s="1" t="str">
        <f t="shared" si="1"/>
        <v>images/img-prods/papaya_hawaiana.png</v>
      </c>
      <c r="D100" s="1" t="s">
        <v>199</v>
      </c>
    </row>
    <row r="101" spans="1:4" x14ac:dyDescent="0.25">
      <c r="A101" s="1">
        <v>99</v>
      </c>
      <c r="B101" s="1" t="s">
        <v>200</v>
      </c>
      <c r="C101" s="1" t="str">
        <f t="shared" si="1"/>
        <v>images/img-prods/papaya_maradol.png</v>
      </c>
      <c r="D101" s="1" t="s">
        <v>201</v>
      </c>
    </row>
    <row r="102" spans="1:4" x14ac:dyDescent="0.25">
      <c r="A102" s="1">
        <v>100</v>
      </c>
      <c r="B102" s="1" t="s">
        <v>202</v>
      </c>
      <c r="C102" s="1" t="str">
        <f t="shared" si="1"/>
        <v>images/img-prods/pepino_cohombro.png</v>
      </c>
      <c r="D102" s="1" t="s">
        <v>203</v>
      </c>
    </row>
    <row r="103" spans="1:4" x14ac:dyDescent="0.25">
      <c r="A103" s="1">
        <v>101</v>
      </c>
      <c r="B103" s="1" t="s">
        <v>204</v>
      </c>
      <c r="C103" s="1" t="str">
        <f t="shared" si="1"/>
        <v>images/img-prods/pepino_cohombro_selección.png</v>
      </c>
      <c r="D103" s="1" t="s">
        <v>205</v>
      </c>
    </row>
    <row r="104" spans="1:4" x14ac:dyDescent="0.25">
      <c r="A104" s="1">
        <v>102</v>
      </c>
      <c r="B104" s="1" t="s">
        <v>206</v>
      </c>
      <c r="C104" s="1" t="str">
        <f t="shared" si="1"/>
        <v>images/img-prods/pepino_rellenar.png</v>
      </c>
      <c r="D104" s="1" t="s">
        <v>207</v>
      </c>
    </row>
    <row r="105" spans="1:4" x14ac:dyDescent="0.25">
      <c r="A105" s="1">
        <v>103</v>
      </c>
      <c r="B105" s="1" t="s">
        <v>208</v>
      </c>
      <c r="C105" s="1" t="str">
        <f t="shared" si="1"/>
        <v>images/img-prods/pera_imp..png</v>
      </c>
      <c r="D105" s="1" t="s">
        <v>209</v>
      </c>
    </row>
    <row r="106" spans="1:4" x14ac:dyDescent="0.25">
      <c r="A106" s="1">
        <v>104</v>
      </c>
      <c r="B106" s="1" t="s">
        <v>210</v>
      </c>
      <c r="C106" s="1" t="str">
        <f t="shared" si="1"/>
        <v>images/img-prods/perejil.png</v>
      </c>
      <c r="D106" s="1" t="s">
        <v>211</v>
      </c>
    </row>
    <row r="107" spans="1:4" x14ac:dyDescent="0.25">
      <c r="A107" s="1">
        <v>105</v>
      </c>
      <c r="B107" s="1" t="s">
        <v>212</v>
      </c>
      <c r="C107" s="1" t="str">
        <f t="shared" si="1"/>
        <v>images/img-prods/pescado_basa.png</v>
      </c>
      <c r="D107" s="1" t="s">
        <v>213</v>
      </c>
    </row>
    <row r="108" spans="1:4" x14ac:dyDescent="0.25">
      <c r="A108" s="1">
        <v>106</v>
      </c>
      <c r="B108" s="1" t="s">
        <v>214</v>
      </c>
      <c r="C108" s="1" t="str">
        <f t="shared" si="1"/>
        <v>images/img-prods/pescado_bocachico.png</v>
      </c>
      <c r="D108" s="1" t="s">
        <v>215</v>
      </c>
    </row>
    <row r="109" spans="1:4" x14ac:dyDescent="0.25">
      <c r="A109" s="1">
        <v>107</v>
      </c>
      <c r="B109" s="1" t="s">
        <v>216</v>
      </c>
      <c r="C109" s="1" t="str">
        <f t="shared" si="1"/>
        <v>images/img-prods/pescado_merluza.png</v>
      </c>
      <c r="D109" s="1" t="s">
        <v>217</v>
      </c>
    </row>
    <row r="110" spans="1:4" x14ac:dyDescent="0.25">
      <c r="A110" s="1">
        <v>108</v>
      </c>
      <c r="B110" s="1" t="s">
        <v>218</v>
      </c>
      <c r="C110" s="1" t="str">
        <f t="shared" si="1"/>
        <v>images/img-prods/pescado_tilapia.png</v>
      </c>
      <c r="D110" s="1" t="s">
        <v>219</v>
      </c>
    </row>
    <row r="111" spans="1:4" x14ac:dyDescent="0.25">
      <c r="A111" s="1">
        <v>109</v>
      </c>
      <c r="B111" s="1" t="s">
        <v>220</v>
      </c>
      <c r="C111" s="1" t="str">
        <f t="shared" si="1"/>
        <v>images/img-prods/pimentón.png</v>
      </c>
      <c r="D111" s="1" t="s">
        <v>221</v>
      </c>
    </row>
    <row r="112" spans="1:4" x14ac:dyDescent="0.25">
      <c r="A112" s="1">
        <v>110</v>
      </c>
      <c r="B112" s="1" t="s">
        <v>222</v>
      </c>
      <c r="C112" s="1" t="str">
        <f t="shared" si="1"/>
        <v>images/img-prods/piña_manzana.png</v>
      </c>
      <c r="D112" s="1" t="s">
        <v>223</v>
      </c>
    </row>
    <row r="113" spans="1:4" x14ac:dyDescent="0.25">
      <c r="A113" s="1">
        <v>111</v>
      </c>
      <c r="B113" s="1" t="s">
        <v>224</v>
      </c>
      <c r="C113" s="1" t="str">
        <f t="shared" si="1"/>
        <v>images/img-prods/piña_oro_miel.png</v>
      </c>
      <c r="D113" s="1" t="s">
        <v>225</v>
      </c>
    </row>
    <row r="114" spans="1:4" x14ac:dyDescent="0.25">
      <c r="A114" s="1">
        <v>112</v>
      </c>
      <c r="B114" s="1" t="s">
        <v>226</v>
      </c>
      <c r="C114" s="1" t="str">
        <f t="shared" si="1"/>
        <v>images/img-prods/pitahaya.png</v>
      </c>
      <c r="D114" s="1" t="s">
        <v>227</v>
      </c>
    </row>
    <row r="115" spans="1:4" x14ac:dyDescent="0.25">
      <c r="A115" s="1">
        <v>113</v>
      </c>
      <c r="B115" s="1" t="s">
        <v>228</v>
      </c>
      <c r="C115" s="1" t="str">
        <f t="shared" si="1"/>
        <v>images/img-prods/plátano_guineo.png</v>
      </c>
      <c r="D115" s="1" t="s">
        <v>229</v>
      </c>
    </row>
    <row r="116" spans="1:4" x14ac:dyDescent="0.25">
      <c r="A116" s="1">
        <v>114</v>
      </c>
      <c r="B116" s="1" t="s">
        <v>230</v>
      </c>
      <c r="C116" s="1" t="str">
        <f t="shared" si="1"/>
        <v>images/img-prods/plátano_hartón.png</v>
      </c>
      <c r="D116" s="1" t="s">
        <v>231</v>
      </c>
    </row>
    <row r="117" spans="1:4" x14ac:dyDescent="0.25">
      <c r="A117" s="1">
        <v>115</v>
      </c>
      <c r="B117" s="1" t="s">
        <v>232</v>
      </c>
      <c r="C117" s="1" t="str">
        <f t="shared" si="1"/>
        <v>images/img-prods/pollo_entero.png</v>
      </c>
      <c r="D117" s="1" t="s">
        <v>233</v>
      </c>
    </row>
    <row r="118" spans="1:4" x14ac:dyDescent="0.25">
      <c r="A118" s="1">
        <v>116</v>
      </c>
      <c r="B118" s="1" t="s">
        <v>234</v>
      </c>
      <c r="C118" s="1" t="str">
        <f t="shared" si="1"/>
        <v>images/img-prods/quesito.png</v>
      </c>
      <c r="D118" s="1" t="s">
        <v>235</v>
      </c>
    </row>
    <row r="119" spans="1:4" x14ac:dyDescent="0.25">
      <c r="A119" s="1">
        <v>117</v>
      </c>
      <c r="B119" s="1" t="s">
        <v>236</v>
      </c>
      <c r="C119" s="1" t="str">
        <f t="shared" si="1"/>
        <v>images/img-prods/queso_costeño.png</v>
      </c>
      <c r="D119" s="1" t="s">
        <v>237</v>
      </c>
    </row>
    <row r="120" spans="1:4" x14ac:dyDescent="0.25">
      <c r="A120" s="1">
        <v>118</v>
      </c>
      <c r="B120" s="1" t="s">
        <v>238</v>
      </c>
      <c r="C120" s="1" t="str">
        <f t="shared" si="1"/>
        <v>images/img-prods/rábano.png</v>
      </c>
      <c r="D120" s="1" t="s">
        <v>239</v>
      </c>
    </row>
    <row r="121" spans="1:4" x14ac:dyDescent="0.25">
      <c r="A121" s="1">
        <v>119</v>
      </c>
      <c r="B121" s="1" t="s">
        <v>240</v>
      </c>
      <c r="C121" s="1" t="str">
        <f t="shared" si="1"/>
        <v>images/img-prods/remolacha.png</v>
      </c>
      <c r="D121" s="1" t="s">
        <v>241</v>
      </c>
    </row>
    <row r="122" spans="1:4" x14ac:dyDescent="0.25">
      <c r="A122" s="1">
        <v>120</v>
      </c>
      <c r="B122" s="1" t="s">
        <v>7</v>
      </c>
      <c r="C122" s="1" t="str">
        <f t="shared" si="1"/>
        <v>images/img-prods/repollo_blanco.png</v>
      </c>
      <c r="D122" s="1" t="s">
        <v>242</v>
      </c>
    </row>
    <row r="123" spans="1:4" x14ac:dyDescent="0.25">
      <c r="A123" s="1">
        <v>121</v>
      </c>
      <c r="B123" s="1" t="s">
        <v>243</v>
      </c>
      <c r="C123" s="1" t="str">
        <f t="shared" si="1"/>
        <v>images/img-prods/sandía.png</v>
      </c>
      <c r="D123" s="1" t="s">
        <v>244</v>
      </c>
    </row>
    <row r="124" spans="1:4" x14ac:dyDescent="0.25">
      <c r="A124" s="1">
        <v>122</v>
      </c>
      <c r="B124" s="1" t="s">
        <v>245</v>
      </c>
      <c r="C124" s="1" t="str">
        <f t="shared" si="1"/>
        <v>images/img-prods/tomate_chonto_nacional.png</v>
      </c>
      <c r="D124" s="1" t="s">
        <v>246</v>
      </c>
    </row>
    <row r="125" spans="1:4" x14ac:dyDescent="0.25">
      <c r="A125" s="1">
        <v>123</v>
      </c>
      <c r="B125" s="1" t="s">
        <v>247</v>
      </c>
      <c r="C125" s="1" t="str">
        <f t="shared" si="1"/>
        <v>images/img-prods/tomate_chonto_regional.png</v>
      </c>
      <c r="D125" s="1" t="s">
        <v>248</v>
      </c>
    </row>
    <row r="126" spans="1:4" x14ac:dyDescent="0.25">
      <c r="A126" s="1">
        <v>124</v>
      </c>
      <c r="B126" s="1" t="s">
        <v>249</v>
      </c>
      <c r="C126" s="1" t="str">
        <f t="shared" si="1"/>
        <v>images/img-prods/tomate_chonto_selección.png</v>
      </c>
      <c r="D126" s="1" t="s">
        <v>250</v>
      </c>
    </row>
    <row r="127" spans="1:4" x14ac:dyDescent="0.25">
      <c r="A127" s="1">
        <v>125</v>
      </c>
      <c r="B127" s="1" t="s">
        <v>251</v>
      </c>
      <c r="C127" s="1" t="str">
        <f t="shared" si="1"/>
        <v>images/img-prods/tomate_de_árbol.png</v>
      </c>
      <c r="D127" s="1" t="s">
        <v>252</v>
      </c>
    </row>
    <row r="128" spans="1:4" x14ac:dyDescent="0.25">
      <c r="A128" s="1">
        <v>126</v>
      </c>
      <c r="B128" s="1" t="s">
        <v>253</v>
      </c>
      <c r="C128" s="1" t="str">
        <f t="shared" si="1"/>
        <v>images/img-prods/tomate_larga_vida_corriente.png</v>
      </c>
      <c r="D128" s="1" t="s">
        <v>254</v>
      </c>
    </row>
    <row r="129" spans="1:4" x14ac:dyDescent="0.25">
      <c r="A129" s="1">
        <v>127</v>
      </c>
      <c r="B129" s="1" t="s">
        <v>255</v>
      </c>
      <c r="C129" s="1" t="str">
        <f t="shared" si="1"/>
        <v>images/img-prods/tomate_larga_vida_extra.png</v>
      </c>
      <c r="D129" s="1" t="s">
        <v>256</v>
      </c>
    </row>
    <row r="130" spans="1:4" x14ac:dyDescent="0.25">
      <c r="A130" s="1">
        <v>128</v>
      </c>
      <c r="B130" s="1" t="s">
        <v>257</v>
      </c>
      <c r="C130" s="1" t="str">
        <f t="shared" si="1"/>
        <v>images/img-prods/tomate_larga_vida_verde_corriente.png</v>
      </c>
      <c r="D130" s="1" t="s">
        <v>258</v>
      </c>
    </row>
    <row r="131" spans="1:4" x14ac:dyDescent="0.25">
      <c r="A131" s="1">
        <v>129</v>
      </c>
      <c r="B131" s="1" t="s">
        <v>259</v>
      </c>
      <c r="C131" s="1" t="str">
        <f t="shared" si="1"/>
        <v>images/img-prods/tomate_riñón.png</v>
      </c>
      <c r="D131" s="1" t="s">
        <v>260</v>
      </c>
    </row>
    <row r="132" spans="1:4" x14ac:dyDescent="0.25">
      <c r="A132" s="1">
        <v>130</v>
      </c>
      <c r="B132" s="1" t="s">
        <v>261</v>
      </c>
      <c r="C132" s="1" t="str">
        <f t="shared" ref="C132:C138" si="2">"images/img-prods/" &amp; SUBSTITUTE(LOWER(TRIM(B132))," ","_") &amp; ".png"</f>
        <v>images/img-prods/uchuva/capacho.png</v>
      </c>
      <c r="D132" s="1" t="s">
        <v>262</v>
      </c>
    </row>
    <row r="133" spans="1:4" x14ac:dyDescent="0.25">
      <c r="A133" s="1">
        <v>131</v>
      </c>
      <c r="B133" s="1" t="s">
        <v>263</v>
      </c>
      <c r="C133" s="1" t="str">
        <f t="shared" si="2"/>
        <v>images/img-prods/uva_red_globe_imp..png</v>
      </c>
      <c r="D133" s="1" t="s">
        <v>264</v>
      </c>
    </row>
    <row r="134" spans="1:4" x14ac:dyDescent="0.25">
      <c r="A134" s="1">
        <v>132</v>
      </c>
      <c r="B134" s="1" t="s">
        <v>263</v>
      </c>
      <c r="C134" s="1" t="str">
        <f t="shared" si="2"/>
        <v>images/img-prods/uva_red_globe_imp..png</v>
      </c>
      <c r="D134" s="1" t="s">
        <v>265</v>
      </c>
    </row>
    <row r="135" spans="1:4" x14ac:dyDescent="0.25">
      <c r="A135" s="1">
        <v>133</v>
      </c>
      <c r="B135" s="1" t="s">
        <v>266</v>
      </c>
      <c r="C135" s="1" t="str">
        <f t="shared" si="2"/>
        <v>images/img-prods/uva_red_globe_nacional.png</v>
      </c>
      <c r="D135" s="1" t="s">
        <v>267</v>
      </c>
    </row>
    <row r="136" spans="1:4" x14ac:dyDescent="0.25">
      <c r="A136" s="1">
        <v>134</v>
      </c>
      <c r="B136" s="1" t="s">
        <v>268</v>
      </c>
      <c r="C136" s="1" t="str">
        <f t="shared" si="2"/>
        <v>images/img-prods/vísceras_res.png</v>
      </c>
      <c r="D136" s="1" t="s">
        <v>269</v>
      </c>
    </row>
    <row r="137" spans="1:4" x14ac:dyDescent="0.25">
      <c r="A137" s="1">
        <v>135</v>
      </c>
      <c r="B137" s="1" t="s">
        <v>270</v>
      </c>
      <c r="C137" s="1" t="str">
        <f t="shared" si="2"/>
        <v>images/img-prods/yuca.png</v>
      </c>
      <c r="D137" s="1" t="s">
        <v>271</v>
      </c>
    </row>
    <row r="138" spans="1:4" x14ac:dyDescent="0.25">
      <c r="A138" s="1">
        <v>136</v>
      </c>
      <c r="B138" s="1" t="s">
        <v>272</v>
      </c>
      <c r="C138" s="1" t="str">
        <f t="shared" si="2"/>
        <v>images/img-prods/zanahoria.png</v>
      </c>
      <c r="D138" s="1" t="s">
        <v>273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2022-01-14T19:42:22Z</dcterms:created>
  <dcterms:modified xsi:type="dcterms:W3CDTF">2022-01-14T20:48:13Z</dcterms:modified>
</cp:coreProperties>
</file>