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Day Wise Consumption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2.073630661590601E-2"/>
          <c:y val="0.36824352471955241"/>
          <c:w val="0.97926369338409402"/>
          <c:h val="0.3104252715741492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Dashboard!$D$10:$D$40</c:f>
              <c:numCache>
                <c:formatCode>[$-14009]dd/mm/yyyy;@</c:formatCode>
                <c:ptCount val="31"/>
                <c:pt idx="0">
                  <c:v>45809</c:v>
                </c:pt>
                <c:pt idx="1">
                  <c:v>45810</c:v>
                </c:pt>
                <c:pt idx="2">
                  <c:v>45811</c:v>
                </c:pt>
                <c:pt idx="3">
                  <c:v>45812</c:v>
                </c:pt>
                <c:pt idx="4">
                  <c:v>45813</c:v>
                </c:pt>
                <c:pt idx="5">
                  <c:v>45814</c:v>
                </c:pt>
                <c:pt idx="6">
                  <c:v>45815</c:v>
                </c:pt>
                <c:pt idx="7">
                  <c:v>45816</c:v>
                </c:pt>
                <c:pt idx="8">
                  <c:v>45817</c:v>
                </c:pt>
                <c:pt idx="9">
                  <c:v>45818</c:v>
                </c:pt>
                <c:pt idx="10">
                  <c:v>45819</c:v>
                </c:pt>
                <c:pt idx="11">
                  <c:v>45820</c:v>
                </c:pt>
                <c:pt idx="12">
                  <c:v>45821</c:v>
                </c:pt>
                <c:pt idx="13">
                  <c:v>45822</c:v>
                </c:pt>
                <c:pt idx="14">
                  <c:v>45823</c:v>
                </c:pt>
                <c:pt idx="15">
                  <c:v>45824</c:v>
                </c:pt>
                <c:pt idx="16">
                  <c:v>45825</c:v>
                </c:pt>
                <c:pt idx="17">
                  <c:v>45826</c:v>
                </c:pt>
                <c:pt idx="18">
                  <c:v>45827</c:v>
                </c:pt>
                <c:pt idx="19">
                  <c:v>45828</c:v>
                </c:pt>
                <c:pt idx="20">
                  <c:v>45829</c:v>
                </c:pt>
                <c:pt idx="21">
                  <c:v>45830</c:v>
                </c:pt>
                <c:pt idx="22">
                  <c:v>45831</c:v>
                </c:pt>
                <c:pt idx="23">
                  <c:v>45832</c:v>
                </c:pt>
                <c:pt idx="24">
                  <c:v>45833</c:v>
                </c:pt>
                <c:pt idx="25">
                  <c:v>45834</c:v>
                </c:pt>
                <c:pt idx="26">
                  <c:v>45835</c:v>
                </c:pt>
                <c:pt idx="27">
                  <c:v>45836</c:v>
                </c:pt>
                <c:pt idx="28">
                  <c:v>45837</c:v>
                </c:pt>
                <c:pt idx="29">
                  <c:v>45838</c:v>
                </c:pt>
                <c:pt idx="30">
                  <c:v>45839</c:v>
                </c:pt>
              </c:numCache>
            </c:numRef>
          </c:cat>
          <c:val>
            <c:numRef>
              <c:f>Dashboard!$J$10:$J$40</c:f>
              <c:numCache>
                <c:formatCode>_(* #,##0.00_);_(* \(#,##0.00\);_(* "-"??_);_(@_)</c:formatCode>
                <c:ptCount val="31"/>
                <c:pt idx="0">
                  <c:v>0</c:v>
                </c:pt>
                <c:pt idx="1">
                  <c:v>285</c:v>
                </c:pt>
                <c:pt idx="2">
                  <c:v>95</c:v>
                </c:pt>
                <c:pt idx="3">
                  <c:v>95</c:v>
                </c:pt>
                <c:pt idx="4">
                  <c:v>285</c:v>
                </c:pt>
                <c:pt idx="5">
                  <c:v>95</c:v>
                </c:pt>
                <c:pt idx="6">
                  <c:v>285</c:v>
                </c:pt>
                <c:pt idx="7">
                  <c:v>0</c:v>
                </c:pt>
                <c:pt idx="8">
                  <c:v>285</c:v>
                </c:pt>
                <c:pt idx="9">
                  <c:v>285</c:v>
                </c:pt>
                <c:pt idx="10">
                  <c:v>285</c:v>
                </c:pt>
                <c:pt idx="11">
                  <c:v>190</c:v>
                </c:pt>
                <c:pt idx="12">
                  <c:v>95</c:v>
                </c:pt>
                <c:pt idx="13">
                  <c:v>570</c:v>
                </c:pt>
                <c:pt idx="14">
                  <c:v>0</c:v>
                </c:pt>
                <c:pt idx="15">
                  <c:v>190</c:v>
                </c:pt>
                <c:pt idx="16">
                  <c:v>190</c:v>
                </c:pt>
                <c:pt idx="17">
                  <c:v>190</c:v>
                </c:pt>
                <c:pt idx="18">
                  <c:v>190</c:v>
                </c:pt>
                <c:pt idx="19">
                  <c:v>95</c:v>
                </c:pt>
                <c:pt idx="20">
                  <c:v>285</c:v>
                </c:pt>
                <c:pt idx="21">
                  <c:v>0</c:v>
                </c:pt>
                <c:pt idx="22">
                  <c:v>285</c:v>
                </c:pt>
                <c:pt idx="23">
                  <c:v>95</c:v>
                </c:pt>
                <c:pt idx="24">
                  <c:v>95</c:v>
                </c:pt>
                <c:pt idx="25">
                  <c:v>285</c:v>
                </c:pt>
                <c:pt idx="26">
                  <c:v>475</c:v>
                </c:pt>
                <c:pt idx="27">
                  <c:v>380</c:v>
                </c:pt>
                <c:pt idx="28">
                  <c:v>0</c:v>
                </c:pt>
                <c:pt idx="29">
                  <c:v>95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1-4DDD-A568-7F6108E08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189952"/>
        <c:axId val="163511680"/>
      </c:barChart>
      <c:dateAx>
        <c:axId val="148189952"/>
        <c:scaling>
          <c:orientation val="minMax"/>
        </c:scaling>
        <c:delete val="0"/>
        <c:axPos val="b"/>
        <c:numFmt formatCode="[$-14009]dd/mm/yy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3511680"/>
        <c:crosses val="autoZero"/>
        <c:auto val="1"/>
        <c:lblOffset val="100"/>
        <c:baseTimeUnit val="days"/>
      </c:dateAx>
      <c:valAx>
        <c:axId val="163511680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out"/>
        <c:minorTickMark val="none"/>
        <c:tickLblPos val="nextTo"/>
        <c:crossAx val="148189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Billing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Dashboard!$C$62:$C$64</c:f>
              <c:numCache>
                <c:formatCode>mmm\-yy</c:formatCode>
                <c:ptCount val="3"/>
                <c:pt idx="0">
                  <c:v>45809</c:v>
                </c:pt>
                <c:pt idx="1">
                  <c:v>45778</c:v>
                </c:pt>
                <c:pt idx="2">
                  <c:v>45748</c:v>
                </c:pt>
              </c:numCache>
            </c:numRef>
          </c:cat>
          <c:val>
            <c:numRef>
              <c:f>Dashboard!$G$62:$G$64</c:f>
              <c:numCache>
                <c:formatCode>_(* #,##0.00_);_(* \(#,##0.00\);_(* "-"??_);_(@_)</c:formatCode>
                <c:ptCount val="3"/>
                <c:pt idx="0">
                  <c:v>3312.75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B-416E-B7CC-596CB14F05C5}"/>
            </c:ext>
          </c:extLst>
        </c:ser>
        <c:ser>
          <c:idx val="1"/>
          <c:order val="1"/>
          <c:invertIfNegative val="0"/>
          <c:cat>
            <c:numRef>
              <c:f>Dashboard!$C$62:$C$64</c:f>
              <c:numCache>
                <c:formatCode>mmm\-yy</c:formatCode>
                <c:ptCount val="3"/>
                <c:pt idx="0">
                  <c:v>45809</c:v>
                </c:pt>
                <c:pt idx="1">
                  <c:v>45778</c:v>
                </c:pt>
                <c:pt idx="2">
                  <c:v>45748</c:v>
                </c:pt>
              </c:numCache>
            </c:numRef>
          </c:cat>
          <c:val>
            <c:numRef>
              <c:f>Dashboard!$E$62:$E$64</c:f>
              <c:numCache>
                <c:formatCode>0.00</c:formatCode>
                <c:ptCount val="3"/>
                <c:pt idx="0">
                  <c:v>78.875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CB-416E-B7CC-596CB14F0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60000"/>
        <c:axId val="136565888"/>
      </c:barChart>
      <c:dateAx>
        <c:axId val="13656000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36565888"/>
        <c:crosses val="autoZero"/>
        <c:auto val="1"/>
        <c:lblOffset val="100"/>
        <c:baseTimeUnit val="months"/>
      </c:dateAx>
      <c:valAx>
        <c:axId val="136565888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out"/>
        <c:minorTickMark val="none"/>
        <c:tickLblPos val="nextTo"/>
        <c:crossAx val="136560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Validation!$G$2:$G$3</c:f>
              <c:strCache>
                <c:ptCount val="2"/>
                <c:pt idx="0">
                  <c:v>Having Meal</c:v>
                </c:pt>
                <c:pt idx="1">
                  <c:v>Having Tiffin</c:v>
                </c:pt>
              </c:strCache>
            </c:strRef>
          </c:cat>
          <c:val>
            <c:numRef>
              <c:f>(Dashboard!$I$41,Dashboard!$K$41)</c:f>
              <c:numCache>
                <c:formatCode>_(* #,##0.00_);_(* \(#,##0.00\);_(* "-"??_);_(@_)</c:formatCode>
                <c:ptCount val="2"/>
                <c:pt idx="0" formatCode="General">
                  <c:v>60</c:v>
                </c:pt>
                <c:pt idx="1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3-4C5A-804B-F41C4DF637E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1"/>
      <c:txPr>
        <a:bodyPr/>
        <a:lstStyle/>
        <a:p>
          <a:pPr rtl="0"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212912</xdr:colOff>
      <xdr:row>43</xdr:row>
      <xdr:rowOff>29136</xdr:rowOff>
    </xdr:from>
    <xdr:to>
      <xdr:col>11</xdr:col>
      <xdr:colOff>1165412</xdr:colOff>
      <xdr:row>57</xdr:row>
      <xdr:rowOff>38661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156882</xdr:colOff>
      <xdr:row>65</xdr:row>
      <xdr:rowOff>80122</xdr:rowOff>
    </xdr:from>
    <xdr:to>
      <xdr:col>7</xdr:col>
      <xdr:colOff>818029</xdr:colOff>
      <xdr:row>75</xdr:row>
      <xdr:rowOff>80122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69475</xdr:colOff>
      <xdr:row>65</xdr:row>
      <xdr:rowOff>77321</xdr:rowOff>
    </xdr:from>
    <xdr:to>
      <xdr:col>11</xdr:col>
      <xdr:colOff>1093692</xdr:colOff>
      <xdr:row>75</xdr:row>
      <xdr:rowOff>49867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RAW DATA</vt:lpstr>
      <vt:lpstr>Attandance Data</vt:lpstr>
      <vt:lpstr>Remark Data</vt:lpstr>
      <vt:lpstr>Validation</vt:lpstr>
      <vt:lpstr>Company_Name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 Rauth</dc:creator>
  <cp:lastModifiedBy>Admin</cp:lastModifiedBy>
  <cp:lastPrinted>2025-07-10T15:36:28Z</cp:lastPrinted>
  <dcterms:created xsi:type="dcterms:W3CDTF">2021-02-05T08:10:58Z</dcterms:created>
  <dcterms:modified xsi:type="dcterms:W3CDTF">2026-04-04T16:09:47Z</dcterms:modified>
</cp:coreProperties>
</file>